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pivotTable+xml" PartName="/xl/pivotTables/pivotTable1.xml"/>
  <Override ContentType="application/vnd.openxmlformats-officedocument.spreadsheetml.pivotTable+xml" PartName="/xl/pivotTables/pivotTable2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eral" sheetId="1" r:id="rId4"/>
    <sheet state="visible" name="Resumo por setor" sheetId="2" r:id="rId5"/>
    <sheet state="visible" name="Data de reavaliação" sheetId="3" r:id="rId6"/>
    <sheet state="visible" name="(CHU) RELATÓRIO DE BENS" sheetId="4" r:id="rId7"/>
    <sheet state="visible" name="(CHU) RELATÓRIO ELEMENTO DE DES" sheetId="5" r:id="rId8"/>
  </sheets>
  <definedNames>
    <definedName hidden="1" localSheetId="0" name="_xlnm._FilterDatabase">Geral!$A$1:$O$5051</definedName>
  </definedNames>
  <calcPr/>
  <pivotCaches>
    <pivotCache cacheId="0" r:id="rId9"/>
  </pivotCaches>
  <extLst>
    <ext uri="GoogleSheetsCustomDataVersion2">
      <go:sheetsCustomData xmlns:go="http://customooxmlschemas.google.com/" r:id="rId10" roundtripDataChecksum="ozUGocR2/sgH19ox2CUdFEFRWooW9tzNXBbk6PunAHw="/>
    </ext>
  </extLst>
</workbook>
</file>

<file path=xl/sharedStrings.xml><?xml version="1.0" encoding="utf-8"?>
<sst xmlns="http://schemas.openxmlformats.org/spreadsheetml/2006/main" count="99566" uniqueCount="6768">
  <si>
    <t>Número Patrimônio</t>
  </si>
  <si>
    <t>Item Material</t>
  </si>
  <si>
    <t>Valor Bem</t>
  </si>
  <si>
    <t>Data Tombamento</t>
  </si>
  <si>
    <t>Código Unidade Contábil</t>
  </si>
  <si>
    <t>Código Unid Gerencial - Numérico</t>
  </si>
  <si>
    <t>Unidade Gerencial</t>
  </si>
  <si>
    <t>Código Elemento Item Despesa</t>
  </si>
  <si>
    <t>Item Despesa</t>
  </si>
  <si>
    <t>Código Unidade Responsável</t>
  </si>
  <si>
    <t>Unidade Responsável</t>
  </si>
  <si>
    <t>Nome Responsável</t>
  </si>
  <si>
    <t>Estado Conservação Bem</t>
  </si>
  <si>
    <t>Destinação do Bem</t>
  </si>
  <si>
    <t>Mês/Ano Reavaliação</t>
  </si>
  <si>
    <t>12700061</t>
  </si>
  <si>
    <t>MESA PARA MICROCOMPUTADOR - (II) TAMPO: PRODUTO DERIVADO DE MADEIRA; ESTRUTURA: METALICA;</t>
  </si>
  <si>
    <t>ALMOXARIFADO DE PATRIMONIO/HMAL/FHEMIG</t>
  </si>
  <si>
    <t>5214</t>
  </si>
  <si>
    <t>MOBILIARIO</t>
  </si>
  <si>
    <t>0502014</t>
  </si>
  <si>
    <t>SERV. DE NUTRICAO E DIETETICA/HMAL/BH</t>
  </si>
  <si>
    <t>RENATA CABRAL DANESE</t>
  </si>
  <si>
    <t>REGULAR</t>
  </si>
  <si>
    <t>EM USO</t>
  </si>
  <si>
    <t>11/2019</t>
  </si>
  <si>
    <t>15706729</t>
  </si>
  <si>
    <t>POLTRONA PARA ESCRITORIO -(II) ESTRUTURA: METALICA; TIPO: COM APOIO LATERAL;</t>
  </si>
  <si>
    <t>0502060</t>
  </si>
  <si>
    <t>INFORMATICA/FHEMIG/HMAL/BH</t>
  </si>
  <si>
    <t>MARCELO EUSTAQUIO CALDAS RODRIGUES</t>
  </si>
  <si>
    <t>BOM</t>
  </si>
  <si>
    <t>15707440</t>
  </si>
  <si>
    <t>CADEIRA PARA ESCRITORIO -(III) FINALIDADE: CADEIRA PARA FUNCIONARIO; TIPO: FIXA; ESPALDAR: MEDIO; APOIA-BRACOS: SEM APOIO PARA BRACOS; ASSENTO/ENCOSTO: ASSENTO E ENCOSTO EM CONCHA DUPLA, ESTOFADOS, REVESTIDOS EM TECIDO; ESTRUTURA: ESTRUTURA EM ACO PINTADA EM EPOXI; ACABAMENTO DO PES: TIPO BALANCIM;</t>
  </si>
  <si>
    <t>0502035</t>
  </si>
  <si>
    <t>UNID. DE INTER.TRAUMATO-ORTOP./3°A/HMAL</t>
  </si>
  <si>
    <t>GUILHERME GERALDO MARTINS FELICIO</t>
  </si>
  <si>
    <t>15707458</t>
  </si>
  <si>
    <t>15707504</t>
  </si>
  <si>
    <t>0502026</t>
  </si>
  <si>
    <t>TERAPIA OCUPAC.(DE MAO)/FHEMIG/HMAL/BH</t>
  </si>
  <si>
    <t>CRISTIANE CENACHI COELHO</t>
  </si>
  <si>
    <t>15707512</t>
  </si>
  <si>
    <t>0502034</t>
  </si>
  <si>
    <t>UNID. DE INTER.TRAUMATO-ORTOP./4°A/HMAL</t>
  </si>
  <si>
    <t>15707571</t>
  </si>
  <si>
    <t>15707687</t>
  </si>
  <si>
    <t>19409265</t>
  </si>
  <si>
    <t>MONITOR MULTIPARAMETROS - PARAMETROS: -; EXPANSAO PARAMETROS: -; IDENTIFICACAO: MONITORACAO  -  ECG/RESP/SPO2/PNI/PI/TEMP; APLICACAO: -;</t>
  </si>
  <si>
    <t>5209</t>
  </si>
  <si>
    <t>EQUIPAMENTOS HOSPITALARES, ODONTOLOGICOS E DE LABORATORIO</t>
  </si>
  <si>
    <t>0502003</t>
  </si>
  <si>
    <t>BLOCO CIRURGICO/FHEMIG/HMAL/BH</t>
  </si>
  <si>
    <t>PATRICIA ALVES MOREIRA</t>
  </si>
  <si>
    <t>19415044</t>
  </si>
  <si>
    <t>SUPORTE PARA SORO - HASTE: ACO INOX; GANCHO: 04 GANCHOS; DIMENSAO: REGULAVEL, COM ANEL DE FIXACAO, ATE 2,5M; TIPO: COM RODIZIOS;</t>
  </si>
  <si>
    <t>19430868</t>
  </si>
  <si>
    <t>ESTANTE PARA ALMOXARIFADO -</t>
  </si>
  <si>
    <t>05/2023</t>
  </si>
  <si>
    <t>19431228</t>
  </si>
  <si>
    <t>19431880</t>
  </si>
  <si>
    <t>19435231</t>
  </si>
  <si>
    <t>ESCANINHO PARA ESCRITORIO -</t>
  </si>
  <si>
    <t>0502016</t>
  </si>
  <si>
    <t>SERVICO DE LIMPEZA/FHEMIG/HMAL/BH</t>
  </si>
  <si>
    <t>VANIA ANDRADE FERNANDES</t>
  </si>
  <si>
    <t>19442360</t>
  </si>
  <si>
    <t>ESTACAO DE TRABALHO - TIPO: EM L, PARA ESCRITORIO; CAPACIDADE: 01 FUNCIONARIO; GAVETEIRO: SEM GAVETEIRO; DIVISORIA: SEM DIVISORIA; TAMPO: MADEIRA AGLOMERADA REVESTIDA EM MELAMINICO; CONEXAO: COM CONEXAO; SUPORTE: SUPORTE RETRATIL PARA TECLADO; ESTRUTURA: ACO, PINTADA EM EPOXI; DIMENSOES: 120CM LARGURA X 60CM PROFUNDIDADE X 74CM ALTURA;</t>
  </si>
  <si>
    <t>0502020</t>
  </si>
  <si>
    <t>SAUDE E SEGURANCA DO TRABALHO FHEMIG/HMAL</t>
  </si>
  <si>
    <t>EDER ALVES RODRIGUES</t>
  </si>
  <si>
    <t>19442505</t>
  </si>
  <si>
    <t>ARMARIO PARA ESCRITORIO - TIPO: ALTO; MATERIA-PRIMA: MADEIRA AGLOMERADA REVESTIDA EM MELAMINICO; PRATELEIRAS/SUPORTE: 3 PRATELEIRAS REGULAVEIS; GAVETAS: SEM GAVETAS; PORTAS: 2 PORTAS DE ABRIR; ESTRUTURA/BASE: ESTRUTURA EM ACO PINTADA EM EPOXI; DIMENSOES: 90CM LARGURA X 50CM PROFUNDIDADE X 160CM ALTURA;</t>
  </si>
  <si>
    <t>19456220</t>
  </si>
  <si>
    <t>SUPORTE PARA HAMPER - ESTRUTURA: EM ACO TUBULAR REDONDO INOXIDAVEL; DIMENSOES: 50CM DIAMETRO X 80CM ALTURA;</t>
  </si>
  <si>
    <t>19456336</t>
  </si>
  <si>
    <t>19456387</t>
  </si>
  <si>
    <t>ALMOXARIFADO DE PATRIMONIO/DPGF/ADC/BH</t>
  </si>
  <si>
    <t>0502039</t>
  </si>
  <si>
    <t>VESTIARIOS/FHEMIG/HMAL/BH</t>
  </si>
  <si>
    <t>19457820</t>
  </si>
  <si>
    <t>19468296</t>
  </si>
  <si>
    <t>SERRA ELETRICA PARA GESSO -</t>
  </si>
  <si>
    <t>0502040</t>
  </si>
  <si>
    <t>AMBULATORIO DE ORTOPEDIA/FHEMIG/HMAL/BH</t>
  </si>
  <si>
    <t>GISLAINE DE SOUZA RODRIGUES PEREIRA</t>
  </si>
  <si>
    <t>19468482</t>
  </si>
  <si>
    <t>NEGATOSCOPIO -</t>
  </si>
  <si>
    <t>19481012</t>
  </si>
  <si>
    <t>CAMA HOSPITALAR - TIPO: ARTICULAVEL; USO: ADULTO; FINALIDADE: RECUPERACAO; DIMENSOES: 2,00M COMPRIMENTO X 0,80M LARGURA X 0,65M ALTURA;</t>
  </si>
  <si>
    <t>19497016</t>
  </si>
  <si>
    <t>0502036</t>
  </si>
  <si>
    <t>UNID.INT.BUCO/TRAUM./ORTOP./2OA/HMAL/BH</t>
  </si>
  <si>
    <t>19497156</t>
  </si>
  <si>
    <t>19497202</t>
  </si>
  <si>
    <t>19499531</t>
  </si>
  <si>
    <t>MESA PARA SERVIR REFEICAO AO PACIENTE - ESTRUTURA: ACO CROMADO; TAMPO SUPERIOR: EM COMPENSADO REVESTIDO EM FORMICA; REGULAGEM: ATRAVES DE MANIVELA EM ACO CROMADO; PES: COM RODIZIOS DE DUPLO GIRO; DIMENSOES: 80CM LARGURA X 40CM PROFUNDIDADE X 80CM ALTURA;</t>
  </si>
  <si>
    <t>19499574</t>
  </si>
  <si>
    <t>19499639</t>
  </si>
  <si>
    <t>19500122</t>
  </si>
  <si>
    <t>FOCO CIRURGICO - IDENTIFICACAO: AUXILIAR PARA EXAME GINECOLOGICO; CUPULA: REFLETOR PARABOLICO ACO INOX C/TAMPA FRONTAL REMOV; INTENSIDADE LUMINOSA: LAMPADA INCANDESCENTE 127 V / 60 W; ALIMENTACAO: CABO DE FORCA DE 2M, NO MINIMO, COM INTERRUPTOR;</t>
  </si>
  <si>
    <t>0502053</t>
  </si>
  <si>
    <t>AMB. BUCO-MAXILO-FACIAL/FHEMIG/HMAL/BH</t>
  </si>
  <si>
    <t>19500785</t>
  </si>
  <si>
    <t>ESCADA PARA USO MEDICO-HOSPITALAR - MATERIA-PRIMA: ACO INOX; NUMERO DE DEGRAUS: 02 DEGRAUS, REVESTIDOS EM BORRACHA ANTIDERRAPANTE;</t>
  </si>
  <si>
    <t>19500793</t>
  </si>
  <si>
    <t>19500920</t>
  </si>
  <si>
    <t>19502133</t>
  </si>
  <si>
    <t>CIRCULADOR DE AR, NAO INDUSTRIAL - TIPO: COM HELICE DE 50 CM DE DIAMETRO; VELOCIDADE: 05 VELOCIDADES; TENSAO: 127 VOLTES;</t>
  </si>
  <si>
    <t>5212</t>
  </si>
  <si>
    <t>MAQUINAS, APARELHOS, UTENSILIOS E EQUIPAMENTOS  USO ADMINISTRATIVO</t>
  </si>
  <si>
    <t>0502015</t>
  </si>
  <si>
    <t>REGISTRO DE INTERNACAO</t>
  </si>
  <si>
    <t>IVANI DIAS MUNIZ</t>
  </si>
  <si>
    <t>19502885</t>
  </si>
  <si>
    <t>CONJUNTO DE FERRAMENTAS -</t>
  </si>
  <si>
    <t>5210</t>
  </si>
  <si>
    <t>FERRAMENTAS, EQUIP. E INSTRUMENTOS P/ OFICINA, MEDICAO E INSPECAO</t>
  </si>
  <si>
    <t>19506392</t>
  </si>
  <si>
    <t>CADEIRA PARA ESCRITORIO - FINALIDADE: CADEIRA PARA REUNIAO E OUTRAS FINALIDADES; TIPO: FIXA; ESPALDAR: MEDIO; APOIA-BRACOS: COM APOIA-BRACOS; ASSENTO/ENCOSTO: ANATOMICOS, REVESTIDOS EM VINIL OU CURVIM; ESTRUTURA: ACO; PES: 04 PES DE ACO TUBULAR; CONTRA-ASSENTO: REVESTIDO VINIL OU CURVIM PRETO; CONTRA-ENCOSTO: REVESTIDO VINIL OU CURVIM PRETO; REGULAGEM: OPCIONAL;</t>
  </si>
  <si>
    <t>19507852</t>
  </si>
  <si>
    <t>MESA AUXILIAR PARA USO MEDICO HOSPITALAR - MATERIA-PRIMA: TAMPO E PRATELEIRA EM ACO INOX AISI 302 ESCOVADO; ESTRUTURA: EM ACO CROMADO TUBULAR REDONDO COM 25MM DIAMETRO; GAVETEIRO/GAVETA: SEM GAVETA; FINALIDADE: USO GERAL; DIMENSOES: 93CM COMPRIMENTO X 43CM LARGURA X 80CM ALTURA;</t>
  </si>
  <si>
    <t>19507860</t>
  </si>
  <si>
    <t>0502007</t>
  </si>
  <si>
    <t>CENTRAL DE MAT. ESTERILIZADO/FHEMIG/HMAL</t>
  </si>
  <si>
    <t>19507917</t>
  </si>
  <si>
    <t>19509936</t>
  </si>
  <si>
    <t>MOCHO USO ODONTO - ESTRUTURA: ACO; TIPO ASSENTO: GIRATORIO; REVESTIMENTO: PLASTICO DE PVC EXPANDIDO; REGULAGEM: A GAS;</t>
  </si>
  <si>
    <t>19509952</t>
  </si>
  <si>
    <t>19509987</t>
  </si>
  <si>
    <t>19510799</t>
  </si>
  <si>
    <t>CARRINHO USO ESPECIFICO - TIPO: TRANSPORTE CILINDRO DE OXIGENIO; MATERIA-PRIMA: ACO TUBULAR ESMALTADO; COMPRIMENTO: 0,28M APROXIMADAMENTE; LARGURA: 0,20M APROXIMADAMENTE; ALTURA: 0,85M APROXIMADAMENTE; CAPACIDADE: 1 CILINDRO DE OXIGENIO PEQUENO (1 A 3 M3); RODA: 03 RODAS;</t>
  </si>
  <si>
    <t>5204</t>
  </si>
  <si>
    <t>MAQUINAS, APARELHOS, UTENSILIOS E EQUIPAMENTOS DE USO INDUSTRIAL</t>
  </si>
  <si>
    <t>0502013</t>
  </si>
  <si>
    <t>ALMOXARIFADO ADMINISTRATIVO/HMAL</t>
  </si>
  <si>
    <t>RAIMUNDO SERGIO DE SOUZA</t>
  </si>
  <si>
    <t>19511647</t>
  </si>
  <si>
    <t>CARRO ARMAZEM PARA MOVIMENTACAO DE MATERIAL - TIPO: ALTO, RECLINAVEL; MATERIA-PRIMA: ESTRUTURA EM ACO TUBULAR; CAPACIDADE DE CARGA: MINIMA 200 KG;</t>
  </si>
  <si>
    <t>19511752</t>
  </si>
  <si>
    <t>ARMARIO VITRINE USO MEDICO HOSPITALAR - MATERIA-PRIMA: FUNDO E TETO EM CHAPA DE ACO; TIPO: 02 PORTAS E 04 PRATELEIRAS; DIMENSOES: 50CM LARGURA X 40CM PROFUNDIDADE X 150CM ALTURA;</t>
  </si>
  <si>
    <t>CENTRAL DE ABAST.FARMACEUTICO/HMAL/BH</t>
  </si>
  <si>
    <t>0502032</t>
  </si>
  <si>
    <t>BRUNO SANTANA DOS SANTOS</t>
  </si>
  <si>
    <t>19511760</t>
  </si>
  <si>
    <t>19512910</t>
  </si>
  <si>
    <t>CADEIRA DE RODAS - MODELO: MANUAL; TIPO: DOBRAVEL; ESTRUTURA: TUBO DE ACO CARBONO COM TRATAMENTO ANTIFERRUGINOSO; CAPACIDADE: PACIENTES OBESOS DE ATE 150 KG; ASSENTO/ENCOSTO: REVESTIDOS EM COURVIM REFORCADO NA COR PRETA;</t>
  </si>
  <si>
    <t>19515545</t>
  </si>
  <si>
    <t>ESTACAO DE TRABALHO - TIPO: EM L, PARA ESCRITORIO; CAPACIDADE: 01 FUNCIONARIO; GAVETEIRO: COM 01 GAVETEIRO DE 03 GAVETAS DO LADO DIREITO; DIVISORIA: SEM DIVISORIA; TAMPO: MADEIRA AGLOMERADA REVESTIDA EM MELAMINICO; CONEXAO: SEM CONEXAO; SUPORTE: SEM SUPORTE PARA TECLADO; ESTRUTURA: ACO, PINTADA EM EPOXI; DIMENSOES: 140CM LARGURA X 140CM PROFUNDIDADE X 73CM ALTURA;</t>
  </si>
  <si>
    <t>0502046</t>
  </si>
  <si>
    <t>SINDICANCIA/HMAL</t>
  </si>
  <si>
    <t>MARINA DE CASTRO FIRMO</t>
  </si>
  <si>
    <t>19517360</t>
  </si>
  <si>
    <t>COMPRESSOR DE AR PARA CONSULTORIO USO ODONTO - POTENCIA MOTOR: 5 HP; PRESSAO MAXIMA: 10 BAR; CAPACIDADE RESERVATORIO: 250 LITROS; REVESTIMENTO INTERNO: PINTURA ANTICORROSIVA; SISTEMA DE LUBRIFICACAO: ISENTO DE OLEO; TENSAO: 127/220 VOLTS - 60HZ; NIVEL DE RUIDO: MAXIMO 90 DECIBEIS;</t>
  </si>
  <si>
    <t>19519044</t>
  </si>
  <si>
    <t>CADEIRA PARA ESCRITORIO - FINALIDADE: FUNCIONARIO; TIPO: GIRATORIA; ESPALDAR: ALTO; APOIA-BRACOS: REGULAVEL; ASSENTO/ENCOSTO: COMPENSADO ANATOMICO MOLDADO A QUENTE; ESTRUTURA: CHAPA DE ACO; PES: RODIZIOS; CONTRA-ASSENTO: POLIESTIRENO; CONTRA-ENCOSTO: POLIESTIRENO; REGULAGEM: SISTEMA A GAS;</t>
  </si>
  <si>
    <t>0502005</t>
  </si>
  <si>
    <t>FARMACIA DE DISPENSACAO/FHEMIG/HMAL/BH</t>
  </si>
  <si>
    <t>BRUNO SANTANA DOS ANJOS</t>
  </si>
  <si>
    <t>19519796</t>
  </si>
  <si>
    <t>CADEIRA PARA ESCRITORIO - FINALIDADE: CADEIRA PARA INTERLOCUTOR; TIPO: FIXA; ESPALDAR: MEDIO; APOIA-BRACOS: SEM APOIO PARA BRACOS; ASSENTO/ENCOSTO: VINIL NA COR PRETA; ESTRUTURA: TUBO DE ACO SAE 1020; PES: COM SAPATAS DESLIZANTES; CONTRA-ASSENTO: CONTRA-ASSENTO EM POLIPROPILENO ALTA RESISTENCIA; CONTRA-ENCOSTO: CONTRA-ENCOSTO EM POLIPROPILENO ALTA RESISTENCIA; REGULAGEM: SEM REGULAGEM;</t>
  </si>
  <si>
    <t>19520174</t>
  </si>
  <si>
    <t>ELETROCARDIOGRAFO - NUMERO DE CANAIS: .; ALIMENTACAO: .;</t>
  </si>
  <si>
    <t>19521839</t>
  </si>
  <si>
    <t>ARMARIO DE USO GERAL - TIPO: DE CHAO; MATERIA-PRIMA: ACO, ACABAMENTO EM PINTURA EPOXI COR BRANCA; ESTRUTURA: ACO; PORTA: 02 PORTAS DE ABRIR COM FECHADURA E CHAVE UNICA; PRATELEIRAS/SUPORTE: 06 PRATELEIRAS EM ACO CHAPA 22; GAVETAS: SEM GAVETA; DIMENSOES: 90CM LARGURA X 40CM PROFUNDIDADE X 1980CM ALTURA;</t>
  </si>
  <si>
    <t>0502012</t>
  </si>
  <si>
    <t>SERVICO DE RADIOLOGIA/FHEMIG/HMAL/BH</t>
  </si>
  <si>
    <t>PAULO ROBERTO ARAUJO CORDEIRO</t>
  </si>
  <si>
    <t>19521880</t>
  </si>
  <si>
    <t>19521952</t>
  </si>
  <si>
    <t>19523947</t>
  </si>
  <si>
    <t>19524889</t>
  </si>
  <si>
    <t>19526490</t>
  </si>
  <si>
    <t>ARMARIO PARA ESCRITORIO - TIPO: ALTO; MATERIA-PRIMA: MDF REVESTIDO EM LAMINADO MELAMINICO DE COR ARGILA; PRATELEIRAS/SUPORTE: SEM PRATELEIRAS/10 SUPORTES PARA PASTA SUSPENSA; GAVETAS: SEM GAVETAS; PORTAS: 02 PORTAS DE ABRIR; ESTRUTURA/BASE: BASE EM ACO, PINTADA EM EPOXI; DIMENSOES: 90CM LARGURA X 50CM PROFUNDIDADE X 160CM ALTURA;</t>
  </si>
  <si>
    <t>19528639</t>
  </si>
  <si>
    <t>19528647</t>
  </si>
  <si>
    <t>19528663</t>
  </si>
  <si>
    <t>19528671</t>
  </si>
  <si>
    <t>19528680</t>
  </si>
  <si>
    <t>19531109</t>
  </si>
  <si>
    <t>APARELHO PARA ANESTESIA - CONTROLE: COM MONITOR MULTIPARAMETROS; ACESSORIOS: ECG-01 CABO PACIENTE 5 VIAS, 01 CABO PARA PNI, ETC; ALIMENTACAO: ELETRICA: BIVOLT AUTOMATICO - 60 HZ;</t>
  </si>
  <si>
    <t>19531168</t>
  </si>
  <si>
    <t>19531176</t>
  </si>
  <si>
    <t>19533098</t>
  </si>
  <si>
    <t>MESA CIRURGICA - MATERIA-PRIMA: ACO INOX AISI 304 OU SUPERIOR OU LIGA DE ALUMINIO; FINALIDADE: CIRURGIAS ORTOPEDICAS E GERAIS; MOVIMENTACAO: TRENDELEMBURG,TREND. REVERSO,ELEVACAO,DESCIDA, ETC;</t>
  </si>
  <si>
    <t>19533101</t>
  </si>
  <si>
    <t>19535686</t>
  </si>
  <si>
    <t>MACA - ESTRUTURA: ACO INOX; LEITO: REMOVIVEL, COM COLCHONETE REVESTIDO EM COURVIM; COMPONENTES (1): GRADES DE PROTECAO, CABECEIRA REGULAVEL; COMPONENTES (2): PARA-CHOQUE DE BORRACHA EM TODA A VOLTA; COMPONENTES (3): SUPORTES P/SORO, BOMBA DE INFUSAO E CILINDRO DE O2; DIMENSOES: 190CM LARGURA X 80CM PROFUNDIDADE X 80CM ALTURA;</t>
  </si>
  <si>
    <t>19536135</t>
  </si>
  <si>
    <t>19538448</t>
  </si>
  <si>
    <t>ASPIRADOR DE SECRECAO - MODELO: ELETRICO, PORTATIL; CAPACIDADE: MINIMA DE 2,5 L;</t>
  </si>
  <si>
    <t>0502022</t>
  </si>
  <si>
    <t>COORD. TEC. ENFERMAGEM/FHEMIG/HMAL/BH</t>
  </si>
  <si>
    <t>19538537</t>
  </si>
  <si>
    <t>19538545</t>
  </si>
  <si>
    <t>19538553</t>
  </si>
  <si>
    <t>19538561</t>
  </si>
  <si>
    <t>19539290</t>
  </si>
  <si>
    <t>LARINGOSCOPIO - TIPO: EQUIPAMENTO DE VIDEO PORTATIL COM MONITOR;</t>
  </si>
  <si>
    <t>19539436</t>
  </si>
  <si>
    <t>19539762</t>
  </si>
  <si>
    <t>MONITOR MULTIPARAMETROS - PARAMETROS: ECG / SPO2 / RESP / PNI / TEMP; EXPANSAO PARAMETROS: NAO; IDENTIFICACAO: MONITOR 12 POLEGADAS; APLICACAO: MONITORACAO DE SINAIS VITAIS EM PACIENTES ADULTOS;</t>
  </si>
  <si>
    <t>19539770</t>
  </si>
  <si>
    <t>19540051</t>
  </si>
  <si>
    <t>19541112</t>
  </si>
  <si>
    <t>APARELHO DE RAIO-X USO MEDICO - TENSAO: 380 VAC --60 HZ TRIFASICO; POTENCIA: MINIMO 50 KW; TIPO: FIXO, DIGITAL;</t>
  </si>
  <si>
    <t>19541139</t>
  </si>
  <si>
    <t>LASER DE INFRA-VERMELHO PARA FISIOTERAPIA - TIPO: MICROPROCESSADO PORTATIL;</t>
  </si>
  <si>
    <t>0502024</t>
  </si>
  <si>
    <t>FISIOTERAPIA/FHEMIG/HMAL/BH</t>
  </si>
  <si>
    <t>19541252</t>
  </si>
  <si>
    <t>TORNIQUETE PNEUMATICO - PEDESTAL: ACO TUBULAR; TIPO INSUFLADOR: COMPRESSOR INTERNO; MANGUITO: DE BORRACHA; BRACADEIRA: NYLON; CILINDRO: SEM CILINDRO;</t>
  </si>
  <si>
    <t>19541260</t>
  </si>
  <si>
    <t>19541279</t>
  </si>
  <si>
    <t>19541287</t>
  </si>
  <si>
    <t>19541295</t>
  </si>
  <si>
    <t>19541384</t>
  </si>
  <si>
    <t>CARDIOVERSOR - COMPONENTES (1): MONITOR, MODO DEA; COMPONENTES (2): MARCAPASSO;</t>
  </si>
  <si>
    <t>19541392</t>
  </si>
  <si>
    <t>19541414</t>
  </si>
  <si>
    <t>19541422</t>
  </si>
  <si>
    <t>19541716</t>
  </si>
  <si>
    <t>CARRO MACA - ESTRUTURA: ACO, BASE REVESTIDA EM MATERIAL ALTA RESISITENCIA; LEITO: ARTICULADO, GRADES LATERAIS; RODIZIO: REFORCADOS, DIAMENTRO MINIMO 6 POLEGADAS; FREIO: ACIONAMENTO POR PEDAL; DIMENSOES: MAXIMAS 2,00M X 0,80 M (C X L); CAPACIDADE: MINIMA 160 KG; MOVIMENTO: TRENDELEMBURG REVERSO, DORSO, ELEVACAO E DESCIDA;</t>
  </si>
  <si>
    <t>19541724</t>
  </si>
  <si>
    <t>19541740</t>
  </si>
  <si>
    <t>19541759</t>
  </si>
  <si>
    <t>19543158</t>
  </si>
  <si>
    <t>19543166</t>
  </si>
  <si>
    <t>0502027</t>
  </si>
  <si>
    <t>DRG/HMAL/BH</t>
  </si>
  <si>
    <t>CINTIA ALCANTARA DE CARVALHO</t>
  </si>
  <si>
    <t>19543212</t>
  </si>
  <si>
    <t>PURIFICADOR DE AGUA - CAPACIDADE DE VAZAO: 45 LITROS POR HORA; TENSAO: 127V/60 HZ;</t>
  </si>
  <si>
    <t>19543220</t>
  </si>
  <si>
    <t>19543239</t>
  </si>
  <si>
    <t>19543247</t>
  </si>
  <si>
    <t>19543433</t>
  </si>
  <si>
    <t>LUPA OTICA - IDENTIFICACAO: LUPA DE MESA E BANCADA PROFISSIONAL; GRADUACAO: 8X;</t>
  </si>
  <si>
    <t>19544316</t>
  </si>
  <si>
    <t>CADEIRA PARA ESCRITORIO - FINALIDADE: FUNCIONARIO; TIPO: GIRATORIA; ESPALDAR: MEDIO, 360 MM; APOIA-BRACOS: SEM APOIO PARA BRACOS; ASSENTO/ENCOSTO: ESPUMA INJETADA , REVESTIMENTO VINILICO; ESTRUTURA: ACO 1010/1020; PES: 5 RODIZIOS; CONTRA-ASSENTO: POLIPROPILENO; CONTRA-ENCOSTO: POLIPROPILENO; REGULAGEM: ENCOSTO E ALTURA;</t>
  </si>
  <si>
    <t>19545665</t>
  </si>
  <si>
    <t>19545673</t>
  </si>
  <si>
    <t>19545690</t>
  </si>
  <si>
    <t>19545762</t>
  </si>
  <si>
    <t>19545770</t>
  </si>
  <si>
    <t>19545789</t>
  </si>
  <si>
    <t>19545819</t>
  </si>
  <si>
    <t>19546556</t>
  </si>
  <si>
    <t>REFRIGERADOR DOMESTICO - TIPO: GELADEIRA DOMESTICA; CAPACIDADE: 270 LITROS; POTENCIA MOTOR: 1/6 HP; MATERIA-PRIMA: CHAPA DE ACO; SUPORTE DE APOIO E PES: SUPORTE DE APOIO FIXO, PES COM RODIZIO; ALIMENTACAO: 127/220 VOLTS;</t>
  </si>
  <si>
    <t>5225</t>
  </si>
  <si>
    <t>APARELHOS E UTENSILIOS DOMESTICOS</t>
  </si>
  <si>
    <t>19547153</t>
  </si>
  <si>
    <t>AR CONDICIONADO SPLIT - MODELO: HIGHWALL (DE PAREDE); TECNOLOGIA: CONVENCIONAL; CICLO: FRIO; CAPACIDADE TERMICA: 24.000 BTUS/H; NUMERO DE VELOCIDADES: MINIMO 3 VELOCIDADES; MODO DE OPERACAO: REFRIGERACAO E VENTILACAO; FUNCAO ESPECIAL: TEMPORIZADOR + TIMER + SWING; FILTRAGEM DE AR: FILTRO ANTIBACTERIAS, FUNGOS E ACAROS; VOLTAGEM/FREQUENCIA: 220V/60HZ; CLASSIFICACAO ENERGETICA: CLASSE MINIMA C; FLUIDO REFRIGERANTE: GAS ECOLOGICO R-410A; CONTROLE REMOTO: SEM FIO COM DISPLAY DE AJUSTE DE TEMPERATURA</t>
  </si>
  <si>
    <t>0502045</t>
  </si>
  <si>
    <t>TECNOLOGIA DA INFORMACAO/FHEMIG/HMAL/BH</t>
  </si>
  <si>
    <t>19547161</t>
  </si>
  <si>
    <t>19547196</t>
  </si>
  <si>
    <t>19547323</t>
  </si>
  <si>
    <t>MESA PARA IMPRESSORA - TAMPO: AGLOMERADO COM ACABAMENTO TIPO FORMICA; TIPO: MESA PLANA, TAMPO UNICO; ESTRUTURA: ACO COM TUBOS DE PEFIL RETANGULAR; DIMENSOES: TAMPO:70X60CM / MESA:68CM(ALT)X50CM(PROF);</t>
  </si>
  <si>
    <t>0502017</t>
  </si>
  <si>
    <t>SERVICO DE ROUPARIA/FHEMIG/HMAL/BH</t>
  </si>
  <si>
    <t>19547544</t>
  </si>
  <si>
    <t>MESA AUXILIAR ESTACAO DE TRABALHO - TIPO: UNIAO/EXTENSAO DE SUSPERFICIES DE TRABALHO; MATERIA-PRIMA: MADEIRA BP COM 18MM DE ESPESSURA; MEDIDAS: 1.200MM (COMPRIMENTO) X 600MM (LARGURA); FORMATO: RETA;</t>
  </si>
  <si>
    <t>19547978</t>
  </si>
  <si>
    <t>QUADRO DE AVISO - MATERIA-PRIMA: ALUMINIO.; REVESTIMENTO: CORTICA; COMPONENTES: SEM PORTA E SEM VIDRO; DIMENSOES: 180 X 90 CM;</t>
  </si>
  <si>
    <t>0502025</t>
  </si>
  <si>
    <t>SERVICO SOCIAL/FHEMIG/HMAL/BH</t>
  </si>
  <si>
    <t>19548184</t>
  </si>
  <si>
    <t>QUADRO BRANCO - FORMATO: RETANGULAR; MATERIA-PRIMA: MADEIRA E ALUMINIO; MOLDURA: EM ALUMINIO COM SUPORTE PARA APAGADOR E PINCEL; DIMENSOES: 200CM(LARGURA) X 120CM(ALTURA;</t>
  </si>
  <si>
    <t>19548222</t>
  </si>
  <si>
    <t>0502011</t>
  </si>
  <si>
    <t>SERVICO DE MANUTENCAO/FHEMIG/HMAL/BH</t>
  </si>
  <si>
    <t>ADEILSON BONICAFIO DE JESUS</t>
  </si>
  <si>
    <t>19548230</t>
  </si>
  <si>
    <t>19548656</t>
  </si>
  <si>
    <t>19548664</t>
  </si>
  <si>
    <t>19548672</t>
  </si>
  <si>
    <t>19548680</t>
  </si>
  <si>
    <t>19548699</t>
  </si>
  <si>
    <t>19548702</t>
  </si>
  <si>
    <t>19548729</t>
  </si>
  <si>
    <t>19548737</t>
  </si>
  <si>
    <t>0502008</t>
  </si>
  <si>
    <t>NUCLEO DE ENSINO E PESQUISA/FHEMIG/HMAL</t>
  </si>
  <si>
    <t>DANIELA BRAIGHI</t>
  </si>
  <si>
    <t>19548745</t>
  </si>
  <si>
    <t>19548753</t>
  </si>
  <si>
    <t>19548761</t>
  </si>
  <si>
    <t>19548770</t>
  </si>
  <si>
    <t>19548788</t>
  </si>
  <si>
    <t>19548796</t>
  </si>
  <si>
    <t>19548800</t>
  </si>
  <si>
    <t>19548818</t>
  </si>
  <si>
    <t>19548826</t>
  </si>
  <si>
    <t>0502021</t>
  </si>
  <si>
    <t>NUCLEO DE RISCO/FHEMIG/HMAL/BH</t>
  </si>
  <si>
    <t>IZABELA FIGUEIREDO DE SOUSA HONORATO</t>
  </si>
  <si>
    <t>19548834</t>
  </si>
  <si>
    <t>19548869</t>
  </si>
  <si>
    <t>19548885</t>
  </si>
  <si>
    <t>19548893</t>
  </si>
  <si>
    <t>19548907</t>
  </si>
  <si>
    <t>19548915</t>
  </si>
  <si>
    <t>19548923</t>
  </si>
  <si>
    <t>19548931</t>
  </si>
  <si>
    <t>19548940</t>
  </si>
  <si>
    <t>19548974</t>
  </si>
  <si>
    <t>19548982</t>
  </si>
  <si>
    <t>19548990</t>
  </si>
  <si>
    <t>19549008</t>
  </si>
  <si>
    <t>19549016</t>
  </si>
  <si>
    <t>19549024</t>
  </si>
  <si>
    <t>19549032</t>
  </si>
  <si>
    <t>19549040</t>
  </si>
  <si>
    <t>19549059</t>
  </si>
  <si>
    <t>19549067</t>
  </si>
  <si>
    <t>19549075</t>
  </si>
  <si>
    <t>19549083</t>
  </si>
  <si>
    <t>19549091</t>
  </si>
  <si>
    <t>19549105</t>
  </si>
  <si>
    <t>19549113</t>
  </si>
  <si>
    <t>19549121</t>
  </si>
  <si>
    <t>19549130</t>
  </si>
  <si>
    <t>19549148</t>
  </si>
  <si>
    <t>19549164</t>
  </si>
  <si>
    <t>19549172</t>
  </si>
  <si>
    <t>19549180</t>
  </si>
  <si>
    <t>19549199</t>
  </si>
  <si>
    <t>19549202</t>
  </si>
  <si>
    <t>19549210</t>
  </si>
  <si>
    <t>19549229</t>
  </si>
  <si>
    <t>19549245</t>
  </si>
  <si>
    <t>19549253</t>
  </si>
  <si>
    <t>19549261</t>
  </si>
  <si>
    <t>19549270</t>
  </si>
  <si>
    <t>19549288</t>
  </si>
  <si>
    <t>19549318</t>
  </si>
  <si>
    <t>19549326</t>
  </si>
  <si>
    <t>19549334</t>
  </si>
  <si>
    <t>19549350</t>
  </si>
  <si>
    <t>19549369</t>
  </si>
  <si>
    <t>19549377</t>
  </si>
  <si>
    <t>19549385</t>
  </si>
  <si>
    <t>19549407</t>
  </si>
  <si>
    <t>19549415</t>
  </si>
  <si>
    <t>ALMOXARIFADO DE PATRIMONIO/HJXXIII/BH</t>
  </si>
  <si>
    <t>0502054</t>
  </si>
  <si>
    <t>CLINICA MEDICA/HMAL-</t>
  </si>
  <si>
    <t>RODRIGO MUZZI DE OLIVEIRA</t>
  </si>
  <si>
    <t>19549423</t>
  </si>
  <si>
    <t>19549431</t>
  </si>
  <si>
    <t>19549784</t>
  </si>
  <si>
    <t>LONGARINA - APLICACAO: SALA DE ESPERA; QUANTIDADE LUGARES: 3 LUGARES; SEM APOIO PARA BRACOS;; ASSENTO/ENCOSTO: CONCHA UNICA,ESPUMA 45 MM, REVESTIMENTO VINILICO; ESTRUTURA: ACO SAE 1010/1020; PES: SAPATAS FIXA FRONTAL E SAPATA NIVELADORA TRASEIRA; CONTRA-ASSENTO: CONFORME FABRICANTE; CONTRA-ENCOSTO: CONFORME FABRICANTE;</t>
  </si>
  <si>
    <t>0502056</t>
  </si>
  <si>
    <t>PORTARIA DE FUNCIONARIOS/FHEMIG/HMAL/BH</t>
  </si>
  <si>
    <t>19549792</t>
  </si>
  <si>
    <t>19549806</t>
  </si>
  <si>
    <t>19549814</t>
  </si>
  <si>
    <t>19549822</t>
  </si>
  <si>
    <t>19549830</t>
  </si>
  <si>
    <t>19549849</t>
  </si>
  <si>
    <t>19549857</t>
  </si>
  <si>
    <t>19549865</t>
  </si>
  <si>
    <t>19549873</t>
  </si>
  <si>
    <t>19549881</t>
  </si>
  <si>
    <t>19549890</t>
  </si>
  <si>
    <t>19549903</t>
  </si>
  <si>
    <t>19550111</t>
  </si>
  <si>
    <t>MESA PARA ESCRITORIO - FINALIDADE: PARA FUNCIONARIO; ESTRUTURA: ACO, PINTADA EM EPOXI; TAMPO: MADEIRA AGLOMERADA REVESTIDA EM MELAMINICO; TAMPA: SEM TAMPA; GAVETEIRO/GAVETA: 01 GAVETEIRO DE 03 GAVETAS; DIMENSOES: 140CM LARGURA X 70CM PROFUNDIDADE X 74CM ALTURA;</t>
  </si>
  <si>
    <t>19550294</t>
  </si>
  <si>
    <t>ARQUIVO PARA ESCRITORIO - TIPO: VERTICAL; FINALIDADE: ARQUIVO DE PASTAS SUSPENSAS TAMAMNHO OFICIO; GAVETAS: 04 GAVETAS; MATERIA-PRIMA: ACO CHAPA 22; DIMENSOES: 133CM(ALT.) X 47CM(LARG.) X 71CM(PROF.);</t>
  </si>
  <si>
    <t>19550308</t>
  </si>
  <si>
    <t>19550324</t>
  </si>
  <si>
    <t>19550421</t>
  </si>
  <si>
    <t>19552521</t>
  </si>
  <si>
    <t>ESTANTE ESCRITORIO - MATERIAL: ACO CHAPA 22 NAS LATERAIS; DIMENSOES: 198CM(ALT.) X 92CM(LARG.) X 30CM (PROF.); NUMERO DE PRATELEIRAS: 06 PRATELEIRAS; MATERIAL PRATELEIRA: CHAPA DE ACO 20 (0,90 MM);</t>
  </si>
  <si>
    <t>19552530</t>
  </si>
  <si>
    <t>19552548</t>
  </si>
  <si>
    <t>19552556</t>
  </si>
  <si>
    <t>19552564</t>
  </si>
  <si>
    <t>19552572</t>
  </si>
  <si>
    <t>19552718</t>
  </si>
  <si>
    <t>ARMARIO PARA ESCRITORIO - TIPO: ALTO; MATERIA-PRIMA: ACO CHAPA 22 (0,75MM); PRATELEIRAS/SUPORTE: 04 PRATELEIRAS INTERNAS REGULAVEIS DE 5 EM 5 CM; GAVETAS: SEM GAVETAS; PORTAS: 2 PORTAS; ESTRUTURA/BASE: ACO; DIMENSOES: 198 X 90 X 45 (A X L X P);</t>
  </si>
  <si>
    <t>19552726</t>
  </si>
  <si>
    <t>19552734</t>
  </si>
  <si>
    <t>EM TRANSITO</t>
  </si>
  <si>
    <t>19552742</t>
  </si>
  <si>
    <t>19552750</t>
  </si>
  <si>
    <t>19552769</t>
  </si>
  <si>
    <t>19552785</t>
  </si>
  <si>
    <t>19552793</t>
  </si>
  <si>
    <t>19552807</t>
  </si>
  <si>
    <t>19552823</t>
  </si>
  <si>
    <t>19552831</t>
  </si>
  <si>
    <t>19552840</t>
  </si>
  <si>
    <t>19552858</t>
  </si>
  <si>
    <t>19552874</t>
  </si>
  <si>
    <t>19552882</t>
  </si>
  <si>
    <t>19552890</t>
  </si>
  <si>
    <t>19552904</t>
  </si>
  <si>
    <t>19553838</t>
  </si>
  <si>
    <t>19554028</t>
  </si>
  <si>
    <t>TELEVISAO - TIPO: SMART TV COM ACESSO A INTERNET VIA NAVEGADOR WEB; TAMANHO TELA EM POLEGADA: MINIMO DE 49 POLEGADAS; TIPO DA TELA: LED FULL HD (1.920 X 1.080), 1080P, FORMATO 16:9; OPCIONAIS: CONTROLE REMOTO; TENSAO: 115-220VCA A 60HZ; ACESSORIOS: SUPORTE METALICO DE FIXACAO PADRAO VESA;</t>
  </si>
  <si>
    <t>5208</t>
  </si>
  <si>
    <t>EQUIPAMENTOS DE SOM, VIDEO, FOTOGRAFICO E CINEMATOGRAFICO</t>
  </si>
  <si>
    <t>19554036</t>
  </si>
  <si>
    <t>19554150</t>
  </si>
  <si>
    <t>19554397</t>
  </si>
  <si>
    <t>SUPORTE PARA TELEVISAO - TIPO: PAREDE, ARTICULAVEL E INCLINAVEL; MATERIA-PRIMA: ACO REVESTIDO COM PINTURA ELETROSTATICA; PESO SUPORTADO: TV DE 32 A 60 POLEGADAS; BANDEJA: SEM BANDEJA;</t>
  </si>
  <si>
    <t>19554591</t>
  </si>
  <si>
    <t>19554613</t>
  </si>
  <si>
    <t>19554770</t>
  </si>
  <si>
    <t>ESCANINHO PARA ESCRITORIO - MATERIA-PRIMA: ACO; COMPARTIMENTO: 16; DIMENSOES: 1,98M X (ALT) X 1,2M X (LARG) X 0,42 M (PROF);</t>
  </si>
  <si>
    <t>19554788</t>
  </si>
  <si>
    <t>19554796</t>
  </si>
  <si>
    <t>19554800</t>
  </si>
  <si>
    <t>19554818</t>
  </si>
  <si>
    <t>19554826</t>
  </si>
  <si>
    <t>19554834</t>
  </si>
  <si>
    <t>19554842</t>
  </si>
  <si>
    <t>19554850</t>
  </si>
  <si>
    <t>19554869</t>
  </si>
  <si>
    <t>19554877</t>
  </si>
  <si>
    <t>19555679</t>
  </si>
  <si>
    <t>19556080</t>
  </si>
  <si>
    <t>LONGARINA - APLICACAO: SALA DE ESPERA; QUANTIDADE LUGARES: 03 LUGARES; ASSENTO/ENCOSTO: ESTOFADOS; ESTRUTURA: PINTADA EM EPOXI; PES: EM FORMATO TRIANGULAR; CONTRA-ASSENTO: POLIURETANO; CONTRA-ENCOSTO: POLIURETANO;</t>
  </si>
  <si>
    <t>19556098</t>
  </si>
  <si>
    <t>19556209</t>
  </si>
  <si>
    <t>19556403</t>
  </si>
  <si>
    <t>LAVADORA DE PRESSAO - TIPO: ALTA PRESSAO; FINALIDADE: LIMPEZA DE AREAS INTERNAS E EXTERNAS; MOTOR: 220 VOLTS; PRESSAO: MINIMA DE 1885 (IB/POL2 / 130 BAR); VAZAO: MINIMA DE 700(L/H); GATILHO: COM ESGUICHO REGULAVEL; ENGATE: RAPIDO AO SISTEMA DE SUCCAO DA AGUA; RECIPIENTE: RECIPIENTE PARA APLICACAO DE PRODUTOS QUIMICOS; POTENCIA MOTOR: MINIMA DE 3,3 KW;</t>
  </si>
  <si>
    <t>19557221</t>
  </si>
  <si>
    <t>CADEIRA PARA COLETA DE SANGUE - ESTRUTURA: ACO TUBULAR; ASSENTO/ESCOSTO: ESTOFADO REVESTIDO EM COURVIN; SUPORTE: APOIO BRACO FRONTAL EM MATERIAL TERMOPLASTICO; PES: COM PONTEIRAS PLASTICAS;</t>
  </si>
  <si>
    <t>0502029</t>
  </si>
  <si>
    <t>LABORATORIO DE COLETA/FHEMIG/HMAL/BH</t>
  </si>
  <si>
    <t>MARIA AUXILIADORA MARTINS DE MELO VIANA</t>
  </si>
  <si>
    <t>19557310</t>
  </si>
  <si>
    <t>BEBEDOURO REFRIGERADO - TIPO: COLUNA/PRESSAO; CAPACIDADE REFRIGERACAO: CONFORME FABRICANTE; CAPACIDADE RESERVATORIO: CONFORME FABRICANTE; GABINETE: ACO INOX; TORNEIRA: 02 TORNEIRAS (01 PARA COPO E 01 PARA JATO); VAZAO: MINIMA DE 40 LITROS/HORA; TENSAO: 127V;</t>
  </si>
  <si>
    <t>19557329</t>
  </si>
  <si>
    <t>19557337</t>
  </si>
  <si>
    <t>19557574</t>
  </si>
  <si>
    <t>SUPORTE PARA AVENTAL DE PROTECAO RAIO X - TIPO: PAREDE CILINDRICO; MATERIA-PRIMA: CHAPA ACO TRAT.E PINT., APOIO CILIND.PVC PINTADO; DIMENSOES: 70CM DE LARGURA; 20CM DE PROFUNDIDADE APROXIMAD.;</t>
  </si>
  <si>
    <t>19557582</t>
  </si>
  <si>
    <t>19557990</t>
  </si>
  <si>
    <t>REFRIGERADOR DOMESTICO - TIPO: GELADEIRA; CAPACIDADE: ENTRE 350 E 380 LITROS; POTENCIA MOTOR: 1/8 HP; MATERIA-PRIMA: CHAPA DE ACO; SUPORTE DE APOIO E PES: SUPORTE FIXO; ALIMENTACAO: 127/220 VOLTS;</t>
  </si>
  <si>
    <t>19558007</t>
  </si>
  <si>
    <t>19558015</t>
  </si>
  <si>
    <t>19558023</t>
  </si>
  <si>
    <t>19558031</t>
  </si>
  <si>
    <t>19558040</t>
  </si>
  <si>
    <t>19558384</t>
  </si>
  <si>
    <t>CAFETEIRA ELETRICA -</t>
  </si>
  <si>
    <t>19559631</t>
  </si>
  <si>
    <t>CARRINHO DE MAO, DE QUATRO RODAS - FINALIDADE: MOVIMENTACAO DE MATERIAIS; TIPO: SUPERMERCADO; CAPACIDADE: 210 LITROS;</t>
  </si>
  <si>
    <t>19559780</t>
  </si>
  <si>
    <t>CIRCULADOR DE AR, NAO INDUSTRIAL - TIPO: CHAO E DE MESA; HELICE 40 CM DIAMETRO; VELOCIDADE: 03 NIVEIS DE VELOCIDADE; TENSAO: 127VOTS;</t>
  </si>
  <si>
    <t>19559801</t>
  </si>
  <si>
    <t>19560079</t>
  </si>
  <si>
    <t>19560087</t>
  </si>
  <si>
    <t>19560672</t>
  </si>
  <si>
    <t>CADEIRA PARA ESCRITORIO - FINALIDADE: PARA FUNCIONARIO; TIPO: GIRATORIA; ESPALDAR: MEDIO; APOIA-BRACOS: COM APOIO DE BRACOS; ASSENTO/ENCOSTO: ESPUMA INJETADA DE POLIURETANO; ESTRUTURA: METALICA PINTADA ELETROSTATICAMENTE EM EPOXI; PES: RODIZIOS EM NYLON; CONTRA-ASSENTO: REVESTIDA EM COURVIM, VINIL ,CAPA POLIPROPILENO; CONTRA-ENCOSTO: POLIPROPILENO; REGULAGEM: GAS PELO SISTEMA DE AMORTECIMENTO  FINAL DE CURSO;</t>
  </si>
  <si>
    <t>19560710</t>
  </si>
  <si>
    <t>19560761</t>
  </si>
  <si>
    <t>19561172</t>
  </si>
  <si>
    <t>19562080</t>
  </si>
  <si>
    <t>19562098</t>
  </si>
  <si>
    <t>19562136</t>
  </si>
  <si>
    <t>19562144</t>
  </si>
  <si>
    <t>0502047</t>
  </si>
  <si>
    <t>RESIDENCIA MEDICA-MAO/FHEMIG/HMAL/BH</t>
  </si>
  <si>
    <t>BRUNO DE SOUZA TEXEIRA</t>
  </si>
  <si>
    <t>19562179</t>
  </si>
  <si>
    <t>19562187</t>
  </si>
  <si>
    <t>19563094</t>
  </si>
  <si>
    <t>CARRINHO DE LIMPEZA - MATERIA-PRIMA: POLIPROPILENO; DIMENSOES: 116 X 57 X 100CM (C X L X A), APROXIMADAMENTE;</t>
  </si>
  <si>
    <t>19563108</t>
  </si>
  <si>
    <t>19563116</t>
  </si>
  <si>
    <t>19563124</t>
  </si>
  <si>
    <t>19563132</t>
  </si>
  <si>
    <t>19563140</t>
  </si>
  <si>
    <t>19563159</t>
  </si>
  <si>
    <t>19563680</t>
  </si>
  <si>
    <t>BISTURI ELETRONICO - TENSAO: BIVOLT; POTENCIA: 300 W (CORTE PURO); UTILIZACAO: PROCEDIMENTOS DE PEQUENO A GRANDE PORTE;</t>
  </si>
  <si>
    <t>5211</t>
  </si>
  <si>
    <t>INSTRUMENTOS DE LABORATORIO, MEDICOS E ODONTOLOGICOS</t>
  </si>
  <si>
    <t>19563698</t>
  </si>
  <si>
    <t>19565003</t>
  </si>
  <si>
    <t>ARQUIVO PARA ESCRITORIO - TIPO: FIXO HORIZONTAL;</t>
  </si>
  <si>
    <t>19565151</t>
  </si>
  <si>
    <t>MESA PARA ESCRITORIO - FINALIDADE: FUNCIONARIO; ESTRUTURA: EM ACO; TAMPO: EM MADEIRA AGLOMERADA REVESTIDA EM MELAMINICO; TAMPA: 01 TAMPA REMOVIVEL; GAVETEIRO/GAVETA: 01 GAVETEIRO FIXO COM 3 GAVETAS; DIMENSOES: 1400MM X 700MM X 750 (L X P X A);</t>
  </si>
  <si>
    <t>0502018</t>
  </si>
  <si>
    <t>SERVICO DE FATURAMENTO/FHEMIG/HMAL/BH</t>
  </si>
  <si>
    <t>GISELLE NEVES DE MAGALHAES</t>
  </si>
  <si>
    <t>19565178</t>
  </si>
  <si>
    <t>19565186</t>
  </si>
  <si>
    <t>19565895</t>
  </si>
  <si>
    <t>FRIGOBAR -</t>
  </si>
  <si>
    <t>19566255</t>
  </si>
  <si>
    <t>MESA DE MAYO - ESTRUTURA: TUBO REDONDO EM ACO INOX; PES: PES COM RODIZIOS GIRATORIOS; BANDEJA: ACO INOX; MEDIDAS: 50CM COMPRIMENTO X 35CM LARGURA X 120CM ALTURA;</t>
  </si>
  <si>
    <t>19566271</t>
  </si>
  <si>
    <t>19566301</t>
  </si>
  <si>
    <t>19566590</t>
  </si>
  <si>
    <t>19569823</t>
  </si>
  <si>
    <t>CADEIRA DE RODAS - MODELO: HOSPITALAR; TIPO: DOBRAVEL; ESTRUTURA: TUBO DE ACO CROMADO COM TRATAMENTO ANTIFERRUGINOSO; CAPACIDADE: ADULTO ATE 120 KILOS; ASSENTO/ENCOSTO: REVESTIDOS EM COURVIM REFORCADO NA COR PRETA;</t>
  </si>
  <si>
    <t>0502028</t>
  </si>
  <si>
    <t>SERV. DE RISCO CIRURGICO/FHEMIG/HMAL/BH</t>
  </si>
  <si>
    <t>19569831</t>
  </si>
  <si>
    <t>19569890</t>
  </si>
  <si>
    <t>19569920</t>
  </si>
  <si>
    <t>19570821</t>
  </si>
  <si>
    <t>19571690</t>
  </si>
  <si>
    <t>LAVADORA ULTRASSONICA - FINALIDADE: SANITIZACAO E LIMPEZA DE INSTRUMENTAIS; CAPACIDADE VOLUMETRICA: APROXIMADAMENTE 40 LITROS; ALIMENTACAO: 127/220 VOLTS, 60 HZ;</t>
  </si>
  <si>
    <t>19572727</t>
  </si>
  <si>
    <t>MOCHO USO ODONTO - ESTRUTURA: ACO; TIPO ASSENTO: GIRATORIO E REGULAVEL NA ALTURA; REVESTIMENTO: COURO ECOLOGICO PRETO DE ALTA QUALIDADE -COURVIN; REGULAGEM: PISTAO A GAS;</t>
  </si>
  <si>
    <t>19572735</t>
  </si>
  <si>
    <t>19572743</t>
  </si>
  <si>
    <t>19572751</t>
  </si>
  <si>
    <t>19572905</t>
  </si>
  <si>
    <t>SELADORA - TIPO: PEDAL, MANUAL, COM SUPORTE PARA BOBINA; ALIMENTACAO: BIVOLT AUTOMATICO; FINALIDADE: SELAR E CORTAR EMBALAGENS PLASTICAS; DIMENSAO DE SELAGEM: 400MM;</t>
  </si>
  <si>
    <t>19573359</t>
  </si>
  <si>
    <t>ESTACAO DE TRABALHO DIAGNOSTICA - IDENTIFICACAO: MONITOR DO TIPO SINGLE 3 MP; APLICACAO (1): PARA LAUDOS DE RAIO-X E TOMOGRAFIA COMPUTADORIZADA; APLICACAO (2): VISUALIZACAO,PROCESSAMENTO E DIAGNOSTICO DE EXAMES;</t>
  </si>
  <si>
    <t>19573910</t>
  </si>
  <si>
    <t>MESA AUXILIAR PARA USO MEDICO HOSPITALAR - MATERIA-PRIMA: ACO INOXIDAVEL; ESTRUTURA: TUBULAR EM ACO INOXIDAVEL; GAVETEIRO/GAVETA: SEM GAVETAS; FINALIDADE: USO GERAL; DIMENSOES: 90CM X 50CM X 80CM (C X L X A);</t>
  </si>
  <si>
    <t>19573979</t>
  </si>
  <si>
    <t>MESA AUXILIAR PARA USO MEDICO HOSPITALAR - MATERIA-PRIMA: ACO INOX AISI 304; ESTRUTURA: TAMPO EM ACO INOX LIVRE DE RANHURAS E REBARBAS; GAVETEIRO/GAVETA: SEM GAVETAS, COM 1 PRATELEIRA; FINALIDADE: APOIO EM AMBIENTES HOSPITLARES; DIMENSOES: APROXIMADAS: 90CM X 70CM X 80CM (L X P X A);</t>
  </si>
  <si>
    <t>19573987</t>
  </si>
  <si>
    <t>19573995</t>
  </si>
  <si>
    <t>19574550</t>
  </si>
  <si>
    <t>SERRA ELETRICA PARA GESSO - OSCILACOES POR MINUTO: 18.000 OSCILACOES POR MINUTO; POTENCIA: 180 WATTS; TENSAO: 127 VOLTS; FREQUENCIA: 60 HZ;</t>
  </si>
  <si>
    <t>NOVO</t>
  </si>
  <si>
    <t>19574568</t>
  </si>
  <si>
    <t>19574576</t>
  </si>
  <si>
    <t>19574584</t>
  </si>
  <si>
    <t>19583788</t>
  </si>
  <si>
    <t>ASPIRADOR DE PO E/OU LIQUIDOS - IDENTIFICACAO: PROFISSIONAL; POTENCIA: 2.400 W; CAPACIDADE: 80 LITROS; TENSAO: 220 VOLTS; ACESSORIOS: MANGUEIRA DE 2,5M E BOCAL DE SOPRO; DIMENSOES: 66 X 55 X 107CM (CXLXA);</t>
  </si>
  <si>
    <t>19605641</t>
  </si>
  <si>
    <t>19605650</t>
  </si>
  <si>
    <t>19605668</t>
  </si>
  <si>
    <t>19605676</t>
  </si>
  <si>
    <t>19605684</t>
  </si>
  <si>
    <t>19605692</t>
  </si>
  <si>
    <t>19605706</t>
  </si>
  <si>
    <t>19605730</t>
  </si>
  <si>
    <t>19605757</t>
  </si>
  <si>
    <t>19605765</t>
  </si>
  <si>
    <t>19605781</t>
  </si>
  <si>
    <t>19605803</t>
  </si>
  <si>
    <t>19605811</t>
  </si>
  <si>
    <t>19605820</t>
  </si>
  <si>
    <t>19605846</t>
  </si>
  <si>
    <t>19605862</t>
  </si>
  <si>
    <t>19605870</t>
  </si>
  <si>
    <t>19605889</t>
  </si>
  <si>
    <t>19605897</t>
  </si>
  <si>
    <t>19605900</t>
  </si>
  <si>
    <t>19605919</t>
  </si>
  <si>
    <t>19605927</t>
  </si>
  <si>
    <t>19605943</t>
  </si>
  <si>
    <t>19605951</t>
  </si>
  <si>
    <t>19605960</t>
  </si>
  <si>
    <t>19605978</t>
  </si>
  <si>
    <t>19605986</t>
  </si>
  <si>
    <t>19605994</t>
  </si>
  <si>
    <t>19607300</t>
  </si>
  <si>
    <t>19607318</t>
  </si>
  <si>
    <t>19607377</t>
  </si>
  <si>
    <t>19617208</t>
  </si>
  <si>
    <t>19619278</t>
  </si>
  <si>
    <t>GAVETEIRO - TIPO: FIXO; COMPOSICAO: 05 GAVETAS; CORPO: CORPO EM MADEIRA AGLOMERADA REVESTIDA EM MELAMINICO; ESTRUTURA/BASE: MADEIRA AGLOMERADA REVESTIDA EM MELAMINICO; DIMENSOES: MEDINDO 75CM LARGURA X 46CM PROFUNDIDADE X 95CM ALTURA;</t>
  </si>
  <si>
    <t>19619286</t>
  </si>
  <si>
    <t>19620683</t>
  </si>
  <si>
    <t>CADEIRA - ASSENTO/ENCOSTO: ; ESPALDAR: ; APOIA-BRACOS: COM APOIO PARA BRACOS;</t>
  </si>
  <si>
    <t>19620721</t>
  </si>
  <si>
    <t>19628021</t>
  </si>
  <si>
    <t>CARRINHO PARA USO HOSPITALAR - MATERIA PRIMA: ACO COM PINTURA ELETROSTATICA; TIPO: RODIZIOS GIRATORIOS; FINALIDADE: ACONDICIONAMENTO DE EQUIPAMENTOS MEDICOS; MEDIDAS: COM PUXADORES E PARA-CHOQUES;</t>
  </si>
  <si>
    <t>19630522</t>
  </si>
  <si>
    <t>ESTABILIZADOR ELETRONICO DE TENSAO -</t>
  </si>
  <si>
    <t>5207</t>
  </si>
  <si>
    <t>EQUIPAMENTOS DE INFORMATICA</t>
  </si>
  <si>
    <t>19638736</t>
  </si>
  <si>
    <t>19641249</t>
  </si>
  <si>
    <t>CARDIOVERSOR - COMPONENTES (1): SEM MARCAPASSO; COMPONENTES (2): TIPO I;</t>
  </si>
  <si>
    <t>19641265</t>
  </si>
  <si>
    <t>19649665</t>
  </si>
  <si>
    <t>ESTACAO DE TRABALHO - TIPO: EM L; CAPACIDADE: 01 FUNCIONARIO; GAVETEIRO: SEM GAVETEIRO; DIVISORIA: SEM DIVISORIA; TAMPO: AGLOMERADO REVESTIDO EM MELAMINICO; CONEXAO: SEM CONEXAO; SUPORTE: SEM SUPORTE; ESTRUTURA: ACO PINTADO EM EPOXI; DIMENSOES: 1350X1350MM;</t>
  </si>
  <si>
    <t>19652453</t>
  </si>
  <si>
    <t>CADEIRA PARA ESCRITORIO - FINALIDADE: CADEIRA PARA FUNCIONARIO; TIPO: GIRATORIA; ESPALDAR: MEDIO; APOIA-BRACOS: SEM APOIA BRACOS; ASSENTO/ENCOSTO: ESTOFADOS; ESTRUTURA: ACO; PES: NYLON INJETADO COM RODIZIOS DUPLO GIRO; CONTRA-ASSENTO: REVESTIDO EM CAPA DE POLIPROPILENO; CONTRA-ENCOSTO: REVESTIDO EM CAPA DE POLIPROPILENO; REGULAGEM: A GAS;</t>
  </si>
  <si>
    <t>19653662</t>
  </si>
  <si>
    <t>19672152</t>
  </si>
  <si>
    <t>CARDIOVERSOR -</t>
  </si>
  <si>
    <t>19672160</t>
  </si>
  <si>
    <t>19673060</t>
  </si>
  <si>
    <t>NOTEBOOK,NETBOOK E/OU ULTRAFINO - IDENTIFICACAO: NOTEBOOK; SISTEMA OPERACIONAL: WINDOWS VISTA BUSINESS E OFFICE 2007 PRO; PROCESSADOR: ESPECIFICO PARA NOTEBOOK; ARMAZENAMENTO: 40GB PATA OU SATA; MEMORIA: 2048MB DDR2; TELA: LCD-TFT 12" WIDESCREEN; DISPOSITIVO: DVD/CD-RW, AUDIO, REDE, WIRELESS, MODEM; ACESSORIOS: MALETA, CABO DE SEGURANCA;</t>
  </si>
  <si>
    <t>19680910</t>
  </si>
  <si>
    <t>ARMARIO DE USO GERAL -</t>
  </si>
  <si>
    <t>19682328</t>
  </si>
  <si>
    <t>SWITCH -</t>
  </si>
  <si>
    <t>19684193</t>
  </si>
  <si>
    <t>BIOMBO USO MEDICO HOSPITALAR - MATERIA-PRIMA: EM ACO TUBULAR REDONDO DE APROXIMADAMENTE 7/8POL; TIPO: TRIPLO ARTICULADO; CORTINA: EM TECIDO DE LONA NA COR BEGE; MEDIDAS: 180CM LARGURA ABERTO X 175CM ALTURA; PES: COM PONTEIRAS DE PVC;</t>
  </si>
  <si>
    <t>19684223</t>
  </si>
  <si>
    <t>19687346</t>
  </si>
  <si>
    <t>ESCADA PARA USO MEDICO-HOSPITALAR - MATERIA-PRIMA: TUBO DE ACO CROMADO; NUMERO DE DEGRAUS: 02 DEGRAUS;</t>
  </si>
  <si>
    <t>19687354</t>
  </si>
  <si>
    <t>19687370</t>
  </si>
  <si>
    <t>19687397</t>
  </si>
  <si>
    <t>19697082</t>
  </si>
  <si>
    <t>AR CONDICIONADO - CAPACIDADE: 24000 BTU; TIPO: FIXO; TENSAO: 110/220 VOLTS;</t>
  </si>
  <si>
    <t>19697104</t>
  </si>
  <si>
    <t>AR CONDICIONADO - CAPACIDADE: 12000 BTU; TIPO: FIXO; TENSAO: 110/220 VOLTS;</t>
  </si>
  <si>
    <t>19697112</t>
  </si>
  <si>
    <t>19697120</t>
  </si>
  <si>
    <t>19697171</t>
  </si>
  <si>
    <t>AR CONDICIONADO - CAPACIDADE: 60000 BTU; TIPO: FIXO; TENSAO: 110/220 VOLTS;</t>
  </si>
  <si>
    <t>0502037</t>
  </si>
  <si>
    <t>AUDITORIO/FHEMIG/HMAL/BH</t>
  </si>
  <si>
    <t>19697457</t>
  </si>
  <si>
    <t>19697546</t>
  </si>
  <si>
    <t>CADEIRA -</t>
  </si>
  <si>
    <t>19697562</t>
  </si>
  <si>
    <t>MESA DE CABECEIRA -</t>
  </si>
  <si>
    <t>19697627</t>
  </si>
  <si>
    <t>ESTANTE PARA ALMOXARIFADO - MATERIA-PRIMA: ACO, PINTADO EM ESMALTE SINTETICO; COMPOSICAO: 09 PRATELEIRAS REGULAVEIS, CHAPA DE ACO 22; TIPO: LATERAIS ABERTAS, COSTAS COM TRAVAMENTO EM X; COLUNA: CHAPA DE ACO 16; DIMENSOES: 90CM LARGURA X 40CM PROFUNDIDADE X 260CM ALTURA;</t>
  </si>
  <si>
    <t>19697635</t>
  </si>
  <si>
    <t>19697660</t>
  </si>
  <si>
    <t>19697678</t>
  </si>
  <si>
    <t>19697686</t>
  </si>
  <si>
    <t>19697775</t>
  </si>
  <si>
    <t>19697783</t>
  </si>
  <si>
    <t>19697929</t>
  </si>
  <si>
    <t>19697937</t>
  </si>
  <si>
    <t>19697970</t>
  </si>
  <si>
    <t>19698020</t>
  </si>
  <si>
    <t>VENTILADOR DE TETO, NAO INDUSTRIAL - HELICE: 04 PAS DE MADEIRA; MOTOR: 1/6 HP; TENSAO: 127 VOLTS;</t>
  </si>
  <si>
    <t>19698089</t>
  </si>
  <si>
    <t>0502004</t>
  </si>
  <si>
    <t>SERVICO DE ARQUIVO MEDICO E ESTATISTICA</t>
  </si>
  <si>
    <t>MAGDA MACIEL LOPES DE OLIVEIRA</t>
  </si>
  <si>
    <t>19698097</t>
  </si>
  <si>
    <t>19698135</t>
  </si>
  <si>
    <t>19698208</t>
  </si>
  <si>
    <t>ARMARIO-BALCAO -</t>
  </si>
  <si>
    <t>19698283</t>
  </si>
  <si>
    <t>19698399</t>
  </si>
  <si>
    <t>QUADRO DE AVISO -(III) MATERIA-PRIMA: MOLDURA EM MADEIRA; REVESTIMENTO: REVESTIDO EM FELTRO; MEDIDAS: MEDINDO 105CM X 85CM;</t>
  </si>
  <si>
    <t>19698402</t>
  </si>
  <si>
    <t>0502051</t>
  </si>
  <si>
    <t>RESID. MEDICA-ORTOPEDIA/FHEMIG/HMAL/BH</t>
  </si>
  <si>
    <t>19698518</t>
  </si>
  <si>
    <t>BIOMBO USO MEDICO HOSPITALAR - MATERIA-PRIMA: ACO; TIPO: ARTICULADO; CORTINA: 03 SECOES; MEDIDAS: 185CM LARGURA X 180CM ALTURA;</t>
  </si>
  <si>
    <t>19698534</t>
  </si>
  <si>
    <t>MESA DE CANTO -</t>
  </si>
  <si>
    <t>19698585</t>
  </si>
  <si>
    <t>POLTRONA - APOIA-BRACOS: COM APOIO PARA BRACOS LATERAL;</t>
  </si>
  <si>
    <t>19698674</t>
  </si>
  <si>
    <t>0502023</t>
  </si>
  <si>
    <t>QUARTO PLANTONISTAS/FHEMIG/HMAL/BH</t>
  </si>
  <si>
    <t>19698755</t>
  </si>
  <si>
    <t>MESA PARA REUNIAO - FORMATO: RETANGULAR;</t>
  </si>
  <si>
    <t>19698828</t>
  </si>
  <si>
    <t>19698844</t>
  </si>
  <si>
    <t>19698852</t>
  </si>
  <si>
    <t>MESA PARA TELEFONE -</t>
  </si>
  <si>
    <t>19698879</t>
  </si>
  <si>
    <t>CADEIRA PARA ESCRITORIO - FINALIDADE: CADEIRA PARA FUNCIONARIO E DIGITADOR; TIPO: GIRATORIA; ESPALDAR: ; APOIA-BRACOS: SEM APOIO PARA BRACOS;</t>
  </si>
  <si>
    <t>19698895</t>
  </si>
  <si>
    <t>19698917</t>
  </si>
  <si>
    <t>19698925</t>
  </si>
  <si>
    <t>19698950</t>
  </si>
  <si>
    <t>19699034</t>
  </si>
  <si>
    <t>VENTILADOR DE COLUNA, NAO INDUSTRIAL -</t>
  </si>
  <si>
    <t>19699050</t>
  </si>
  <si>
    <t>PRATELEIRA PARA ESTOCAGEM - ESTRUTURA: MADEIRA;</t>
  </si>
  <si>
    <t>19699069</t>
  </si>
  <si>
    <t>19699077</t>
  </si>
  <si>
    <t>19699085</t>
  </si>
  <si>
    <t>19699093</t>
  </si>
  <si>
    <t>19699115</t>
  </si>
  <si>
    <t>CARRINHO DE MAO, DE QUATRO RODAS -</t>
  </si>
  <si>
    <t>19699123</t>
  </si>
  <si>
    <t>VENTILADOR, NAO INDUSTRIAL - TIPO: DE PAREDE; NUMERO DE PAS: 04 PAS; VELOCIDADE: 03 VELOCIDADES; DIMENSOES: 41CM; TENSAO: 110/220 VOLTS; MOTOR: 1/2 HP, 1300 RPM;</t>
  </si>
  <si>
    <t>19699131</t>
  </si>
  <si>
    <t>19699336</t>
  </si>
  <si>
    <t>ARMARIO PARA ESCRITORIO -(III) TIPO: MEDIO; MATERIA-PRIMA: MADEIRA AGLOMERADA REVESTIDA EM MELAMINICO; PRATELEIRAS/SUPORTE: COM 03 PRATELEIRAS REGULAVEIS; GAVETAS: SEM GAVETAS; PORTAS: COM 02 PORTAS SOBRE EIXO; ESTRUTURA: BASE EM ACO, PINTADA EM EPOXI; DIMENSOES: MEDINDO 80CM LARGURA X 40CM PROFUNDIDADE X 130CM ALTURA;</t>
  </si>
  <si>
    <t>19699344</t>
  </si>
  <si>
    <t>19699352</t>
  </si>
  <si>
    <t>19699360</t>
  </si>
  <si>
    <t>PERSIANA - (SC) TIPO: VERTICAL; MATERIA-PRIMA: TECIDO 100% RESINADO; LARGURA LAMINA: 10CM DE LARGURA;</t>
  </si>
  <si>
    <t>19699409</t>
  </si>
  <si>
    <t>ESCADA PARA USO MEDICO-HOSPITALAR -</t>
  </si>
  <si>
    <t>19699433</t>
  </si>
  <si>
    <t>19699530</t>
  </si>
  <si>
    <t>FICHARIO PARA ESCRITORIO -</t>
  </si>
  <si>
    <t>19699603</t>
  </si>
  <si>
    <t>19699646</t>
  </si>
  <si>
    <t>19699670</t>
  </si>
  <si>
    <t>19699689</t>
  </si>
  <si>
    <t>19699697</t>
  </si>
  <si>
    <t>19699743</t>
  </si>
  <si>
    <t>LIXEIRA PARA USO HOSPITALAR - MATERIA-PRIMA: FIBRA DE VIDRO; CAPACIDADE: 25 LITROS X M3; ACESSORIO: COM PEDAL PARA ERGUER A TAMPA;</t>
  </si>
  <si>
    <t>19699859</t>
  </si>
  <si>
    <t>19699883</t>
  </si>
  <si>
    <t>19699930</t>
  </si>
  <si>
    <t>19699948</t>
  </si>
  <si>
    <t>0502059</t>
  </si>
  <si>
    <t>COORDENACAO ORTOPEDICA</t>
  </si>
  <si>
    <t>BRUNO LUCIANO DELFINO ARAUJO</t>
  </si>
  <si>
    <t>19699972</t>
  </si>
  <si>
    <t>19699980</t>
  </si>
  <si>
    <t>REFRIGERADOR DOMESTICO - TIPO: GELADEIRA; CAPACIDADE: 260 LITROS; POTENCIA MOTOR: 1/8 HP; MATERIA-PRIMA: CHAPA DE ACO; SUPORTE DE APOIO E PES: SUPORTE FIXO; ALIMENTACAO: 110/220 VOLTS;</t>
  </si>
  <si>
    <t>19700059</t>
  </si>
  <si>
    <t>19700113</t>
  </si>
  <si>
    <t>19700121</t>
  </si>
  <si>
    <t>19700148</t>
  </si>
  <si>
    <t>19700164</t>
  </si>
  <si>
    <t>CRIADO-MUDO -</t>
  </si>
  <si>
    <t>19700172</t>
  </si>
  <si>
    <t>CAMA -(I) TIPO: SOLTEIRO; MATERIA-PRIMA: SUCUPIRA MACICA; MEDIDAS: MEDINDO 90CM LARGURA X 190CM COMPRIMENTO;</t>
  </si>
  <si>
    <t>19700180</t>
  </si>
  <si>
    <t>19700199</t>
  </si>
  <si>
    <t>MESA DE USO DOMESTICO -</t>
  </si>
  <si>
    <t>19700202</t>
  </si>
  <si>
    <t>19700229</t>
  </si>
  <si>
    <t>ARMARIO PARA ESCRITORIO - TIPO: ALTO; MATERIA-PRIMA: ACO, PINTADO EM EPOXI; PRATELEIRAS/SUPORTE: 04 PRATELEIRAS INTERNAS REGULAVEIS; GAVETAS: SEM GAVETAS; PORTAS: 02 PORTAS DE ABRIR; ESTRUTURA/BASE: ESTRUTURA EM ACO, PINTADA EM EPOXI; DIMENSOES: 90CM LARGURA X 45CM PROFUNDIDADE X 198CM ALTURA;</t>
  </si>
  <si>
    <t>19700245</t>
  </si>
  <si>
    <t>19700253</t>
  </si>
  <si>
    <t>ESTANTE PARA BIBLIOTECA -</t>
  </si>
  <si>
    <t>19700270</t>
  </si>
  <si>
    <t>ESCRIVANINHA -</t>
  </si>
  <si>
    <t>19700288</t>
  </si>
  <si>
    <t>19700296</t>
  </si>
  <si>
    <t>19700300</t>
  </si>
  <si>
    <t>19700318</t>
  </si>
  <si>
    <t>12/2019</t>
  </si>
  <si>
    <t>19700326</t>
  </si>
  <si>
    <t>19700350</t>
  </si>
  <si>
    <t>19700377</t>
  </si>
  <si>
    <t>ARMARIO PARA BANHEIRO - MEDIDAS: 36CM ALTURA X 36CM LARGURA X 10CM PROFUNDIDADE; TIPO: COM ESPELHO, SUSPENSO SOBRE A PIA; MATERIA PRIMA: POLIURETANO;</t>
  </si>
  <si>
    <t>19700385</t>
  </si>
  <si>
    <t>19700695</t>
  </si>
  <si>
    <t>ESTABILIZADOR ELETRONICO -</t>
  </si>
  <si>
    <t>19700733</t>
  </si>
  <si>
    <t>MESA AUXILIAR PARA USO MEDICO HOSPITALAR - MATERIA-PRIMA: METALICA; ESTRUTURA: METALICA; GAVETEIRO/GAVETA: SEM GAVETAS; FINALIDADE: PARA APOIO;</t>
  </si>
  <si>
    <t>19700741</t>
  </si>
  <si>
    <t>AVENTAL DE PROTECAO CONTRA RAIO-X - MATERIA-PRIMA: BORRACHA PLUMBIFERA; MEDIDAS APROXIMADAS: 50 X 40CM; APLICACAO: PACIENTE INFANTIL; MODELO: ACOPLADO C/ PROTETOR DE TIREOIDE (BORDADO); COR: AZUL MARINHO,AZUL ROYAL,CINZA OU VERDE;</t>
  </si>
  <si>
    <t>19700750</t>
  </si>
  <si>
    <t>ARQUIVO DESLIZANTE -</t>
  </si>
  <si>
    <t>04/2023</t>
  </si>
  <si>
    <t>19700776</t>
  </si>
  <si>
    <t>19700792</t>
  </si>
  <si>
    <t>AMPLIFICADOR DE POTENCIA - POTENCIA RMS: 200 WATTS P/CANAL 4 OHMS E 120 PARA CANAL 8 OHMS; POTENCIA MUSICAL: 400 WATTS P/CANAL 4 OHMS E 240 PARA CANAL 8 OHMS; SENSIBILIDADE DE ENTRADA: 775MV; IMPEDANCIA DE ENTRADA: 30K OHMS; TENSAO DE REDE: 120/240 VOLTS;</t>
  </si>
  <si>
    <t>5206</t>
  </si>
  <si>
    <t>EQUIPAMENTOS DE COMUNICACAO E TELEFONIA</t>
  </si>
  <si>
    <t>19700830</t>
  </si>
  <si>
    <t>AVENTAL DE PROTECAO CONTRA RAIO-X -</t>
  </si>
  <si>
    <t>19701047</t>
  </si>
  <si>
    <t>CORTINA DE AR - VAZAO: 1500M3/H; POTENCIA: 120 WATTS; TENSAO: 127/220 VAC; FREQUENCIA: 60 HZ; VELOCIDADE DO AR: 9M/S; NIVEL RUIDO: 60 DECIBEIS; DIMENSOES: 150CM COMPR. X 30CM ALTURA X 35CM PROFUNDIDADE; ACESSORIOS: CONTROLE REMOTO;</t>
  </si>
  <si>
    <t>19701080</t>
  </si>
  <si>
    <t>19701098</t>
  </si>
  <si>
    <t>CORTINA DE AR - VAZAO: 1300M3/HORA; POTENCIA: 120 WATTS; TENSAO: 127/220 VOLTS; FREQUENCIA: 60 HZ; VELOCIDADE DO AR: 9M/S; NIVEL RUIDO: 60 DECIBEIS; DIMENSOES: 120CM COMPR. X 28CM ALTURA X 30CM PROFUNDIDADE; ACESSORIOS: CONTROLE REMOTO;</t>
  </si>
  <si>
    <t>19701128</t>
  </si>
  <si>
    <t>19701136</t>
  </si>
  <si>
    <t>19701284</t>
  </si>
  <si>
    <t>QUADRO DE AVISO -(III) MATERIA-PRIMA: MOLDURA EM MADEIRA; REVESTIMENTO: REVESTIDO EM FELTRO; MEDIDAS: MEDINDO 100CM X 80CM;</t>
  </si>
  <si>
    <t>19701306</t>
  </si>
  <si>
    <t>MESA PARA ESCRITORIO - FINALIDADE: PARA FUNCIONARIO; ESTRUTURA: ACO, PINTADA EM EPOXI; TAMPO: MADEIRA AGLOMERADA REVESTIDA EM MELAMINICO; TAMPA: 01 TAMPA REMOVIVEL; GAVETEIRO/GAVETA: 01 GAVETA; DIMENSOES: 135CM LARGURA X 75CM PROFUNDIDADE X 74CM ALTURA;</t>
  </si>
  <si>
    <t>19701349</t>
  </si>
  <si>
    <t>MESA PARA REUNIAO -(III) FORMATO: REDONDA; DIMENSOES: MEDINDO 120CM DIAMETRO X 74CM ALTURA;</t>
  </si>
  <si>
    <t>19701403</t>
  </si>
  <si>
    <t>19701551</t>
  </si>
  <si>
    <t>19701594</t>
  </si>
  <si>
    <t>ESTANTE PARA BIBLIOTECA - MATERIA-PRIMA: ACO, CHAPA 22; PRATELEIRA: 05 PRATELEIRAS REGULAVEIS, COM ANTEPAROS LATERAIS; TIPO: DUPLA FACE; MEDIDAS: 125CM LARGURA X 46CM PROFUNDIDADE X 198CM ALTURA;</t>
  </si>
  <si>
    <t>19701861</t>
  </si>
  <si>
    <t>19701888</t>
  </si>
  <si>
    <t>19702426</t>
  </si>
  <si>
    <t>CRUCIFIXO - MATERIA PRIMA: EM MADEIRA;</t>
  </si>
  <si>
    <t>5215</t>
  </si>
  <si>
    <t>OBJETOS DE ARTE E ANTIGÜIDADES</t>
  </si>
  <si>
    <t>06/2012</t>
  </si>
  <si>
    <t>19702434</t>
  </si>
  <si>
    <t>ORATORIO - MATERIA PRIMA: MATERIA PRIMA: MADEIRA; DIMENSOES: DIMENSOES: 69CM ALTURA X 41CM COMPRIMENTO X 31CM PROFUNDIDADE;</t>
  </si>
  <si>
    <t>11/2012</t>
  </si>
  <si>
    <t>19702833</t>
  </si>
  <si>
    <t>ARMARIO PARA COZINHA -(II) TIPO: DE EMBUTIR (SOB BANCADA); MATERIA-PRIMA: CONFECCIONADO EM MADEIRA AGLOMERADA REVESTIDA EM FORMICA; NUMERO PORTAS: 06 PORTAS; NUMERO PRATELEIRAS: SEM PRATELEIRAS; NUMERO GAVETAS: 04 GAVETAS; DIMENSOES: MEDINDO 160CM LARGURA X 30CM PROFUNDIDADE X 50CM ALTURA;</t>
  </si>
  <si>
    <t>19702841</t>
  </si>
  <si>
    <t>19702949</t>
  </si>
  <si>
    <t>CADEIRA UNIVERSITARIA -(I) ASSENTO/ENCOSTO: CONCHA DUPLA; MATERIA-PRIMA: ESTOFADOS, REVESTIDOS EM COURVIN; ESTRUTURA: ESTRUTURA EM ACO; PRANCHETA: PRANCHETA EM "L" ESCAMOTEAVEL; POSICAO DA PRANCHETA: DO LADO DIREITO; CACHIMBO: SIMPLES, SEM REGULAGEM; MEDIDAS ASSENTO: ASSENTO MEDINDO 40CM LARGURA X 40CM PROFUNDIDADE; MEDIDAS ENCOSTO: E ENCOSTO MEDINDO 40CM LARGURA X 25CM PROFUNDIDADE; PORTA-LIVROS: COM PORTA-LIVROS ARAMADO;</t>
  </si>
  <si>
    <t>19702973</t>
  </si>
  <si>
    <t>19703058</t>
  </si>
  <si>
    <t>SUPORTE PARA CPU -(II) MATERIA PRIMA: MADEIRA;</t>
  </si>
  <si>
    <t>19703104</t>
  </si>
  <si>
    <t>ARQUIVO PARA ESCRITORIO - TIPO: FIXO VERTICAL; FINALIDADE: PARA PASTA SUSPENSA, TAMANHO OFICIO; GAVETAS: 04 GAVETAS; MATERIA-PRIMA: ACO; DIMENSOES: 47CM LARGURA X 71CM PROFUNDIDADE X 133CM ALTURA;</t>
  </si>
  <si>
    <t>19703112</t>
  </si>
  <si>
    <t>19703147</t>
  </si>
  <si>
    <t>QUADRO DE AVISO -(III) MATERIA-PRIMA: MOLDURA EM ALUMINIO; REVESTIMENTO: REVESTIDO EM ACRILICO; MEDIDAS: MEDINDO 60CM X 150CM;</t>
  </si>
  <si>
    <t>19703155</t>
  </si>
  <si>
    <t>TELA DE PROJECAO - MATERIA-PRIMA: PLASTICO BRANCO LEITOSO; TIPO: MOVEL; MEDIDAS: 150 X 150CM;</t>
  </si>
  <si>
    <t>19703163</t>
  </si>
  <si>
    <t>19703171</t>
  </si>
  <si>
    <t>19703180</t>
  </si>
  <si>
    <t>EQUALIZADOR DE SOM - POTENCIA: 30 WATS; CANAIS: 2 CANAIS C/31 BANDAS 1/3 DE 8 COM SAIDA SUBWOOFER; TENSAO: 127/220 VOLTS;</t>
  </si>
  <si>
    <t>19703198</t>
  </si>
  <si>
    <t>19703201</t>
  </si>
  <si>
    <t>MESA MISTURADORA DE SOM - QUANTIDADE CANAL: 8 CANAIS; FREQUENCIA: SINAL COMPOSITE; CONEXAO: 110/220V;</t>
  </si>
  <si>
    <t>19703210</t>
  </si>
  <si>
    <t>MICROFONE - TIPO: -; IMPEDANCIA: -; SENSIBILIDADE: -; ESTRUTURA INTERNA: -;</t>
  </si>
  <si>
    <t>19703228</t>
  </si>
  <si>
    <t>TAPE DECK PARA REPRODUCAO DE FITAS K7 - SISTEMA: 4 PISTAS, 2 CANAIS; VELOCIDADE DE PISTA: APROXIMADAMENTE 4,8CM POR SEGUNDO; ALIMENTACAO: 110/220V; MEDIDAS: 450 LARG X 260 PROF. X 130 ALT.;</t>
  </si>
  <si>
    <t>19703279</t>
  </si>
  <si>
    <t>MESA PARA COMPUTADOR -</t>
  </si>
  <si>
    <t>19703287</t>
  </si>
  <si>
    <t>19703309</t>
  </si>
  <si>
    <t>PEDESTAL PARA MICROFONE - TIPO: DE MESA, COM HASTE FLEXIVEL; MATERIA-PRIMA: EM FERRO CROMADO;</t>
  </si>
  <si>
    <t>19703317</t>
  </si>
  <si>
    <t>19703325</t>
  </si>
  <si>
    <t>19703333</t>
  </si>
  <si>
    <t>19703350</t>
  </si>
  <si>
    <t>CAIXA ACUSTICA - FINALIDADE: EQUIPAMENTO DE SOM; POTENCIA: 4 WATTS; NUMERO DE ALTO FALANTES: UM ALTO-FALANTE; ACESSORIOS: UM TWEETER;</t>
  </si>
  <si>
    <t>19703368</t>
  </si>
  <si>
    <t>19703384</t>
  </si>
  <si>
    <t>19703422</t>
  </si>
  <si>
    <t>19703473</t>
  </si>
  <si>
    <t>19703490</t>
  </si>
  <si>
    <t>19703538</t>
  </si>
  <si>
    <t>19703546</t>
  </si>
  <si>
    <t>19703562</t>
  </si>
  <si>
    <t>19703570</t>
  </si>
  <si>
    <t>19703724</t>
  </si>
  <si>
    <t>19703783</t>
  </si>
  <si>
    <t>CADEIRA GIRATORIA PARA DIGITADOR - APOIA-BRACOS: SEM APOIO PARA BRACOS; ASSENTO/ENCOSTO: ASSENTO E ENCOSTO EM CONCHA DUPLA, ESTOFADOS, REVESTIDOS EM COURVIM; ESTRUTURA: ESTRUTURA EM ACO, PINTADA EM EPOXI;</t>
  </si>
  <si>
    <t>19703830</t>
  </si>
  <si>
    <t>19703902</t>
  </si>
  <si>
    <t>MESA AUXILIAR PARA USO MEDICO HOSPITALAR - MATERIA-PRIMA: TAMPO E PRATELEIRA EM ACO INOX AISI 302 ESCOVADO; ESTRUTURA: EM ACO CROMADO TUBULAR REDONDO COM 25MM DIAMETRO; GAVETEIRO/GAVETA: SEM GAVETA; FINALIDADE: PARA ATENDIMENTO; DIMENSOES: 50CM LARGURA X 50CM PROFUNDIDADE X 80CM ALTURA;</t>
  </si>
  <si>
    <t>19703996</t>
  </si>
  <si>
    <t>19704011</t>
  </si>
  <si>
    <t>0502043</t>
  </si>
  <si>
    <t>REFEITORIO/FHEMIG/HMAL/BH</t>
  </si>
  <si>
    <t>19704020</t>
  </si>
  <si>
    <t>19704054</t>
  </si>
  <si>
    <t>19704070</t>
  </si>
  <si>
    <t>19704097</t>
  </si>
  <si>
    <t>ARMARIO DE USO GERAL - TIPO: DE PAREDE; MATERIA-PRIMA: MADEIRA AGLOMERADA REVESTIDA EM MELAMINICO; ESTRUTURA: MADEIRA AGLOMERADA REVESTIDA EM MELAMINICO; PORTA: 02 PORTAS DE GIRO SOBRE EIXO (PORTAS DE ABRIR); PRATELEIRAS/SUPORTE: SEM PRATELEIRAS; GAVETAS: SEM GAVETAS; DIMENSOES: 100CM LARGURA X 40CM PROFUNDIDADE X 60CM ALTURA;</t>
  </si>
  <si>
    <t>19704178</t>
  </si>
  <si>
    <t>19704208</t>
  </si>
  <si>
    <t>CAMA - TIPO: BELICHE;</t>
  </si>
  <si>
    <t>19704216</t>
  </si>
  <si>
    <t>PINCA DE REDUCAO - MATERIA-PRIMA: ACO INOX; TIPO: LANE, COM CREMALHEIRA; TAMANHO: 22CM;</t>
  </si>
  <si>
    <t>19704224</t>
  </si>
  <si>
    <t>NEGATOSCOPIO - TIPO: FIXACAO EM PAREDE; CORPO: 01 CORPO; ILUMINACAO: LAMPADAS FLUORESCENTES HOMOGENEAS;</t>
  </si>
  <si>
    <t>19704232</t>
  </si>
  <si>
    <t>19704321</t>
  </si>
  <si>
    <t>VENTILADOR DE TETO, NAO INDUSTRIAL - HELICE: 03 PAS METALICAS; 1100 MM DIAMETRO TOTAL; MOTOR: 1/6 HP; TENSAO: 127 VOLTS - 50/60 HZ;</t>
  </si>
  <si>
    <t>19704380</t>
  </si>
  <si>
    <t>ESTANTE PARA ALMOXARIFADO -(III) MATERIA-PRIMA: ACO; COMPONENTES: 06 PRATELEIRAS, DESMONTAVEL; MODELO: LATERAIS ABERTAS, COSTAS COM TRAVAMENTO EM "X"; DIMENSOES: MEDINDO 92CM LARGURA X 50CM PROFUNDIDADE X 198CM ALTURA;</t>
  </si>
  <si>
    <t>19704402</t>
  </si>
  <si>
    <t>ARMARIO PARA ESCRITORIO -(III) TIPO: MEDIO; MATERIA-PRIMA: MADEIRA AGLOMERADA REVESTIDA EM FORMICA; PRATELEIRAS/SUPORTE: 01 PRATELEIRA; GAVETAS: SEM GAVETAS; PORTAS: COM 02 PORTAS SOBRE EIXO; ESTRUTURA: ESTRUTURA EM METALON; DIMENSOES: MEDINDO 100CM LARGURA X 40CM PROFUNDIDADE X 100CM ALTURA;</t>
  </si>
  <si>
    <t>19704437</t>
  </si>
  <si>
    <t>19704445</t>
  </si>
  <si>
    <t>19704577</t>
  </si>
  <si>
    <t>CADEIRA UNIVERSITARIA -</t>
  </si>
  <si>
    <t>19704615</t>
  </si>
  <si>
    <t>19704623</t>
  </si>
  <si>
    <t>CIRCULADOR DE AR, NAO INDUSTRIAL - TIPO: HELICE COM 40CM DE DIAMETRO; VELOCIDADE: 03 VELOCIDADES; TENSAO: 110/220 VOLTS;</t>
  </si>
  <si>
    <t>19704666</t>
  </si>
  <si>
    <t>REFRIGERADOR DE LABORATORIO -</t>
  </si>
  <si>
    <t>19704828</t>
  </si>
  <si>
    <t>19704917</t>
  </si>
  <si>
    <t>19704933</t>
  </si>
  <si>
    <t>PRATELEIRA PARA ESTOCAGEM - ESTRUTURA: METALICA;</t>
  </si>
  <si>
    <t>19704976</t>
  </si>
  <si>
    <t>19705131</t>
  </si>
  <si>
    <t>19705140</t>
  </si>
  <si>
    <t>CAMARA FRIGORIFICA - TIPO: DUPLA, DESMONTAVEL; TEMPERATURA: 0ºC(CAMARA P/ CARNES) E 5ºC(CAMARA P/ VEGETAIS); ESTRUTURA: ACO; POTENCIA MOTOR: 1,0 HP; UNIDADE EVAPORADORA: 02 MICROMOTORES DE 1,0 HP; PORTAS: 02 PORTAS DE GIRO SOBRE EIXO (PORTAS DE ABRIR); DIMENSOES: 300CM LARGURA X 235CM PROFUNDIDADE X 300CM ALTURA; ACESSORIOS (1): 01 PRATELEIRA DE ACO INOX, MEDINDO 60 X 110X 165CM; ACESSORIOS (2): 01 PRATELEIRA DE ACO INOX, MEDINDO 60 X 130X 165CM; ACESSORIOS (3): 09 ESTRADOS DE POLIPROPILENO, MED</t>
  </si>
  <si>
    <t>19705271</t>
  </si>
  <si>
    <t>19705280</t>
  </si>
  <si>
    <t>19705549</t>
  </si>
  <si>
    <t>19705581</t>
  </si>
  <si>
    <t>MESA PARA REFEITORIO -(I) TAMPO: TAMPO EM MADEIRA AGLOMERADA REVESTIDA EM FORMICA; ESTRUTURA: COM ESTRUTURA MADEIRA; DIMENSOES: MEDINDO 70CM LARGURA X 70CM PROFUNDIDADE X 75CM ALTURA;</t>
  </si>
  <si>
    <t>19705590</t>
  </si>
  <si>
    <t>19705603</t>
  </si>
  <si>
    <t>19705670</t>
  </si>
  <si>
    <t>19705689</t>
  </si>
  <si>
    <t>19705697</t>
  </si>
  <si>
    <t>19705719</t>
  </si>
  <si>
    <t>19705760</t>
  </si>
  <si>
    <t>19705824</t>
  </si>
  <si>
    <t>19705999</t>
  </si>
  <si>
    <t>19706014</t>
  </si>
  <si>
    <t>19706057</t>
  </si>
  <si>
    <t>EXTINTOR DE INCENDIO - TIPO: PO QUIMICO; CAPACIDADE CARGA: 6 KG; MODELO: PORTATIL;</t>
  </si>
  <si>
    <t>19706073</t>
  </si>
  <si>
    <t>19706090</t>
  </si>
  <si>
    <t>MESA PARA COZINHA INDUSTRIAL - FINALIDADE: PARA ATIVIDADES AUXILIARES;</t>
  </si>
  <si>
    <t>19706111</t>
  </si>
  <si>
    <t>EXAUSTOR CENTRIFUGO - TIPO: AXIAL; PRESSAO: 5MM CA; VAZAO: 1.200 M³/H; FREQUENCIA: 50/60 HZ; PESO: 5 KG; POTENCIA/ROTACAO MOTOR: 1/6 HP - 1.500 RPM; MEDIDAS: 300 X 185MM; TENSAO: 110 VOLTS - 220 VOLTS;</t>
  </si>
  <si>
    <t>19706120</t>
  </si>
  <si>
    <t>19706170</t>
  </si>
  <si>
    <t>19706219</t>
  </si>
  <si>
    <t>CARRO PARA REJEITOS DE COZINHA INDUSTRIAL - MATERIA PRIMA: ACO INOX 304 LIGA 18.8; CAPACIDADE: 50 LITROS;</t>
  </si>
  <si>
    <t>19706260</t>
  </si>
  <si>
    <t>19706286</t>
  </si>
  <si>
    <t>BANHO-MARIA PARA COZINHA INDUSTRIAL - DIMENSOES: 615MM X 1000MM X 515MM; TENSAO: 110/220 VOLTS; RESISTENCIA: COM RESISTENCIA DE 1250 WATTS; CUBA: 01 CUBA DE ACO INOX;</t>
  </si>
  <si>
    <t>19706324</t>
  </si>
  <si>
    <t>19706367</t>
  </si>
  <si>
    <t>19706383</t>
  </si>
  <si>
    <t>19706464</t>
  </si>
  <si>
    <t>19706480</t>
  </si>
  <si>
    <t>19706545</t>
  </si>
  <si>
    <t>ARQUIVO PARA ESCRITORIO - TIPO: FIXO VERTICAL;</t>
  </si>
  <si>
    <t>19706570</t>
  </si>
  <si>
    <t>0502033</t>
  </si>
  <si>
    <t>SERVICO DE PSICOLOGIA/FHEMIG/HMAL/BH</t>
  </si>
  <si>
    <t>19706596</t>
  </si>
  <si>
    <t>19706600</t>
  </si>
  <si>
    <t>19706642</t>
  </si>
  <si>
    <t>19706669</t>
  </si>
  <si>
    <t>19706685</t>
  </si>
  <si>
    <t>ARMARIO DE USO GERAL - TIPO: DE CHAO COM RODIZIOS; MATERIA-PRIMA: MADEIRA AGLOMERADA REVESTIDA EM MELAMINICO; ESTRUTURA: MADEIRA AGLOMERADA REVESTIDA EM MELAMINICO; PORTA: SEM PORTA; PRATELEIRAS/SUPORTE: 02 PRATELEIRA; GAVETAS: SEM GAVETA; DIMENSOES: 50CM LARGURA X 50CM PROFUNDIDADE X 70CM ALTURA;</t>
  </si>
  <si>
    <t>19706693</t>
  </si>
  <si>
    <t>19706871</t>
  </si>
  <si>
    <t>19707002</t>
  </si>
  <si>
    <t>ESTANTE PARA ALMOXARIFADO - MATERIA-PRIMA: ACO, PINTADO EM ESMALTE SINTETICO; COMPOSICAO: 05 PRATELEIRAS, REGULAVEIS, CHAPA 22; TIPO: LATERAIS ABERTAS, COSTAS COM TRAVAMENTO EM X; COLUNA: CHAPA ACO 16; DIMENSOES: 92CM LARGURA X 42CM PROFUNDIDADE X 200CM ALTURA;</t>
  </si>
  <si>
    <t>19707053</t>
  </si>
  <si>
    <t>TORNO - FINALIDADE: 2 CV; ABERTURA: 450MM; MOTOR: 110/220 VOLTS;</t>
  </si>
  <si>
    <t>19707100</t>
  </si>
  <si>
    <t>QUADRO DE AVISO -</t>
  </si>
  <si>
    <t>19707215</t>
  </si>
  <si>
    <t>19707231</t>
  </si>
  <si>
    <t>19707240</t>
  </si>
  <si>
    <t>SUPORTE PARA SORO - HASTE: ACO INOXIDAVEL; GANCHO: 04 GANCHOS; DIMENSAO: REGULAVEL ATE 2,50M; TIPO: SEM RODIZIOS, COLUNA EM TUBO DE ACO INOXIDAVEL;</t>
  </si>
  <si>
    <t>19707320</t>
  </si>
  <si>
    <t>19707347</t>
  </si>
  <si>
    <t>19707401</t>
  </si>
  <si>
    <t>VENTILADOR DE TETO, NAO INDUSTRIAL - HELICE: 04 PAS METALICAS; MOTOR: 1/6 HP; TENSAO: 110/220 VOLTS - 50/60 HZ;</t>
  </si>
  <si>
    <t>19707622</t>
  </si>
  <si>
    <t>19707630</t>
  </si>
  <si>
    <t>MESA PARA IMPRESSORA -(III) TAMPO (1): COM TAMPO EM MADEIRA; TAMPO (2): LAMINADO FORMICA; ESTRUTURA: COM ESTRUTURA EM METALON; TIPO: 01; DIMENSOES: MEDINDO TRASEIRA;</t>
  </si>
  <si>
    <t>19707657</t>
  </si>
  <si>
    <t>19707738</t>
  </si>
  <si>
    <t>19707746</t>
  </si>
  <si>
    <t>19707762</t>
  </si>
  <si>
    <t>19707770</t>
  </si>
  <si>
    <t>19707789</t>
  </si>
  <si>
    <t>19707827</t>
  </si>
  <si>
    <t>19707851</t>
  </si>
  <si>
    <t>19707878</t>
  </si>
  <si>
    <t>CARRO PLATAFORMA PARA ALMOXARIFADOS - MATERIA-PRIMA: FERRO GALVANIZADO; DIMENSOES: 800 X 1500 X 900MM; CAPACIDADE: ATE 600KG;</t>
  </si>
  <si>
    <t>19708165</t>
  </si>
  <si>
    <t>CADEIRA PARA USO MEDICO-HOSPITALAR -</t>
  </si>
  <si>
    <t>19708181</t>
  </si>
  <si>
    <t>PRATELEIRA PARA ESTOCAGEM - ESTRUTURA: MADEIRA, EUCALIPTO; DIMENSAO: 131CM COMPRIMENTO X 60CM LARGURA;; MODELO: BANDEJA-DESCANSO; COMPLEMENTO: ENVERNIZADA</t>
  </si>
  <si>
    <t>19708220</t>
  </si>
  <si>
    <t>19708270</t>
  </si>
  <si>
    <t>19708343</t>
  </si>
  <si>
    <t>19708491</t>
  </si>
  <si>
    <t>MESA ORTOSTATICA -</t>
  </si>
  <si>
    <t>19708548</t>
  </si>
  <si>
    <t>MESA PARA REUNIAO - FORMATO: REDONDA;</t>
  </si>
  <si>
    <t>19708564</t>
  </si>
  <si>
    <t>19708602</t>
  </si>
  <si>
    <t>APARELHO TELEFONICO (PERMANENTE) -</t>
  </si>
  <si>
    <t>19708629</t>
  </si>
  <si>
    <t>MESA PARA EXAMES CLINICOS - USO: ADULTO; ESTRUTURA: TUBULAR EM ACO; LEITO: EM CHAPA DE ACO, SEM ESTOFAMENTO; CABECEIRA: REGULAVEL; ARMARIO: SEM ARMARIO; PES: COM PONTEIRAS;</t>
  </si>
  <si>
    <t>19708637</t>
  </si>
  <si>
    <t>19708700</t>
  </si>
  <si>
    <t>19708769</t>
  </si>
  <si>
    <t>19708777</t>
  </si>
  <si>
    <t>19708882</t>
  </si>
  <si>
    <t>BALANCA ELETRONICA - TIPO: -; CAPACIDADE: -; DIMENSOES: -; PLATAFORMA/PRATO: -; ALIMENTACAO: -; DISPLAY: -; INTERFACE DE COMUNICACAO: -;</t>
  </si>
  <si>
    <t>19709714</t>
  </si>
  <si>
    <t>CARRINHO HOSPITALAR -</t>
  </si>
  <si>
    <t>19709722</t>
  </si>
  <si>
    <t>19709730</t>
  </si>
  <si>
    <t>19709749</t>
  </si>
  <si>
    <t>CARRINHO HOSPITALAR - FINALIDADE: CARRO PARA CURATIVO; MATERIA-PRIMA: ACO INOX; DIMENSOES: 75CM LARGURA X 42CM PROFUNDIDADE X 80CM ALTURA;</t>
  </si>
  <si>
    <t>19709757</t>
  </si>
  <si>
    <t>19709765</t>
  </si>
  <si>
    <t>19709781</t>
  </si>
  <si>
    <t>19709790</t>
  </si>
  <si>
    <t>19709862</t>
  </si>
  <si>
    <t>19709870</t>
  </si>
  <si>
    <t>19709889</t>
  </si>
  <si>
    <t>19709900</t>
  </si>
  <si>
    <t>POLTRONA PARA ACOMPANHANTE - ESTRUTURA: ACO PINTADO EM EPOXI; ASSENTO/ENCOSTO: ESTOFADOS, REVESTIDOS EM COURVIM; APOIA PES: ARTICULAVEL, ESTOFADO, REVESTIDO EM COURVIM; APOIA-BRACOS: ACOLCHOADOS, REVESTIDOS EM COURVIM; TIPO: ENCOSTO RECLINAVEL COM ANGULACAO DE 15 A 30 GRAUS, COM REGULAGEM MECANICA; MEDIDAS: MEDIDAS EM POSICAO RECLINADA 160CM COMP. X ASSENTO 60CM LARGURA X 55CM ALTURA;</t>
  </si>
  <si>
    <t>19709935</t>
  </si>
  <si>
    <t>BANCO ESTOFADO USO HOSPITALAR - ESTRUTURA: TUBO REDONDO DE ACO INOXIDAVEL; ASSENTO: ESTOFADO GIRATORIO; ENCOSTO: SEN ENCOSTO; PES: MEDINDO 31 CM DE DIAMETRO APROXIMADAMENTE;</t>
  </si>
  <si>
    <t>19709943</t>
  </si>
  <si>
    <t>19709978</t>
  </si>
  <si>
    <t>19709994</t>
  </si>
  <si>
    <t>19710003</t>
  </si>
  <si>
    <t>19710097</t>
  </si>
  <si>
    <t>19710127</t>
  </si>
  <si>
    <t>19710135</t>
  </si>
  <si>
    <t>19710143</t>
  </si>
  <si>
    <t>19710151</t>
  </si>
  <si>
    <t>19710240</t>
  </si>
  <si>
    <t>19710259</t>
  </si>
  <si>
    <t>CADEIRA PARA BANHO - MATERIA-PRIMA: TUBO DE ACO INOX COM DIAMETRO APROXIMADO DE 2/4POL; TIPO: COM ENCOSTO E ASSENTO VASADO EM CHAPA DE ACO INOX; APOIA-BRACOS: COM SUPORTE PARA ANTEBRACOS; CAPACIDADE: USUARIOS ATE 90KG;</t>
  </si>
  <si>
    <t>19710330</t>
  </si>
  <si>
    <t>CARRINHO PARA USO HOSPITALAR -</t>
  </si>
  <si>
    <t>19710372</t>
  </si>
  <si>
    <t>19710410</t>
  </si>
  <si>
    <t>19710429</t>
  </si>
  <si>
    <t>19710569</t>
  </si>
  <si>
    <t>19710631</t>
  </si>
  <si>
    <t>19710666</t>
  </si>
  <si>
    <t>19710810</t>
  </si>
  <si>
    <t>19710887</t>
  </si>
  <si>
    <t>ARMARIO PARA ESCRITORIO -</t>
  </si>
  <si>
    <t>19710909</t>
  </si>
  <si>
    <t>19710917</t>
  </si>
  <si>
    <t>19710968</t>
  </si>
  <si>
    <t>LIXEIRA - MATERIA-PRIMA: POLIETILENO; CAPACIDADE: COM CAPACIDADE PARA 25 LITROS; TIPO: COM TAMPA E PEDAL;</t>
  </si>
  <si>
    <t>19710992</t>
  </si>
  <si>
    <t>19711085</t>
  </si>
  <si>
    <t>TOALHEIRO PARA PAPEL TOALHA - MATERIA-PRIMA: METALICA; TIPO DO PAPEL: EM FOLHAS SOLTAS;</t>
  </si>
  <si>
    <t>19711115</t>
  </si>
  <si>
    <t>19711131</t>
  </si>
  <si>
    <t>19711140</t>
  </si>
  <si>
    <t>19711174</t>
  </si>
  <si>
    <t>19711182</t>
  </si>
  <si>
    <t>19711204</t>
  </si>
  <si>
    <t>19711301</t>
  </si>
  <si>
    <t>19711310</t>
  </si>
  <si>
    <t>19711328</t>
  </si>
  <si>
    <t>19711336</t>
  </si>
  <si>
    <t>MAQUINA DE SISTEMA ROTATIVO P/DESENTUPIMENTO - TIPO: ELETRICO; POTENCIA: 1,5 CV; DIMENSOES: 1 1/2 A 10 POLEGADAS;</t>
  </si>
  <si>
    <t>19711344</t>
  </si>
  <si>
    <t>19711352</t>
  </si>
  <si>
    <t>19711360</t>
  </si>
  <si>
    <t>19711441</t>
  </si>
  <si>
    <t>EXTINTOR DE INCENDIO - TIPO: AGUA PRESSURIZADA; CAPACIDADE CARGA: 10 LITROS; MODELO: PORTATIL;</t>
  </si>
  <si>
    <t>19711450</t>
  </si>
  <si>
    <t>19711468</t>
  </si>
  <si>
    <t>EXTINTOR DE INCENDIO - TIPO: PO QUIMICO; CAPACIDADE CARGA: 4 KG; MODELO: PORTATIL;</t>
  </si>
  <si>
    <t>19711476</t>
  </si>
  <si>
    <t>19711484</t>
  </si>
  <si>
    <t>19711492</t>
  </si>
  <si>
    <t>LIXEIRA - MATERIA-PRIMA: ACO INOX; CAPACIDADE: COM CAPACIDADE PARA 12 LITROS; TIPO: COM TAMPA, PEDAL E ARO FIXACAO PARA SACO DE LIXO;</t>
  </si>
  <si>
    <t>19711522</t>
  </si>
  <si>
    <t>19711530</t>
  </si>
  <si>
    <t>19711549</t>
  </si>
  <si>
    <t>19711557</t>
  </si>
  <si>
    <t>19711611</t>
  </si>
  <si>
    <t>0502052</t>
  </si>
  <si>
    <t>SALA DE GESSO DO AMBUL./FHEMIG/HMAL/BH</t>
  </si>
  <si>
    <t>19711646</t>
  </si>
  <si>
    <t>19711654</t>
  </si>
  <si>
    <t>19711670</t>
  </si>
  <si>
    <t>19711697</t>
  </si>
  <si>
    <t>19711719</t>
  </si>
  <si>
    <t>GERADOR PARA ILUMINACAO DE EMERGENCIA - TENSAO: TENSAO DE 110/220 VOLTS; POTENCIA: POTENCIA DE 225 KVA; FREQUENCIA: FREQUENCIA DE 50/60 HZ; TIPO/MOTOR: TIPO MONOFASICO;</t>
  </si>
  <si>
    <t>19711808</t>
  </si>
  <si>
    <t>19711816</t>
  </si>
  <si>
    <t>19711824</t>
  </si>
  <si>
    <t>19711832</t>
  </si>
  <si>
    <t>19711840</t>
  </si>
  <si>
    <t>19711859</t>
  </si>
  <si>
    <t>19711883</t>
  </si>
  <si>
    <t>19711891</t>
  </si>
  <si>
    <t>19711905</t>
  </si>
  <si>
    <t>19711913</t>
  </si>
  <si>
    <t>19711921</t>
  </si>
  <si>
    <t>19711930</t>
  </si>
  <si>
    <t>19711948</t>
  </si>
  <si>
    <t>19711956</t>
  </si>
  <si>
    <t>19712510</t>
  </si>
  <si>
    <t>TOALHEIRO PARA PAPEL TOALHA - MATERIA-PRIMA: EM PLASTICO ABS, COR BRANCO, 32X25X13CM (AXLXP); TIPO DO PAPEL: INTERFOLHADO;</t>
  </si>
  <si>
    <t>19712529</t>
  </si>
  <si>
    <t>19712537</t>
  </si>
  <si>
    <t>19712545</t>
  </si>
  <si>
    <t>19712570</t>
  </si>
  <si>
    <t>19712588</t>
  </si>
  <si>
    <t>19712596</t>
  </si>
  <si>
    <t>19712600</t>
  </si>
  <si>
    <t>19712758</t>
  </si>
  <si>
    <t>FORNO - TIPO: MICROONDAS; CAPACIDADE: 28 LITROS; POTENCIA: 900 WATTS; TEMPERATURA: NAO POSSUI; TENSAO: 110/127 VOLTS;</t>
  </si>
  <si>
    <t>19712774</t>
  </si>
  <si>
    <t>19712782</t>
  </si>
  <si>
    <t>19712790</t>
  </si>
  <si>
    <t>19712855</t>
  </si>
  <si>
    <t>19712910</t>
  </si>
  <si>
    <t>MESA PARA REUNIAO - FORMATO: REDONDA; ESTRUTURA: MADEIRA; TAMPO: MDF DE 15MM, ENGROSSADO PARA 30MM; DIMENSOES: 120CM DE DIAMETRO X 75CM DE ALTURA;</t>
  </si>
  <si>
    <t>19712936</t>
  </si>
  <si>
    <t>19712979</t>
  </si>
  <si>
    <t>19712995</t>
  </si>
  <si>
    <t>19713029</t>
  </si>
  <si>
    <t>CADEIRA PARA USO MEDICO-HOSPITALAR - ESTRUTURA: METALICA; ASSENTO/ENCOSTO: CHAPA METALICA;</t>
  </si>
  <si>
    <t>19713037</t>
  </si>
  <si>
    <t>19713061</t>
  </si>
  <si>
    <t>19713070</t>
  </si>
  <si>
    <t>19713088</t>
  </si>
  <si>
    <t>19713100</t>
  </si>
  <si>
    <t>19713177</t>
  </si>
  <si>
    <t>19713231</t>
  </si>
  <si>
    <t>19713304</t>
  </si>
  <si>
    <t>19713320</t>
  </si>
  <si>
    <t>19713355</t>
  </si>
  <si>
    <t>19713363</t>
  </si>
  <si>
    <t>CAIXA ACUSTICA - FINALIDADE: MICROFONE; POTENCIA: 20 A 50 WATTS; NUMERO DE ALTO FALANTES: UM ALTO-FALANTE; ACESSORIOS: POTENCIOMETRO DE VOLUME;</t>
  </si>
  <si>
    <t>19713398</t>
  </si>
  <si>
    <t>19713479</t>
  </si>
  <si>
    <t>CARRO LAVANDERIA INDUSTRIAL - FINALIDADE: TRANSPORTE DE ROUPA; MATERIA-PRIMA: ESTRUTURA E TAMPA EM FIBRA DE VIDRO; ESTRUTURA: DOTADO DE DRENO PARA ESCOAMENTO DE LIQUIDOS; MOVIMENTACAO: RODIZIOS GIRATORIOS DE 8"(200 MM), SENDO 2 FIXOS; TAMANHO: APROXIMADO DE 90 CM DE COMPR. X 60 CM DE LARGURA; PROFUNDIDADE UTIL: APROXIMADO DE 61 CM;</t>
  </si>
  <si>
    <t>19713517</t>
  </si>
  <si>
    <t>19713525</t>
  </si>
  <si>
    <t>19713533</t>
  </si>
  <si>
    <t>19713550</t>
  </si>
  <si>
    <t>19713568</t>
  </si>
  <si>
    <t>19713614</t>
  </si>
  <si>
    <t>19713673</t>
  </si>
  <si>
    <t>19713681</t>
  </si>
  <si>
    <t>19713690</t>
  </si>
  <si>
    <t>19713703</t>
  </si>
  <si>
    <t>19713711</t>
  </si>
  <si>
    <t>19713720</t>
  </si>
  <si>
    <t>19713746</t>
  </si>
  <si>
    <t>19713754</t>
  </si>
  <si>
    <t>19713762</t>
  </si>
  <si>
    <t>19713770</t>
  </si>
  <si>
    <t>19713789</t>
  </si>
  <si>
    <t>19713797</t>
  </si>
  <si>
    <t>19713800</t>
  </si>
  <si>
    <t>19713819</t>
  </si>
  <si>
    <t>19713835</t>
  </si>
  <si>
    <t>19713851</t>
  </si>
  <si>
    <t>19713860</t>
  </si>
  <si>
    <t>MICROSCOPIO CIRURGICO -</t>
  </si>
  <si>
    <t>19713967</t>
  </si>
  <si>
    <t>19714203</t>
  </si>
  <si>
    <t>19714211</t>
  </si>
  <si>
    <t>19714262</t>
  </si>
  <si>
    <t>19714319</t>
  </si>
  <si>
    <t>MESA PARA ESCRITORIO - FINALIDADE: PARA FUNCIONARIO;</t>
  </si>
  <si>
    <t>19714378</t>
  </si>
  <si>
    <t>19714386</t>
  </si>
  <si>
    <t>19714394</t>
  </si>
  <si>
    <t>19714467</t>
  </si>
  <si>
    <t>PAPELEIRA PARA PAPEL HIGIENICO - MATERIA-PRIMA: ACO, PINTADA COM TINTA EPOXI ANTICORROSAO; TIPO: FORMATO REDONDO, COM TRAVA E ENCAIXE PARA PAREDE; MEDIDAS: ROLAO DE PELO MENOS 120CM DE DIAMETRO X 800 METROS;</t>
  </si>
  <si>
    <t>19714491</t>
  </si>
  <si>
    <t>19714530</t>
  </si>
  <si>
    <t>19714572</t>
  </si>
  <si>
    <t>19714637</t>
  </si>
  <si>
    <t>19714653</t>
  </si>
  <si>
    <t>19714670</t>
  </si>
  <si>
    <t>19714688</t>
  </si>
  <si>
    <t>19714696</t>
  </si>
  <si>
    <t>19714700</t>
  </si>
  <si>
    <t>19714718</t>
  </si>
  <si>
    <t>19714742</t>
  </si>
  <si>
    <t>19714793</t>
  </si>
  <si>
    <t>19714807</t>
  </si>
  <si>
    <t>19714815</t>
  </si>
  <si>
    <t>19714823</t>
  </si>
  <si>
    <t>19714840</t>
  </si>
  <si>
    <t>19714866</t>
  </si>
  <si>
    <t>19714874</t>
  </si>
  <si>
    <t>19714980</t>
  </si>
  <si>
    <t>BANQUETA - TIPO DE ASSENTO: FIXO; ASSENTO: ; ENCOSTO: ; PES: SEM RODIZIOS;</t>
  </si>
  <si>
    <t>19715048</t>
  </si>
  <si>
    <t>19715064</t>
  </si>
  <si>
    <t>19715110</t>
  </si>
  <si>
    <t>AR CONDICIONADO - CAPACIDADE: 30000 BTU; TIPO: FIXO; TENSAO: 110/220 VOLTS;</t>
  </si>
  <si>
    <t>19715137</t>
  </si>
  <si>
    <t>19715153</t>
  </si>
  <si>
    <t>19715170</t>
  </si>
  <si>
    <t>19715226</t>
  </si>
  <si>
    <t>19715331</t>
  </si>
  <si>
    <t>19715668</t>
  </si>
  <si>
    <t>19715706</t>
  </si>
  <si>
    <t>SUPORTE PARA AVENTAL DE PROTECAO RAIO X - TIPO: PAREDE; MATERIA-PRIMA: EM FERRO E ALUMINIO; DIMENSOES: APROX. 6CM DIAMETRO X 15CM PROF. X 70CM LARGURA;</t>
  </si>
  <si>
    <t>19715730</t>
  </si>
  <si>
    <t>LANTERNA PARA CAMARA ESCURA DE RAIO-X - LAMPADA: COM FILTRO VERMELHO E TELA DE 20CM X 25CM; FINALIDADE: SEGURANCA DE CAMARA ESCURA; TENSAO: 110 VOLTS;</t>
  </si>
  <si>
    <t>19715749</t>
  </si>
  <si>
    <t>TANQUE PARA REVELACAO DE CHAPAS E FILMES - MATERIA-PRIMA: ACO INOX; TIPO: TIPO MULTIPLE; MEDIDAS: MEDINDO 9CM DIAMETRO X 10,5CM ALTURA;</t>
  </si>
  <si>
    <t>19715870</t>
  </si>
  <si>
    <t>EXERCITADOR PARA FISIOTERAPIA -</t>
  </si>
  <si>
    <t>19716710</t>
  </si>
  <si>
    <t>19716729</t>
  </si>
  <si>
    <t>19716745</t>
  </si>
  <si>
    <t>19716753</t>
  </si>
  <si>
    <t>19716761</t>
  </si>
  <si>
    <t>REFLETOR DE FOCO MATERIA PRIMA: ACO INOX; TENSAO: 110/220 VOLTS; FOCO: MOVEL C/HASTE FLEXIVEL;</t>
  </si>
  <si>
    <t>19716770</t>
  </si>
  <si>
    <t>19716788</t>
  </si>
  <si>
    <t>SUPORTE PARA SORO -</t>
  </si>
  <si>
    <t>19716834</t>
  </si>
  <si>
    <t>NEGATOSCOPIO - TIPO: FIXACAO EM PAREDE; CORPO: 04 CORPOS; ILUMINACAO: ATRAVES DE LAMPADAS FLUORESCENTES;</t>
  </si>
  <si>
    <t>19716869</t>
  </si>
  <si>
    <t>19716923</t>
  </si>
  <si>
    <t>19716931</t>
  </si>
  <si>
    <t>19716940</t>
  </si>
  <si>
    <t>19716958</t>
  </si>
  <si>
    <t>19716974</t>
  </si>
  <si>
    <t>19716982</t>
  </si>
  <si>
    <t>19716990</t>
  </si>
  <si>
    <t>19717016</t>
  </si>
  <si>
    <t>19717032</t>
  </si>
  <si>
    <t>19717040</t>
  </si>
  <si>
    <t>19717059</t>
  </si>
  <si>
    <t>19717113</t>
  </si>
  <si>
    <t>FERRO PARA PASSAR ROUPA, DOMESTICO - FUNCIONAMENTO: ELETRICO A VAPOR E A SECO; TENSAO: 110V; BASE: ALUMINIO;</t>
  </si>
  <si>
    <t>19717172</t>
  </si>
  <si>
    <t>BIOMBO USO MEDICO HOSPITALAR - MATERIA-PRIMA: METAL; TIPO: ARTICULADO; CORTINA: 02 SECOES;</t>
  </si>
  <si>
    <t>19717202</t>
  </si>
  <si>
    <t>MESA AUXILIAR PARA USO MEDICO HOSPITALAR -</t>
  </si>
  <si>
    <t>19717229</t>
  </si>
  <si>
    <t>RELOGIO -</t>
  </si>
  <si>
    <t>19717261</t>
  </si>
  <si>
    <t>19717318</t>
  </si>
  <si>
    <t>19717326</t>
  </si>
  <si>
    <t>EXTINTOR DE INCENDIO -</t>
  </si>
  <si>
    <t>19717342</t>
  </si>
  <si>
    <t>19717407</t>
  </si>
  <si>
    <t>19717458</t>
  </si>
  <si>
    <t>19717474</t>
  </si>
  <si>
    <t>19717547</t>
  </si>
  <si>
    <t>19717601</t>
  </si>
  <si>
    <t>19717636</t>
  </si>
  <si>
    <t>ANDADOR USO FISIOTERAPICO - MATERIA-PRIMA: -; TIPO: -; TAMANHO: -;</t>
  </si>
  <si>
    <t>19717679</t>
  </si>
  <si>
    <t>19717695</t>
  </si>
  <si>
    <t>19717709</t>
  </si>
  <si>
    <t>19717725</t>
  </si>
  <si>
    <t>19717741</t>
  </si>
  <si>
    <t>19717768</t>
  </si>
  <si>
    <t>19717776</t>
  </si>
  <si>
    <t>19717784</t>
  </si>
  <si>
    <t>19717792</t>
  </si>
  <si>
    <t>19718012</t>
  </si>
  <si>
    <t>19718071</t>
  </si>
  <si>
    <t>19718080</t>
  </si>
  <si>
    <t>BANCADA -</t>
  </si>
  <si>
    <t>19718098</t>
  </si>
  <si>
    <t>19718101</t>
  </si>
  <si>
    <t>19718110</t>
  </si>
  <si>
    <t>19718128</t>
  </si>
  <si>
    <t>19718136</t>
  </si>
  <si>
    <t>19718144</t>
  </si>
  <si>
    <t>19718225</t>
  </si>
  <si>
    <t>ESCADA PARA USO MEDICO-HOSPITALAR - MATERIA-PRIMA: FERRO TUBULAR COM PINTURA EM ESMALTE SINTETICO; NUMERO DE DEGRAUS: 02 DEGRAUS, REVESTIDOS EM BORRACHA ANTIDERRAPANTE;</t>
  </si>
  <si>
    <t>19718250</t>
  </si>
  <si>
    <t>19718292</t>
  </si>
  <si>
    <t>19718330</t>
  </si>
  <si>
    <t>19718470</t>
  </si>
  <si>
    <t>19718683</t>
  </si>
  <si>
    <t>19718748</t>
  </si>
  <si>
    <t>APARELHO NEURO-ESTIMULADOR - FINALIDADE: BLOQUEIO DO NERVO PERIFERICO; AGULHA: COM AGULHA DESCARTAVEL 21G (0,8 X 100MM); BISEL: ULTRA CURTO, CANHAO ANATOMICO, TRANSPARENTE;</t>
  </si>
  <si>
    <t>19718780</t>
  </si>
  <si>
    <t>19718799</t>
  </si>
  <si>
    <t>19718829</t>
  </si>
  <si>
    <t>BIOMBO USO MEDICO HOSPITALAR -</t>
  </si>
  <si>
    <t>19718900</t>
  </si>
  <si>
    <t>FONTE DE LUZ -</t>
  </si>
  <si>
    <t>19718969</t>
  </si>
  <si>
    <t>19718977</t>
  </si>
  <si>
    <t>19718993</t>
  </si>
  <si>
    <t>19719019</t>
  </si>
  <si>
    <t>BISTURI ELETRONICO -</t>
  </si>
  <si>
    <t>19719086</t>
  </si>
  <si>
    <t>19719094</t>
  </si>
  <si>
    <t>19719256</t>
  </si>
  <si>
    <t>19719299</t>
  </si>
  <si>
    <t>19719329</t>
  </si>
  <si>
    <t>19719388</t>
  </si>
  <si>
    <t>19719418</t>
  </si>
  <si>
    <t>19719442</t>
  </si>
  <si>
    <t>19719558</t>
  </si>
  <si>
    <t>19719604</t>
  </si>
  <si>
    <t>TORNIQUETE PNEUMATICO -</t>
  </si>
  <si>
    <t>19719620</t>
  </si>
  <si>
    <t>19719647</t>
  </si>
  <si>
    <t>19719671</t>
  </si>
  <si>
    <t>19719698</t>
  </si>
  <si>
    <t>19719728</t>
  </si>
  <si>
    <t>19719736</t>
  </si>
  <si>
    <t>19719850</t>
  </si>
  <si>
    <t>OXIMETRO -</t>
  </si>
  <si>
    <t>19720033</t>
  </si>
  <si>
    <t>19720505</t>
  </si>
  <si>
    <t>19720513</t>
  </si>
  <si>
    <t>19720521</t>
  </si>
  <si>
    <t>19720548</t>
  </si>
  <si>
    <t>19720564</t>
  </si>
  <si>
    <t>19720610</t>
  </si>
  <si>
    <t>19720726</t>
  </si>
  <si>
    <t>AQUECEDOR DE AGUA, ELETRICO - CAPACIDADE: 500 LITROS; TENSAO: 110/220 VOLTS; MATERIA-PRIMA: ACO INOX;</t>
  </si>
  <si>
    <t>19720734</t>
  </si>
  <si>
    <t>19720785</t>
  </si>
  <si>
    <t>19720882</t>
  </si>
  <si>
    <t>19720912</t>
  </si>
  <si>
    <t>19721099</t>
  </si>
  <si>
    <t>19721161</t>
  </si>
  <si>
    <t>19721323</t>
  </si>
  <si>
    <t>19721358</t>
  </si>
  <si>
    <t>19721420</t>
  </si>
  <si>
    <t>DINAMOMETRO -</t>
  </si>
  <si>
    <t>19721633</t>
  </si>
  <si>
    <t>19721668</t>
  </si>
  <si>
    <t>19721757</t>
  </si>
  <si>
    <t>19721781</t>
  </si>
  <si>
    <t>19721803</t>
  </si>
  <si>
    <t>POLTRONA PARA ACOMPANHANTE - ESTRUTURA: TUBO DE ACO REDONDO ESMALTADO; ASSENTO/ENCOSTO: ESTOFADOS, REVESTIDOS EM COURVIN NA COR CINZA; APOIA PES: ESTOFADOS, REVESTIDOS EM COURVIM NA COR CINZA; APOIA-BRACOS: ESTOFADOS, REVESTIDOS EM COURVIN NA COR CINZA; TIPO: ENCOSTO RECLINAVEL COM ANGULACAO DE MOVIMENTO SIMULTANEO DO ENCOSTO E DESCANDO DOS PES; MEDIDAS: MEDIDAS EM POSICAO RECLINADA 700 X 900 X 1190MM;</t>
  </si>
  <si>
    <t>19721811</t>
  </si>
  <si>
    <t>19721820</t>
  </si>
  <si>
    <t>MESA PARA EXAMES CLINICOS - USO: ADULTO; ESTRUTURA: TUBULAR EM ACO INOX; LEITO: EM CHAPA DE ACO INOX; CABECEIRA: REGULAVEL EM ATE 04 POSICOES; ARMARIO: SEM ARMARIO; PES: COM PONTEIRAS EM PVC;</t>
  </si>
  <si>
    <t>19721838</t>
  </si>
  <si>
    <t>19721846</t>
  </si>
  <si>
    <t>19722028</t>
  </si>
  <si>
    <t>19722044</t>
  </si>
  <si>
    <t>19722311</t>
  </si>
  <si>
    <t>19722427</t>
  </si>
  <si>
    <t>CADEIRA PARA BANHO -</t>
  </si>
  <si>
    <t>19722435</t>
  </si>
  <si>
    <t>19722486</t>
  </si>
  <si>
    <t>19722508</t>
  </si>
  <si>
    <t>EXTINTOR DE INCENDIO - TIPO: CO2; CAPACIDADE CARGA: 4 KG; MODELO: PORTATIL;</t>
  </si>
  <si>
    <t>19722605</t>
  </si>
  <si>
    <t>19722885</t>
  </si>
  <si>
    <t>19723016</t>
  </si>
  <si>
    <t>CAMA HOSPITALAR -</t>
  </si>
  <si>
    <t>19723180</t>
  </si>
  <si>
    <t>19723350</t>
  </si>
  <si>
    <t>ELEVADOR SOCIAL - TIPO: CABINE; ACABAMENTO: EM ACO INOX COM PORTAS TIPO GUILHOTINA; CAPACIDADE: 12 PESSOAS;</t>
  </si>
  <si>
    <t>03/2023</t>
  </si>
  <si>
    <t>19723377</t>
  </si>
  <si>
    <t>19723385</t>
  </si>
  <si>
    <t>19723407</t>
  </si>
  <si>
    <t>19723415</t>
  </si>
  <si>
    <t>19723423</t>
  </si>
  <si>
    <t>ELEVADOR PARA CARGA -</t>
  </si>
  <si>
    <t>19723431</t>
  </si>
  <si>
    <t>ASPIRADOR DE SECRECAO - MODELO: ELETRICO, PORTATIL COM SISTEMA DE VACUO; CAPACIDADE: 2,5 LITROS;</t>
  </si>
  <si>
    <t>19723504</t>
  </si>
  <si>
    <t>MACA -</t>
  </si>
  <si>
    <t>19723555</t>
  </si>
  <si>
    <t>SUPORTE PARA CPU - TIPO: VOLANTE;</t>
  </si>
  <si>
    <t>19723571</t>
  </si>
  <si>
    <t>19723598</t>
  </si>
  <si>
    <t>19723652</t>
  </si>
  <si>
    <t>19723695</t>
  </si>
  <si>
    <t>19723709</t>
  </si>
  <si>
    <t>19723725</t>
  </si>
  <si>
    <t>19723776</t>
  </si>
  <si>
    <t>HALTER PARA GINASTICA E RECREACAO - MODELO: 01KG; MATERIA-PRIMA: FERRO FUNDIDO;</t>
  </si>
  <si>
    <t>5213</t>
  </si>
  <si>
    <t>MATERIAL ESPORTIVO E RECREATIVO</t>
  </si>
  <si>
    <t>19723857</t>
  </si>
  <si>
    <t>19723865</t>
  </si>
  <si>
    <t>19723873</t>
  </si>
  <si>
    <t>19723881</t>
  </si>
  <si>
    <t>19723890</t>
  </si>
  <si>
    <t>19723903</t>
  </si>
  <si>
    <t>19723911</t>
  </si>
  <si>
    <t>19723920</t>
  </si>
  <si>
    <t>19723970</t>
  </si>
  <si>
    <t>19724004</t>
  </si>
  <si>
    <t>19724012</t>
  </si>
  <si>
    <t>19724020</t>
  </si>
  <si>
    <t>19724063</t>
  </si>
  <si>
    <t>19724080</t>
  </si>
  <si>
    <t>19724306</t>
  </si>
  <si>
    <t>ROUPEIRO PARA VESTIARIO - MATERIA-PRIMA: CHAPA DE ACO ZINCADA, PINTURA EPOXI ANTIMICROBIANA; VAOS/PORTAS: 12 VAOS COM 12 PORTAS; DIMENSOES: 822MM ALT X 500MM LARG X 450MM PROF. CADA VAO;</t>
  </si>
  <si>
    <t>19724330</t>
  </si>
  <si>
    <t>19724357</t>
  </si>
  <si>
    <t>19724365</t>
  </si>
  <si>
    <t>19724381</t>
  </si>
  <si>
    <t>MOLA AUTOMATICA PARA PORTA - MECANISMO: MOLA HIDRAULICA; TIPO: AEREA; PORTA: PARA PORTAS COM PESO ATE 60KG E LARGURA ATE 800MM; ACABAMENTO: -;</t>
  </si>
  <si>
    <t>19724403</t>
  </si>
  <si>
    <t>19724420</t>
  </si>
  <si>
    <t>19724454</t>
  </si>
  <si>
    <t>ALFABETO DE CHUMBO PARA RAIO-X - COMPOSICAO: A A Z, COM 130 LETRAS;</t>
  </si>
  <si>
    <t>19724462</t>
  </si>
  <si>
    <t>19724470</t>
  </si>
  <si>
    <t>SPLIT - OPERACAO: REFRIGERACAO; CAPACIDADE REFRIGERACAO: 24000 BTU/H; VELOCIDADE: 3 VELOCIDADES; CONTROLE: CONTROLE REMOTO SEM FIO DE CRISTAL LIQUIDO; VAZAO DE AR: 766 M3/H; FUNCAO: TIMER 24H, SLEEP, SWEEP E EMERGENCIA; ALIMENTACAO: 220 VOLTS-60HZ, MONOFASICO; COMPRESSOR: SCROLL; DIMENSOES INTERNAS: 575 X 298 X 575MM; DIMENSOES EXTERNAS: 1029 X 690 X 505MM;</t>
  </si>
  <si>
    <t>19724489</t>
  </si>
  <si>
    <t>19724497</t>
  </si>
  <si>
    <t>SPLIT - OPERACAO: REFRIGERACAO; CAPACIDADE REFRIGERACAO: 18000 BTU/H; VELOCIDADE: 3 VELOCIDADES; CONTROLE: CONTROLE REMOTO SEM FIO DE CRISTAL LIQUIDO; VAZAO DE AR: 1000 M3/H; FUNCAO: TIMER 24H, SLEEP, SWEEP E EMERGENCIA; ALIMENTACAO: 220 VOLTS - 60HZ, MONOFASICO; COMPRESSOR: SCROLL; DIMENSOES INTERNAS: 958 X 643 X 235MM; DIMENSOES EXTERNAS: 660 X 440 X 500MM;</t>
  </si>
  <si>
    <t>19724500</t>
  </si>
  <si>
    <t>SPLIT - OPERACAO: REFRIGERACAO; CAPACIDADE REFRIGERACAO: 12000 BTU/H; VELOCIDADE: 3 VELOCIDADES; CONTROLE: CONTROLE REMOTO SEM FIO; VAZAO DE AR: 470 M3/H; FUNCAO: SLEEP, TIMER 24H, CICLO FRIO; ALIMENTACAO: 220 VOLTS - 60HZ, TRIFASICO; COMPRESSOR: ROTATIVO; DIMENSOES INTERNAS: 785 X 280 X 175MM; DIMENSOES EXTERNAS: 661 X 397 X 418MM;</t>
  </si>
  <si>
    <t>19724543</t>
  </si>
  <si>
    <t>FREEZER INDUSTRIAL - TIPO: HORIZONTAL; CAPACIDADE: 450 LITROS; PORTAS/TAMPAS: 2 TAMPAS;</t>
  </si>
  <si>
    <t>19724560</t>
  </si>
  <si>
    <t>19724586</t>
  </si>
  <si>
    <t>19724632</t>
  </si>
  <si>
    <t>19724640</t>
  </si>
  <si>
    <t>19724667</t>
  </si>
  <si>
    <t>19724683</t>
  </si>
  <si>
    <t>19724691</t>
  </si>
  <si>
    <t>19724705</t>
  </si>
  <si>
    <t>HALTER PARA GINASTICA E RECREACAO - MODELO: 3KG; MATERIA-PRIMA: FERRO FUNDIDO;</t>
  </si>
  <si>
    <t>19724977</t>
  </si>
  <si>
    <t>SISTEMA DE MICROFONE SEM FIO -</t>
  </si>
  <si>
    <t>19724985</t>
  </si>
  <si>
    <t>19725000</t>
  </si>
  <si>
    <t>19725027</t>
  </si>
  <si>
    <t>CARRINHO HOSPITALAR - FINALIDADE: CARRO PARA CURATIVO; MATERIA-PRIMA: ACO INOX; DIMENSOES: 0,80M COMPRIMENTO X 0,43M LARGURA X 0,85M ALTURA; TIPO: 01 PRATELEIRA;</t>
  </si>
  <si>
    <t>19725035</t>
  </si>
  <si>
    <t>19725043</t>
  </si>
  <si>
    <t>19725051</t>
  </si>
  <si>
    <t>19725060</t>
  </si>
  <si>
    <t>19725078</t>
  </si>
  <si>
    <t>19725086</t>
  </si>
  <si>
    <t>19725108</t>
  </si>
  <si>
    <t>SUPORTE PARA TELEVISAO -</t>
  </si>
  <si>
    <t>19725140</t>
  </si>
  <si>
    <t>19725159</t>
  </si>
  <si>
    <t>19725175</t>
  </si>
  <si>
    <t>ESFIGMOMANOMETRO - TIPO: ADULTO COM PEDESTAL; MANOMETRO: ANEROIDE COM VISOR GRADUADO DE 0 A 300 MMHG; BRACADEIRA: EM TECIDO SINTETICO; FECHAMENTO: FECHO EM VELCRO; MANGUITO/BULBO: MANGUITO DE 2 VIAS, PERA E TUBOS EM BORRACHA; VALVULA: DE METAL;</t>
  </si>
  <si>
    <t>19725191</t>
  </si>
  <si>
    <t>19725205</t>
  </si>
  <si>
    <t>19725230</t>
  </si>
  <si>
    <t>19725256</t>
  </si>
  <si>
    <t>19725264</t>
  </si>
  <si>
    <t>19725272</t>
  </si>
  <si>
    <t>19725302</t>
  </si>
  <si>
    <t>ESFIGMOMANOMETRO - TIPO: PEDIATRICO COM PEDESTAL; MANOMETRO: ANEROIDE COM VISOR GRADUADO 0 A 300 MMHG; BRACADEIRA: EM TECIDO SINTETICO; FECHAMENTO: FECHO EM VELCRO; MANGUITO/BULBO: MANGUITO DE 2 VIAS; VALVULA: DE METAL;</t>
  </si>
  <si>
    <t>19725310</t>
  </si>
  <si>
    <t>19725345</t>
  </si>
  <si>
    <t>MESA AUXILIAR PARA USO MEDICO HOSPITALAR - MATERIA-PRIMA: TAMPO EM ACO INOX AISI 304 ESCOVADO; ESTRUTURA: EM ACO INOX AISI 304 ESCOVADO; GAVETEIRO/GAVETA: SEM GAVETAS E SEM PRATELEIRAS; FINALIDADE: PARA PREPARO DE INSTRUMENTAL CIRURGICO; DIMENSOES: 200CM LARGURA X 76CM PROFUNDIDADE X 87CM ALTURA;</t>
  </si>
  <si>
    <t>19725353</t>
  </si>
  <si>
    <t>19725370</t>
  </si>
  <si>
    <t>DESCOLADOR CIRURGICO USO ODONTO - MATERIA PRIMA: ACO INOX; TIPO: MOLT; MEDIDAS: 18CM;</t>
  </si>
  <si>
    <t>19725388</t>
  </si>
  <si>
    <t>19725396</t>
  </si>
  <si>
    <t>19725418</t>
  </si>
  <si>
    <t>19725426</t>
  </si>
  <si>
    <t>19725434</t>
  </si>
  <si>
    <t>19725442</t>
  </si>
  <si>
    <t>19725450</t>
  </si>
  <si>
    <t>19725469</t>
  </si>
  <si>
    <t>19725477</t>
  </si>
  <si>
    <t>TELEVISAO - TIPO: TELEVISAO COM FUNCAO DE MONITOR; TAMANHO TELA EM POLEGADA: 32 POLEGADAS; TIPO DA TELA: LCD; OPCIONAIS: SEM OPCIONAIS; TENSAO: 100/240 VOLTS - 50/60 HZ; ACESSORIOS: CONTROLE REMOTO;</t>
  </si>
  <si>
    <t>19725485</t>
  </si>
  <si>
    <t>19725493</t>
  </si>
  <si>
    <t>19725507</t>
  </si>
  <si>
    <t>19725515</t>
  </si>
  <si>
    <t>19725523</t>
  </si>
  <si>
    <t>19725531</t>
  </si>
  <si>
    <t>19725540</t>
  </si>
  <si>
    <t>19725558</t>
  </si>
  <si>
    <t>19725566</t>
  </si>
  <si>
    <t>19725574</t>
  </si>
  <si>
    <t>19725582</t>
  </si>
  <si>
    <t>19725590</t>
  </si>
  <si>
    <t>19725604</t>
  </si>
  <si>
    <t>19725620</t>
  </si>
  <si>
    <t>19725639</t>
  </si>
  <si>
    <t>SUPORTE PARA TELEVISAO - TIPO: PAREDE; MATERIA-PRIMA: ACO; PESO SUPORTADO: NAO APLICAVEL; BANDEJA: NAO APLICAVEL;</t>
  </si>
  <si>
    <t>19725655</t>
  </si>
  <si>
    <t>19725663</t>
  </si>
  <si>
    <t>19725671</t>
  </si>
  <si>
    <t>19725680</t>
  </si>
  <si>
    <t>19725698</t>
  </si>
  <si>
    <t>19725701</t>
  </si>
  <si>
    <t>19725710</t>
  </si>
  <si>
    <t>19725728</t>
  </si>
  <si>
    <t>19725736</t>
  </si>
  <si>
    <t>19725744</t>
  </si>
  <si>
    <t>19725752</t>
  </si>
  <si>
    <t>19725760</t>
  </si>
  <si>
    <t>19725787</t>
  </si>
  <si>
    <t>19725825</t>
  </si>
  <si>
    <t>COLETOR/CONTENTOR DE LIXO - TIPO: CONTENEDOR PARA COLETA DE RESIDUOS HOSPITALARES; RODAS: COM 02 RODAS EM BORRACHA MACICA; CAPACIDADE: 240 LITROS; MATERIAL: CONFECCIONADO EM POLIETILENO DE ALTA DENSIDADE; FORMATO: RETANGULAR; COR: BRANCO COM SIMBOLOGIA PARA RESIDUOS INFECTANTES; TAMPA: COM TAMPA BASCULA; PEDAL: PROVIDO DE PEDAL PARA ABERTURA DA TAMPA; ALCA: COM ALCA NA PARTE POSTERIOR PARA EMPURRAR;</t>
  </si>
  <si>
    <t>19725841</t>
  </si>
  <si>
    <t>19725850</t>
  </si>
  <si>
    <t>19725868</t>
  </si>
  <si>
    <t>19725884</t>
  </si>
  <si>
    <t>19725922</t>
  </si>
  <si>
    <t>CARRINHO HOSPITALAR - FINALIDADE: CARRO ABERTO PARA TRANSPORTE; MATERIA-PRIMA: ACO INOX, EM CHAPA 18; DIMENSOES: 80CM LARGURA X 50CM PROFUNDIDADE X 80CM ALTURA; TIPO: 03 PRATELEIRAS, EM ACO INOX, CHAPA 18;</t>
  </si>
  <si>
    <t>19725930</t>
  </si>
  <si>
    <t>19725949</t>
  </si>
  <si>
    <t>19725957</t>
  </si>
  <si>
    <t>19725965</t>
  </si>
  <si>
    <t>19725981</t>
  </si>
  <si>
    <t>COLETOR/CONTENTOR DE LIXO - TIPO: CONTENEDOR PARA COLETA DE RESIDUOS HOSPITALARES; RODAS: COM 02 RODAS EM BORRACHA MACICA; CAPACIDADE: 240 LITROS; MATERIAL: CONFECCIONADO EM POLIETILENO DE ALTA DENSIDADE; FORMATO: RETANGULAR; COR: CINZA, COM SIMBOLOGIA PARA RESIDUO COMUM; TAMPA: COM TAMPA BASCULA; PEDAL: PROVIDO DE PEDAL PARA ABERTURA DA TAMPA; ALCA: COM ALCA NA PARTE POSTERIOR PARA EMPURRAR;</t>
  </si>
  <si>
    <t>19726015</t>
  </si>
  <si>
    <t>19726023</t>
  </si>
  <si>
    <t>19726031</t>
  </si>
  <si>
    <t>19726040</t>
  </si>
  <si>
    <t>19726066</t>
  </si>
  <si>
    <t>19726074</t>
  </si>
  <si>
    <t>19726082</t>
  </si>
  <si>
    <t>19726090</t>
  </si>
  <si>
    <t>19726139</t>
  </si>
  <si>
    <t>SPLIT - OPERACAO: REFRIGERACAO; CAPACIDADE REFRIGERACAO: 9000 BTUS/H; VELOCIDADE: 3 VELOCIDADES; CONTROLE: CONTROLE REMOTO; VAZAO DE AR: NO MINIMO 430M3/H; FUNCAO: TIMER 24 HORAS; ALIMENTACAO: 220V/BIFASICO; COMPRESSOR: CONFORME FABRICANTE; DIMENSOES INTERNAS: 600 X 200 X 150MM; DIMENSOES EXTERNAS: 500 X 370 X 200MM;</t>
  </si>
  <si>
    <t>19726163</t>
  </si>
  <si>
    <t>TERMOHIGROMETRO - FUNCAO: MONITORACAO DE TEMPERATURA E UMIDADE RELATIVA; ESCALA DE MEDIDA: 0 A 50 GRAUS CELCIUS E 0 A 100% DE UMIDADE;</t>
  </si>
  <si>
    <t>19726201</t>
  </si>
  <si>
    <t>19726210</t>
  </si>
  <si>
    <t>19726228</t>
  </si>
  <si>
    <t>19726236</t>
  </si>
  <si>
    <t>19726244</t>
  </si>
  <si>
    <t>19726260</t>
  </si>
  <si>
    <t>19726279</t>
  </si>
  <si>
    <t>19726295</t>
  </si>
  <si>
    <t>19726309</t>
  </si>
  <si>
    <t>19726325</t>
  </si>
  <si>
    <t>19726333</t>
  </si>
  <si>
    <t>19726350</t>
  </si>
  <si>
    <t>19726368</t>
  </si>
  <si>
    <t>19726406</t>
  </si>
  <si>
    <t>19726457</t>
  </si>
  <si>
    <t>19726465</t>
  </si>
  <si>
    <t>19726481</t>
  </si>
  <si>
    <t>TELEVISAO - TIPO: LCD; TAMANHO TELA EM POLEGADA: 22 POLEGADAS; TIPO DA TELA: PLANA; OPCIONAIS: ENTRADA HDMI,AV E PC; TENSAO: 110/220V; ACESSORIOS: CONTROLE REMOTO;</t>
  </si>
  <si>
    <t>19726490</t>
  </si>
  <si>
    <t>19726503</t>
  </si>
  <si>
    <t>BOLA DE BOBATH - CONFECCAO: PLASTICO ATOXICO, LAVAVEL, FLEXIVEL, INFLAVEL; DIMENSOES: 75 CM DE DIAMETRO; FINALIDADE: AUXILIO NO DESENVOLVIMENTO PSICOMOTOR GLOBAL;</t>
  </si>
  <si>
    <t>5221</t>
  </si>
  <si>
    <t>MATERIAL DIDATICO</t>
  </si>
  <si>
    <t>19726511</t>
  </si>
  <si>
    <t>19726520</t>
  </si>
  <si>
    <t>19726546</t>
  </si>
  <si>
    <t>19726554</t>
  </si>
  <si>
    <t>SOPRADOR - TIPO: TERMICO, TIPO PISTOLA; POTENCIA: 1200 WATTS; VAZAO DE AR: 300/500 LITROS/MINUTO; TEMPERATURA: 220/350 GRAUS CELSIUS; ALIMENTACAO: 127/220 VOLTS;</t>
  </si>
  <si>
    <t>19726562</t>
  </si>
  <si>
    <t>AQUECEDOR DE AGUA, ELETRICO -</t>
  </si>
  <si>
    <t>19726570</t>
  </si>
  <si>
    <t>19726600</t>
  </si>
  <si>
    <t>FRIGOBAR - VOLUME REFRIGERACAO: 80 LITROS; TENSAO: 127/220 VOLTS, SELO PROCEL A;</t>
  </si>
  <si>
    <t>19726619</t>
  </si>
  <si>
    <t>19726627</t>
  </si>
  <si>
    <t>LIXEIRA PARA USO HOSPITALAR - MATERIA-PRIMA: POLIPROPILENO; CAPACIDADE: 100 LITROS; ACESSORIO: COM TAMPA, PEDAL E HASTE; COR: BRANCA;</t>
  </si>
  <si>
    <t>19726635</t>
  </si>
  <si>
    <t>19726643</t>
  </si>
  <si>
    <t>19726651</t>
  </si>
  <si>
    <t>19726660</t>
  </si>
  <si>
    <t>19726686</t>
  </si>
  <si>
    <t>19726708</t>
  </si>
  <si>
    <t>19726732</t>
  </si>
  <si>
    <t>19726740</t>
  </si>
  <si>
    <t>19726759</t>
  </si>
  <si>
    <t>19726767</t>
  </si>
  <si>
    <t>19726775</t>
  </si>
  <si>
    <t>FORNO - TIPO: MICROONDAS; CAPACIDADE: 30 LITROS; POTENCIA: 800 WATTS; TEMPERATURA: NO MINIMO 10 NIVEIS DE POTENCIA; TENSAO: 127 VOLTS;</t>
  </si>
  <si>
    <t>19726783</t>
  </si>
  <si>
    <t>FOCO CIRURGICO - IDENTIFICACAO: FOCO AUXILIAR MOVEL COM PEDESTAL; CUPULA: 01 CUPULA; INTENSIDADE LUMINOSA: 30.000LUX; ALIMENTACAO: 127/220V;</t>
  </si>
  <si>
    <t>19726805</t>
  </si>
  <si>
    <t>LIXEIRA PARA USO HOSPITALAR - MATERIA-PRIMA: POLIPROPILENO; CAPACIDADE: 50 LITROS; ACESSORIO: TAMPA, PEDAL E HASTE; COR: BRANCA;</t>
  </si>
  <si>
    <t>19726821</t>
  </si>
  <si>
    <t>19726848</t>
  </si>
  <si>
    <t>19726899</t>
  </si>
  <si>
    <t>19726902</t>
  </si>
  <si>
    <t>19726910</t>
  </si>
  <si>
    <t>19726929</t>
  </si>
  <si>
    <t>19726945</t>
  </si>
  <si>
    <t>19726953</t>
  </si>
  <si>
    <t>19726961</t>
  </si>
  <si>
    <t>19726970</t>
  </si>
  <si>
    <t>19726988</t>
  </si>
  <si>
    <t>19727003</t>
  </si>
  <si>
    <t>19727011</t>
  </si>
  <si>
    <t>BALANCA HOSPITALAR -</t>
  </si>
  <si>
    <t>19727020</t>
  </si>
  <si>
    <t>ESTADIOMETRO -</t>
  </si>
  <si>
    <t>19727038</t>
  </si>
  <si>
    <t>19727046</t>
  </si>
  <si>
    <t>19727070</t>
  </si>
  <si>
    <t>19727089</t>
  </si>
  <si>
    <t>19727100</t>
  </si>
  <si>
    <t>AVENTAL DE PROTECAO CONTRA RAIO-X - MATERIA-PRIMA: BORRACHA PLUMBIFERA; MEDIDAS APROXIMADAS: 110 X 60CM; APLICACAO: USO PROFISSIONAL; MODELO: PADRAO; COR: NAO APLICAVEL;</t>
  </si>
  <si>
    <t>19727119</t>
  </si>
  <si>
    <t>19727127</t>
  </si>
  <si>
    <t>19727135</t>
  </si>
  <si>
    <t>19727143</t>
  </si>
  <si>
    <t>19727151</t>
  </si>
  <si>
    <t>19727160</t>
  </si>
  <si>
    <t>19727178</t>
  </si>
  <si>
    <t>19727186</t>
  </si>
  <si>
    <t>19727194</t>
  </si>
  <si>
    <t>19727208</t>
  </si>
  <si>
    <t>19727216</t>
  </si>
  <si>
    <t>19727232</t>
  </si>
  <si>
    <t>19727240</t>
  </si>
  <si>
    <t>19727259</t>
  </si>
  <si>
    <t>19727291</t>
  </si>
  <si>
    <t>19727305</t>
  </si>
  <si>
    <t>19727321</t>
  </si>
  <si>
    <t>19727348</t>
  </si>
  <si>
    <t>19727356</t>
  </si>
  <si>
    <t>19727364</t>
  </si>
  <si>
    <t>19727372</t>
  </si>
  <si>
    <t>19727380</t>
  </si>
  <si>
    <t>19727399</t>
  </si>
  <si>
    <t>19727402</t>
  </si>
  <si>
    <t>EQUIPAMENTO PARA FISIOTERAPIA E REABILITACAO -</t>
  </si>
  <si>
    <t>19727429</t>
  </si>
  <si>
    <t>ESCANINHO PARA ESCRITORIO - MATERIA-PRIMA: MADEIRA AGLOMERADA REVESTIDA EM MELAMINICO; COMPARTIMENTO: 09 COMPARTIMENTOS; DIMENSOES: 950MM LARGURA X 400MM PROFUNDIDADE X 1200MM ALTURA;</t>
  </si>
  <si>
    <t>19727437</t>
  </si>
  <si>
    <t>ARMARIO DE USO GERAL - TIPO: EMBUTIDO; MATERIA-PRIMA: MDF COM ESPESSURA 20MM; ESTRUTURA: MDF COM ESPESSURA 20MM; PORTA: SEM PORTA; PRATELEIRAS/SUPORTE: 07 PRATELEIRAS/SUPORTE; GAVETAS: SEM GAVETAS; DIMENSOES: 2,00M(ALT) X 1,90M(LARG) X 0,20M(PROF);</t>
  </si>
  <si>
    <t>19727453</t>
  </si>
  <si>
    <t>FORNO - TIPO: MICROONDAS; CAPACIDADE: 30 LITROS; POTENCIA: 800WATS; TEMPERATURA: NO MINIMO 10 NIVEIS DE POTENCIA; TENSAO: 127/220 VAC OU BIVOLT;</t>
  </si>
  <si>
    <t>19727461</t>
  </si>
  <si>
    <t>MESA DE MAYO -</t>
  </si>
  <si>
    <t>19727470</t>
  </si>
  <si>
    <t>CARRINHO HOSPITALAR - FINALIDADE: CARRINHO PORTA-PAPEL PARA ESTERILIZACAO; MATERIA-PRIMA: ACO INOX AISI 304, COM ACABAMENTO ESCOVADO; DIMENSOES: 120CM LARGURA X 60CM PROFUNDIDADE X 90CM ALTURA; TIPO: 01 PRATELEIRA;</t>
  </si>
  <si>
    <t>19727488</t>
  </si>
  <si>
    <t>MACA - ESTRUTURA: ESTRUTURA TUBULAR EM ACO INOX; LEITO: REMOVIVEL; COMPONENTES (1): COM REGUA TRIPLA; COMPONENTES (2): GRADES DE PROTECAO; COMPONENTES (3): COM COLCHONETE; DIMENSOES: 1,90M COMPRIMENTO X 0,80M LARGURA X 0,80M ALTURA;</t>
  </si>
  <si>
    <t>19727496</t>
  </si>
  <si>
    <t>19727518</t>
  </si>
  <si>
    <t>19727542</t>
  </si>
  <si>
    <t>BANCADA PARA SERVICOS AUXILIARES DE ESCRITORIO - IDENTIFICACAO: -; MATERIA-PRIMA: MDF; ESTRUTURA: ALUMINIO; REVESTIMENTO: MDF; MEDIDAS: 200CM X 50CM.;</t>
  </si>
  <si>
    <t>19727550</t>
  </si>
  <si>
    <t>19727569</t>
  </si>
  <si>
    <t>19727577</t>
  </si>
  <si>
    <t>19727585</t>
  </si>
  <si>
    <t>PIA (PERMANENTE) - MATERIA PRIMA: ACO INOX AISI 304 LIGA 18.8; NUMERO DE CUBAS: 02 CUBAS; FORMATO: RETANGULAR; MEDIDAS: 396CM X 90CM (COMPRIMENTO X LARGURA.;</t>
  </si>
  <si>
    <t>5299</t>
  </si>
  <si>
    <t>OUTROS MATERIAIS PERMANENTES</t>
  </si>
  <si>
    <t>19727607</t>
  </si>
  <si>
    <t>19727623</t>
  </si>
  <si>
    <t>19727631</t>
  </si>
  <si>
    <t>19727640</t>
  </si>
  <si>
    <t>19727666</t>
  </si>
  <si>
    <t>19727674</t>
  </si>
  <si>
    <t>19727682</t>
  </si>
  <si>
    <t>19727690</t>
  </si>
  <si>
    <t>19727704</t>
  </si>
  <si>
    <t>19727712</t>
  </si>
  <si>
    <t>19727739</t>
  </si>
  <si>
    <t>19727747</t>
  </si>
  <si>
    <t>19727755</t>
  </si>
  <si>
    <t>19727763</t>
  </si>
  <si>
    <t>19727771</t>
  </si>
  <si>
    <t>19727780</t>
  </si>
  <si>
    <t>19727798</t>
  </si>
  <si>
    <t>19727801</t>
  </si>
  <si>
    <t>19727810</t>
  </si>
  <si>
    <t>19727828</t>
  </si>
  <si>
    <t>19727836</t>
  </si>
  <si>
    <t>19727844</t>
  </si>
  <si>
    <t>19727860</t>
  </si>
  <si>
    <t>EXTINTOR DE INCENDIO - TIPO: PO QUIMICO; CAPACIDADE CARGA: 12 KG; MODELO: PORTATIL;</t>
  </si>
  <si>
    <t>19727879</t>
  </si>
  <si>
    <t>19727887</t>
  </si>
  <si>
    <t>19727895</t>
  </si>
  <si>
    <t>EXTINTOR DE INCENDIO - TIPO: PO QUIMICO PARA CLASSES A, B, C; CAPACIDADE CARGA: 6 KG; MODELO: PORTATIL;</t>
  </si>
  <si>
    <t>19727909</t>
  </si>
  <si>
    <t>19727917</t>
  </si>
  <si>
    <t>19727925</t>
  </si>
  <si>
    <t>19727933</t>
  </si>
  <si>
    <t>19727941</t>
  </si>
  <si>
    <t>19727950</t>
  </si>
  <si>
    <t>SPLIT - OPERACAO: REFRIGERACAO; CAPACIDADE REFRIGERACAO: 22000 BTU; VELOCIDADE: 3 VELOCIDADES; CONTROLE: CONTROLE REMOTO SEM FIO; VAZAO DE AR: MINIMO 430 M3/H; FUNCAO: DESUMIDIFICACAO; ALIMENTACAO: 220 VOLTS / BIFASICO; COMPRESSOR: CONFORME FABRICANTE; DIMENSOES INTERNAS: 600 X 200 X 150MM; DIMENSOES EXTERNAS: 500 X 370 X 200MM;</t>
  </si>
  <si>
    <t>19727968</t>
  </si>
  <si>
    <t>MESA ESCOLAR - MATERIA PRIMA: MADEIRA; ESTRUTURA: MADEIRA;</t>
  </si>
  <si>
    <t>19727976</t>
  </si>
  <si>
    <t>19727984</t>
  </si>
  <si>
    <t>19727992</t>
  </si>
  <si>
    <t>19728000</t>
  </si>
  <si>
    <t>19728018</t>
  </si>
  <si>
    <t>19728026</t>
  </si>
  <si>
    <t>19728174</t>
  </si>
  <si>
    <t>19728182</t>
  </si>
  <si>
    <t>19728190</t>
  </si>
  <si>
    <t>19728204</t>
  </si>
  <si>
    <t>LARINGOSCOPIO - TIPO: CONVENCIONAL, ADULTO;</t>
  </si>
  <si>
    <t>19728212</t>
  </si>
  <si>
    <t>19728220</t>
  </si>
  <si>
    <t>19728239</t>
  </si>
  <si>
    <t>19728247</t>
  </si>
  <si>
    <t>19728255</t>
  </si>
  <si>
    <t>19728263</t>
  </si>
  <si>
    <t>19728271</t>
  </si>
  <si>
    <t>19728280</t>
  </si>
  <si>
    <t>19728298</t>
  </si>
  <si>
    <t>19728301</t>
  </si>
  <si>
    <t>19728379</t>
  </si>
  <si>
    <t>PULPITO/PARLATORIO - TIPO: VERTICAL,C/FUROS TOMADAS ELETRICAS,DADOS/VOZ E RGB; ESTRUTURA: MDP 18MM; TAMPO: CHAPA DE MDP 25MM; DIMENSOES: 750X 600 X 1050MM LARGURA, PROFUNDIDADE E ALTURA;</t>
  </si>
  <si>
    <t>19728395</t>
  </si>
  <si>
    <t>CADEIRA - (II) ESTRUTURA: METALICA; TIPO DO ESPALDAR: NORMAL;; ACABAMENTO: NAO PREENCHER; COMPLEMENTO: NAO PREENCHER</t>
  </si>
  <si>
    <t>19728409</t>
  </si>
  <si>
    <t>19728417</t>
  </si>
  <si>
    <t>19728425</t>
  </si>
  <si>
    <t>19728433</t>
  </si>
  <si>
    <t>PIA (PERMANENTE) - MATERIA PRIMA: ACO INOX AISI 304 LIGA 18,8; NUMERO DE CUBAS: UMA CUBA; FORMATO: RETANGULAR; MEDIDAS: 318,5 CM X 90 CM (COMPRIMENTO X LARGURA);</t>
  </si>
  <si>
    <t>19728441</t>
  </si>
  <si>
    <t>19728450</t>
  </si>
  <si>
    <t>19728468</t>
  </si>
  <si>
    <t>19728492</t>
  </si>
  <si>
    <t>BLU-RAY OU DVD PLAYER - IDENTIFICACAO: DVD PLAYER; MIDIA SUPORTADA: DVD, VCD E CD DE AUDIO; ACESSORIOS: CABO AUDIO/VIDEO, CONTROLE REMOTO; CONSUMO: 26 WATTS; TENSAO: 90V - 240VCA, 50/60HZ; FREQUENCIA: RESPOSTA DE FREQUENCIAS 20HZ A 20KHZ;</t>
  </si>
  <si>
    <t>19728514</t>
  </si>
  <si>
    <t>TELEVISAO - TIPO: COLORIDO; TAMANHO TELA EM POLEGADA: 29 POLEGADAS; TIPO DA TELA: PLANA; OPCIONAIS: COM SAIDA DE AUDIO E CONTROLE REMOTO; TENSAO: 127/220 VOLTS;</t>
  </si>
  <si>
    <t>19728522</t>
  </si>
  <si>
    <t>FORNO - TIPO: MICROONDAS; CAPACIDADE: 27 LITROS; POTENCIA: 950 WATTS; TEMPERATURA: NAO APLICAVEL; TENSAO: 110 VOLTS;</t>
  </si>
  <si>
    <t>19728549</t>
  </si>
  <si>
    <t>CADEIRA -(I) FINALIDADE: PARA JARDIM; ASSENTO/ENCOSTO: ASSENTO E ENCOSTO EM CONCHA DUPLA, EM FERRO; ESPALDAR: COM ESPALDAR MEDIO; APOIA-BRACOS: COM APOIO PARA BRACOS; ESTRUTURA: ESTRUTURA EM FERRO FUNDIDO, PES TIPO BALANCIM;</t>
  </si>
  <si>
    <t>0502055</t>
  </si>
  <si>
    <t>AREAS EXTERNAS/HMAL</t>
  </si>
  <si>
    <t>VANIA ANDRADE DE FERENANDES</t>
  </si>
  <si>
    <t>19728581</t>
  </si>
  <si>
    <t>19728590</t>
  </si>
  <si>
    <t>19728603</t>
  </si>
  <si>
    <t>GAVETEIRO USO ESCRITORIO - TIPO: MOVEL; COMPOSICAO: COM 3 GAVETAS; MATERIA-PRIMA: MELAMINICO TEXTURIZADO; ESTRUTURA: MELAMINICO TEXTURIZADO; DIMENSOES: 400(LARG)X 500(PROF) X 620MM(ALT);</t>
  </si>
  <si>
    <t>19728611</t>
  </si>
  <si>
    <t>SPLIT - OPERACAO: REFRIGERACAO;; CAPACIDADE REFRIGERACAO: 7,5 TR;(90.000BTUS); VELOCIDADE: MINIMO 4 VELOCIDADES;; CONTROLE: BOTAO LIGA/DESLIGA;; VAZAO DE AR: MINIMA EVAPORADORA 5400M³/H;CONDENSADORA 9180 M³/H; FUNCAO: SLEEP, SWING, DESUMIDIFICACAO, TIMER 24H, ETC;; ALIMENTACAO: 220V, TRIFASICO, 60 HZ;; COMPRESSOR: ROTATIVO, SCROLL OU ALTERNATIVO;; DIMENSOES INTERNAS: CONFORME ESPECIFICACAO DO FABRICANTE; DIMENSOES EXTERNAS: CONFORME ESPECIFICACAO DO FABRICANTE;</t>
  </si>
  <si>
    <t>19728620</t>
  </si>
  <si>
    <t>19728654</t>
  </si>
  <si>
    <t>19728662</t>
  </si>
  <si>
    <t>UNIDADES DE AR CONDICIONADO E REFRIGERACAO -</t>
  </si>
  <si>
    <t>19728670</t>
  </si>
  <si>
    <t>19728689</t>
  </si>
  <si>
    <t>19728697</t>
  </si>
  <si>
    <t>19728700</t>
  </si>
  <si>
    <t>CARRINHO HOSPITALAR - FINALIDADE: CARRO PARA TRANSPORTE DE EQUIPAMENTOS; MATERIA-PRIMA: ACO FOSFATIZADO COM PINTURA ELETROSTATICA A PO; DIMENSOES: APROXIMADAMENTE 56CM X 49CM X 86CM DE ALTURA; TIPO: 2 GAVETAS;</t>
  </si>
  <si>
    <t>19728727</t>
  </si>
  <si>
    <t>19728735</t>
  </si>
  <si>
    <t>19728743</t>
  </si>
  <si>
    <t>19728751</t>
  </si>
  <si>
    <t>19728760</t>
  </si>
  <si>
    <t>19728778</t>
  </si>
  <si>
    <t>19728794</t>
  </si>
  <si>
    <t>CADEIRA ESCOLAR - TIPO: ADULTO; ASSENTO/ENCOSTO: CONCHA DUPLA EM MADEIRA REVESTIDA EM FORMICA; DIMENSOES ASSENTO:: 38CM LARGURA X 38CM PROFUNDIDADE; DIMENSOES ENCOSTO:: 30CM LARGURA X 20CM ALTURA; ESTRUTURA: METALON, PINTADA EM EPOXI;</t>
  </si>
  <si>
    <t>19728824</t>
  </si>
  <si>
    <t>CAMA - TIPO: BELICHE; MATERIA-PRIMA: METALON RETANGULAR 50X30 CHAPA 16; GAVETA: SEM GAVETAS; DIMENSOES: APROXIMADAMENTE 85CM X 198CM X 165CM (LXCXA);</t>
  </si>
  <si>
    <t>19728832</t>
  </si>
  <si>
    <t>19728867</t>
  </si>
  <si>
    <t>19728913</t>
  </si>
  <si>
    <t>19728921</t>
  </si>
  <si>
    <t>19728930</t>
  </si>
  <si>
    <t>19728948</t>
  </si>
  <si>
    <t>FOCO CIRURGICO -</t>
  </si>
  <si>
    <t>19728956</t>
  </si>
  <si>
    <t>19728972</t>
  </si>
  <si>
    <t>REFRIGERADOR DOMESTICO - TIPO: GELADEIRA DOMESTICA; CAPACIDADE: 240 LITROS; POTENCIA MOTOR: 1/8 HP; MATERIA-PRIMA: ACO; SUPORTE DE APOIO E PES: PES COM RODIZIO; ALIMENTACAO: BIVOLT;</t>
  </si>
  <si>
    <t>19728980</t>
  </si>
  <si>
    <t>19729006</t>
  </si>
  <si>
    <t>COMPRESSOR DE AR - PRESSAO: APROXIMADAMENTE 120 LBS; PRODUCAO DE AR: PRODUCAO TERORICA DE APROXIMADAMENTE 18 PCM; POTENCIA DO COMPRESSOR: 5 HP; POTENCIA MOTOR: MAXIMO DE 5 HP; ROTACAO MOTOR: APROXIMADAMENTE 1750 RPM; TENSAO/FREQUENCIA: 200 VAC;</t>
  </si>
  <si>
    <t>19729014</t>
  </si>
  <si>
    <t>CORTINA DE AR - VAZAO: DE 1.100 A 1.400 M3/H; POTENCIA: 150W A 230W; TENSAO: 220VOLTS - MONOFASICO; FREQUENCIA: 60 HZ; VELOCIDADE DO AR: 03 VELOCIDADES; NIVEL RUIDO: APROXIMADAMENTE 56 DB; DIMENSOES: 0,90 M; ACESSORIOS: CONTROLE REMOTO SEM FIO E MANUAL EM PORTUGUES;</t>
  </si>
  <si>
    <t>19729022</t>
  </si>
  <si>
    <t>19729030</t>
  </si>
  <si>
    <t>EXAUSTOR AXIAL - TIPO: PAREDE; MATERIA-PRIMA: ACO CARBONO COM TRATAMENTO ANTI-CORROSIVO; VAZAO: MINIMA DE 3000M3/H; FUNCIONAMENTO: ELETRICO; TENSAO: 220V/60HZ;</t>
  </si>
  <si>
    <t>19729049</t>
  </si>
  <si>
    <t>AR CONDICIONADO - CAPACIDADE: 18000 BTU; TIPO: FIXO; TENSAO: 110/220 VOLTS;</t>
  </si>
  <si>
    <t>19729057</t>
  </si>
  <si>
    <t>19729065</t>
  </si>
  <si>
    <t>19729073</t>
  </si>
  <si>
    <t>SWITCH - TIPO: COMUM, NAO GERENCIAVEL; INSTALACAO: TIPO DE MESA; PORTA: NO MINIMO 03 (TRES) PORTAS UTP 10/100 MBPS; TAXA TRANSFERENCIA: NAO APLICAVEL; MEMORIA: NAO APLICAVEL; ENDERECOS MAC: MINIMO 02K DE ENDERECOS MAC; SLOTS DE EXPANSAO: SEM SLOT DE EXPANSAO; PROTOCOLO: SUPORTE FULL DUPLEX; TECNOLOGIA COMPATIVEL: SUPORTE HALF DUPLEX;</t>
  </si>
  <si>
    <t>19729081</t>
  </si>
  <si>
    <t>19729090</t>
  </si>
  <si>
    <t>19729103</t>
  </si>
  <si>
    <t>19729111</t>
  </si>
  <si>
    <t>19729120</t>
  </si>
  <si>
    <t>19729138</t>
  </si>
  <si>
    <t>19729146</t>
  </si>
  <si>
    <t>19729154</t>
  </si>
  <si>
    <t>19729162</t>
  </si>
  <si>
    <t>19729170</t>
  </si>
  <si>
    <t>19729189</t>
  </si>
  <si>
    <t>19729197</t>
  </si>
  <si>
    <t>19729219</t>
  </si>
  <si>
    <t>19729227</t>
  </si>
  <si>
    <t>19729235</t>
  </si>
  <si>
    <t>19729243</t>
  </si>
  <si>
    <t>19729251</t>
  </si>
  <si>
    <t>19729260</t>
  </si>
  <si>
    <t>19729278</t>
  </si>
  <si>
    <t>19729286</t>
  </si>
  <si>
    <t>19729294</t>
  </si>
  <si>
    <t>19729308</t>
  </si>
  <si>
    <t>19729316</t>
  </si>
  <si>
    <t>19729324</t>
  </si>
  <si>
    <t>19729332</t>
  </si>
  <si>
    <t>19729340</t>
  </si>
  <si>
    <t>19729359</t>
  </si>
  <si>
    <t>19729367</t>
  </si>
  <si>
    <t>19729375</t>
  </si>
  <si>
    <t>19729383</t>
  </si>
  <si>
    <t>19729391</t>
  </si>
  <si>
    <t>19729405</t>
  </si>
  <si>
    <t>MESA PARA REFEITORIO - TAMPO: MDP/MDF REVESTIDO EM LAMINADO PLASTICO; ESTRUTURA: TUBO DE ACO 30MM X 50MM NA COR PRETA; DIMENSOES: 1200MM X 800MM X 740MM (COMP. X LARG. X ALT.);</t>
  </si>
  <si>
    <t>19729413</t>
  </si>
  <si>
    <t>MESA PARA REFEITORIO - TAMPO: MDP/MDF REVESTIDO EM LAMINADO PLASTICO; ESTRUTURA: TUBO DE ACO 30MM X 50MM NA COR PRETA; DIMENSOES: 2400MM X 800MM X 755MM (COMP.X LARG. X ALT.);</t>
  </si>
  <si>
    <t>19729421</t>
  </si>
  <si>
    <t>19729430</t>
  </si>
  <si>
    <t>19729448</t>
  </si>
  <si>
    <t>19729456</t>
  </si>
  <si>
    <t>SWITCH - TIPO: LAYER 3; INSTALACAO: RACK 19 POLEGADAS; PORTA: 24 PORTAS IEEE 802.3 10/100/1000; TAXA TRANSFERENCIA: MINIMA DE 56GBPS (THROUGHPUT); MEMORIA: SEM MEMORIA; ENDERECOS MAC: MINIMO DE 8000 ENDERECOS MAC; SLOTS DE EXPANSAO: SEM SLOTS DE EXPANSAO; PROTOCOLO: 802.1D/P/Q/W/X, 802.3AD/U/X/Z/AB; TECNOLOGIA COMPATIVEL: AUTO-MDIX;</t>
  </si>
  <si>
    <t>19729472</t>
  </si>
  <si>
    <t>CADEIRA PARA ESCRITORIO - FINALIDADE: CADEIRA PARA FUNCIONARIO/DIGITADOR; TIPO: GIRATORIA; ESPALDAR: BAIXO; APOIA-BRACOS: SEM APOIO PARA BRACOS; ASSENTO/ENCOSTO: ESTOFADOS SEM COSTURA, REVESTIDOS EM COURO SINT.; ESTRUTURA: ACO, PINTADA EM EPOXI, COM 05 HASTES EQUIDISTANTES; PES: PES COM RODIZIOS DE DUPLO GIRO; CONTRA-ASSENTO: CONTRA ASSENTO REV. EM CAPA COURO SINTETICO PRETO; CONTRA-ENCOSTO: CONTRA ENCOSTO REV. EM CAPA COURO SINTETICO PRETO; REGULAGEM: REGULAGEM A GAS E BUCHA TELESCOPICA;</t>
  </si>
  <si>
    <t>19729480</t>
  </si>
  <si>
    <t>19729502</t>
  </si>
  <si>
    <t>19729537</t>
  </si>
  <si>
    <t>19729677</t>
  </si>
  <si>
    <t>GAVETEIRO USO ESCRITORIO - TIPO: VOLANTE; COMPOSICAO: 02 GAVETAS, 01 ARQUIVO PARA PASTA SUSPENSA; MATERIA-PRIMA: MADEIRA AGLOMERADA REVESTIDA EM MELAMINICO; ESTRUTURA: BASE EM MADEIRA AGLOMERADA REVESTIDA EM MELAMINICO; DIMENSOES: 42CM LARGURA X 53CM PROFUNDIDADE X 64CM ALTURA;</t>
  </si>
  <si>
    <t>19729685</t>
  </si>
  <si>
    <t>19729693</t>
  </si>
  <si>
    <t>19729839</t>
  </si>
  <si>
    <t>BEBEDOURO REFRIGERADO - TIPO: FIXACAO EM PAREDE; CAPACIDADE REFRIGERACAO: CONFORME FABRICANTE; CAPACIDADE RESERVATORIO: MINIMO 16 LITROS/HORA; GABINETE: ACO INOX ESCOVADO; TORNEIRA: TORNEIRA P/COPO E ALAVANCA DE PRESSAO COM ESGUI; VAZAO: CONFORME FABRICANTE; TENSAO: 127V;</t>
  </si>
  <si>
    <t>19729863</t>
  </si>
  <si>
    <t>19729880</t>
  </si>
  <si>
    <t>19729936</t>
  </si>
  <si>
    <t>ARMARIO PARA ESCRITORIO - TIPO: BAIXO; MATERIA-PRIMA: MADEIRA AGLOMERADA REVESTIDA EM MELAMINICO; PRATELEIRAS/SUPORTE: COM PRATELEIRA, MADEIRA AGLOMERADA;RODAPE METALICO; GAVETAS: SEM GAVETAS; PORTAS: 02 PORTAS DE GIRO; ESTRUTURA/BASE: CORPO EM MADEIRA AGLOMERADA REVESTIDA EM MELAMINIC; DIMENSOES: 90CM LARGURA X 49CM PROFUNDIDADE X 73CM ALTURA;</t>
  </si>
  <si>
    <t>08/2022</t>
  </si>
  <si>
    <t>19729944</t>
  </si>
  <si>
    <t>19729952</t>
  </si>
  <si>
    <t>19729960</t>
  </si>
  <si>
    <t>19729979</t>
  </si>
  <si>
    <t>19729987</t>
  </si>
  <si>
    <t>19729995</t>
  </si>
  <si>
    <t>19730004</t>
  </si>
  <si>
    <t>19730012</t>
  </si>
  <si>
    <t>19730039</t>
  </si>
  <si>
    <t>19730047</t>
  </si>
  <si>
    <t>19730055</t>
  </si>
  <si>
    <t>19730063</t>
  </si>
  <si>
    <t>19730071</t>
  </si>
  <si>
    <t>19730080</t>
  </si>
  <si>
    <t>19730101</t>
  </si>
  <si>
    <t>19730110</t>
  </si>
  <si>
    <t>19730136</t>
  </si>
  <si>
    <t>19730144</t>
  </si>
  <si>
    <t>19730152</t>
  </si>
  <si>
    <t>19730160</t>
  </si>
  <si>
    <t>19730179</t>
  </si>
  <si>
    <t>19730187</t>
  </si>
  <si>
    <t>19730209</t>
  </si>
  <si>
    <t>19730217</t>
  </si>
  <si>
    <t>19730225</t>
  </si>
  <si>
    <t>19730241</t>
  </si>
  <si>
    <t>19730250</t>
  </si>
  <si>
    <t>19730268</t>
  </si>
  <si>
    <t>19730276</t>
  </si>
  <si>
    <t>19730284</t>
  </si>
  <si>
    <t>TERMOHIGROMETRO - FUNCAO: MONITORAR A TEMPERATURA E UMIDADE RELATIVA DO AR; ESCALA DE MEDIDA: -50?C A 70?C (EXTERNA);  0?C A 50?C (INTERNA);</t>
  </si>
  <si>
    <t>19730292</t>
  </si>
  <si>
    <t>19730365</t>
  </si>
  <si>
    <t>19730411</t>
  </si>
  <si>
    <t>19730438</t>
  </si>
  <si>
    <t>19730470</t>
  </si>
  <si>
    <t>19730500</t>
  </si>
  <si>
    <t>REFRIGERADOR DOMESTICO - TIPO: GELADEIRA DOMESTICA; CAPACIDADE: 362 LITROS; POTENCIA MOTOR: 1/8 HP; MATERIA-PRIMA: ACO; SUPORTE DE APOIO E PES: SUPORTE DE APOIO FIXO PES SEM RODIZIOS; ALIMENTACAO: 110/220 VOLTS;</t>
  </si>
  <si>
    <t>19730519</t>
  </si>
  <si>
    <t>SWITCH - TIPO: NAO GERENCIAVEL; INSTALACAO: DE MESA (DESKTOP); PORTA: 08 PORTAS 10/100BASE-TX; TAXA TRANSFERENCIA: 2,4 GBPS; MEMORIA: CONFORME FABRICANTE; ENDERECOS MAC: 1000 ENDERECOS MAC; SLOTS DE EXPANSAO: SEM SLOT DE EXPANSAO; PROTOCOLO: CONFORME FABRICANTE; TECNOLOGIA COMPATIVEL: MDX/MDIX;</t>
  </si>
  <si>
    <t>19730551</t>
  </si>
  <si>
    <t>VENTILADOR, NAO INDUSTRIAL - TIPO: OSCILANTE DE COLUNA PEDESTAL; NUMERO DE PAS: 03 PAS; VELOCIDADE: 03 VELOCIDADES; DIMENSOES: ALTURA MAXIMA 1,90M X ALTURA MINIMA 1,20M; TENSAO: BIVOLT (COM CHAVE SELETORA); MOTOR: 1400 RPM;</t>
  </si>
  <si>
    <t>19730586</t>
  </si>
  <si>
    <t>SELADORA - TIPO: ELETRICA; ALIMENTACAO: 110/220 VOLTS; FINALIDADE: LACRAR EMBALAGEM DE PLASTICO, PVC OU POLIETILENO; DIMENSAO DE SELAGEM: 40CM;</t>
  </si>
  <si>
    <t>19730608</t>
  </si>
  <si>
    <t>SELADORA - TIPO: DE MESA, ELETRICA; ALIMENTACAO: 110/220 VOLTS; FINALIDADE: FECHAMENTO DE EMBALAGENS; DIMENSAO DE SELAGEM: 300 X 300 X 95MM;</t>
  </si>
  <si>
    <t>19730616</t>
  </si>
  <si>
    <t>19730624</t>
  </si>
  <si>
    <t>19730632</t>
  </si>
  <si>
    <t>REGUA ANTROPOMETRICA - MATERIA-PRIMA: ALUMINIO; MEDIDAS: 0 A 99 CM ESCALA 1 MM;</t>
  </si>
  <si>
    <t>19730640</t>
  </si>
  <si>
    <t>AVENTAL DE PROTECAO CONTRA RAIO-X - MATERIA-PRIMA: CONFECCIONADO EM LENCOL PLUMBIFERO FLEXIVEL; MEDIDAS APROXIMADAS: 110 X 60 CM (AXL); APLICACAO: USO PROFISSIONAL; MODELO: PADRAO COM OMBREIRAS CONFORTAVEIS; COR: CONFORME SOLICITACAO PELO ORGAO/ENTIDADE;</t>
  </si>
  <si>
    <t>19730659</t>
  </si>
  <si>
    <t>19730667</t>
  </si>
  <si>
    <t>19730675</t>
  </si>
  <si>
    <t>MOCHO USO ODONTO - ESTRUTURA: ACO; TIPO ASSENTO: GIRATORIO; REVESTIMENTO: PLASTICO; REGULAGEM: A GAS, COM INCLINACAO DE ALTURA POR ALAVANCAS;</t>
  </si>
  <si>
    <t>19730683</t>
  </si>
  <si>
    <t>19730691</t>
  </si>
  <si>
    <t>19730705</t>
  </si>
  <si>
    <t>19730713</t>
  </si>
  <si>
    <t>19730721</t>
  </si>
  <si>
    <t>19730730</t>
  </si>
  <si>
    <t>19730748</t>
  </si>
  <si>
    <t>ASPIRADOR DE SECRECAO - MODELO: ELETRICO / PORTATIL; CAPACIDADE: MINIMO 3 LITROS;</t>
  </si>
  <si>
    <t>19730802</t>
  </si>
  <si>
    <t>19730810</t>
  </si>
  <si>
    <t>19730829</t>
  </si>
  <si>
    <t>19730837</t>
  </si>
  <si>
    <t>19730845</t>
  </si>
  <si>
    <t>19730853</t>
  </si>
  <si>
    <t>19730861</t>
  </si>
  <si>
    <t>19730870</t>
  </si>
  <si>
    <t>19730888</t>
  </si>
  <si>
    <t>19730896</t>
  </si>
  <si>
    <t>19730900</t>
  </si>
  <si>
    <t>19730918</t>
  </si>
  <si>
    <t>19730934</t>
  </si>
  <si>
    <t>19730942</t>
  </si>
  <si>
    <t>19730969</t>
  </si>
  <si>
    <t>19730985</t>
  </si>
  <si>
    <t>19730993</t>
  </si>
  <si>
    <t>19731000</t>
  </si>
  <si>
    <t>19731027</t>
  </si>
  <si>
    <t>19731035</t>
  </si>
  <si>
    <t>19731086</t>
  </si>
  <si>
    <t>19731108</t>
  </si>
  <si>
    <t>19731124</t>
  </si>
  <si>
    <t>PISTOLA DE JATO, USO HOSPITALAR - IDENTIFICACAO: DE AGUA E AR; TIPO: PORTATIL; FINALIDADE: USO EM EXPURGOS DE BCS E CMES DO HOSPITAL;</t>
  </si>
  <si>
    <t>19731132</t>
  </si>
  <si>
    <t>19731140</t>
  </si>
  <si>
    <t>19731159</t>
  </si>
  <si>
    <t>LARINGOSCOPIO - TIPO: FIBRA OTICA, ADULTO;</t>
  </si>
  <si>
    <t>19731167</t>
  </si>
  <si>
    <t>19731183</t>
  </si>
  <si>
    <t>19731191</t>
  </si>
  <si>
    <t>MODULO PARA GRUPO MOTO GERADOR - FUNCIONAMENTO: AUTOMATICO E MANUAL; MEDICAO: KW, KVAR, KVA; INTERFACE: CORRENTE DE TRES FASES; TENSAO OPERACAO: 220V, 380V OU 440V; ALIMENTACAO: 10 A 35 VCC;</t>
  </si>
  <si>
    <t>19731205</t>
  </si>
  <si>
    <t>CARDIOVERSOR - COMPONENTES (1): COM MARCAPASSO; COMPONENTES (2): MODO DEA;</t>
  </si>
  <si>
    <t>19731264</t>
  </si>
  <si>
    <t>19731272</t>
  </si>
  <si>
    <t>19731280</t>
  </si>
  <si>
    <t>19731310</t>
  </si>
  <si>
    <t>19731353</t>
  </si>
  <si>
    <t>19731361</t>
  </si>
  <si>
    <t>SECADORA DE TRAQUEIAS - CAPACIDADE: DE CARGA DE, NO MINIMO, 30 TRAQUEIAS; ALIMENTACAO: EM REDE 60 HZ, 127 OU 220 VOLTS; SECAGEM: POS-LAVAGEM TUBOS, MANGUEIRAS E INST. CIRURGICOS;</t>
  </si>
  <si>
    <t>19731370</t>
  </si>
  <si>
    <t>BISTURI ELETRONICO - TENSAO: 127V OU BIVOLT AUTOMATICO; POTENCIA: MINIMA DE 300W; UTILIZACAO: CORTE/COAGULACAO/GRANDE E PEQUENA CIRURGIA;</t>
  </si>
  <si>
    <t>19731388</t>
  </si>
  <si>
    <t>19731396</t>
  </si>
  <si>
    <t>ASPIRADOR DE SECRECAO - MODELO: ELETRICO; CAPACIDADE: 5 LITROS;</t>
  </si>
  <si>
    <t>19731400</t>
  </si>
  <si>
    <t>19731418</t>
  </si>
  <si>
    <t>19731426</t>
  </si>
  <si>
    <t>CAMARA DE CONSERVACAO USO MEDICO HOSPITALAR - FINALIDADE: ARMAZENAMENTO E CONSERVACAO; TIPO: VERTICAL; VOLUME: 300 A 350 LITROS; ISOLAMENTO: POLIURETANO INJETADO; CONTROLE TEMPERATURA: MICROPROCESSADO; TEMPERATURA: 2 E 8 GRAUS CELSIUS, PRE-CALIBRADA 4 GRAUS CELSIUS;</t>
  </si>
  <si>
    <t>19731434</t>
  </si>
  <si>
    <t>LAVADORA/SECADORA PARA PISO, TAPETE, CARPETE  - FINALIDADE: LIMPEZA; LARGURA DE TRABALHO: 300 MM PARA ESCOVACAO E ASPIRACAO; CAPACIDADE RESERVATORIO: 4 LITROS; AREA PERFORMANCE: 200 M2/H; ALIMENTACAO: 220 VOLTS;</t>
  </si>
  <si>
    <t>19731531</t>
  </si>
  <si>
    <t>RELOGIO - TIPO: PAREDE, DIGITAL, INDOOR, FACE UNICA, BIVOLT; FORMATO: RETANGULAR COM DATA, HH:MM:SS, SEMANA, TEMPERATURA; DIMENSOES: 46 CM X 23 CM X 3,5 CM (C X L X P) (+/- 10%); MATERIA-PRIMA: PLASTICO; FUNCIONAMENTO: FONTE BIVOLT 110V/220V AUTOMATICO;</t>
  </si>
  <si>
    <t>OBJETOS DE ARTE E ANTIGUIDADES</t>
  </si>
  <si>
    <t>19731540</t>
  </si>
  <si>
    <t>19731558</t>
  </si>
  <si>
    <t>19731671</t>
  </si>
  <si>
    <t>CADEIRA PARA BANHO - MATERIA-PRIMA: TUBO DE ACO INOX COM DIAMETRO APROXIMADO DE 2/4POL; TIPO: COM ENCOSTO E ASSENTO VASADO EM CHAPA DE ACO INOX; APOIA-BRACOS:  SUPORTE ANTEBRACOS APOIO MEMBROS INFERIORES MOVEL; CAPACIDADE: USUARIOS ATE 90 KG;</t>
  </si>
  <si>
    <t>19731680</t>
  </si>
  <si>
    <t>19731698</t>
  </si>
  <si>
    <t>19731701</t>
  </si>
  <si>
    <t>19731710</t>
  </si>
  <si>
    <t>CADEIRA PARA BANHO - MATERIA-PRIMA: ACO INOXIDAVEL; TIPO: COM ENCOSTO E ASSENTO VASADO EM CHAPA DE ACO INOX; APOIA-BRACOS: COM APOIO PARA BRACOS  E PES; CAPACIDADE: ATE 150 KG;</t>
  </si>
  <si>
    <t>19731728</t>
  </si>
  <si>
    <t>AUTOCLAVE - TIPO: ESTERILIZADOR HORIZONTAL; CAPACIDADE: 350 LITROS; TEMPERATURA: FAIXA DE TEMPERATURA ENTRE 121?C E 134?C; ALIMENTACAO: GERADOR DE VAPOR, ELETRICO TRIFASICO; APLICACAO: ESTERILIZACAO DE MATERIAL POROSO, LIQUIDO, ETC;</t>
  </si>
  <si>
    <t>19731736</t>
  </si>
  <si>
    <t>CADEIRA DE RODAS - MODELO: MANUAL; TIPO: COM APOIO PARA OS BRACOS FIXOS; ESTRUTURA: RIGIDA/EM ACO CARBONO; CAPACIDADE: PACIENTES DE ATE 100 KG; ASSENTO/ENCOSTO: EM NYLON/COM LARGURA DO ASSENTO DE NO MINIMO 42CMS;</t>
  </si>
  <si>
    <t>19731744</t>
  </si>
  <si>
    <t>19731752</t>
  </si>
  <si>
    <t>19731760</t>
  </si>
  <si>
    <t>19731779</t>
  </si>
  <si>
    <t>CADEIRA DE RODAS - MODELO: MANUAL; TIPO: DOBRAVEL; ESTRUTURA: ACO CARBONO, PINTURA EM EPOXI; CAPACIDADE: ADULTO, SUPORTANDO NO MINIMO 120KG DE PESO; ASSENTO/ENCOSTO: REVESTIDO EM NYLON NA COR PRETA;</t>
  </si>
  <si>
    <t>19731787</t>
  </si>
  <si>
    <t>19731795</t>
  </si>
  <si>
    <t>19731809</t>
  </si>
  <si>
    <t>19731825</t>
  </si>
  <si>
    <t>ENCERADEIRA - USO/FINALIDADE: USO INDUSTRIAL; TENSAO: 110/220 VOLTS; NUMERO ESCOVAS: 02 ESCOVAS; DIAMETRO DISCO: 350MM; MOTOR: 1,35CV; COMPRIMENTO FIO: 20 METROS;</t>
  </si>
  <si>
    <t>19741154</t>
  </si>
  <si>
    <t>ESTABILIZADOR ELETRONICO DE TENSAO - POTENCIA: 1,5 KVA (1500VA); TENSAO DE ENTRADA: BIVOLT (115/127/220 VOLTS); TENSAO DE SAIDA: 115 VOLTS; TOMADAS DE SAIDA: 5 TOMADAS NO PADRAO NBR 14136; FREQUENCIA: 60HZ +- 6%; ACESSORIOS (1): SEM ACESSORIOS;</t>
  </si>
  <si>
    <t>19741162</t>
  </si>
  <si>
    <t>19741170</t>
  </si>
  <si>
    <t>19741189</t>
  </si>
  <si>
    <t>19741197</t>
  </si>
  <si>
    <t>19741200</t>
  </si>
  <si>
    <t>19741219</t>
  </si>
  <si>
    <t>19741227</t>
  </si>
  <si>
    <t>19741235</t>
  </si>
  <si>
    <t>19741243</t>
  </si>
  <si>
    <t>19741251</t>
  </si>
  <si>
    <t>19741260</t>
  </si>
  <si>
    <t>19741278</t>
  </si>
  <si>
    <t>19741286</t>
  </si>
  <si>
    <t>19741294</t>
  </si>
  <si>
    <t>19741308</t>
  </si>
  <si>
    <t>19741316</t>
  </si>
  <si>
    <t>19741324</t>
  </si>
  <si>
    <t>19741332</t>
  </si>
  <si>
    <t>19741340</t>
  </si>
  <si>
    <t>19741359</t>
  </si>
  <si>
    <t>19741367</t>
  </si>
  <si>
    <t>19741375</t>
  </si>
  <si>
    <t>19741383</t>
  </si>
  <si>
    <t>19741391</t>
  </si>
  <si>
    <t>19741405</t>
  </si>
  <si>
    <t>19741413</t>
  </si>
  <si>
    <t>19741421</t>
  </si>
  <si>
    <t>19741430</t>
  </si>
  <si>
    <t>19741448</t>
  </si>
  <si>
    <t>19741456</t>
  </si>
  <si>
    <t>19741464</t>
  </si>
  <si>
    <t>19741472</t>
  </si>
  <si>
    <t>19741480</t>
  </si>
  <si>
    <t>19741499</t>
  </si>
  <si>
    <t>19741502</t>
  </si>
  <si>
    <t>19741510</t>
  </si>
  <si>
    <t>19741529</t>
  </si>
  <si>
    <t>19741537</t>
  </si>
  <si>
    <t>19741545</t>
  </si>
  <si>
    <t>19741553</t>
  </si>
  <si>
    <t>19741561</t>
  </si>
  <si>
    <t>19741570</t>
  </si>
  <si>
    <t>19741588</t>
  </si>
  <si>
    <t>19741596</t>
  </si>
  <si>
    <t>19741600</t>
  </si>
  <si>
    <t>19741618</t>
  </si>
  <si>
    <t>19741626</t>
  </si>
  <si>
    <t>19741634</t>
  </si>
  <si>
    <t>19741642</t>
  </si>
  <si>
    <t>19741650</t>
  </si>
  <si>
    <t>19741669</t>
  </si>
  <si>
    <t>19741677</t>
  </si>
  <si>
    <t>19741685</t>
  </si>
  <si>
    <t>19741693</t>
  </si>
  <si>
    <t>19741707</t>
  </si>
  <si>
    <t>19741715</t>
  </si>
  <si>
    <t>19741723</t>
  </si>
  <si>
    <t>19741731</t>
  </si>
  <si>
    <t>19741740</t>
  </si>
  <si>
    <t>19741758</t>
  </si>
  <si>
    <t>19741766</t>
  </si>
  <si>
    <t>19741774</t>
  </si>
  <si>
    <t>19741782</t>
  </si>
  <si>
    <t>19741790</t>
  </si>
  <si>
    <t>19741804</t>
  </si>
  <si>
    <t>19741812</t>
  </si>
  <si>
    <t>19741820</t>
  </si>
  <si>
    <t>19741839</t>
  </si>
  <si>
    <t>19741847</t>
  </si>
  <si>
    <t>19741855</t>
  </si>
  <si>
    <t>19741863</t>
  </si>
  <si>
    <t>19741871</t>
  </si>
  <si>
    <t>19741880</t>
  </si>
  <si>
    <t>19741898</t>
  </si>
  <si>
    <t>19741901</t>
  </si>
  <si>
    <t>19741910</t>
  </si>
  <si>
    <t>19741928</t>
  </si>
  <si>
    <t>19741936</t>
  </si>
  <si>
    <t>19741944</t>
  </si>
  <si>
    <t>19741952</t>
  </si>
  <si>
    <t>19741960</t>
  </si>
  <si>
    <t>19741979</t>
  </si>
  <si>
    <t>19741987</t>
  </si>
  <si>
    <t>19741995</t>
  </si>
  <si>
    <t>19742002</t>
  </si>
  <si>
    <t>19742010</t>
  </si>
  <si>
    <t>19742029</t>
  </si>
  <si>
    <t>19742037</t>
  </si>
  <si>
    <t>19742045</t>
  </si>
  <si>
    <t>19742053</t>
  </si>
  <si>
    <t>19742061</t>
  </si>
  <si>
    <t>19742070</t>
  </si>
  <si>
    <t>19742088</t>
  </si>
  <si>
    <t>19742096</t>
  </si>
  <si>
    <t>19742100</t>
  </si>
  <si>
    <t>19742118</t>
  </si>
  <si>
    <t>19742126</t>
  </si>
  <si>
    <t>19742134</t>
  </si>
  <si>
    <t>19742142</t>
  </si>
  <si>
    <t>19742150</t>
  </si>
  <si>
    <t>19742169</t>
  </si>
  <si>
    <t>19742177</t>
  </si>
  <si>
    <t>19742185</t>
  </si>
  <si>
    <t>19742193</t>
  </si>
  <si>
    <t>19742207</t>
  </si>
  <si>
    <t>19742215</t>
  </si>
  <si>
    <t>19742223</t>
  </si>
  <si>
    <t>19742231</t>
  </si>
  <si>
    <t>19742240</t>
  </si>
  <si>
    <t>19742258</t>
  </si>
  <si>
    <t>19742266</t>
  </si>
  <si>
    <t>19742274</t>
  </si>
  <si>
    <t>19742282</t>
  </si>
  <si>
    <t>19742290</t>
  </si>
  <si>
    <t>19742304</t>
  </si>
  <si>
    <t>19742312</t>
  </si>
  <si>
    <t>19742320</t>
  </si>
  <si>
    <t>19742339</t>
  </si>
  <si>
    <t>19742347</t>
  </si>
  <si>
    <t>19742355</t>
  </si>
  <si>
    <t>19742363</t>
  </si>
  <si>
    <t>19742371</t>
  </si>
  <si>
    <t>19742380</t>
  </si>
  <si>
    <t>19742398</t>
  </si>
  <si>
    <t>19742401</t>
  </si>
  <si>
    <t>19742410</t>
  </si>
  <si>
    <t>19742428</t>
  </si>
  <si>
    <t>19742436</t>
  </si>
  <si>
    <t>19742444</t>
  </si>
  <si>
    <t>19742452</t>
  </si>
  <si>
    <t>19742460</t>
  </si>
  <si>
    <t>19742479</t>
  </si>
  <si>
    <t>19742487</t>
  </si>
  <si>
    <t>19742495</t>
  </si>
  <si>
    <t>19742509</t>
  </si>
  <si>
    <t>19742517</t>
  </si>
  <si>
    <t>19742525</t>
  </si>
  <si>
    <t>19742533</t>
  </si>
  <si>
    <t>19742541</t>
  </si>
  <si>
    <t>19746512</t>
  </si>
  <si>
    <t>MESA DE CABECEIRA - MATERIA-PRIMA: ESTRUTURA METALICA; COMPOSICAO: 01 GAVETA E 01 PORTA COM PRATELEIRA INTERNA; PES: FIXOS COM PONTEIRAS DE PVC; DIMENSOES: 40 X 40 X 80CM (LXPXA), ADMITIDA VARIACAO DE 5%;</t>
  </si>
  <si>
    <t>19746520</t>
  </si>
  <si>
    <t>19746539</t>
  </si>
  <si>
    <t>19746547</t>
  </si>
  <si>
    <t>19746555</t>
  </si>
  <si>
    <t>19746563</t>
  </si>
  <si>
    <t>19746571</t>
  </si>
  <si>
    <t>19746580</t>
  </si>
  <si>
    <t>19746598</t>
  </si>
  <si>
    <t>19746601</t>
  </si>
  <si>
    <t>19746610</t>
  </si>
  <si>
    <t>19746628</t>
  </si>
  <si>
    <t>19746636</t>
  </si>
  <si>
    <t>19746644</t>
  </si>
  <si>
    <t>19746652</t>
  </si>
  <si>
    <t>19746660</t>
  </si>
  <si>
    <t>19746679</t>
  </si>
  <si>
    <t>19746687</t>
  </si>
  <si>
    <t>19746695</t>
  </si>
  <si>
    <t>19746709</t>
  </si>
  <si>
    <t>19746717</t>
  </si>
  <si>
    <t>19746725</t>
  </si>
  <si>
    <t>19746733</t>
  </si>
  <si>
    <t>19746741</t>
  </si>
  <si>
    <t>19746750</t>
  </si>
  <si>
    <t>19746768</t>
  </si>
  <si>
    <t>19746776</t>
  </si>
  <si>
    <t>19746784</t>
  </si>
  <si>
    <t>19746792</t>
  </si>
  <si>
    <t>19746806</t>
  </si>
  <si>
    <t>19746814</t>
  </si>
  <si>
    <t>19746822</t>
  </si>
  <si>
    <t>19746830</t>
  </si>
  <si>
    <t>19746849</t>
  </si>
  <si>
    <t>19746857</t>
  </si>
  <si>
    <t>19746865</t>
  </si>
  <si>
    <t>19746873</t>
  </si>
  <si>
    <t>19746881</t>
  </si>
  <si>
    <t>19746890</t>
  </si>
  <si>
    <t>19746903</t>
  </si>
  <si>
    <t>19746911</t>
  </si>
  <si>
    <t>19751648</t>
  </si>
  <si>
    <t>POLTRONA PARA AUDITORIO - ASSENTO/ENCOSTO: CONFECCIONADO EM MADEIRA COMPENSADA; BASE: EM ACO PINTADO EM EPOXI; CONTRA-ENCOSTO: ESPUMA INJETADOA EM POLIURETANO FLEXIVEL; CONTRA-ASSENTO: ESPUMA INJETADOA EM POLIURETANO FLEXIVEL; ASSENTO: REBATIVEL; ESPALDAR: MEDIO; PRANCHETA: PRANCHETA ESCAMOTEAVEL; APOIA-BRACOS: COM APOIO PARA BRACOS EM POLIURETANO; ACESSORIOS: NAO APLICAVEL;</t>
  </si>
  <si>
    <t>19751656</t>
  </si>
  <si>
    <t>POLTRONA PARA AUDITORIO - ASSENTO/ENCOSTO: CONFECCIONADO EM MADEIRA COMPENSADA; BASE: ACO PINTADO EM EPOXI; CONTRA-ENCOSTO: ESPUMA INJETADOA EM POLIURETANO FLEXIVEL; CONTRA-ASSENTO: ESPUMA INJETADOA EM POLIURETANO FLEXIVEL; ASSENTO: REBATIVEL; ESPALDAR: MEDIO; PRANCHETA: SEM PRANCHETA; APOIA-BRACOS: EM MADEIRA; ACESSORIOS: SEM ACESSORIOS;</t>
  </si>
  <si>
    <t>19751664</t>
  </si>
  <si>
    <t>19751672</t>
  </si>
  <si>
    <t>19751680</t>
  </si>
  <si>
    <t>19751699</t>
  </si>
  <si>
    <t>19751702</t>
  </si>
  <si>
    <t>19751710</t>
  </si>
  <si>
    <t>19751729</t>
  </si>
  <si>
    <t>19751737</t>
  </si>
  <si>
    <t>19751745</t>
  </si>
  <si>
    <t>19751753</t>
  </si>
  <si>
    <t>19751761</t>
  </si>
  <si>
    <t>19751770</t>
  </si>
  <si>
    <t>19751788</t>
  </si>
  <si>
    <t>19751796</t>
  </si>
  <si>
    <t>19751800</t>
  </si>
  <si>
    <t>19751818</t>
  </si>
  <si>
    <t>19751826</t>
  </si>
  <si>
    <t>19751834</t>
  </si>
  <si>
    <t>19751842</t>
  </si>
  <si>
    <t>19751850</t>
  </si>
  <si>
    <t>19751869</t>
  </si>
  <si>
    <t>19751877</t>
  </si>
  <si>
    <t>19751885</t>
  </si>
  <si>
    <t>19751893</t>
  </si>
  <si>
    <t>19751907</t>
  </si>
  <si>
    <t>19751915</t>
  </si>
  <si>
    <t>19751923</t>
  </si>
  <si>
    <t>19751931</t>
  </si>
  <si>
    <t>19751940</t>
  </si>
  <si>
    <t>19751958</t>
  </si>
  <si>
    <t>19751966</t>
  </si>
  <si>
    <t>19751974</t>
  </si>
  <si>
    <t>19751982</t>
  </si>
  <si>
    <t>19751990</t>
  </si>
  <si>
    <t>19752008</t>
  </si>
  <si>
    <t>19752016</t>
  </si>
  <si>
    <t>19752024</t>
  </si>
  <si>
    <t>19752032</t>
  </si>
  <si>
    <t>19752040</t>
  </si>
  <si>
    <t>19752059</t>
  </si>
  <si>
    <t>19752067</t>
  </si>
  <si>
    <t>19752075</t>
  </si>
  <si>
    <t>19752083</t>
  </si>
  <si>
    <t>19752091</t>
  </si>
  <si>
    <t>19752105</t>
  </si>
  <si>
    <t>19752113</t>
  </si>
  <si>
    <t>19752121</t>
  </si>
  <si>
    <t>19752130</t>
  </si>
  <si>
    <t>19752148</t>
  </si>
  <si>
    <t>19752156</t>
  </si>
  <si>
    <t>19752164</t>
  </si>
  <si>
    <t>19752172</t>
  </si>
  <si>
    <t>19752180</t>
  </si>
  <si>
    <t>19752199</t>
  </si>
  <si>
    <t>19752202</t>
  </si>
  <si>
    <t>19752210</t>
  </si>
  <si>
    <t>19752229</t>
  </si>
  <si>
    <t>19752237</t>
  </si>
  <si>
    <t>19752245</t>
  </si>
  <si>
    <t>19752253</t>
  </si>
  <si>
    <t>19752261</t>
  </si>
  <si>
    <t>19752270</t>
  </si>
  <si>
    <t>19752288</t>
  </si>
  <si>
    <t>19752296</t>
  </si>
  <si>
    <t>19752300</t>
  </si>
  <si>
    <t>19752318</t>
  </si>
  <si>
    <t>19752326</t>
  </si>
  <si>
    <t>19752334</t>
  </si>
  <si>
    <t>19752342</t>
  </si>
  <si>
    <t>19752350</t>
  </si>
  <si>
    <t>19752369</t>
  </si>
  <si>
    <t>19752377</t>
  </si>
  <si>
    <t>19752385</t>
  </si>
  <si>
    <t>19752393</t>
  </si>
  <si>
    <t>19752407</t>
  </si>
  <si>
    <t>POLTRONA PARA AUDITORIO - ASSENTO/ENCOSTO: AMADEIRADO OU ACO; BASE: ACO; CONTRA-ENCOSTO: POLIETILENO OU TECIDO; CONTRA-ASSENTO: POLIETILENO OU TECIDO; ASSENTO: SUPORTAR PESSOA DE ATE 250 KG; ESPALDAR: MEDIO; PRANCHETA: ESCAMOTEAVEL; APOIA-BRACOS: OPCIONAL DO FABRICANTE; ACESSORIOS: SEM ACESSORIOS;</t>
  </si>
  <si>
    <t>19755520</t>
  </si>
  <si>
    <t>COMPUTADOR - MODELO: PADRAO; SISTEMA OPERACIONAL: WINDOWS 10 PROFESSIONAL 64 BITS; MEMORIA: SDRAM 16 GB (DDR4-3200); PROCESSADOR: ARQUITETURA X86 CORPORATIVA; ARMAZENAMENTO: SSD 256GB; MONITOR: 23 POLEGADAS - LED;</t>
  </si>
  <si>
    <t>19755538</t>
  </si>
  <si>
    <t>19755546</t>
  </si>
  <si>
    <t>19755554</t>
  </si>
  <si>
    <t>19755562</t>
  </si>
  <si>
    <t>19756577</t>
  </si>
  <si>
    <t>COMPUTADOR - MODELO: BASICO; SISTEMA OPERACIONAL: WINDOWS 10 PROF. 64 BITS (PT-BR); MEMORIA: SDRAM 8GB (DDR4-2666); PROCESSADOR: ARQUITETURA X86 CORPORATIVA; ARMAZENAMENTO: SSD 256 GB; MONITOR: 23 POLEGADAS - LED;</t>
  </si>
  <si>
    <t>19756585</t>
  </si>
  <si>
    <t>19756593</t>
  </si>
  <si>
    <t>19756607</t>
  </si>
  <si>
    <t>19756615</t>
  </si>
  <si>
    <t>19756623</t>
  </si>
  <si>
    <t>19756631</t>
  </si>
  <si>
    <t>19756640</t>
  </si>
  <si>
    <t>19756658</t>
  </si>
  <si>
    <t>19756666</t>
  </si>
  <si>
    <t>19756895</t>
  </si>
  <si>
    <t>19866755</t>
  </si>
  <si>
    <t>RELOGIO - TIPO: PAREDE, ANALOGICO; FORMATO: REDONDO; DIMENSOES: 27CM DE DIAMETRO; MATERIA-PRIMA: PLASTICO; FUNCIONAMENTO: A PILHA;</t>
  </si>
  <si>
    <t>19868472</t>
  </si>
  <si>
    <t>QUADRO DE AVISO - MATERIA-PRIMA: ALUMINIO COMPOSTO COM ESPESSURA 3MM; REVESTIMENTO: 25 BOLSAS DE ACRILICO; COMPONENTES: SEM COMPONENTES; DIMENSOES: 2,5 X 1,5 METROS;</t>
  </si>
  <si>
    <t>19869967</t>
  </si>
  <si>
    <t>CAMARA DE CONSERVACAO USO MEDICO HOSPITALAR - FINALIDADE: ARMAZENAMENTO E CONSERVACAO; TIPO: VERTICAL; VOLUME: 200 A 280 LITROS; ISOLAMENTO: POLIURETANO INJETADO; CONTROLE TEMPERATURA: MICROPROCESSADO; TEMPERATURA: 2 E 8 GRAUS CELSIUS, PRE-CALIBRADA 4 GRAUS CELSIUS;</t>
  </si>
  <si>
    <t>19870035</t>
  </si>
  <si>
    <t>DINAMOMETRO - TIPO: DINAMOMETRO DE MAO; MEDICAO: 0 A 90KG (0 A 200 LIBRAS); ESCALA DE MEDICAO: KGF/DIVISOES KGF; ESCALA (MIN): 2 KG / 5 LIBRAS;</t>
  </si>
  <si>
    <t>19871244</t>
  </si>
  <si>
    <t>19914342</t>
  </si>
  <si>
    <t>ANDADOR USO FISIOTERAPICO - MATERIA-PRIMA: ACO INOX, DOBRAVEL SIMPLES, ARTICULADO; TIPO: COM PONTEIRAS DE BORRACHA, ALTURA REGULAVEL; TAMANHO: G;</t>
  </si>
  <si>
    <t>19914350</t>
  </si>
  <si>
    <t>19914555</t>
  </si>
  <si>
    <t>MONITOR MULTIPARAMETROS - PARAMETROS: -; EXPANSAO PARAMETROS: -; IDENTIFICACAO: MONITORAR SINAIS:ECG,PNI,PI,TEMP,SPO2,RESP; APLICACAO: -;</t>
  </si>
  <si>
    <t>19916485</t>
  </si>
  <si>
    <t>19918259</t>
  </si>
  <si>
    <t>IMPRESSORA DE CODIGO DE BARRAS - METODO DE IMPRESSAO: TERMICA E TERMICA DIRETA;</t>
  </si>
  <si>
    <t>19918984</t>
  </si>
  <si>
    <t>FOCO CIRURGICO - IDENTIFICACAO: DE TETO; CUPULA: 2 CUPULAS MULTIFACETADAS OU SIST. ILUMINACAO LED; INTENSIDADE LUMINOSA: MINIMA DE 80.000 LUX POR CUPULA; ALIMENTACAO: 127 OU 220VAC - 60HZ OU SISTEMA BIVOLT;</t>
  </si>
  <si>
    <t>19918992</t>
  </si>
  <si>
    <t>19919000</t>
  </si>
  <si>
    <t>19919018</t>
  </si>
  <si>
    <t>19922949</t>
  </si>
  <si>
    <t>19922957</t>
  </si>
  <si>
    <t>19922965</t>
  </si>
  <si>
    <t>19923082</t>
  </si>
  <si>
    <t>EXTINTOR DE INCENDIO - TIPO: CO2; CAPACIDADE CARGA: 6 KG; MODELO: PORTATIL;</t>
  </si>
  <si>
    <t>19923090</t>
  </si>
  <si>
    <t>19923104</t>
  </si>
  <si>
    <t>19925867</t>
  </si>
  <si>
    <t>CARRINHO PARA USO HOSPITALAR - MATERIA PRIMA: FIBRA OU ACO INOXIDAVEL; TIPO: RODIZIOS EM BORRACHA DE POLIURETANO OU SIMILAR; FINALIDADE: TRANSPORTE DE MATERIAIS DE EMERGENCIAS; MEDIDAS: 1,00 X 0,45 X 0,80M (COMPRIMENTO X LARGURAXALTURA);</t>
  </si>
  <si>
    <t>19925875</t>
  </si>
  <si>
    <t>19925948</t>
  </si>
  <si>
    <t>19926049</t>
  </si>
  <si>
    <t>19926081</t>
  </si>
  <si>
    <t>19945027</t>
  </si>
  <si>
    <t>TESOURAS CIRURGICA MATERIA-PRIMA: ACO INOX; TIPO: PONTA RETA; PONTA: FINA/FINA; MEDIDA: 15CM;</t>
  </si>
  <si>
    <t>19945035</t>
  </si>
  <si>
    <t>19952317</t>
  </si>
  <si>
    <t>SISTEMA DIGITALIZADOR IMAGEM RADIOGRAFICA - TIPO: PLACA DIGITALIZADORA - DR; IMAGEM: IGUAL OU INFERIOR A 175 MICROMETROS / 35X43 CM; LEITURA: CAPACIDADE DE LEITURA IMEDIATA DA IMAGEM; TECNOLOGIA: NAO APLICAVEL; COMPATIBILIDADE: PACS, RIS, HIS E WORKLIST, DICOM 3.0; SOFTWARE: COMPATIVEL COM O SISTEMA,FERRAMENTA EM PORTUGUES;</t>
  </si>
  <si>
    <t>19952678</t>
  </si>
  <si>
    <t>FOCO CIRURGICO - IDENTIFICACAO: DE TETO; CUPULA: 2 CUPULAS; INTENSIDADE LUMINOSA: MINIMA DE 140.000 LUX POR CUPULA; ALIMENTACAO: 127 VAC OU BIVOLT AUTOMATICO - 60 HZ;</t>
  </si>
  <si>
    <t>19952686</t>
  </si>
  <si>
    <t>19952694</t>
  </si>
  <si>
    <t>19952708</t>
  </si>
  <si>
    <t>19963246</t>
  </si>
  <si>
    <t>NOBREAK - POTENCIA SAIDA: 5KVA; FATOR POTENCIA: 0,8; TENSAO ENTRADA: BIVOLT 115/220V OU MONOVOLT 220V; FREQUENCIA: 60 HZ; TENSAO SAIDA: MONOVOLT 115V OU BIVOLT 115/220V; BATERIA: 12 BANCO DE BATERIA 12VDC/7AH; TOMADAS/BORNES: 6;</t>
  </si>
  <si>
    <t>19963254</t>
  </si>
  <si>
    <t>19987960</t>
  </si>
  <si>
    <t>QUADRO PARA USO DIDATICO - MATERIA PRIMA: ACRILICO OU MELAMINICO, COM MOLDURA METALICA;</t>
  </si>
  <si>
    <t>19989873</t>
  </si>
  <si>
    <t>19992750</t>
  </si>
  <si>
    <t>BANCO PARA ASSENTO -</t>
  </si>
  <si>
    <t>19997027</t>
  </si>
  <si>
    <t>19997132</t>
  </si>
  <si>
    <t>19997140</t>
  </si>
  <si>
    <t>19997159</t>
  </si>
  <si>
    <t>19997167</t>
  </si>
  <si>
    <t>19997221</t>
  </si>
  <si>
    <t>19999143</t>
  </si>
  <si>
    <t>20017383</t>
  </si>
  <si>
    <t>COMPRESSOR DE AR - PRESSAO: 2 1/2 HP; PRODUCAO DE AR: 1200 RPM; POTENCIA DO COMPRESSOR: 1 CV; POTENCIA MOTOR: 60 HZ; ROTACAO MOTOR: 110/220 VOLTS; TENSAO/FREQUENCIA: 100 LIBRAS;</t>
  </si>
  <si>
    <t>07/2019</t>
  </si>
  <si>
    <t>20028636</t>
  </si>
  <si>
    <t>CARRINHO PARA SERVIR REFEICOES -</t>
  </si>
  <si>
    <t>20028652</t>
  </si>
  <si>
    <t>20029276</t>
  </si>
  <si>
    <t>20030673</t>
  </si>
  <si>
    <t>TELEVISAO -</t>
  </si>
  <si>
    <t>20032870</t>
  </si>
  <si>
    <t>20032889</t>
  </si>
  <si>
    <t>20032986</t>
  </si>
  <si>
    <t>20095376</t>
  </si>
  <si>
    <t>CARTEIRA ESCOLAR - TAMPO: MADEIRA AGLOMERADA REVESTIDA EM FORMICA; ESTRUTURA: ACO, PINTADA EM EPOXI; PORTA-LIVROS: ARAMADO; DIMENSOES: 60CM LARGURA X 40CM PROFUNDIDADE X 73CM ALTURA;</t>
  </si>
  <si>
    <t>20095384</t>
  </si>
  <si>
    <t>20095600</t>
  </si>
  <si>
    <t>20095627</t>
  </si>
  <si>
    <t>20095678</t>
  </si>
  <si>
    <t>20095686</t>
  </si>
  <si>
    <t>20117620</t>
  </si>
  <si>
    <t>LIXEIRA PARA USO HOSPITALAR - MATERIA-PRIMA: POLIPROPILENO; CAPACIDADE: 30 LITROS; ACESSORIO: TAMPA; COR: CINZA;</t>
  </si>
  <si>
    <t>20117639</t>
  </si>
  <si>
    <t>20117655</t>
  </si>
  <si>
    <t>20117663</t>
  </si>
  <si>
    <t>20117701</t>
  </si>
  <si>
    <t>20117710</t>
  </si>
  <si>
    <t>20117728</t>
  </si>
  <si>
    <t>20117752</t>
  </si>
  <si>
    <t>20117760</t>
  </si>
  <si>
    <t>20117795</t>
  </si>
  <si>
    <t>20117809</t>
  </si>
  <si>
    <t>20117817</t>
  </si>
  <si>
    <t>20117825</t>
  </si>
  <si>
    <t>20117833</t>
  </si>
  <si>
    <t>20117841</t>
  </si>
  <si>
    <t>20117850</t>
  </si>
  <si>
    <t>20117868</t>
  </si>
  <si>
    <t>20117876</t>
  </si>
  <si>
    <t>20117892</t>
  </si>
  <si>
    <t>20117914</t>
  </si>
  <si>
    <t>20117922</t>
  </si>
  <si>
    <t>20117949</t>
  </si>
  <si>
    <t>20117957</t>
  </si>
  <si>
    <t>20117965</t>
  </si>
  <si>
    <t>20117973</t>
  </si>
  <si>
    <t>20117981</t>
  </si>
  <si>
    <t>20117990</t>
  </si>
  <si>
    <t>20118015</t>
  </si>
  <si>
    <t>20118023</t>
  </si>
  <si>
    <t>20118031</t>
  </si>
  <si>
    <t>20118040</t>
  </si>
  <si>
    <t>20118082</t>
  </si>
  <si>
    <t>20118090</t>
  </si>
  <si>
    <t>20118112</t>
  </si>
  <si>
    <t>20118120</t>
  </si>
  <si>
    <t>20118139</t>
  </si>
  <si>
    <t>20118147</t>
  </si>
  <si>
    <t>20118155</t>
  </si>
  <si>
    <t>20118163</t>
  </si>
  <si>
    <t>20118171</t>
  </si>
  <si>
    <t>20118180</t>
  </si>
  <si>
    <t>20118198</t>
  </si>
  <si>
    <t>20118228</t>
  </si>
  <si>
    <t>20118236</t>
  </si>
  <si>
    <t>20118244</t>
  </si>
  <si>
    <t>20118252</t>
  </si>
  <si>
    <t>20133855</t>
  </si>
  <si>
    <t>CONTAINER -</t>
  </si>
  <si>
    <t>20133871</t>
  </si>
  <si>
    <t>20133880</t>
  </si>
  <si>
    <t>20133901</t>
  </si>
  <si>
    <t>20146450</t>
  </si>
  <si>
    <t>LIXEIRA PARA USO HOSPITALAR - MATERIA-PRIMA: POLIPROPILENO; CAPACIDADE: 20 LITROS; ACESSORIO: COM TAMPA, PEDAL E HASTE; COR: CINZA;</t>
  </si>
  <si>
    <t>20150725</t>
  </si>
  <si>
    <t>20150792</t>
  </si>
  <si>
    <t>20397410</t>
  </si>
  <si>
    <t>COMPUTADOR - MODELO: BASICO; SISTEMA OPERACIONAL: WINDOWS 10 PROF. 64 BITS (PT-BR); MEMORIA: 8GB DDR 4-2400 MHZ; PROCESSADOR: CONFORME LINHA DE PRODUCAO; ARMAZENAMENTO: SSD 256 GB; MONITOR: 23 POLEGADAS;</t>
  </si>
  <si>
    <t>20397429</t>
  </si>
  <si>
    <t>20397437</t>
  </si>
  <si>
    <t>20397445</t>
  </si>
  <si>
    <t>20397453</t>
  </si>
  <si>
    <t>20397461</t>
  </si>
  <si>
    <t>20397470</t>
  </si>
  <si>
    <t>20397488</t>
  </si>
  <si>
    <t>20397496</t>
  </si>
  <si>
    <t>20397500</t>
  </si>
  <si>
    <t>20397518</t>
  </si>
  <si>
    <t>20397526</t>
  </si>
  <si>
    <t>20397534</t>
  </si>
  <si>
    <t>20397542</t>
  </si>
  <si>
    <t>20397550</t>
  </si>
  <si>
    <t>20413343</t>
  </si>
  <si>
    <t>20413351</t>
  </si>
  <si>
    <t>20413360</t>
  </si>
  <si>
    <t>20413378</t>
  </si>
  <si>
    <t>20413386</t>
  </si>
  <si>
    <t>20413394</t>
  </si>
  <si>
    <t>20413408</t>
  </si>
  <si>
    <t>20413416</t>
  </si>
  <si>
    <t>20413424</t>
  </si>
  <si>
    <t>20413432</t>
  </si>
  <si>
    <t>20413440</t>
  </si>
  <si>
    <t>20413459</t>
  </si>
  <si>
    <t>20413467</t>
  </si>
  <si>
    <t>20413475</t>
  </si>
  <si>
    <t>20413483</t>
  </si>
  <si>
    <t>20413491</t>
  </si>
  <si>
    <t>20413505</t>
  </si>
  <si>
    <t>20413513</t>
  </si>
  <si>
    <t>20413521</t>
  </si>
  <si>
    <t>20413530</t>
  </si>
  <si>
    <t>20413548</t>
  </si>
  <si>
    <t>20413556</t>
  </si>
  <si>
    <t>20413564</t>
  </si>
  <si>
    <t>20413572</t>
  </si>
  <si>
    <t>20413580</t>
  </si>
  <si>
    <t>20413599</t>
  </si>
  <si>
    <t>20413602</t>
  </si>
  <si>
    <t>20413610</t>
  </si>
  <si>
    <t>20413629</t>
  </si>
  <si>
    <t>20413637</t>
  </si>
  <si>
    <t>20413645</t>
  </si>
  <si>
    <t>20413653</t>
  </si>
  <si>
    <t>20413661</t>
  </si>
  <si>
    <t>20413670</t>
  </si>
  <si>
    <t>20413688</t>
  </si>
  <si>
    <t>20413696</t>
  </si>
  <si>
    <t>20413700</t>
  </si>
  <si>
    <t>20413718</t>
  </si>
  <si>
    <t>20413726</t>
  </si>
  <si>
    <t>20413734</t>
  </si>
  <si>
    <t>20422423</t>
  </si>
  <si>
    <t>AR CONDICIONADO SPLIT - MODELO: HIGHWALL (DE PAREDE); TECNOLOGIA: INVERTER; CICLO: FRIO; CAPACIDADE TERMICA: 18.000 BTUS/H; NUMERO DE VELOCIDADES: MINIMO 3 VELOCIDADES; MODO DE OPERACAO: REFRIGERACAO E VENTILACAO; FUNCAO ESPECIAL: TEMPORIZADOR + TIMER + SWING; FILTRAGEM DE AR: FILTRO ANTIBACTERIAS, FUNGOS E ACAROS; VOLTAGEM/FREQUENCIA: 220V/60HZ; CLASSIFICACAO ENERGETICA: CLASSE A; FLUIDO REFRIGERANTE: GAS ECOLOGICO R-410A; CONTROLE REMOTO: SEM FIO; CONTEUDO EXTRA: MANUAL EM PORTUGUES; INSTALACA</t>
  </si>
  <si>
    <t>20422539</t>
  </si>
  <si>
    <t>AR CONDICIONADO SPLIT - MODELO: HIGHWALL (DE PAREDE); TECNOLOGIA: CONVENCIONAL; CICLO: FRIO; CAPACIDADE TERMICA: 30.000 BTUS/H; NUMERO DE VELOCIDADES: MINIMO 3 VELOCIDADES; MODO DE OPERACAO: REFRIGERACAO E VENTILACAO; FUNCAO ESPECIAL: TEMPORIZADOR + TIMER + SWING; FILTRAGEM DE AR: FILTRO ANTIBACTERIAS, FUNGOS E ACAROS; VOLTAGEM/FREQUENCIA: 220V/60HZ; CLASSIFICACAO ENERGETICA: CLASSE MINIMA C; FLUIDO REFRIGERANTE: GAS ECOLOGICO R-410A; CONTROLE REMOTO: SEM FIO COM DISPLAY DE AJUSTE DE TEMPERATURA</t>
  </si>
  <si>
    <t>20422725</t>
  </si>
  <si>
    <t>SUPORTE PARA BANDEIRA - MATERIA-PRIMA: MADEIRA SUCUPIRA; CAPACIDADE: 03 BANDEIRAS; DIMENSOES: -;</t>
  </si>
  <si>
    <t>20425899</t>
  </si>
  <si>
    <t>20425902</t>
  </si>
  <si>
    <t>20425910</t>
  </si>
  <si>
    <t>20425929</t>
  </si>
  <si>
    <t>20425937</t>
  </si>
  <si>
    <t>20425945</t>
  </si>
  <si>
    <t>20425953</t>
  </si>
  <si>
    <t>20425961</t>
  </si>
  <si>
    <t>20425970</t>
  </si>
  <si>
    <t>20425988</t>
  </si>
  <si>
    <t>20447825</t>
  </si>
  <si>
    <t>ESFIGMOMANOMETRO - TIPO: COM PEDESTAL, ADULTO; MANOMETRO: ANEROIDE COM VISOR GRADUADO DE 0 A 300 MM/HG; BRACADEIRA: -; FECHAMENTO: -; MANGUITO/BULBO: MANGUITO, PERA E TUBOS CONECTORES EM BORRACHA; VALVULA: EM METAL;</t>
  </si>
  <si>
    <t>20447892</t>
  </si>
  <si>
    <t>20447949</t>
  </si>
  <si>
    <t>20453388</t>
  </si>
  <si>
    <t>AUTOCLAVE - TIPO: HORIZONTAL; CAPACIDADE: ENTRE 151 A 350 LITROS; TEMPERATURA: 121?C / 134?C; ALIMENTACAO: ELETRICA; APLICACAO: ESTERILIZACAO DIV. MATERIAIS AMBIENTE HOSPITALAR;</t>
  </si>
  <si>
    <t>20524390</t>
  </si>
  <si>
    <t>20524536</t>
  </si>
  <si>
    <t>20573529</t>
  </si>
  <si>
    <t>20573537</t>
  </si>
  <si>
    <t>20573588</t>
  </si>
  <si>
    <t>20574339</t>
  </si>
  <si>
    <t>20607083</t>
  </si>
  <si>
    <t>RACK PARA EQUIPAMENTOS DE REDE - TIPO: FECHADO, PARA PAREDE; UTILIZACAO: ATIVOS DE REDE; MATERIA-PRIMA: ACO, PINTADO EM EPOXI; CAPACIDADE: 6U; DIMENSOES: 19" X 6U X 470MM PROFUNDIDADE;</t>
  </si>
  <si>
    <t>09/2022</t>
  </si>
  <si>
    <t>20607121</t>
  </si>
  <si>
    <t>20614039</t>
  </si>
  <si>
    <t>20614055</t>
  </si>
  <si>
    <t>20770278</t>
  </si>
  <si>
    <t>20770324</t>
  </si>
  <si>
    <t>20883650</t>
  </si>
  <si>
    <t>CARREGADOR DE PILHAS - TIPO: NI-MH, NI-CD; TAMANHO: AA, AAA, C E D; CAPACIDADE: ATE 4 PILHAS GRANDES; ALIMENTACAO: 110/220 VOLTS; ACESSORIOS: SEM ACESSORIOS;</t>
  </si>
  <si>
    <t>20885300</t>
  </si>
  <si>
    <t>MICROFONE -</t>
  </si>
  <si>
    <t>20885989</t>
  </si>
  <si>
    <t>OXIMETRO - MODELO: DE PULSO; ALIMENTACAO: FUNCIONA EM REDE ELETRICA 127/200VAC/60HZ;</t>
  </si>
  <si>
    <t>20886039</t>
  </si>
  <si>
    <t>20892080</t>
  </si>
  <si>
    <t>NOTEBOOK,NETBOOK E/OU ULTRAFINO - IDENTIFICACAO: NOTEBOOK; SISTEMA OPERACIONAL: WINDOWS E OFFICE; PROCESSADOR: DE ACORDO COM O DESENHO ESPECIFICO PARA NOTEBOOK; ARMAZENAMENTO: 160GB; MEMORIA: 4GB (INSTALADA) E 4GB (SUPORTADA); TELA: 13 A 14,1 POLEGADAS; DISPOSITIVO: TELA LCD-TFT POLICROMATICO, INTEGRADO; ACESSORIOS: NAO SE APLICA;</t>
  </si>
  <si>
    <t>20896077</t>
  </si>
  <si>
    <t>LEITOR OPTICO PARA CODIGO DE BARRA - TIPO: BIDIRECIONAL; FONTE DE LUZ: DIODO LASER VISIVEL 650 NM; VELOCIDADE LEITURA: MINIMA DE 100 SCANS POR SEGUNDO; CONTRASTE DE IMPRESSAO: MINIMO 30% DE REFLEXAO; PROFUNDIDADE DE CAMPO: 20CM PARA TODOS CODIGOS; LARGURA JANELA LEITURA: MINIMO DE 5CM; ALIMENTACAO: 5 VDC +/- 0,25V;</t>
  </si>
  <si>
    <t>21103658</t>
  </si>
  <si>
    <t>RACK PARA EQUIPAMENTOS DE REDE -</t>
  </si>
  <si>
    <t>21492913</t>
  </si>
  <si>
    <t>21518327</t>
  </si>
  <si>
    <t>COMPUTADOR - MODELO: AVANCADO; SISTEMA OPERACIONAL: WINDOWS 7 / OFFICE2010; MEMORIA: 8GB DUAL CHANNEL (2X4 GB) SDRAM DDR-3 1333 MHZ; PROCESSADOR: NO MINIMO 3,0GHZ COM 7MB CACHE; ARMAZENAMENTO: 1000GB SATA-II OU SATA-III/7200 RPM /NCQ; MONITOR: LCD OU LED/ 21,5  POLEGADAS DE DIAGONAL DE FACE;</t>
  </si>
  <si>
    <t>21518467</t>
  </si>
  <si>
    <t>21519676</t>
  </si>
  <si>
    <t>MESA DE CABECEIRA - MATERIA-PRIMA: COMPENSADO, REVESTIDO EM LAMINADO DE FORMICA; COMPOSICAO: 01 GAVETA E 01 PORTA COM 01 PRATELEIRA INTERNA; PES: RODIZIOS; DIMENSOES: 40CM X 40CM X 80CM (L X P X A);</t>
  </si>
  <si>
    <t>21519684</t>
  </si>
  <si>
    <t>21519692</t>
  </si>
  <si>
    <t>21519706</t>
  </si>
  <si>
    <t>21519722</t>
  </si>
  <si>
    <t>21519730</t>
  </si>
  <si>
    <t>21519919</t>
  </si>
  <si>
    <t>21519951</t>
  </si>
  <si>
    <t>21519986</t>
  </si>
  <si>
    <t>21519994</t>
  </si>
  <si>
    <t>21520003</t>
  </si>
  <si>
    <t>21520011</t>
  </si>
  <si>
    <t>21520020</t>
  </si>
  <si>
    <t>21520038</t>
  </si>
  <si>
    <t>21520097</t>
  </si>
  <si>
    <t>21536520</t>
  </si>
  <si>
    <t>21536538</t>
  </si>
  <si>
    <t>21536546</t>
  </si>
  <si>
    <t>21536554</t>
  </si>
  <si>
    <t>21536562</t>
  </si>
  <si>
    <t>21536570</t>
  </si>
  <si>
    <t>21536589</t>
  </si>
  <si>
    <t>21536597</t>
  </si>
  <si>
    <t>21536600</t>
  </si>
  <si>
    <t>21536619</t>
  </si>
  <si>
    <t>21536635</t>
  </si>
  <si>
    <t>21536643</t>
  </si>
  <si>
    <t>21536651</t>
  </si>
  <si>
    <t>21536660</t>
  </si>
  <si>
    <t>21536678</t>
  </si>
  <si>
    <t>21536686</t>
  </si>
  <si>
    <t>21536694</t>
  </si>
  <si>
    <t>21536708</t>
  </si>
  <si>
    <t>21536716</t>
  </si>
  <si>
    <t>21536724</t>
  </si>
  <si>
    <t>21536732</t>
  </si>
  <si>
    <t>21536740</t>
  </si>
  <si>
    <t>21536759</t>
  </si>
  <si>
    <t>21536767</t>
  </si>
  <si>
    <t>21536783</t>
  </si>
  <si>
    <t>21536791</t>
  </si>
  <si>
    <t>21536805</t>
  </si>
  <si>
    <t>21536813</t>
  </si>
  <si>
    <t>21536830</t>
  </si>
  <si>
    <t>21536848</t>
  </si>
  <si>
    <t>21536856</t>
  </si>
  <si>
    <t>21536872</t>
  </si>
  <si>
    <t>21536880</t>
  </si>
  <si>
    <t>21536902</t>
  </si>
  <si>
    <t>21536910</t>
  </si>
  <si>
    <t>21536929</t>
  </si>
  <si>
    <t>21536937</t>
  </si>
  <si>
    <t>21536953</t>
  </si>
  <si>
    <t>21536961</t>
  </si>
  <si>
    <t>21768293</t>
  </si>
  <si>
    <t>21770751</t>
  </si>
  <si>
    <t>21775931</t>
  </si>
  <si>
    <t>NOTEBOOK,NETBOOK E/OU ULTRAFINO - IDENTIFICACAO: ESPECIFICACAO NO EDITAL OU INSTRUMENTO EQUIVALENTE; SISTEMA OPERACIONAL: ESPECIFICACAO NO EDITAL OU INSTRUMENTO EQUIVALENTE; PROCESSADOR: ESPECIFICACAO NO EDITAL OU INSTRUMENTO EQUIVALENTE; ARMAZENAMENTO: ESPECIFICACAO NO EDITAL OU INSTRUMENTO EQUIVALENTE; MEMORIA: ESPECIFICACAO NO EDITAL OU INSTRUMENTO EQUIVALENTE; TELA: ESPECIFICACAO NO EDITAL OU INSTRUMENTO EQUIVALENTE; DISPOSITIVO: ESPECIFICACAO NO EDITAL OU INSTRUMENTO EQUIVALENTE; ACESSORIOS</t>
  </si>
  <si>
    <t>21776172</t>
  </si>
  <si>
    <t>CAMARA DE CONSERVACAO USO MEDICO HOSPITALAR -</t>
  </si>
  <si>
    <t>21778868</t>
  </si>
  <si>
    <t>PERSIANA - (SC)</t>
  </si>
  <si>
    <t>21781818</t>
  </si>
  <si>
    <t>SWITCH - TIPO: GERENCIAVEL; INSTALACAO: PARA RACK 19"; PORTA: -; TAXA TRANSFERENCIA: -; MEMORIA: -; ENDERECOS MAC: -; SLOTS DE EXPANSAO: -; PROTOCOLO: -; TECNOLOGIA COMPATIVEL: -;</t>
  </si>
  <si>
    <t>21782016</t>
  </si>
  <si>
    <t>21782024</t>
  </si>
  <si>
    <t>21789835</t>
  </si>
  <si>
    <t>PROJETOR MULTIMIDIA -</t>
  </si>
  <si>
    <t>21798915</t>
  </si>
  <si>
    <t>BLU-RAY OU DVD PLAYER -</t>
  </si>
  <si>
    <t>21799644</t>
  </si>
  <si>
    <t>CONJUNTO DE SOM -</t>
  </si>
  <si>
    <t>21805407</t>
  </si>
  <si>
    <t>21809097</t>
  </si>
  <si>
    <t>21809100</t>
  </si>
  <si>
    <t>21809119</t>
  </si>
  <si>
    <t>21809135</t>
  </si>
  <si>
    <t>21809186</t>
  </si>
  <si>
    <t>21809216</t>
  </si>
  <si>
    <t>21809224</t>
  </si>
  <si>
    <t>21815003</t>
  </si>
  <si>
    <t>21822891</t>
  </si>
  <si>
    <t>21822913</t>
  </si>
  <si>
    <t>21822930</t>
  </si>
  <si>
    <t>21822964</t>
  </si>
  <si>
    <t>21824371</t>
  </si>
  <si>
    <t>21824495</t>
  </si>
  <si>
    <t>21824525</t>
  </si>
  <si>
    <t>21824541</t>
  </si>
  <si>
    <t>21824622</t>
  </si>
  <si>
    <t>IMPRESSORA - SISTEMA DE IMPRESSAO: MATRICIAL MONOCROMATICA DE 9 AGULHAS; RESOLUCAO: NAO APLICAVEL; VELOCIDADE IMPRESSAO: 104 A 680CPS; TAMANHO PAPEL: 136 COLUNAS; INTERFACE DE CONEXAO: USB E PARALELA; BUFFER MEMORIA: 128KB; ALIMENTACAO: NAO APLICAVEL;</t>
  </si>
  <si>
    <t>21824665</t>
  </si>
  <si>
    <t>21826455</t>
  </si>
  <si>
    <t>APARELHO DE RAIO-X USO MEDICO - TENSAO: 220/380 VOLTS; POTENCIA: NOMINAL MINIMA 30KW, AJUSTE DE CORRENTE ATE 500MA; TIPO: FIXO;</t>
  </si>
  <si>
    <t>21827702</t>
  </si>
  <si>
    <t>21836183</t>
  </si>
  <si>
    <t>TERMINAL DE VIDEOCONFERENCIA - APLICACAO: ATE 25 PESSOAS C/SUPORTE A TRANSMISSAO DE CONTEUDO; CODEC: TIPO APPLIANCE (NAO BASEADO EM PC); VELOCIDADE DE COMUNICACAO 2MBPS EM CONEXOES NOS PROTOCOLOS H.323, SIP E SCCP; PROTOCOLO DE VIDEO: H.261, H.263++, H.264; PROTOCOLO DE AUDIO: G.711,G.722, G.722.1, G.728, G.729A; COMPONENTE (1): CAMERA INTEGRADA MOTORIZADA COM ZOOM DE 12X; COMPONENTE (2): MONITOR DE VIDEO; ALIMENTACAO: 90 A 260 VCA/47 A 63 HZ;</t>
  </si>
  <si>
    <t>21850615</t>
  </si>
  <si>
    <t>SPLIT - OPERACAO: REFRIGERACAO; CAPACIDADE REFRIGERACAO: 30000 BTUS/H; VELOCIDADE: MINIMA 3 VELOCIDADES; CONTROLE: CONTROLE REMOTO; VAZAO DE AR: 430M3/H; FUNCAO: DESUMIDIFICACAO; ALIMENTACAO: 220V, BIFASICO; COMPRESSOR: ROTATIVO OU SCROLL; DIMENSOES INTERNAS: 600 X 200 X 150MM; DIMENSOES EXTERNAS: 500 X 370 X 200MM;</t>
  </si>
  <si>
    <t>21852545</t>
  </si>
  <si>
    <t>COMPUTADOR - MODELO: INTERMEDIARIO; SISTEMA OPERACIONAL: WINDOWS/OFFICE 2007; MEMORIA: 4GB DUAL CHANNEL (INSTALADA) E 4GB (SUPORTADA); PROCESSADOR: NO MINIMO 2,0GHZ; ARMAZENAMENTO: 160GB; MONITOR: LCD DE 19 POLEGADAS DE DIAGONAL DE FACE;</t>
  </si>
  <si>
    <t>21853304</t>
  </si>
  <si>
    <t>21853312</t>
  </si>
  <si>
    <t>21853320</t>
  </si>
  <si>
    <t>21853339</t>
  </si>
  <si>
    <t>21853347</t>
  </si>
  <si>
    <t>21853355</t>
  </si>
  <si>
    <t>21855315</t>
  </si>
  <si>
    <t>COMPUTADOR - MODELO: BASICO; SISTEMA OPERACIONAL: WINDOWS VISTA; MEMORIA: 2GB (INSTALADA) E 4GB (SUPORTADA); PROCESSADOR: NO MINIMO 1,6GHZ; ARMAZENAMENTO: 160GB; MONITOR: LCD DE 17 POLEGADAS DE DIAGONAL DE FACE;</t>
  </si>
  <si>
    <t>21855692</t>
  </si>
  <si>
    <t>21855706</t>
  </si>
  <si>
    <t>21855714</t>
  </si>
  <si>
    <t>21855722</t>
  </si>
  <si>
    <t>21855730</t>
  </si>
  <si>
    <t>21857431</t>
  </si>
  <si>
    <t>POLTRONA PARA ESCRITORIO - ESTRUTURA: MADEIRA MULTILAMINAS A QUENTE; APOIA-BRACOS: SEM APOIO LATERAL PARA BRACOS; ASSENTO/ENCOSTO: TECIDO; DIMENSOES: 500X550X850/930 MM (LARG X PROF X ALT);</t>
  </si>
  <si>
    <t>21857440</t>
  </si>
  <si>
    <t>21857458</t>
  </si>
  <si>
    <t>21858020</t>
  </si>
  <si>
    <t>21858381</t>
  </si>
  <si>
    <t>POLTRONA PARA ESCRITORIO - ESTRUTURA: MADEIRA MULTILAMINAS; APOIA-BRACOS: SEM APOIO LATERAL PARA BRACOS; ASSENTO/ENCOSTO: TECIDO; DIMENSOES: NA FORMA DESCRITA NO COMPLEMENTO DA ESPECIFICACAO;</t>
  </si>
  <si>
    <t>21858390</t>
  </si>
  <si>
    <t>21858403</t>
  </si>
  <si>
    <t>21858411</t>
  </si>
  <si>
    <t>21858420</t>
  </si>
  <si>
    <t>21858438</t>
  </si>
  <si>
    <t>21858446</t>
  </si>
  <si>
    <t>21858454</t>
  </si>
  <si>
    <t>21858462</t>
  </si>
  <si>
    <t>21858470</t>
  </si>
  <si>
    <t>21859663</t>
  </si>
  <si>
    <t>ARMARIO PARA ESCRITORIO - TIPO: BAIXO; MATERIA-PRIMA: AGLOMERADO REVESTIDO EM LAMINADO MALAMINICO; PRATELEIRAS/SUPORTE: 01 PRATELEIRA REGULAVEL FORMANDO 2 VAOS; GAVETAS: SEM GAVETAS; PORTAS: COM 02 PORTAS BAIXAS; ESTRUTURA/BASE: BASE: RODAPE COM SAPATAS REGULADORAS; DIMENSOES: 80MM(LARGURA)X 470MM(PROFUNDIDADE) X 740MM(ALTURA);</t>
  </si>
  <si>
    <t>21859671</t>
  </si>
  <si>
    <t>21862311</t>
  </si>
  <si>
    <t>ESTABILIZADOR ELETRONICO DE TENSAO - POTENCIA: 300 VA; TENSAO DE ENTRADA: 115 VOLTS; TENSAO DE SAIDA: 115 VOLTS; TOMADAS DE SAIDA: 04 TOMADAS DE 3 PINOS DE SAIDA; FREQUENCIA: 60 HZ, MONOFASICO; ACESSORIOS (1): FUSIVEL DE PROTECAO DE 3,5 AMPERES;</t>
  </si>
  <si>
    <t>21862320</t>
  </si>
  <si>
    <t>21862354</t>
  </si>
  <si>
    <t>21862389</t>
  </si>
  <si>
    <t>21862532</t>
  </si>
  <si>
    <t>21863946</t>
  </si>
  <si>
    <t>LEITOR OPTICO PARA CODIGO DE BARRA - TIPO: NAO APLICAVEL; FONTE DE LUZ: DIODO DE LUZ VISIVEL DE 650NM(+ OU - 10NM); VELOCIDADE LEITURA: 72/SEGUNDO(+ OU - 2/S); CONTRASTE DE IMPRESSAO: 35% DE REFLECTANCIA NO MINIMO; PROFUNDIDADE DE CAMPO: 0 A 203NM PARA CODIGOS DE BARRA DE 13 MILS; LARGURA JANELA LEITURA: 78MM; ALIMENTACAO: 5VDC + OU - 0,25VDC;</t>
  </si>
  <si>
    <t>21874190</t>
  </si>
  <si>
    <t>COMPUTADOR - MODELO: BASICO; SISTEMA OPERACIONAL: WINDOWS 7 / OFFICE 2010; MEMORIA: MINIMA 04GB/SDRAM/DDR3/1333 MHZ; PROCESSADOR: MINIMO 2,8GHZ; ARMAZENAMENTO: 320GB/SATA-II OU SATA-III/7200RPM/NCQ; MONITOR: 19" DE DIAGONAL DE FACE OU 18,5" WIDESCREEN;</t>
  </si>
  <si>
    <t>21875561</t>
  </si>
  <si>
    <t>COMPUTADOR - MODELO: BASICO; SISTEMA OPERACIONAL: WINDOWS 7; MEMORIA: MINIMA 04GB/SDRAM/DDR3/1333 MHZ; PROCESSADOR: MINIMO 2,8GHZ; ARMAZENAMENTO: 320GB/SATA-II OU SATA-III/7200RPM/NCQ; MONITOR: 19" DE DIAGONAL DE FACE OU 18,5" WIDESCREEN;</t>
  </si>
  <si>
    <t>21876045</t>
  </si>
  <si>
    <t>21876061</t>
  </si>
  <si>
    <t>21882231</t>
  </si>
  <si>
    <t>ESTABILIZADOR ELETRONICO DE TENSAO - POTENCIA: 01 KVA; TENSAO DE ENTRADA: 127 VOLTS; TENSAO DE SAIDA: 127 VOLTS; TOMADAS DE SAIDA: 05 SAIDAS; FREQUENCIA: 60 HZ; ACESSORIOS (1): MOMOFASICO;</t>
  </si>
  <si>
    <t>21882240</t>
  </si>
  <si>
    <t>21882290</t>
  </si>
  <si>
    <t>21882444</t>
  </si>
  <si>
    <t>21882460</t>
  </si>
  <si>
    <t>21882550</t>
  </si>
  <si>
    <t>21882568</t>
  </si>
  <si>
    <t>21893055</t>
  </si>
  <si>
    <t>21893080</t>
  </si>
  <si>
    <t>21894744</t>
  </si>
  <si>
    <t>SPLIT - OPERACAO: REFRIGERACAO; CAPACIDADE REFRIGERACAO: 24000 BTUS/H; VELOCIDADE: 3 VELOCIDADES; CONTROLE: CONTROLE REMOTO; VAZAO DE AR: 430 M3/H; FUNCAO: DESUMIDIFICACAO; ALIMENTACAO: 220V/BIFASICO; COMPRESSOR: ROTATIVO OU SCROOL; DIMENSOES INTERNAS: 600 X 200 X 150MM; DIMENSOES EXTERNAS: 500 X 370 X 200MM;</t>
  </si>
  <si>
    <t>21928657</t>
  </si>
  <si>
    <t>PINCA HEMOSTATICA - MATERIA-PRIMA: ACO INOX; FORMATO PONTA: RETA; TIPO: CRILE; MEDIDAS: 16CM;</t>
  </si>
  <si>
    <t>21928665</t>
  </si>
  <si>
    <t>21937737</t>
  </si>
  <si>
    <t>PORTA-AGULHA (INSTRUMENTAL) - MATERIA-PRIMA: ACO INOX; TIPO: MAYO HEGAR; MEDIDAS: 14CM; PONTA: COM VIDEA;</t>
  </si>
  <si>
    <t>21998167</t>
  </si>
  <si>
    <t>CAMERA DE SEGURANCA - IDENTIFICACAO: POLICROMATICA; SISTEMA: NTSC; TIPO TRANSMISSAO: COM FIO; ANGULO VISAO: 90 GRAUS; SENSIBILIDADE: 2 LUX; ACESSORIOS: COM DOME;</t>
  </si>
  <si>
    <t>5220</t>
  </si>
  <si>
    <t>EQUIPAMENTOS DE SEGURANCA ELETRONICA</t>
  </si>
  <si>
    <t>21998175</t>
  </si>
  <si>
    <t>21998183</t>
  </si>
  <si>
    <t>21998191</t>
  </si>
  <si>
    <t>21998205</t>
  </si>
  <si>
    <t>21998213</t>
  </si>
  <si>
    <t>21998221</t>
  </si>
  <si>
    <t>21998230</t>
  </si>
  <si>
    <t>21999074</t>
  </si>
  <si>
    <t>MICROGRAVADOR - TIPO: MINI GRAVADOR DIGITAL; ALIMENTACAO: MAXIMA 6,0 VCC; TIPO DE FITA: DIGITAL;</t>
  </si>
  <si>
    <t>21999538</t>
  </si>
  <si>
    <t>LARINGOSCOPIO - TIPO: PARA CENTROS CIRURGICOS, OBSTETRICOS ETC;</t>
  </si>
  <si>
    <t>22000941</t>
  </si>
  <si>
    <t>PINCA HEMOSTATICA - MATERIA-PRIMA: ACO INOX; FORMATO PONTA: RETA; TIPO: ROCHESTER-PEAN; MEDIDAS: 16CM;</t>
  </si>
  <si>
    <t>22000950</t>
  </si>
  <si>
    <t>22000968</t>
  </si>
  <si>
    <t>22000992</t>
  </si>
  <si>
    <t>MARTELO CIRURGICO - MATERIA-PRIMA: ACO INOXIDAVEL; TIPO: HAJEK; PESO: 250 GRAMAS;</t>
  </si>
  <si>
    <t>22001000</t>
  </si>
  <si>
    <t>22001026</t>
  </si>
  <si>
    <t>22001140</t>
  </si>
  <si>
    <t>PINCA HEMOSTATICA - MATERIA-PRIMA: ACO INOXIDAVEL; FORMATO PONTA: RETA; TIPO: HALSTED-MOSQUITO; MEDIDAS: 12 CM;</t>
  </si>
  <si>
    <t>22001182</t>
  </si>
  <si>
    <t>PINCA PARA CAMPO - MATERIA PRIMA: ACO INOX; TIPO: BACKHAUS; TAMANHO: 13CM;</t>
  </si>
  <si>
    <t>22001204</t>
  </si>
  <si>
    <t>MARTELO CIRURGICO - MATERIA-PRIMA: ACO INOX; TIPO: OMBREDANNE; PESO: 550 GRAMAS;</t>
  </si>
  <si>
    <t>22001212</t>
  </si>
  <si>
    <t>22001271</t>
  </si>
  <si>
    <t>PINCA PORTA-AGULHA USO ODONTO - MATERIA PRIMA: ACO INOX; TIPO: MAYO-HEGAR; MEDIDA: 14CM;</t>
  </si>
  <si>
    <t>22001280</t>
  </si>
  <si>
    <t>22001298</t>
  </si>
  <si>
    <t>22001301</t>
  </si>
  <si>
    <t>22001310</t>
  </si>
  <si>
    <t>22001328</t>
  </si>
  <si>
    <t>22001344</t>
  </si>
  <si>
    <t>CABO INOX PARA BISTURI - TIPO BISTURI: MANUAL; NUMERO: NUMERO 07;</t>
  </si>
  <si>
    <t>22001379</t>
  </si>
  <si>
    <t>AFASTADOR - IDENTIFICACAO: HOHMANN; TAMANHO: PEQUENO PONTA LARGA; MATERIA-PRIMA: ACO INOX;</t>
  </si>
  <si>
    <t>22001387</t>
  </si>
  <si>
    <t>22001395</t>
  </si>
  <si>
    <t>22001409</t>
  </si>
  <si>
    <t>AFASTADOR - IDENTIFICACAO: WEITLANER; TAMANHO: 21CM; MATERIA-PRIMA: ACO INOX;</t>
  </si>
  <si>
    <t>22001425</t>
  </si>
  <si>
    <t>PINCA HEMOSTATICA - MATERIA-PRIMA: ACO INOX; FORMATO PONTA: 5 X 6 DENTES; TIPO: ALLIS; MEDIDAS: 20CM;</t>
  </si>
  <si>
    <t>22001433</t>
  </si>
  <si>
    <t>22001441</t>
  </si>
  <si>
    <t>22001450</t>
  </si>
  <si>
    <t>22001468</t>
  </si>
  <si>
    <t>22001476</t>
  </si>
  <si>
    <t>22001484</t>
  </si>
  <si>
    <t>22001492</t>
  </si>
  <si>
    <t>22001514</t>
  </si>
  <si>
    <t>22001522</t>
  </si>
  <si>
    <t>22001530</t>
  </si>
  <si>
    <t>22001573</t>
  </si>
  <si>
    <t>CURETA USO MEDICO/CIRURGICO - MATERIA-PRIMA: ACO INOX; TIPO: BRUNS, CONCHA; NUMERO: 0; TAMANHO: 16CM;</t>
  </si>
  <si>
    <t>22001581</t>
  </si>
  <si>
    <t>22001590</t>
  </si>
  <si>
    <t>22001603</t>
  </si>
  <si>
    <t>22001611</t>
  </si>
  <si>
    <t>22001670</t>
  </si>
  <si>
    <t>AFASTADOR - IDENTIFICACAO: SOFIELD; TAMANHO: 16CM; MATERIA-PRIMA: ACO INOX;</t>
  </si>
  <si>
    <t>22001743</t>
  </si>
  <si>
    <t>CURETA USO MEDICO/CIRURGICO - MATERIA-PRIMA: ACO INOX; TIPO: VOLKMANN; NUMERO: 1; TAMANHO: 17CM;</t>
  </si>
  <si>
    <t>22001751</t>
  </si>
  <si>
    <t>CURETA USO MEDICO/CIRURGICO - MATERIA-PRIMA: ACO INOX; TIPO: VOLKMANN; NUMERO: 2; TAMANHO: 17CM;</t>
  </si>
  <si>
    <t>22001760</t>
  </si>
  <si>
    <t>22001778</t>
  </si>
  <si>
    <t>CURETA USO MEDICO/CIRURGICO - MATERIA-PRIMA: ACO INOX; TIPO: VOLKMANN; NUMERO: 3; TAMANHO: 17CM;</t>
  </si>
  <si>
    <t>22001786</t>
  </si>
  <si>
    <t>CURETA USO MEDICO/CIRURGICO - MATERIA-PRIMA: ACO INOX; TIPO: VOLKMANN; NUMERO: 4; TAMANHO: 17CM;</t>
  </si>
  <si>
    <t>22001875</t>
  </si>
  <si>
    <t>GOIVA - TIPO: STILLE RETA; MEDIDAS: 10 MM X 20 CM; MATERIA-PRIMA: ACO INOX;</t>
  </si>
  <si>
    <t>22001913</t>
  </si>
  <si>
    <t>ABRIDOR DE GESSO - TIPO: MOVIMENTO TIPO GARRA REVERSA (ABRIR AO COMPRIMIR); MEDIDA: NO MINIMO 28CM DE COMPRIMENTO; MATERIA-PRIMA: ACO INOXIDAVEL;</t>
  </si>
  <si>
    <t>22001921</t>
  </si>
  <si>
    <t>22001930</t>
  </si>
  <si>
    <t>22001948</t>
  </si>
  <si>
    <t>22001956</t>
  </si>
  <si>
    <t>22001964</t>
  </si>
  <si>
    <t>22001972</t>
  </si>
  <si>
    <t>FACA USO MEDICO-CIRURGICO - IDENTIFICACAO: PARA GESSO; TAMANHO: 20CM APROXIMADAMENTE; MATERIA-PRIMA: ACO INOXIDAVEL;</t>
  </si>
  <si>
    <t>22001980</t>
  </si>
  <si>
    <t>TESOURAS CIRURGICA MATERIA-PRIMA: ACO INOX; TIPO: ESMARCH; PONTA: ; MEDIDA: 20CM;</t>
  </si>
  <si>
    <t>22002189</t>
  </si>
  <si>
    <t>LARINGOSCOPIO - TIPO: CONVENCIONAL, INFANTIL;</t>
  </si>
  <si>
    <t>22003703</t>
  </si>
  <si>
    <t>PINCA HEMOSTATICA - MATERIA-PRIMA: ACO INOX; FORMATO PONTA: CURVA; TIPO: CRILE; MEDIDAS: 16CM;</t>
  </si>
  <si>
    <t>22003711</t>
  </si>
  <si>
    <t>22003720</t>
  </si>
  <si>
    <t>22003738</t>
  </si>
  <si>
    <t>22003746</t>
  </si>
  <si>
    <t>22003754</t>
  </si>
  <si>
    <t>22003762</t>
  </si>
  <si>
    <t>22003770</t>
  </si>
  <si>
    <t>22003789</t>
  </si>
  <si>
    <t>22003797</t>
  </si>
  <si>
    <t>22003800</t>
  </si>
  <si>
    <t>22003819</t>
  </si>
  <si>
    <t>22003827</t>
  </si>
  <si>
    <t>22003835</t>
  </si>
  <si>
    <t>22005390</t>
  </si>
  <si>
    <t>22005404</t>
  </si>
  <si>
    <t>22005412</t>
  </si>
  <si>
    <t>22005420</t>
  </si>
  <si>
    <t>22005439</t>
  </si>
  <si>
    <t>22005447</t>
  </si>
  <si>
    <t>22005455</t>
  </si>
  <si>
    <t>22005463</t>
  </si>
  <si>
    <t>22005471</t>
  </si>
  <si>
    <t>22005480</t>
  </si>
  <si>
    <t>22005498</t>
  </si>
  <si>
    <t>22005501</t>
  </si>
  <si>
    <t>22005510</t>
  </si>
  <si>
    <t>22005528</t>
  </si>
  <si>
    <t>22005536</t>
  </si>
  <si>
    <t>22005544</t>
  </si>
  <si>
    <t>22005552</t>
  </si>
  <si>
    <t>22005560</t>
  </si>
  <si>
    <t>22008195</t>
  </si>
  <si>
    <t>PINCA HEMOSTATICA - MATERIA-PRIMA: ACO INOX; FORMATO PONTA: RETA; TIPO: KELLY; MEDIDAS: 14CM;</t>
  </si>
  <si>
    <t>22008209</t>
  </si>
  <si>
    <t>22008217</t>
  </si>
  <si>
    <t>22008225</t>
  </si>
  <si>
    <t>22008233</t>
  </si>
  <si>
    <t>22008241</t>
  </si>
  <si>
    <t>22008250</t>
  </si>
  <si>
    <t>22008268</t>
  </si>
  <si>
    <t>22008276</t>
  </si>
  <si>
    <t>22008284</t>
  </si>
  <si>
    <t>22008292</t>
  </si>
  <si>
    <t>22008306</t>
  </si>
  <si>
    <t>22008314</t>
  </si>
  <si>
    <t>22008322</t>
  </si>
  <si>
    <t>22008330</t>
  </si>
  <si>
    <t>22009833</t>
  </si>
  <si>
    <t>TESOURAS CIRURGICA MATERIA-PRIMA: ACO INOX; TIPO: METZENBAUM; PONTA: CURVA; MEDIDA: 20CM;</t>
  </si>
  <si>
    <t>22009841</t>
  </si>
  <si>
    <t>22009850</t>
  </si>
  <si>
    <t>22010980</t>
  </si>
  <si>
    <t>TESOURAS CIRURGICA MATERIA-PRIMA: ACO INOX; TIPO: METZENBAUM; PONTA: CURVA; MEDIDA: 18CM;</t>
  </si>
  <si>
    <t>22010998</t>
  </si>
  <si>
    <t>22011005</t>
  </si>
  <si>
    <t>22011943</t>
  </si>
  <si>
    <t>TESOURAS CIRURGICA MATERIA-PRIMA: ACO INOX; TIPO: METZENBAUM; PONTA: RETA; MEDIDA: 20CM;</t>
  </si>
  <si>
    <t>22011951</t>
  </si>
  <si>
    <t>22015086</t>
  </si>
  <si>
    <t>TESOURAS CIRURGICA MATERIA-PRIMA: ACO INOX; TIPO: MAYO-STILLE; PONTA: CURVA; MEDIDA: 17CM;</t>
  </si>
  <si>
    <t>22015094</t>
  </si>
  <si>
    <t>22015108</t>
  </si>
  <si>
    <t>22024123</t>
  </si>
  <si>
    <t>22024638</t>
  </si>
  <si>
    <t>22024930</t>
  </si>
  <si>
    <t>22024948</t>
  </si>
  <si>
    <t>22024972</t>
  </si>
  <si>
    <t>22024999</t>
  </si>
  <si>
    <t>22025022</t>
  </si>
  <si>
    <t>22025030</t>
  </si>
  <si>
    <t>22025677</t>
  </si>
  <si>
    <t>22026622</t>
  </si>
  <si>
    <t>22026649</t>
  </si>
  <si>
    <t>22026657</t>
  </si>
  <si>
    <t>22026665</t>
  </si>
  <si>
    <t>22026690</t>
  </si>
  <si>
    <t>22026703</t>
  </si>
  <si>
    <t>22026720</t>
  </si>
  <si>
    <t>22026738</t>
  </si>
  <si>
    <t>22026746</t>
  </si>
  <si>
    <t>22026878</t>
  </si>
  <si>
    <t>22026886</t>
  </si>
  <si>
    <t>22026894</t>
  </si>
  <si>
    <t>22026908</t>
  </si>
  <si>
    <t>22047026</t>
  </si>
  <si>
    <t>LIVROS PARA COMPOSICAO DE ACERVO DE BIBLIOTECA - CATEGORIA: -; TITULO (1): -; TITULO (2): -; AUTOR (1): -; AUTOR (2): -; AUTOR (3): -; EDICAO: -; EDITORA: -; ANO: -; VOLUME: -;</t>
  </si>
  <si>
    <t>5218</t>
  </si>
  <si>
    <t>COLECAO E MATERIAIS BIBLIOGRAFICOS</t>
  </si>
  <si>
    <t>22047034</t>
  </si>
  <si>
    <t>22047042</t>
  </si>
  <si>
    <t>22047050</t>
  </si>
  <si>
    <t>22047069</t>
  </si>
  <si>
    <t>22047077</t>
  </si>
  <si>
    <t>22047140</t>
  </si>
  <si>
    <t>OSTEOTOMO - TIPO: STILLE; FORMATO/MEDIDA: RETO, 8MM; MATERIA-PRIMA: ACO INOX;</t>
  </si>
  <si>
    <t>22047158</t>
  </si>
  <si>
    <t>22047166</t>
  </si>
  <si>
    <t>22047174</t>
  </si>
  <si>
    <t>22047239</t>
  </si>
  <si>
    <t>RUGINA - MATERIA-PRIMA: ACO INOX; TIPO: LAMBOTTE, FORMATO CURVO; MEDIDA: 25MM X 21CM;</t>
  </si>
  <si>
    <t>22047247</t>
  </si>
  <si>
    <t>22047255</t>
  </si>
  <si>
    <t>22047263</t>
  </si>
  <si>
    <t>22047271</t>
  </si>
  <si>
    <t>22047336</t>
  </si>
  <si>
    <t>22047344</t>
  </si>
  <si>
    <t>22047379</t>
  </si>
  <si>
    <t>22047417</t>
  </si>
  <si>
    <t>PORTA-AGULHA (INSTRUMENTAL) - MATERIA-PRIMA: ACO INOX; TIPO: MAYO HEGAR; MEDIDAS: 16CM; PONTA: SEM VIDIA;</t>
  </si>
  <si>
    <t>22047506</t>
  </si>
  <si>
    <t>AFASTADOR - IDENTIFICACAO: ADSON CURVO; TAMANHO: 14CM; MATERIA-PRIMA: ACO INOX;</t>
  </si>
  <si>
    <t>22047514</t>
  </si>
  <si>
    <t>22047522</t>
  </si>
  <si>
    <t>CANULA DE ASPIRACAO - MATERIA-PRIMA: ACO INOX; TIPO: FRAZIER, ANGULADA; TAMANHO: 19CM; DIAMETRO: 1,5MM;</t>
  </si>
  <si>
    <t>22047530</t>
  </si>
  <si>
    <t>22047549</t>
  </si>
  <si>
    <t>22047557</t>
  </si>
  <si>
    <t>22047565</t>
  </si>
  <si>
    <t>22047573</t>
  </si>
  <si>
    <t>22047581</t>
  </si>
  <si>
    <t>22047590</t>
  </si>
  <si>
    <t>22047638</t>
  </si>
  <si>
    <t>PORTA-AGULHA (INSTRUMENTAL) - MATERIA-PRIMA: ACO INOX; TIPO: CASTROVIEJO RETO, CABO REDONDO S/TRAVA,USO OFTALMO; MEDIDAS: 13CM; PONTA: SEM VIDIA;</t>
  </si>
  <si>
    <t>22047646</t>
  </si>
  <si>
    <t>22047654</t>
  </si>
  <si>
    <t>22047670</t>
  </si>
  <si>
    <t>PINCA GOIVA - MATERIA-PRIMA: ACO INOX; MODELO: RUSKIN; TIPO: BOCA CURVA; MEDIDA: 18CM;</t>
  </si>
  <si>
    <t>22047689</t>
  </si>
  <si>
    <t>22047697</t>
  </si>
  <si>
    <t>22047700</t>
  </si>
  <si>
    <t>22047727</t>
  </si>
  <si>
    <t>CANULA DE ASPIRACAO - MATERIA-PRIMA: ACO INOX; TIPO: ADSON CURVA; TAMANHO: 14CM; DIAMETRO: 3,5MM;</t>
  </si>
  <si>
    <t>22047735</t>
  </si>
  <si>
    <t>22047743</t>
  </si>
  <si>
    <t>22047794</t>
  </si>
  <si>
    <t>22047816</t>
  </si>
  <si>
    <t>CANULA DE ASPIRACAO - MATERIA-PRIMA: ACO INOX; TIPO: FRAZIER, ANGULADA; TAMANHO: DE 19CM; DIAMETRO: DIAMETRO DE 2,5MM;</t>
  </si>
  <si>
    <t>22047867</t>
  </si>
  <si>
    <t>AFASTADOR - IDENTIFICACAO: GELPI; TAMANHO: 14CM; MATERIA-PRIMA: ACO INOX;</t>
  </si>
  <si>
    <t>22047875</t>
  </si>
  <si>
    <t>22047921</t>
  </si>
  <si>
    <t>CANULA DE ASPIRACAO - MATERIA-PRIMA: ACO INOX; TIPO: FRAZIER, ANGULADA; TAMANHO: DE 19CM; DIAMETRO: DIAMETRO DE 2,0MM;</t>
  </si>
  <si>
    <t>22047930</t>
  </si>
  <si>
    <t>22047948</t>
  </si>
  <si>
    <t>22047956</t>
  </si>
  <si>
    <t>22047964</t>
  </si>
  <si>
    <t>22048022</t>
  </si>
  <si>
    <t>AFASTADOR - IDENTIFICACAO: LANGENBECK; TAMANHO: 20CM, LAMINA 30 X 16MM; MATERIA-PRIMA: ACO INOX;</t>
  </si>
  <si>
    <t>22048030</t>
  </si>
  <si>
    <t>22048049</t>
  </si>
  <si>
    <t>AFASTADOR - IDENTIFICACAO: LANGENBECK; TAMANHO: 20CM, LAMINA 30 X 14MM; MATERIA-PRIMA: ACO INOX;</t>
  </si>
  <si>
    <t>22048057</t>
  </si>
  <si>
    <t>22048111</t>
  </si>
  <si>
    <t>OSTEOTOMO - TIPO: LAMBOTTE; FORMATO/MEDIDA: RETO 8MM; MATERIA-PRIMA: ACO INOX;</t>
  </si>
  <si>
    <t>22048120</t>
  </si>
  <si>
    <t>22048170</t>
  </si>
  <si>
    <t>PINCA GOIVA - MATERIA-PRIMA: ACO INOX; MODELO: DUCK-BILL; TIPO: BOCA DE 3MM; MEDIDA: 24CM;</t>
  </si>
  <si>
    <t>22048189</t>
  </si>
  <si>
    <t>22048197</t>
  </si>
  <si>
    <t>22048200</t>
  </si>
  <si>
    <t>22048219</t>
  </si>
  <si>
    <t>22048227</t>
  </si>
  <si>
    <t>22048251</t>
  </si>
  <si>
    <t>PINCA AUXILIAR PARA PORTA AGULHA - P/CIRURGIA - MATERIA-PRIMA: ACO INOX; TIPO/PONTA: DISSECCAO (ANATOMICA); TAMANHO: 22CM, COM SERRILHA;</t>
  </si>
  <si>
    <t>22048642</t>
  </si>
  <si>
    <t>22048650</t>
  </si>
  <si>
    <t>22048669</t>
  </si>
  <si>
    <t>22048677</t>
  </si>
  <si>
    <t>22048685</t>
  </si>
  <si>
    <t>22048693</t>
  </si>
  <si>
    <t>22048707</t>
  </si>
  <si>
    <t>22048715</t>
  </si>
  <si>
    <t>22048723</t>
  </si>
  <si>
    <t>22048731</t>
  </si>
  <si>
    <t>22048740</t>
  </si>
  <si>
    <t>22048758</t>
  </si>
  <si>
    <t>22048766</t>
  </si>
  <si>
    <t>22048774</t>
  </si>
  <si>
    <t>22048782</t>
  </si>
  <si>
    <t>22048790</t>
  </si>
  <si>
    <t>22048804</t>
  </si>
  <si>
    <t>PINCA PARA CAMPO - MATERIA PRIMA: ACO INOX; TIPO: BACKHAUS; TAMANHO: 15CM;</t>
  </si>
  <si>
    <t>22048936</t>
  </si>
  <si>
    <t>22048944</t>
  </si>
  <si>
    <t>22048952</t>
  </si>
  <si>
    <t>22048960</t>
  </si>
  <si>
    <t>22048979</t>
  </si>
  <si>
    <t>22049002</t>
  </si>
  <si>
    <t>22049010</t>
  </si>
  <si>
    <t>22049029</t>
  </si>
  <si>
    <t>22049037</t>
  </si>
  <si>
    <t>22049053</t>
  </si>
  <si>
    <t>22049061</t>
  </si>
  <si>
    <t>22049070</t>
  </si>
  <si>
    <t>22049088</t>
  </si>
  <si>
    <t>22049177</t>
  </si>
  <si>
    <t>PINCA GOIVA - MATERIA-PRIMA: ACO INOX; MODELO: RUSKIN; TIPO: BOCA RETA; MEDIDA: 18CM;</t>
  </si>
  <si>
    <t>22049185</t>
  </si>
  <si>
    <t>22049428</t>
  </si>
  <si>
    <t>AVENTAL DE PROTECAO CONTRA RAIO-X - MATERIA-PRIMA: BORRACHA PLUMBIFERA; MEDIDAS APROXIMADAS: 100 X 60CM; APLICACAO: PROFISSIONAL; MODELO: ACOPLADO COM PROTETOR DE TIREOIDE; COR: AZUL MARINHO,AZUL ROYAL,CINZA E VERDE;</t>
  </si>
  <si>
    <t>22049436</t>
  </si>
  <si>
    <t>LIVROS PARA COMPOSICAO DE ACERVO DE BIBLIOTECA - CATEGORIA: LITERATURA;</t>
  </si>
  <si>
    <t>22049444</t>
  </si>
  <si>
    <t>22049452</t>
  </si>
  <si>
    <t>22049460</t>
  </si>
  <si>
    <t>22049479</t>
  </si>
  <si>
    <t>22049487</t>
  </si>
  <si>
    <t>22049495</t>
  </si>
  <si>
    <t>22049509</t>
  </si>
  <si>
    <t>22049517</t>
  </si>
  <si>
    <t>22049541</t>
  </si>
  <si>
    <t>ESFIGMOMANOMETRO - TIPO: ANEROIDE; MANOMETRO: COM VISOR GRADUADO DE 0 A 300 MMHG; BRACADEIRA: COM DIMENSOES NEONATAIS; FECHAMENTO: VELCRO; MANGUITO/BULBO: MANGUITO, PERA E TUBOS CONECTORES EM BORRACHA; VALVULA: EM METAL;</t>
  </si>
  <si>
    <t>22049649</t>
  </si>
  <si>
    <t>LARINGOSCOPIO - TIPO: ADULTO;</t>
  </si>
  <si>
    <t>22049894</t>
  </si>
  <si>
    <t>ESTETOSCOPIO -</t>
  </si>
  <si>
    <t>22050027</t>
  </si>
  <si>
    <t>22050035</t>
  </si>
  <si>
    <t>22050043</t>
  </si>
  <si>
    <t>22050051</t>
  </si>
  <si>
    <t>22050060</t>
  </si>
  <si>
    <t>22050078</t>
  </si>
  <si>
    <t>22050086</t>
  </si>
  <si>
    <t>22050108</t>
  </si>
  <si>
    <t>22050116</t>
  </si>
  <si>
    <t>22050124</t>
  </si>
  <si>
    <t>22050132</t>
  </si>
  <si>
    <t>22050140</t>
  </si>
  <si>
    <t>22050159</t>
  </si>
  <si>
    <t>22050175</t>
  </si>
  <si>
    <t>22050230</t>
  </si>
  <si>
    <t>22050337</t>
  </si>
  <si>
    <t>COMADRE USO HOSPITALAR -</t>
  </si>
  <si>
    <t>22050345</t>
  </si>
  <si>
    <t>22050353</t>
  </si>
  <si>
    <t>22050361</t>
  </si>
  <si>
    <t>22050370</t>
  </si>
  <si>
    <t>22050396</t>
  </si>
  <si>
    <t>CUBA USO MEDICO HOSPITALAR -</t>
  </si>
  <si>
    <t>22050566</t>
  </si>
  <si>
    <t>22050884</t>
  </si>
  <si>
    <t>22050892</t>
  </si>
  <si>
    <t>22050906</t>
  </si>
  <si>
    <t>22050914</t>
  </si>
  <si>
    <t>22050922</t>
  </si>
  <si>
    <t>22050930</t>
  </si>
  <si>
    <t>22050949</t>
  </si>
  <si>
    <t>22050957</t>
  </si>
  <si>
    <t>22050965</t>
  </si>
  <si>
    <t>22051350</t>
  </si>
  <si>
    <t>22052186</t>
  </si>
  <si>
    <t>22052194</t>
  </si>
  <si>
    <t>22052208</t>
  </si>
  <si>
    <t>22052216</t>
  </si>
  <si>
    <t>22052224</t>
  </si>
  <si>
    <t>22052232</t>
  </si>
  <si>
    <t>22052240</t>
  </si>
  <si>
    <t>22052372</t>
  </si>
  <si>
    <t>22052380</t>
  </si>
  <si>
    <t>22052410</t>
  </si>
  <si>
    <t>22052429</t>
  </si>
  <si>
    <t>22052437</t>
  </si>
  <si>
    <t>22052526</t>
  </si>
  <si>
    <t>TESOURA PARA RETIRADA DE PONTOS</t>
  </si>
  <si>
    <t>22052534</t>
  </si>
  <si>
    <t>22053093</t>
  </si>
  <si>
    <t>22053107</t>
  </si>
  <si>
    <t>22053115</t>
  </si>
  <si>
    <t>22053166</t>
  </si>
  <si>
    <t>22053174</t>
  </si>
  <si>
    <t>22053182</t>
  </si>
  <si>
    <t>22053190</t>
  </si>
  <si>
    <t>22053204</t>
  </si>
  <si>
    <t>22053484</t>
  </si>
  <si>
    <t>22053506</t>
  </si>
  <si>
    <t>22054065</t>
  </si>
  <si>
    <t>MARRECO HOSPITALAR - MATERIA PRIMA: ACO INOX; TIPO: COM ALCA;</t>
  </si>
  <si>
    <t>22054073</t>
  </si>
  <si>
    <t>22054081</t>
  </si>
  <si>
    <t>22054090</t>
  </si>
  <si>
    <t>22054103</t>
  </si>
  <si>
    <t>22054111</t>
  </si>
  <si>
    <t>22054154</t>
  </si>
  <si>
    <t>22054162</t>
  </si>
  <si>
    <t>22054170</t>
  </si>
  <si>
    <t>22054189</t>
  </si>
  <si>
    <t>22054197</t>
  </si>
  <si>
    <t>22054200</t>
  </si>
  <si>
    <t>22054219</t>
  </si>
  <si>
    <t>22054227</t>
  </si>
  <si>
    <t>22054235</t>
  </si>
  <si>
    <t>22054243</t>
  </si>
  <si>
    <t>22054251</t>
  </si>
  <si>
    <t>22054260</t>
  </si>
  <si>
    <t>22054278</t>
  </si>
  <si>
    <t>22054286</t>
  </si>
  <si>
    <t>22054294</t>
  </si>
  <si>
    <t>22054308</t>
  </si>
  <si>
    <t>22054324</t>
  </si>
  <si>
    <t>22054340</t>
  </si>
  <si>
    <t>22054898</t>
  </si>
  <si>
    <t>22054901</t>
  </si>
  <si>
    <t>22054910</t>
  </si>
  <si>
    <t>22054928</t>
  </si>
  <si>
    <t>22054936</t>
  </si>
  <si>
    <t>22054944</t>
  </si>
  <si>
    <t>22054960</t>
  </si>
  <si>
    <t>22054979</t>
  </si>
  <si>
    <t>22054987</t>
  </si>
  <si>
    <t>22055002</t>
  </si>
  <si>
    <t>22055010</t>
  </si>
  <si>
    <t>22055029</t>
  </si>
  <si>
    <t>22055231</t>
  </si>
  <si>
    <t>22055614</t>
  </si>
  <si>
    <t>TESOURAS CIRURGICA MATERIA-PRIMA: ACO INOX; TIPO: IRIS; PONTA: RETA; MEDIDA: 10,5CM;</t>
  </si>
  <si>
    <t>22055622</t>
  </si>
  <si>
    <t>22055630</t>
  </si>
  <si>
    <t>22055657</t>
  </si>
  <si>
    <t>BANDEJA INOX PARA USO HOSPITALAR - TAMANHO: DE 24 X 30 X 5CM; TIPO: AUTOCLAVAVEL;</t>
  </si>
  <si>
    <t>22055665</t>
  </si>
  <si>
    <t>22055673</t>
  </si>
  <si>
    <t>22055681</t>
  </si>
  <si>
    <t>22056211</t>
  </si>
  <si>
    <t>PINCA ODONTO - MATERIAL: ACO INOX; TIPO: ANATOMICA/DISSECCAO; NUMERO: .;</t>
  </si>
  <si>
    <t>22056220</t>
  </si>
  <si>
    <t>22056238</t>
  </si>
  <si>
    <t>22056246</t>
  </si>
  <si>
    <t>22056254</t>
  </si>
  <si>
    <t>22056262</t>
  </si>
  <si>
    <t>22056297</t>
  </si>
  <si>
    <t>22056300</t>
  </si>
  <si>
    <t>22056319</t>
  </si>
  <si>
    <t>22056327</t>
  </si>
  <si>
    <t>22056360</t>
  </si>
  <si>
    <t>22056459</t>
  </si>
  <si>
    <t>22056467</t>
  </si>
  <si>
    <t>22056475</t>
  </si>
  <si>
    <t>22056483</t>
  </si>
  <si>
    <t>22056491</t>
  </si>
  <si>
    <t>22056505</t>
  </si>
  <si>
    <t>22056513</t>
  </si>
  <si>
    <t>22056521</t>
  </si>
  <si>
    <t>22056530</t>
  </si>
  <si>
    <t>22056548</t>
  </si>
  <si>
    <t>22056556</t>
  </si>
  <si>
    <t>22056564</t>
  </si>
  <si>
    <t>22056572</t>
  </si>
  <si>
    <t>22056580</t>
  </si>
  <si>
    <t>22056599</t>
  </si>
  <si>
    <t>22056602</t>
  </si>
  <si>
    <t>22056610</t>
  </si>
  <si>
    <t>22056629</t>
  </si>
  <si>
    <t>22056637</t>
  </si>
  <si>
    <t>22056645</t>
  </si>
  <si>
    <t>22057501</t>
  </si>
  <si>
    <t>22057528</t>
  </si>
  <si>
    <t>22057536</t>
  </si>
  <si>
    <t>22057544</t>
  </si>
  <si>
    <t>22057552</t>
  </si>
  <si>
    <t>22057560</t>
  </si>
  <si>
    <t>22057609</t>
  </si>
  <si>
    <t>22057617</t>
  </si>
  <si>
    <t>22057625</t>
  </si>
  <si>
    <t>22057668</t>
  </si>
  <si>
    <t>22057676</t>
  </si>
  <si>
    <t>22057684</t>
  </si>
  <si>
    <t>22057692</t>
  </si>
  <si>
    <t>22057706</t>
  </si>
  <si>
    <t>22057714</t>
  </si>
  <si>
    <t>22057722</t>
  </si>
  <si>
    <t>22057730</t>
  </si>
  <si>
    <t>22057749</t>
  </si>
  <si>
    <t>22057757</t>
  </si>
  <si>
    <t>22057765</t>
  </si>
  <si>
    <t>22057773</t>
  </si>
  <si>
    <t>22057781</t>
  </si>
  <si>
    <t>22057790</t>
  </si>
  <si>
    <t>22057803</t>
  </si>
  <si>
    <t>22057870</t>
  </si>
  <si>
    <t>AFASTADOR - IDENTIFICACAO: HOHMANN; TAMANHO: PEQUENO COM PONTA ESTREITA 6MM; MATERIA-PRIMA: ACO INOX;</t>
  </si>
  <si>
    <t>22057900</t>
  </si>
  <si>
    <t>22057978</t>
  </si>
  <si>
    <t>PORTA-AGULHA (INSTRUMENTAL) - MATERIA-PRIMA: ACO INOX; TIPO: MATHIEU; MEDIDAS: 14CM; PONTA: COM VIDIA;</t>
  </si>
  <si>
    <t>22057986</t>
  </si>
  <si>
    <t>22057994</t>
  </si>
  <si>
    <t>22058001</t>
  </si>
  <si>
    <t>22058109</t>
  </si>
  <si>
    <t>22058125</t>
  </si>
  <si>
    <t>AFASTADOR - IDENTIFICACAO: HOHMANN; TAMANHO: PEQUENO PONTA ESTREITA 8MM; MATERIA-PRIMA: ACO INOX;</t>
  </si>
  <si>
    <t>22058133</t>
  </si>
  <si>
    <t>22058141</t>
  </si>
  <si>
    <t>PORTA-AGULHA (INSTRUMENTAL) - MATERIA-PRIMA: ACO INOX; TIPO: MATHIEU; MEDIDAS: 17CM; PONTA: COM VIDIA;</t>
  </si>
  <si>
    <t>22058150</t>
  </si>
  <si>
    <t>22058168</t>
  </si>
  <si>
    <t>22058176</t>
  </si>
  <si>
    <t>22058184</t>
  </si>
  <si>
    <t>22058257</t>
  </si>
  <si>
    <t>22058265</t>
  </si>
  <si>
    <t>22058273</t>
  </si>
  <si>
    <t>22058281</t>
  </si>
  <si>
    <t>22058290</t>
  </si>
  <si>
    <t>22058338</t>
  </si>
  <si>
    <t>TERMOHIGROMETRO -</t>
  </si>
  <si>
    <t>22058460</t>
  </si>
  <si>
    <t>AFASTADOR - IDENTIFICACAO: VOLKMANN; TAMANHO: 22CM COM 4 GARRAS ROMBAS; MATERIA-PRIMA: ACO INOX;</t>
  </si>
  <si>
    <t>22058478</t>
  </si>
  <si>
    <t>22058486</t>
  </si>
  <si>
    <t>22058494</t>
  </si>
  <si>
    <t>22058508</t>
  </si>
  <si>
    <t>22058516</t>
  </si>
  <si>
    <t>22058524</t>
  </si>
  <si>
    <t>22058532</t>
  </si>
  <si>
    <t>22058540</t>
  </si>
  <si>
    <t>22058559</t>
  </si>
  <si>
    <t>22058567</t>
  </si>
  <si>
    <t>22058648</t>
  </si>
  <si>
    <t>PINCA AUXILIAR PARA PORTA AGULHA - P/CIRURGIA - MATERIA-PRIMA: ACO INOX; TIPO/PONTA: DISSECCAO, PONTA SEM DENTE, COM VIDIA; TAMANHO: 16CM;</t>
  </si>
  <si>
    <t>22058656</t>
  </si>
  <si>
    <t>22058664</t>
  </si>
  <si>
    <t>22058672</t>
  </si>
  <si>
    <t>22058680</t>
  </si>
  <si>
    <t>22058699</t>
  </si>
  <si>
    <t>22058702</t>
  </si>
  <si>
    <t>22058710</t>
  </si>
  <si>
    <t>22058729</t>
  </si>
  <si>
    <t>22058737</t>
  </si>
  <si>
    <t>22058745</t>
  </si>
  <si>
    <t>22058753</t>
  </si>
  <si>
    <t>22058761</t>
  </si>
  <si>
    <t>22058770</t>
  </si>
  <si>
    <t>22058788</t>
  </si>
  <si>
    <t>22058796</t>
  </si>
  <si>
    <t>22058800</t>
  </si>
  <si>
    <t>22058818</t>
  </si>
  <si>
    <t>22059040</t>
  </si>
  <si>
    <t>PINCA HEMOSTATICA - MATERIA-PRIMA: ACO INOX; FORMATO PONTA: CURVA; TIPO: ROCHESTER-PEAN; MEDIDAS: 16CM;</t>
  </si>
  <si>
    <t>22059059</t>
  </si>
  <si>
    <t>22059067</t>
  </si>
  <si>
    <t>22059075</t>
  </si>
  <si>
    <t>22059083</t>
  </si>
  <si>
    <t>22059148</t>
  </si>
  <si>
    <t>22059326</t>
  </si>
  <si>
    <t>22059458</t>
  </si>
  <si>
    <t>22059474</t>
  </si>
  <si>
    <t>22059482</t>
  </si>
  <si>
    <t>22059490</t>
  </si>
  <si>
    <t>22059539</t>
  </si>
  <si>
    <t>22059547</t>
  </si>
  <si>
    <t>22059555</t>
  </si>
  <si>
    <t>22059563</t>
  </si>
  <si>
    <t>22059571</t>
  </si>
  <si>
    <t>22059636</t>
  </si>
  <si>
    <t>PORTA-AGULHA - MATERIA PRIMA: ACO INOX; TIPO: MAYO HEGAR DELICADO, MEDINDO 20CM; MEDIDAS: -; PONTA: -;</t>
  </si>
  <si>
    <t>22059679</t>
  </si>
  <si>
    <t>22059687</t>
  </si>
  <si>
    <t>22059695</t>
  </si>
  <si>
    <t>22059709</t>
  </si>
  <si>
    <t>22059717</t>
  </si>
  <si>
    <t>22059725</t>
  </si>
  <si>
    <t>22059784</t>
  </si>
  <si>
    <t>22059849</t>
  </si>
  <si>
    <t>22059881</t>
  </si>
  <si>
    <t>AFASTADOR - IDENTIFICACAO: LOVE PARA RAIZES NERVOSAS; TAMANHO: 102MM 90 GRAUS; MATERIA-PRIMA: ACO INOX;</t>
  </si>
  <si>
    <t>22059890</t>
  </si>
  <si>
    <t>PINCA GOIVA - MATERIA-PRIMA: ACO INOX; MODELO: BEYER; TIPO: BOCA RETA; MEDIDA: 17CM;</t>
  </si>
  <si>
    <t>22059903</t>
  </si>
  <si>
    <t>22059911</t>
  </si>
  <si>
    <t>22059920</t>
  </si>
  <si>
    <t>22059938</t>
  </si>
  <si>
    <t>22059954</t>
  </si>
  <si>
    <t>TESOURAS CIRURGICA MATERIA-PRIMA: ACO INOX; TIPO: POTTS SMITH, ANGULO DE 45 GRAUS; PONTA: ; MEDIDA: 19CM;</t>
  </si>
  <si>
    <t>22060367</t>
  </si>
  <si>
    <t>22060561</t>
  </si>
  <si>
    <t>22060570</t>
  </si>
  <si>
    <t>22060588</t>
  </si>
  <si>
    <t>22060596</t>
  </si>
  <si>
    <t>22060600</t>
  </si>
  <si>
    <t>22060618</t>
  </si>
  <si>
    <t>22060626</t>
  </si>
  <si>
    <t>22060677</t>
  </si>
  <si>
    <t>22060804</t>
  </si>
  <si>
    <t>MARRECO HOSPITALAR -</t>
  </si>
  <si>
    <t>22060812</t>
  </si>
  <si>
    <t>22060820</t>
  </si>
  <si>
    <t>22060839</t>
  </si>
  <si>
    <t>22061070</t>
  </si>
  <si>
    <t>BACIA INOX PARA USO HOSPITALAR -</t>
  </si>
  <si>
    <t>22061088</t>
  </si>
  <si>
    <t>22061096</t>
  </si>
  <si>
    <t>22061100</t>
  </si>
  <si>
    <t>22061118</t>
  </si>
  <si>
    <t>22061126</t>
  </si>
  <si>
    <t>22061134</t>
  </si>
  <si>
    <t>22061142</t>
  </si>
  <si>
    <t>JARRA INOX PARA USO HOSPITALAR - MATERIA-PRIMA: ACO INOX; TIPO: HOSPITALAR; CAPACIDADE: 2500ML, DIMENSAO APROXIMADA 14 X 19,5CM;</t>
  </si>
  <si>
    <t>22061150</t>
  </si>
  <si>
    <t>22061177</t>
  </si>
  <si>
    <t>22061185</t>
  </si>
  <si>
    <t>22061215</t>
  </si>
  <si>
    <t>22061266</t>
  </si>
  <si>
    <t>TESOURAS CIRURGICA</t>
  </si>
  <si>
    <t>22061401</t>
  </si>
  <si>
    <t>22061410</t>
  </si>
  <si>
    <t>22061428</t>
  </si>
  <si>
    <t>22061436</t>
  </si>
  <si>
    <t>22061444</t>
  </si>
  <si>
    <t>22061452</t>
  </si>
  <si>
    <t>22061509</t>
  </si>
  <si>
    <t>22061550</t>
  </si>
  <si>
    <t>22061576</t>
  </si>
  <si>
    <t>22061681</t>
  </si>
  <si>
    <t>22061690</t>
  </si>
  <si>
    <t>22061703</t>
  </si>
  <si>
    <t>22061711</t>
  </si>
  <si>
    <t>22061720</t>
  </si>
  <si>
    <t>22061738</t>
  </si>
  <si>
    <t>22061746</t>
  </si>
  <si>
    <t>22061762</t>
  </si>
  <si>
    <t>22061770</t>
  </si>
  <si>
    <t>22061789</t>
  </si>
  <si>
    <t>22061797</t>
  </si>
  <si>
    <t>22061800</t>
  </si>
  <si>
    <t>22062033</t>
  </si>
  <si>
    <t>22062122</t>
  </si>
  <si>
    <t>AFASTADOR CIRURGICO USO ODONTO - MATERIA PRIMA: ACO INOX; TIPO: SENN-MUELLER; MEDIDA: 16CM;</t>
  </si>
  <si>
    <t>22062149</t>
  </si>
  <si>
    <t>22062157</t>
  </si>
  <si>
    <t>22062165</t>
  </si>
  <si>
    <t>22062173</t>
  </si>
  <si>
    <t>22062181</t>
  </si>
  <si>
    <t>22062190</t>
  </si>
  <si>
    <t>22062203</t>
  </si>
  <si>
    <t>22062211</t>
  </si>
  <si>
    <t>22062220</t>
  </si>
  <si>
    <t>22062238</t>
  </si>
  <si>
    <t>22062246</t>
  </si>
  <si>
    <t>22062254</t>
  </si>
  <si>
    <t>22062262</t>
  </si>
  <si>
    <t>22062270</t>
  </si>
  <si>
    <t>22062289</t>
  </si>
  <si>
    <t>22062297</t>
  </si>
  <si>
    <t>22062300</t>
  </si>
  <si>
    <t>22062319</t>
  </si>
  <si>
    <t>22062327</t>
  </si>
  <si>
    <t>22062335</t>
  </si>
  <si>
    <t>22062629</t>
  </si>
  <si>
    <t>PINCA HEMOSTATICA - MATERIA-PRIMA: ACO INOX; FORMATO PONTA: CURVA; TIPO: KELLY; MEDIDAS: 14CM;</t>
  </si>
  <si>
    <t>22062637</t>
  </si>
  <si>
    <t>22062645</t>
  </si>
  <si>
    <t>22062653</t>
  </si>
  <si>
    <t>22062661</t>
  </si>
  <si>
    <t>22062696</t>
  </si>
  <si>
    <t>TESOURAS CIRURGICA MATERIA-PRIMA: ACO INOX; TIPO: IRIS; PONTA: PONTA CURVA; MEDIDA: 10,5CM;</t>
  </si>
  <si>
    <t>22062700</t>
  </si>
  <si>
    <t>22062718</t>
  </si>
  <si>
    <t>22062769</t>
  </si>
  <si>
    <t>22062777</t>
  </si>
  <si>
    <t>22062785</t>
  </si>
  <si>
    <t>22062904</t>
  </si>
  <si>
    <t>TESOURAS CIRURGICA MATERIA-PRIMA: ACO INOX; TIPO: METZENBAUM; PONTA: RETA; MEDIDA: 18CM;</t>
  </si>
  <si>
    <t>22062912</t>
  </si>
  <si>
    <t>22062920</t>
  </si>
  <si>
    <t>22062939</t>
  </si>
  <si>
    <t>22062947</t>
  </si>
  <si>
    <t>22063056</t>
  </si>
  <si>
    <t>PASSADOR DE SERRA DE GIGLI - MATERIA-PRIMA: ACO INOX; MODELO: SIMPLES; MEDIDA: 30CM;</t>
  </si>
  <si>
    <t>22063331</t>
  </si>
  <si>
    <t>AGULHA PASSA FIO - TIPO: OBWEGESER; MEDIDAS: 23CM; MATERIA-PRIMA: ACO INOX;</t>
  </si>
  <si>
    <t>22063340</t>
  </si>
  <si>
    <t>AGULHA PASSA FIO - TIPO: OBWEGESER; MEDIDAS: 13CM; MATERIA-PRIMA: ACO INOX;</t>
  </si>
  <si>
    <t>22063382</t>
  </si>
  <si>
    <t>22063455</t>
  </si>
  <si>
    <t>CINZEL - TIPO: LAMBOTTE; FORMATO: RETO; MEDIDAS: 10MM; MATERIA-PRIMA: ACO INOX;</t>
  </si>
  <si>
    <t>22063463</t>
  </si>
  <si>
    <t>22063471</t>
  </si>
  <si>
    <t>22063480</t>
  </si>
  <si>
    <t>22063498</t>
  </si>
  <si>
    <t>22063501</t>
  </si>
  <si>
    <t>22063510</t>
  </si>
  <si>
    <t>22063528</t>
  </si>
  <si>
    <t>ESPATULA USO MEDICO-CIRURGICO - TIPO: MALEAVEL DE RAY; MEDIDAS: 10MM X 16MM X 20CM; MATERIA-PRIMA: ACO INOX;</t>
  </si>
  <si>
    <t>22063536</t>
  </si>
  <si>
    <t>22063579</t>
  </si>
  <si>
    <t>PINCA GOIVA - MATERIA-PRIMA: ACO INOX; MODELO: LUER; TIPO: BOCA CURVA; MEDIDA: 18CM;</t>
  </si>
  <si>
    <t>22063587</t>
  </si>
  <si>
    <t>22063595</t>
  </si>
  <si>
    <t>22063609</t>
  </si>
  <si>
    <t>22063633</t>
  </si>
  <si>
    <t>PINCA AUXILIAR PARA PORTA AGULHA - P/CIRURGIA - MATERIA-PRIMA: ACO INOX; TIPO/PONTA: ADSON, PONTA COM DENTE; TAMANHO: 12CM;</t>
  </si>
  <si>
    <t>22063641</t>
  </si>
  <si>
    <t>22063650</t>
  </si>
  <si>
    <t>22063684</t>
  </si>
  <si>
    <t>22063692</t>
  </si>
  <si>
    <t>22063706</t>
  </si>
  <si>
    <t>22063714</t>
  </si>
  <si>
    <t>22063722</t>
  </si>
  <si>
    <t>22063730</t>
  </si>
  <si>
    <t>22063749</t>
  </si>
  <si>
    <t>22063757</t>
  </si>
  <si>
    <t>22063765</t>
  </si>
  <si>
    <t>22063773</t>
  </si>
  <si>
    <t>22063781</t>
  </si>
  <si>
    <t>22063790</t>
  </si>
  <si>
    <t>22063803</t>
  </si>
  <si>
    <t>22063811</t>
  </si>
  <si>
    <t>PINCA AUXILIAR PARA PORTA AGULHA - P/CIRURGIA - MATERIA-PRIMA: ACO INOX; TIPO/PONTA: ADSON - BROWN; TAMANHO: 12CM;</t>
  </si>
  <si>
    <t>22063820</t>
  </si>
  <si>
    <t>22063838</t>
  </si>
  <si>
    <t>22063846</t>
  </si>
  <si>
    <t>22063854</t>
  </si>
  <si>
    <t>22063862</t>
  </si>
  <si>
    <t>22063870</t>
  </si>
  <si>
    <t>22063889</t>
  </si>
  <si>
    <t>22063986</t>
  </si>
  <si>
    <t>22064079</t>
  </si>
  <si>
    <t>22064087</t>
  </si>
  <si>
    <t>22064095</t>
  </si>
  <si>
    <t>22064109</t>
  </si>
  <si>
    <t>22064117</t>
  </si>
  <si>
    <t>22064427</t>
  </si>
  <si>
    <t>PINCA GOIVA - MATERIA-PRIMA: ACO INOX; MODELO: LUER; TIPO: BOCA RETA; MEDIDA: 18CM;</t>
  </si>
  <si>
    <t>22064435</t>
  </si>
  <si>
    <t>22064443</t>
  </si>
  <si>
    <t>22064451</t>
  </si>
  <si>
    <t>22064460</t>
  </si>
  <si>
    <t>22064508</t>
  </si>
  <si>
    <t>22064567</t>
  </si>
  <si>
    <t>PINCA GOIVA - MATERIA-PRIMA: ACO INOX; MODELO: LEKSELL; TIPO: COM PONTA DE 5MM; MEDIDA: 23CM;</t>
  </si>
  <si>
    <t>22064656</t>
  </si>
  <si>
    <t>AFASTADOR - IDENTIFICACAO: FARABEUF; TAMANHO: 10CM X 7MM; MATERIA-PRIMA: ACO INOX;</t>
  </si>
  <si>
    <t>22064664</t>
  </si>
  <si>
    <t>22064672</t>
  </si>
  <si>
    <t>22064680</t>
  </si>
  <si>
    <t>22064699</t>
  </si>
  <si>
    <t>22064702</t>
  </si>
  <si>
    <t>22064710</t>
  </si>
  <si>
    <t>22064729</t>
  </si>
  <si>
    <t>22064737</t>
  </si>
  <si>
    <t>22064745</t>
  </si>
  <si>
    <t>22064753</t>
  </si>
  <si>
    <t>22064761</t>
  </si>
  <si>
    <t>22064770</t>
  </si>
  <si>
    <t>22064788</t>
  </si>
  <si>
    <t>22064796</t>
  </si>
  <si>
    <t>22064800</t>
  </si>
  <si>
    <t>22064818</t>
  </si>
  <si>
    <t>22064826</t>
  </si>
  <si>
    <t>22064834</t>
  </si>
  <si>
    <t>22064842</t>
  </si>
  <si>
    <t>22064850</t>
  </si>
  <si>
    <t>22064869</t>
  </si>
  <si>
    <t>22064877</t>
  </si>
  <si>
    <t>22065148</t>
  </si>
  <si>
    <t>CABO INOX PARA BISTURI - TIPO BISTURI: MANUAL; NUMERO: NUMERO 03;</t>
  </si>
  <si>
    <t>22065156</t>
  </si>
  <si>
    <t>22065164</t>
  </si>
  <si>
    <t>22065172</t>
  </si>
  <si>
    <t>22065180</t>
  </si>
  <si>
    <t>22065199</t>
  </si>
  <si>
    <t>22065202</t>
  </si>
  <si>
    <t>22065210</t>
  </si>
  <si>
    <t>22065261</t>
  </si>
  <si>
    <t>22065270</t>
  </si>
  <si>
    <t>22065288</t>
  </si>
  <si>
    <t>22065296</t>
  </si>
  <si>
    <t>22065300</t>
  </si>
  <si>
    <t>22065318</t>
  </si>
  <si>
    <t>22065326</t>
  </si>
  <si>
    <t>22065598</t>
  </si>
  <si>
    <t>PINCA HEMOSTATICA - MATERIA-PRIMA: ACO INOX; FORMATO PONTA: RETA; TIPO: CRILE; MEDIDAS: 14CM;</t>
  </si>
  <si>
    <t>22065628</t>
  </si>
  <si>
    <t>22065636</t>
  </si>
  <si>
    <t>22065644</t>
  </si>
  <si>
    <t>22065652</t>
  </si>
  <si>
    <t>22065660</t>
  </si>
  <si>
    <t>22065776</t>
  </si>
  <si>
    <t>PINCA HEMOSTATICA - MATERIA-PRIMA: ACO INOX; FORMATO PONTA: CURVA; TIPO: ROCHESTER-PEAN; MEDIDAS: 18CM;</t>
  </si>
  <si>
    <t>22065784</t>
  </si>
  <si>
    <t>22065970</t>
  </si>
  <si>
    <t>22065989</t>
  </si>
  <si>
    <t>22065997</t>
  </si>
  <si>
    <t>22066004</t>
  </si>
  <si>
    <t>22066012</t>
  </si>
  <si>
    <t>22066020</t>
  </si>
  <si>
    <t>22066039</t>
  </si>
  <si>
    <t>22066047</t>
  </si>
  <si>
    <t>22066063</t>
  </si>
  <si>
    <t>22066438</t>
  </si>
  <si>
    <t>PINCA AUXILIAR PARA PORTA AGULHA - P/CIRURGIA - MATERIA-PRIMA: ACO INOX; TIPO/PONTA: DENTE DE RATO; TAMANHO: 12CM;</t>
  </si>
  <si>
    <t>22066446</t>
  </si>
  <si>
    <t>22066454</t>
  </si>
  <si>
    <t>22066462</t>
  </si>
  <si>
    <t>22066470</t>
  </si>
  <si>
    <t>22066659</t>
  </si>
  <si>
    <t>RUGINA - MATERIA-PRIMA: ACO INOX; TIPO: FARABEUF, FORMATO CURVO; MEDIDA: 15CM;</t>
  </si>
  <si>
    <t>22066748</t>
  </si>
  <si>
    <t>22066837</t>
  </si>
  <si>
    <t>22066845</t>
  </si>
  <si>
    <t>22066861</t>
  </si>
  <si>
    <t>22066870</t>
  </si>
  <si>
    <t>22066888</t>
  </si>
  <si>
    <t>22066896</t>
  </si>
  <si>
    <t>22066900</t>
  </si>
  <si>
    <t>22066918</t>
  </si>
  <si>
    <t>22066926</t>
  </si>
  <si>
    <t>22066934</t>
  </si>
  <si>
    <t>22066942</t>
  </si>
  <si>
    <t>22066950</t>
  </si>
  <si>
    <t>22066969</t>
  </si>
  <si>
    <t>22066977</t>
  </si>
  <si>
    <t>22066985</t>
  </si>
  <si>
    <t>22066993</t>
  </si>
  <si>
    <t>22067060</t>
  </si>
  <si>
    <t>22067094</t>
  </si>
  <si>
    <t>22067108</t>
  </si>
  <si>
    <t>22067116</t>
  </si>
  <si>
    <t>22067124</t>
  </si>
  <si>
    <t>22067132</t>
  </si>
  <si>
    <t>22067140</t>
  </si>
  <si>
    <t>22067183</t>
  </si>
  <si>
    <t>22067191</t>
  </si>
  <si>
    <t>22067205</t>
  </si>
  <si>
    <t>22067213</t>
  </si>
  <si>
    <t>TESOURAS CIRURGICA MATERIA-PRIMA: ACO INOX; TIPO: MAYO STILLE; PONTA: RETA; MEDIDA: 17CM;</t>
  </si>
  <si>
    <t>22067221</t>
  </si>
  <si>
    <t>22067230</t>
  </si>
  <si>
    <t>22067248</t>
  </si>
  <si>
    <t>22067256</t>
  </si>
  <si>
    <t>22067264</t>
  </si>
  <si>
    <t>22067272</t>
  </si>
  <si>
    <t>22067280</t>
  </si>
  <si>
    <t>22067299</t>
  </si>
  <si>
    <t>22067302</t>
  </si>
  <si>
    <t>22067310</t>
  </si>
  <si>
    <t>22067329</t>
  </si>
  <si>
    <t>22067337</t>
  </si>
  <si>
    <t>22067345</t>
  </si>
  <si>
    <t>22067353</t>
  </si>
  <si>
    <t>22067485</t>
  </si>
  <si>
    <t>PORTA-AGULHA (INSTRUMENTAL) - MATERIA-PRIMA: ACO INOX; TIPO: MAYO HEGAR; MEDIDAS: 20CM; PONTA: COM VIDIA;</t>
  </si>
  <si>
    <t>22067493</t>
  </si>
  <si>
    <t>22067515</t>
  </si>
  <si>
    <t>22067531</t>
  </si>
  <si>
    <t>22067540</t>
  </si>
  <si>
    <t>22067558</t>
  </si>
  <si>
    <t>22067566</t>
  </si>
  <si>
    <t>TESOURAS CIRURGICA MATERIA-PRIMA: ACO INOX; TIPO: METZENBAUM; PONTA: CURVA DELICADA; MEDIDA: 18CM;</t>
  </si>
  <si>
    <t>22067574</t>
  </si>
  <si>
    <t>RUGINA - MATERIA-PRIMA: ACO INOX; TIPO: FARABEUF, FORMATO RETO; MEDIDA: 15CM;</t>
  </si>
  <si>
    <t>22067582</t>
  </si>
  <si>
    <t>22067590</t>
  </si>
  <si>
    <t>22067604</t>
  </si>
  <si>
    <t>22067612</t>
  </si>
  <si>
    <t>22067620</t>
  </si>
  <si>
    <t>22067639</t>
  </si>
  <si>
    <t>22067647</t>
  </si>
  <si>
    <t>22067655</t>
  </si>
  <si>
    <t>22067663</t>
  </si>
  <si>
    <t>22067671</t>
  </si>
  <si>
    <t>22067680</t>
  </si>
  <si>
    <t>22067698</t>
  </si>
  <si>
    <t>22067701</t>
  </si>
  <si>
    <t>22067710</t>
  </si>
  <si>
    <t>22067728</t>
  </si>
  <si>
    <t>22068082</t>
  </si>
  <si>
    <t>PINCA AUXILIAR PARA PORTA AGULHA - P/CIRURGIA - MATERIA-PRIMA: ACO INOX; TIPO/PONTA: DISSECCAO, PONTA SEM DENTE, COM VIDIA; TAMANHO: 20CM;</t>
  </si>
  <si>
    <t>22068090</t>
  </si>
  <si>
    <t>22068104</t>
  </si>
  <si>
    <t>22068112</t>
  </si>
  <si>
    <t>22068120</t>
  </si>
  <si>
    <t>22068139</t>
  </si>
  <si>
    <t>22068147</t>
  </si>
  <si>
    <t>22068155</t>
  </si>
  <si>
    <t>22068163</t>
  </si>
  <si>
    <t>22068171</t>
  </si>
  <si>
    <t>22068180</t>
  </si>
  <si>
    <t>22068198</t>
  </si>
  <si>
    <t>22068201</t>
  </si>
  <si>
    <t>22068210</t>
  </si>
  <si>
    <t>22068228</t>
  </si>
  <si>
    <t>22068236</t>
  </si>
  <si>
    <t>22068406</t>
  </si>
  <si>
    <t>PINCA HEMOSTATICA - MATERIA-PRIMA: ACO INOX; FORMATO PONTA: CURVA, COM DENTE; TIPO: ROCHESTER-OCHSNER; MEDIDAS: 22CM;</t>
  </si>
  <si>
    <t>22068414</t>
  </si>
  <si>
    <t>22068422</t>
  </si>
  <si>
    <t>22068430</t>
  </si>
  <si>
    <t>22068449</t>
  </si>
  <si>
    <t>22068457</t>
  </si>
  <si>
    <t>22068465</t>
  </si>
  <si>
    <t>22068473</t>
  </si>
  <si>
    <t>22068481</t>
  </si>
  <si>
    <t>22068490</t>
  </si>
  <si>
    <t>22068503</t>
  </si>
  <si>
    <t>22068511</t>
  </si>
  <si>
    <t>22068520</t>
  </si>
  <si>
    <t>22068538</t>
  </si>
  <si>
    <t>22068546</t>
  </si>
  <si>
    <t>22068554</t>
  </si>
  <si>
    <t>22068562</t>
  </si>
  <si>
    <t>22068589</t>
  </si>
  <si>
    <t>PINCA HEMOSTATICA - MATERIA-PRIMA: ACO INOX; FORMATO PONTA: CURVA; TIPO: ROCHESTER-PEAN; MEDIDAS: 24CM;</t>
  </si>
  <si>
    <t>22068597</t>
  </si>
  <si>
    <t>22068600</t>
  </si>
  <si>
    <t>22068619</t>
  </si>
  <si>
    <t>22068627</t>
  </si>
  <si>
    <t>22068635</t>
  </si>
  <si>
    <t>22068643</t>
  </si>
  <si>
    <t>22068651</t>
  </si>
  <si>
    <t>22068660</t>
  </si>
  <si>
    <t>22068678</t>
  </si>
  <si>
    <t>22068686</t>
  </si>
  <si>
    <t>22068694</t>
  </si>
  <si>
    <t>22068708</t>
  </si>
  <si>
    <t>22068716</t>
  </si>
  <si>
    <t>22068724</t>
  </si>
  <si>
    <t>22068732</t>
  </si>
  <si>
    <t>22068740</t>
  </si>
  <si>
    <t>22068759</t>
  </si>
  <si>
    <t>PINCA AUXILIAR PARA PORTA AGULHA - P/CIRURGIA - MATERIA-PRIMA: ACO INOX; TIPO/PONTA: DENTE DE RATO; TAMANHO: 22 CM;</t>
  </si>
  <si>
    <t>22068767</t>
  </si>
  <si>
    <t>22068775</t>
  </si>
  <si>
    <t>22068783</t>
  </si>
  <si>
    <t>22068791</t>
  </si>
  <si>
    <t>22068805</t>
  </si>
  <si>
    <t>22068813</t>
  </si>
  <si>
    <t>22068821</t>
  </si>
  <si>
    <t>22068830</t>
  </si>
  <si>
    <t>22068848</t>
  </si>
  <si>
    <t>22068856</t>
  </si>
  <si>
    <t>22068864</t>
  </si>
  <si>
    <t>22068872</t>
  </si>
  <si>
    <t>22068880</t>
  </si>
  <si>
    <t>22068899</t>
  </si>
  <si>
    <t>22068902</t>
  </si>
  <si>
    <t>22068945</t>
  </si>
  <si>
    <t>22068953</t>
  </si>
  <si>
    <t>AFASTADOR CIRURGICO USO ODONTO - MATERIA PRIMA: ACO INOX; TIPO: OBWEGESER PARA BAIXO; MEDIDA: 11 X 42MM;</t>
  </si>
  <si>
    <t>22068961</t>
  </si>
  <si>
    <t>AFASTADOR CIRURGICO USO ODONTO - MATERIA PRIMA: ACO INOX; TIPO: OBWEGESER PARA CIMA; MEDIDA: 11 X 42MM;</t>
  </si>
  <si>
    <t>22068970</t>
  </si>
  <si>
    <t>22068988</t>
  </si>
  <si>
    <t>22068996</t>
  </si>
  <si>
    <t>22069011</t>
  </si>
  <si>
    <t>ESFIGMOMANOMETRO - TIPO: ADULTO; MANOMETRO: ANEROIDE COM VISOR GRADUADO DE 0 A 300 MM/HG; BRACADEIRA: EM TECIDO RESISTENTE DE ALGODAO; FECHAMENTO: VELCRO OU METAL; MANGUITO/BULBO: MANGUITO, PERA E TUBOS CONECTORES EM BORRACHA; VALVULA: DE METAL;</t>
  </si>
  <si>
    <t>22069020</t>
  </si>
  <si>
    <t>22069038</t>
  </si>
  <si>
    <t>22069046</t>
  </si>
  <si>
    <t>HALTER PARA GINASTICA E RECREACAO - MODELO: 1KG; MATERIA-PRIMA: BORRACHA;</t>
  </si>
  <si>
    <t>22069070</t>
  </si>
  <si>
    <t>ANTENA - TIPO: PARABOLICA; APLICACAO: RECEPCAO DE SINAIS DE TV VIA SATELITE; FREQUENCIA: 3,7 A 4,2 GHZ; GANHO OU DIAMETRO: 39 DBI; IMPEDANCIA: 75 OHMS;</t>
  </si>
  <si>
    <t>22069089</t>
  </si>
  <si>
    <t>22069097</t>
  </si>
  <si>
    <t>22069151</t>
  </si>
  <si>
    <t>22069160</t>
  </si>
  <si>
    <t>22069178</t>
  </si>
  <si>
    <t>22069186</t>
  </si>
  <si>
    <t>22069194</t>
  </si>
  <si>
    <t>22069208</t>
  </si>
  <si>
    <t>22069216</t>
  </si>
  <si>
    <t>22069224</t>
  </si>
  <si>
    <t>22069232</t>
  </si>
  <si>
    <t>HALTER PARA GINASTICA E RECREACAO - MODELO: -; MATERIA-PRIMA: FERRO FUNDIDO; PESO: 02KG;</t>
  </si>
  <si>
    <t>22069240</t>
  </si>
  <si>
    <t>22069259</t>
  </si>
  <si>
    <t>22069267</t>
  </si>
  <si>
    <t>22069275</t>
  </si>
  <si>
    <t>22069283</t>
  </si>
  <si>
    <t>22069291</t>
  </si>
  <si>
    <t>22069305</t>
  </si>
  <si>
    <t>22069313</t>
  </si>
  <si>
    <t>22069321</t>
  </si>
  <si>
    <t>22069330</t>
  </si>
  <si>
    <t>22069348</t>
  </si>
  <si>
    <t>22069356</t>
  </si>
  <si>
    <t>22069364</t>
  </si>
  <si>
    <t>22069372</t>
  </si>
  <si>
    <t>22069380</t>
  </si>
  <si>
    <t>22069399</t>
  </si>
  <si>
    <t>22069402</t>
  </si>
  <si>
    <t>22069410</t>
  </si>
  <si>
    <t>22069429</t>
  </si>
  <si>
    <t>22070672</t>
  </si>
  <si>
    <t>22070680</t>
  </si>
  <si>
    <t>22070699</t>
  </si>
  <si>
    <t>22070702</t>
  </si>
  <si>
    <t>22070710</t>
  </si>
  <si>
    <t>22070729</t>
  </si>
  <si>
    <t>22070737</t>
  </si>
  <si>
    <t>22070745</t>
  </si>
  <si>
    <t>22070753</t>
  </si>
  <si>
    <t>22070761</t>
  </si>
  <si>
    <t>22070770</t>
  </si>
  <si>
    <t>22070788</t>
  </si>
  <si>
    <t>22070796</t>
  </si>
  <si>
    <t>22070800</t>
  </si>
  <si>
    <t>22070818</t>
  </si>
  <si>
    <t>22070826</t>
  </si>
  <si>
    <t>22070834</t>
  </si>
  <si>
    <t>22070842</t>
  </si>
  <si>
    <t>22070850</t>
  </si>
  <si>
    <t>22070869</t>
  </si>
  <si>
    <t>22070877</t>
  </si>
  <si>
    <t>22070885</t>
  </si>
  <si>
    <t>22070893</t>
  </si>
  <si>
    <t>22070907</t>
  </si>
  <si>
    <t>22070974</t>
  </si>
  <si>
    <t>22070982</t>
  </si>
  <si>
    <t>22070990</t>
  </si>
  <si>
    <t>22071008</t>
  </si>
  <si>
    <t>22071016</t>
  </si>
  <si>
    <t>22071024</t>
  </si>
  <si>
    <t>22071032</t>
  </si>
  <si>
    <t>22071040</t>
  </si>
  <si>
    <t>22071059</t>
  </si>
  <si>
    <t>22071067</t>
  </si>
  <si>
    <t>22071075</t>
  </si>
  <si>
    <t>22071083</t>
  </si>
  <si>
    <t>22071091</t>
  </si>
  <si>
    <t>22071105</t>
  </si>
  <si>
    <t>22071172</t>
  </si>
  <si>
    <t>COMADRE USO HOSPITALAR - MATERIA PRIMA: ACO INOX; TIPO: COM ALCA;</t>
  </si>
  <si>
    <t>22071180</t>
  </si>
  <si>
    <t>22071199</t>
  </si>
  <si>
    <t>22071202</t>
  </si>
  <si>
    <t>22071210</t>
  </si>
  <si>
    <t>22071229</t>
  </si>
  <si>
    <t>22071237</t>
  </si>
  <si>
    <t>22071245</t>
  </si>
  <si>
    <t>22071296</t>
  </si>
  <si>
    <t>22071300</t>
  </si>
  <si>
    <t>22071318</t>
  </si>
  <si>
    <t>22071326</t>
  </si>
  <si>
    <t>22071334</t>
  </si>
  <si>
    <t>22071342</t>
  </si>
  <si>
    <t>22071350</t>
  </si>
  <si>
    <t>22071369</t>
  </si>
  <si>
    <t>22071377</t>
  </si>
  <si>
    <t>22071385</t>
  </si>
  <si>
    <t>22071393</t>
  </si>
  <si>
    <t>22071407</t>
  </si>
  <si>
    <t>22071415</t>
  </si>
  <si>
    <t>22072136</t>
  </si>
  <si>
    <t>RACK -</t>
  </si>
  <si>
    <t>22072144</t>
  </si>
  <si>
    <t>22072314</t>
  </si>
  <si>
    <t>22072365</t>
  </si>
  <si>
    <t>22072373</t>
  </si>
  <si>
    <t>22072381</t>
  </si>
  <si>
    <t>22072659</t>
  </si>
  <si>
    <t>CLAMP USO MEDICO-CIRURGICO - IDENTIFICACAO: MICRO; TIPO: SIMPLES; PONTA: -; MATERIA-PRIMA: ACO INOX;</t>
  </si>
  <si>
    <t>22072926</t>
  </si>
  <si>
    <t>22072934</t>
  </si>
  <si>
    <t>22073450</t>
  </si>
  <si>
    <t>22073582</t>
  </si>
  <si>
    <t>PINCA ODONTO - MATERIAL: ACO INOX; TIPO: ANATOMICA/DISSECCAO COM DENTE;</t>
  </si>
  <si>
    <t>22073698</t>
  </si>
  <si>
    <t>AFASTADOR - IDENTIFICACAO: SENN-MUELLER; TAMANHO: 17CM; MATERIA-PRIMA: ACO INOX;</t>
  </si>
  <si>
    <t>22073728</t>
  </si>
  <si>
    <t>22073736</t>
  </si>
  <si>
    <t>22073744</t>
  </si>
  <si>
    <t>22073752</t>
  </si>
  <si>
    <t>22073760</t>
  </si>
  <si>
    <t>22073990</t>
  </si>
  <si>
    <t>AFASTADOR - IDENTIFICACAO: MINNESOTA; TAMANHO: COM ASPIRADOR; MATERIA-PRIMA: ACO INOX;</t>
  </si>
  <si>
    <t>22074031</t>
  </si>
  <si>
    <t>22074040</t>
  </si>
  <si>
    <t>22074058</t>
  </si>
  <si>
    <t>22074201</t>
  </si>
  <si>
    <t>PORTA-AGULHA -</t>
  </si>
  <si>
    <t>22074210</t>
  </si>
  <si>
    <t>22074287</t>
  </si>
  <si>
    <t>22074295</t>
  </si>
  <si>
    <t>22074538</t>
  </si>
  <si>
    <t>22074570</t>
  </si>
  <si>
    <t>PINCAS ESPECIAIS, USO ODONTO - MATERIA PRIMA: ACO INOX; MEDIDAS: 12CM; APLICACAO: CIRURGIA DELICADA; TIPO: ADSON;</t>
  </si>
  <si>
    <t>22074589</t>
  </si>
  <si>
    <t>22074716</t>
  </si>
  <si>
    <t>TESOURAS CIRURGICA MATERIA-PRIMA: ACO INOX; TIPO: METZENBAUM; PONTA: CURVA DELICADA; MEDIDA: 14CM;</t>
  </si>
  <si>
    <t>22074740</t>
  </si>
  <si>
    <t>22075089</t>
  </si>
  <si>
    <t>22075100</t>
  </si>
  <si>
    <t>22075232</t>
  </si>
  <si>
    <t>22075240</t>
  </si>
  <si>
    <t>22075283</t>
  </si>
  <si>
    <t>22075313</t>
  </si>
  <si>
    <t>22075321</t>
  </si>
  <si>
    <t>22075330</t>
  </si>
  <si>
    <t>22075348</t>
  </si>
  <si>
    <t>22075356</t>
  </si>
  <si>
    <t>22075364</t>
  </si>
  <si>
    <t>22075372</t>
  </si>
  <si>
    <t>22075542</t>
  </si>
  <si>
    <t>22075712</t>
  </si>
  <si>
    <t>22075720</t>
  </si>
  <si>
    <t>22075739</t>
  </si>
  <si>
    <t>22075810</t>
  </si>
  <si>
    <t>22075828</t>
  </si>
  <si>
    <t>22075836</t>
  </si>
  <si>
    <t>22075984</t>
  </si>
  <si>
    <t>ALAVANCA USO ODONTO - MATERIA PRIMA: ACO INOXIDAVEL; TIPO: SELDIN; NUMERO: 1L; LADO: ESQUERDO; FINALIDADE: REMOCAO DE RAIZES MOLARES (SUPERIOR/INFERIOR);</t>
  </si>
  <si>
    <t>22076018</t>
  </si>
  <si>
    <t>TESOURAS CIRURGICA MATERIA-PRIMA: ACO INOX; TIPO: METZENBAUM; PONTA: RETA; MEDIDA: 16CM;</t>
  </si>
  <si>
    <t>22076034</t>
  </si>
  <si>
    <t>22076042</t>
  </si>
  <si>
    <t>22076050</t>
  </si>
  <si>
    <t>22076220</t>
  </si>
  <si>
    <t>22076271</t>
  </si>
  <si>
    <t>22076280</t>
  </si>
  <si>
    <t>22076298</t>
  </si>
  <si>
    <t>22076387</t>
  </si>
  <si>
    <t>22076492</t>
  </si>
  <si>
    <t>DESCOLADOR CIRURGICO - TIPO: COBB; NUMERO/TAMANHO: 22CM, PONTA DE 19MM; MATERIA-PRIMA: ACO INOX;</t>
  </si>
  <si>
    <t>22076506</t>
  </si>
  <si>
    <t>22076514</t>
  </si>
  <si>
    <t>22076751</t>
  </si>
  <si>
    <t>22076808</t>
  </si>
  <si>
    <t>CLAMP USO MEDICO-CIRURGICO - IDENTIFICACAO: VASCULAR; TIPO: BULLDOG; PONTA: RETA, DE 9CM; MATERIA-PRIMA: ACO INOX;</t>
  </si>
  <si>
    <t>22076816</t>
  </si>
  <si>
    <t>22076824</t>
  </si>
  <si>
    <t>22076832</t>
  </si>
  <si>
    <t>FRESA - TIPO: LISA DE CUSHING; PONTA: 9MM; MATERIA-PRIMA: ACO INOX; FINALIDADE: TREPANO DE HUDSON;</t>
  </si>
  <si>
    <t>22077235</t>
  </si>
  <si>
    <t>22077243</t>
  </si>
  <si>
    <t>22077251</t>
  </si>
  <si>
    <t>22077260</t>
  </si>
  <si>
    <t>22077278</t>
  </si>
  <si>
    <t>22077286</t>
  </si>
  <si>
    <t>22077332</t>
  </si>
  <si>
    <t>DESTACA-PERIOSTEO - TIPO-: MOLT/DUPLO; MATERIA PRIMA: ACO INOX; FINALIDADE: DESLOCAMENTO DO PERIOSTEO EM CIRURGIA ODONTOLOGICA;</t>
  </si>
  <si>
    <t>22077340</t>
  </si>
  <si>
    <t>22077359</t>
  </si>
  <si>
    <t>22077367</t>
  </si>
  <si>
    <t>22077375</t>
  </si>
  <si>
    <t>22077383</t>
  </si>
  <si>
    <t>22077391</t>
  </si>
  <si>
    <t>22077405</t>
  </si>
  <si>
    <t>22077413</t>
  </si>
  <si>
    <t>22077421</t>
  </si>
  <si>
    <t>22077430</t>
  </si>
  <si>
    <t>22077464</t>
  </si>
  <si>
    <t>TESOURA PARA RETIRADA DE PONTOS TIPO: SPENCER, RETA; TAMANHO: 11CM; MATERIA-PRIMA: ACO INOX; MATERIAL: .;</t>
  </si>
  <si>
    <t>22077782</t>
  </si>
  <si>
    <t>22077790</t>
  </si>
  <si>
    <t>22077898</t>
  </si>
  <si>
    <t>22077901</t>
  </si>
  <si>
    <t>22077995</t>
  </si>
  <si>
    <t>22078002</t>
  </si>
  <si>
    <t>PINCA AUXILIAR PARA PORTA AGULHA - P/CIRURGIA - MATERIA-PRIMA: ACO INOX; TIPO/PONTA: DISSECCAO, PONTA SEM DENTE, COM VIDIA; TAMANHO: 14CM;</t>
  </si>
  <si>
    <t>22078029</t>
  </si>
  <si>
    <t>22078037</t>
  </si>
  <si>
    <t>22078061</t>
  </si>
  <si>
    <t>22078070</t>
  </si>
  <si>
    <t>22078088</t>
  </si>
  <si>
    <t>22078096</t>
  </si>
  <si>
    <t>22078100</t>
  </si>
  <si>
    <t>22078118</t>
  </si>
  <si>
    <t>22078126</t>
  </si>
  <si>
    <t>22078134</t>
  </si>
  <si>
    <t>22078150</t>
  </si>
  <si>
    <t>22078169</t>
  </si>
  <si>
    <t>22078177</t>
  </si>
  <si>
    <t>22078185</t>
  </si>
  <si>
    <t>22078193</t>
  </si>
  <si>
    <t>22078207</t>
  </si>
  <si>
    <t>22078223</t>
  </si>
  <si>
    <t>22078231</t>
  </si>
  <si>
    <t>22078240</t>
  </si>
  <si>
    <t>22078258</t>
  </si>
  <si>
    <t>22078266</t>
  </si>
  <si>
    <t>22078274</t>
  </si>
  <si>
    <t>22078282</t>
  </si>
  <si>
    <t>22078290</t>
  </si>
  <si>
    <t>22078304</t>
  </si>
  <si>
    <t>22078371</t>
  </si>
  <si>
    <t>OSTEOTOMO - TIPO: STILLE; FORMATO/MEDIDA: RETO, 12MM; MATERIA-PRIMA: ACO INOX;</t>
  </si>
  <si>
    <t>22078380</t>
  </si>
  <si>
    <t>22078398</t>
  </si>
  <si>
    <t>22078401</t>
  </si>
  <si>
    <t>22078436</t>
  </si>
  <si>
    <t>PORTA-AGULHA (INSTRUMENTAL) - MATERIA-PRIMA: ACO INOX; TIPO: PARA FIO DE ACO; MEDIDAS: 20CM; PONTA: SEM VIDIA;</t>
  </si>
  <si>
    <t>22078444</t>
  </si>
  <si>
    <t>22078452</t>
  </si>
  <si>
    <t>22078479</t>
  </si>
  <si>
    <t>22078509</t>
  </si>
  <si>
    <t>22078525</t>
  </si>
  <si>
    <t>22078533</t>
  </si>
  <si>
    <t>22078576</t>
  </si>
  <si>
    <t>PORTA-AGULHA (INSTRUMENTAL) - MATERIA-PRIMA: ACO INOX; TIPO: MAYO HEGAR; MEDIDAS: 20CM; PONTA: SEM VIDIA;</t>
  </si>
  <si>
    <t>22078630</t>
  </si>
  <si>
    <t>22078649</t>
  </si>
  <si>
    <t>22078657</t>
  </si>
  <si>
    <t>22078673</t>
  </si>
  <si>
    <t>22078681</t>
  </si>
  <si>
    <t>22078819</t>
  </si>
  <si>
    <t>PORTA-AGULHA (INSTRUMENTAL) - MATERIA-PRIMA: ACO INOX; TIPO: MAYO HEGAR; MEDIDAS: 25CM; PONTA: COM VIDIA;</t>
  </si>
  <si>
    <t>22078827</t>
  </si>
  <si>
    <t>22078835</t>
  </si>
  <si>
    <t>22078878</t>
  </si>
  <si>
    <t>22078886</t>
  </si>
  <si>
    <t>22078894</t>
  </si>
  <si>
    <t>22078908</t>
  </si>
  <si>
    <t>22078916</t>
  </si>
  <si>
    <t>22078924</t>
  </si>
  <si>
    <t>22078932</t>
  </si>
  <si>
    <t>22078975</t>
  </si>
  <si>
    <t>OSTEOTOMO - TIPO: STILLE; FORMATO/MEDIDA: RETO, 15MM; MATERIA-PRIMA: ACO INOX;</t>
  </si>
  <si>
    <t>22078983</t>
  </si>
  <si>
    <t>22079009</t>
  </si>
  <si>
    <t>22079017</t>
  </si>
  <si>
    <t>22079025</t>
  </si>
  <si>
    <t>22079033</t>
  </si>
  <si>
    <t>22079041</t>
  </si>
  <si>
    <t>22079050</t>
  </si>
  <si>
    <t>22079068</t>
  </si>
  <si>
    <t>22079076</t>
  </si>
  <si>
    <t>22079084</t>
  </si>
  <si>
    <t>22079092</t>
  </si>
  <si>
    <t>22079114</t>
  </si>
  <si>
    <t>TESOURAS CIRURGICA MATERIA-PRIMA: ACO INOX; TIPO: MAYO STILLE; PONTA: PONTA CURVA; MEDIDA: 14CM;</t>
  </si>
  <si>
    <t>22079149</t>
  </si>
  <si>
    <t>22079157</t>
  </si>
  <si>
    <t>22079165</t>
  </si>
  <si>
    <t>22079173</t>
  </si>
  <si>
    <t>22079181</t>
  </si>
  <si>
    <t>22079190</t>
  </si>
  <si>
    <t>22079300</t>
  </si>
  <si>
    <t>PINCA EM BAIONETA - MATERIA PRIMA: ACO INOX; TIPO: LUCAE; TAMANHO: 16CM;</t>
  </si>
  <si>
    <t>22079866</t>
  </si>
  <si>
    <t>PINCA - MATERIA-PRIMA: ACO INOXIDAVEL; TIPO: POZZI; MEDIDAS: 25 CM;</t>
  </si>
  <si>
    <t>22079874</t>
  </si>
  <si>
    <t>22079882</t>
  </si>
  <si>
    <t>22079890</t>
  </si>
  <si>
    <t>22079904</t>
  </si>
  <si>
    <t>22079912</t>
  </si>
  <si>
    <t>22079920</t>
  </si>
  <si>
    <t>22079939</t>
  </si>
  <si>
    <t>22079998</t>
  </si>
  <si>
    <t>22080007</t>
  </si>
  <si>
    <t>22080015</t>
  </si>
  <si>
    <t>22080023</t>
  </si>
  <si>
    <t>22080031</t>
  </si>
  <si>
    <t>22080066</t>
  </si>
  <si>
    <t>22080171</t>
  </si>
  <si>
    <t>22080236</t>
  </si>
  <si>
    <t>TESOURAS CIRURGICA MATERIA-PRIMA: ACO INOX; TIPO: MAYO STILLE; PONTA: RETA; MEDIDA: 14CM;</t>
  </si>
  <si>
    <t>22080244</t>
  </si>
  <si>
    <t>22080252</t>
  </si>
  <si>
    <t>22080260</t>
  </si>
  <si>
    <t>22080279</t>
  </si>
  <si>
    <t>22080376</t>
  </si>
  <si>
    <t>CLAMP USO MEDICO-CIRURGICO - IDENTIFICACAO: VASCULAR (PINCA CLAMP); TIPO: DE BAKEY; PONTA: ANGULADA 90 GRAUS, 38MM X 10CM; MATERIA-PRIMA: ACO INOX;</t>
  </si>
  <si>
    <t>22080392</t>
  </si>
  <si>
    <t>22080406</t>
  </si>
  <si>
    <t>22080414</t>
  </si>
  <si>
    <t>22080481</t>
  </si>
  <si>
    <t>OSTEOTOMO - TIPO: WEST; FORMATO/MEDIDA: 2MM X 16CM; MATERIA-PRIMA: ACO INOX;</t>
  </si>
  <si>
    <t>22080490</t>
  </si>
  <si>
    <t>22080503</t>
  </si>
  <si>
    <t>22080511</t>
  </si>
  <si>
    <t>22080520</t>
  </si>
  <si>
    <t>22080538</t>
  </si>
  <si>
    <t>22080589</t>
  </si>
  <si>
    <t>22080597</t>
  </si>
  <si>
    <t>22080635</t>
  </si>
  <si>
    <t>22080643</t>
  </si>
  <si>
    <t>22080660</t>
  </si>
  <si>
    <t>22080678</t>
  </si>
  <si>
    <t>22080686</t>
  </si>
  <si>
    <t>22080694</t>
  </si>
  <si>
    <t>22080708</t>
  </si>
  <si>
    <t>22080716</t>
  </si>
  <si>
    <t>22080732</t>
  </si>
  <si>
    <t>22080767</t>
  </si>
  <si>
    <t>22080791</t>
  </si>
  <si>
    <t>22080813</t>
  </si>
  <si>
    <t>22080864</t>
  </si>
  <si>
    <t>PINCA HEMOSTATICA - MATERIA-PRIMA: ACO INOX; FORMATO PONTA: GANCHO; TIPO: BACKHAUS; MEDIDAS: 11CM;</t>
  </si>
  <si>
    <t>22080872</t>
  </si>
  <si>
    <t>22080880</t>
  </si>
  <si>
    <t>22080902</t>
  </si>
  <si>
    <t>22080910</t>
  </si>
  <si>
    <t>22080929</t>
  </si>
  <si>
    <t>22080937</t>
  </si>
  <si>
    <t>22080945</t>
  </si>
  <si>
    <t>22080953</t>
  </si>
  <si>
    <t>22080961</t>
  </si>
  <si>
    <t>22080970</t>
  </si>
  <si>
    <t>22080988</t>
  </si>
  <si>
    <t>22080996</t>
  </si>
  <si>
    <t>22081003</t>
  </si>
  <si>
    <t>22081011</t>
  </si>
  <si>
    <t>22081020</t>
  </si>
  <si>
    <t>22081038</t>
  </si>
  <si>
    <t>22081046</t>
  </si>
  <si>
    <t>22081054</t>
  </si>
  <si>
    <t>22081062</t>
  </si>
  <si>
    <t>22081070</t>
  </si>
  <si>
    <t>22081089</t>
  </si>
  <si>
    <t>22081097</t>
  </si>
  <si>
    <t>22081100</t>
  </si>
  <si>
    <t>22081119</t>
  </si>
  <si>
    <t>22081135</t>
  </si>
  <si>
    <t>22081267</t>
  </si>
  <si>
    <t>PINCA HEMOSTATICA - MATERIA-PRIMA: ACO INOX; FORMATO PONTA: RETA; TIPO: ROCHESTER-PEAN; MEDIDAS: 20CM;</t>
  </si>
  <si>
    <t>22081275</t>
  </si>
  <si>
    <t>22081283</t>
  </si>
  <si>
    <t>22081305</t>
  </si>
  <si>
    <t>22081313</t>
  </si>
  <si>
    <t>22081321</t>
  </si>
  <si>
    <t>22081330</t>
  </si>
  <si>
    <t>22081348</t>
  </si>
  <si>
    <t>22081356</t>
  </si>
  <si>
    <t>22081364</t>
  </si>
  <si>
    <t>22081372</t>
  </si>
  <si>
    <t>22081380</t>
  </si>
  <si>
    <t>22081399</t>
  </si>
  <si>
    <t>22081402</t>
  </si>
  <si>
    <t>22081410</t>
  </si>
  <si>
    <t>22081429</t>
  </si>
  <si>
    <t>22081437</t>
  </si>
  <si>
    <t>22081577</t>
  </si>
  <si>
    <t>PINCA HEMOSTATICA - MATERIA-PRIMA: ACO INOX; FORMATO PONTA: RETA; TIPO: KOCHER; MEDIDAS: 20CM;</t>
  </si>
  <si>
    <t>22081585</t>
  </si>
  <si>
    <t>22081593</t>
  </si>
  <si>
    <t>22081607</t>
  </si>
  <si>
    <t>22081615</t>
  </si>
  <si>
    <t>22081623</t>
  </si>
  <si>
    <t>22081631</t>
  </si>
  <si>
    <t>22081640</t>
  </si>
  <si>
    <t>22081658</t>
  </si>
  <si>
    <t>22081666</t>
  </si>
  <si>
    <t>22081674</t>
  </si>
  <si>
    <t>22081682</t>
  </si>
  <si>
    <t>22081690</t>
  </si>
  <si>
    <t>22081704</t>
  </si>
  <si>
    <t>22081712</t>
  </si>
  <si>
    <t>22082077</t>
  </si>
  <si>
    <t>22082085</t>
  </si>
  <si>
    <t>22082093</t>
  </si>
  <si>
    <t>22082107</t>
  </si>
  <si>
    <t>22082115</t>
  </si>
  <si>
    <t>22082123</t>
  </si>
  <si>
    <t>22082131</t>
  </si>
  <si>
    <t>22082140</t>
  </si>
  <si>
    <t>22082158</t>
  </si>
  <si>
    <t>22082166</t>
  </si>
  <si>
    <t>22082174</t>
  </si>
  <si>
    <t>22082182</t>
  </si>
  <si>
    <t>22082190</t>
  </si>
  <si>
    <t>22082204</t>
  </si>
  <si>
    <t>22082212</t>
  </si>
  <si>
    <t>22082646</t>
  </si>
  <si>
    <t>MARTELO CIRURGICO - MATERIA-PRIMA: ACO INOX; TIPO: MEAD; PESO: 200 GRAMAS;</t>
  </si>
  <si>
    <t>22082662</t>
  </si>
  <si>
    <t>PINCA DE REDUCAO - MATERIA-PRIMA: ACO INOX; TIPO: COM CREMALHEIRA; TAMANHO: 14CM;</t>
  </si>
  <si>
    <t>22082670</t>
  </si>
  <si>
    <t>22082840</t>
  </si>
  <si>
    <t>PINCA HEMOSTATICA - MATERIA-PRIMA: ACO INOX; FORMATO PONTA: GANCHO; TIPO: BERNHARD; MEDIDAS: 16CM;</t>
  </si>
  <si>
    <t>22082859</t>
  </si>
  <si>
    <t>22082867</t>
  </si>
  <si>
    <t>22082875</t>
  </si>
  <si>
    <t>22083006</t>
  </si>
  <si>
    <t>TESOURAS CIRURGICA MATERIA-PRIMA: ACO INOX; TIPO: METZENBAUM; PONTA: PONTA RETA; MEDIDA: 15CM;</t>
  </si>
  <si>
    <t>22083022</t>
  </si>
  <si>
    <t>22083057</t>
  </si>
  <si>
    <t>DESTACA-PERIOSTEO - TIPO-: MEAD/DUPLO; MATERIA PRIMA: ACO INOX; FINALIDADE: DESLOCAMENTO DO PERIOSTEO EM CIRURGIA ODONTOLOGICA;</t>
  </si>
  <si>
    <t>22083065</t>
  </si>
  <si>
    <t>22083073</t>
  </si>
  <si>
    <t>22083090</t>
  </si>
  <si>
    <t>22083103</t>
  </si>
  <si>
    <t>22083111</t>
  </si>
  <si>
    <t>22083120</t>
  </si>
  <si>
    <t>22083138</t>
  </si>
  <si>
    <t>22083146</t>
  </si>
  <si>
    <t>22083154</t>
  </si>
  <si>
    <t>22083189</t>
  </si>
  <si>
    <t>CURETA USO MEDICO/CIRURGICO - MATERIA-PRIMA: ACO INOX; TIPO: BRUNS, CONCHA; NUMERO: 2; TAMANHO: 16CM;</t>
  </si>
  <si>
    <t>22083197</t>
  </si>
  <si>
    <t>22083200</t>
  </si>
  <si>
    <t>22083219</t>
  </si>
  <si>
    <t>22083227</t>
  </si>
  <si>
    <t>22083243</t>
  </si>
  <si>
    <t>22083251</t>
  </si>
  <si>
    <t>22083260</t>
  </si>
  <si>
    <t>22083278</t>
  </si>
  <si>
    <t>22083286</t>
  </si>
  <si>
    <t>22083391</t>
  </si>
  <si>
    <t>NUMEROS PARA RAIO-X - MATERIA-PRIMA: CHUMBO; TAMANHO: 7MM; APRESENTACAO: CONJUNTO DE 10 DIGITOS COM 50 PECAS;</t>
  </si>
  <si>
    <t>22083405</t>
  </si>
  <si>
    <t>22083421</t>
  </si>
  <si>
    <t>ALICATE PARA USO MEDICO - TAMANHO: 42CM; FINALIDADE: PARA FIO ORTOPEDICO DE ATE 8MM; TIPO: ARTICULADO; MATERIA-PRIMA: ACO INOX;</t>
  </si>
  <si>
    <t>22083430</t>
  </si>
  <si>
    <t>22083685</t>
  </si>
  <si>
    <t>22113886</t>
  </si>
  <si>
    <t>TESOURAS CIRURGICA MATERIA-PRIMA: ACO INOX; TIPO: IRIS; PONTA: RETA; MEDIDA: 11,5CM;</t>
  </si>
  <si>
    <t>22113894</t>
  </si>
  <si>
    <t>22113908</t>
  </si>
  <si>
    <t>22113916</t>
  </si>
  <si>
    <t>22113924</t>
  </si>
  <si>
    <t>22157182</t>
  </si>
  <si>
    <t>PINCA - MATERIA-PRIMA: -;</t>
  </si>
  <si>
    <t>22157239</t>
  </si>
  <si>
    <t>22157409</t>
  </si>
  <si>
    <t>22159320</t>
  </si>
  <si>
    <t>22161872</t>
  </si>
  <si>
    <t>22161880</t>
  </si>
  <si>
    <t>22161899</t>
  </si>
  <si>
    <t>22161902</t>
  </si>
  <si>
    <t>22162518</t>
  </si>
  <si>
    <t>PINCA - MATERIA-PRIMA: ACO INOX; TIPO: FOERSTER, RETA; MEDIDAS: 25CM;</t>
  </si>
  <si>
    <t>22162526</t>
  </si>
  <si>
    <t>22162550</t>
  </si>
  <si>
    <t>22162569</t>
  </si>
  <si>
    <t>22162577</t>
  </si>
  <si>
    <t>22188355</t>
  </si>
  <si>
    <t>22188363</t>
  </si>
  <si>
    <t>22188800</t>
  </si>
  <si>
    <t>22188819</t>
  </si>
  <si>
    <t>22188827</t>
  </si>
  <si>
    <t>22188932</t>
  </si>
  <si>
    <t>22188940</t>
  </si>
  <si>
    <t>22188959</t>
  </si>
  <si>
    <t>22188967</t>
  </si>
  <si>
    <t>22188975</t>
  </si>
  <si>
    <t>22188983</t>
  </si>
  <si>
    <t>22188991</t>
  </si>
  <si>
    <t>22189009</t>
  </si>
  <si>
    <t>22189017</t>
  </si>
  <si>
    <t>22189025</t>
  </si>
  <si>
    <t>22189033</t>
  </si>
  <si>
    <t>22189041</t>
  </si>
  <si>
    <t>22189050</t>
  </si>
  <si>
    <t>22189068</t>
  </si>
  <si>
    <t>22189076</t>
  </si>
  <si>
    <t>22189084</t>
  </si>
  <si>
    <t>22189092</t>
  </si>
  <si>
    <t>22189106</t>
  </si>
  <si>
    <t>22189211</t>
  </si>
  <si>
    <t>22189602</t>
  </si>
  <si>
    <t>TESOURAS CIRURGICA MATERIA-PRIMA: ACO INOX; TIPO: CURVA; PONTA: FINA/FINA; MEDIDA: 12CM;</t>
  </si>
  <si>
    <t>22189629</t>
  </si>
  <si>
    <t>TESOURAS CIRURGICA MATERIA-PRIMA: ACO INOX; TIPO: RETA; PONTA: FINA/FINA; MEDIDA: 12CM;</t>
  </si>
  <si>
    <t>22189637</t>
  </si>
  <si>
    <t>22189645</t>
  </si>
  <si>
    <t>22189653</t>
  </si>
  <si>
    <t>22189661</t>
  </si>
  <si>
    <t>22189670</t>
  </si>
  <si>
    <t>22189688</t>
  </si>
  <si>
    <t>22189696</t>
  </si>
  <si>
    <t>22189700</t>
  </si>
  <si>
    <t>22189718</t>
  </si>
  <si>
    <t>22189726</t>
  </si>
  <si>
    <t>22189750</t>
  </si>
  <si>
    <t>22189785</t>
  </si>
  <si>
    <t>22189947</t>
  </si>
  <si>
    <t>TESOURAS CIRURGICA MATERIA-PRIMA: ACO INOX; TIPO: METZENBAUM; PONTA: RETA; MEDIDA: 14CM;</t>
  </si>
  <si>
    <t>22189955</t>
  </si>
  <si>
    <t>22189980</t>
  </si>
  <si>
    <t>22189998</t>
  </si>
  <si>
    <t>22190007</t>
  </si>
  <si>
    <t>22191062</t>
  </si>
  <si>
    <t>22191070</t>
  </si>
  <si>
    <t>22191089</t>
  </si>
  <si>
    <t>22191330</t>
  </si>
  <si>
    <t>22191348</t>
  </si>
  <si>
    <t>22191356</t>
  </si>
  <si>
    <t>22191364</t>
  </si>
  <si>
    <t>22191372</t>
  </si>
  <si>
    <t>22191380</t>
  </si>
  <si>
    <t>22191399</t>
  </si>
  <si>
    <t>22191402</t>
  </si>
  <si>
    <t>22191569</t>
  </si>
  <si>
    <t>BANDEJA INOX PARA USO HOSPITALAR - TAMANHO: DE 46 X 34 X 5CM; TIPO: AUTOCLAVAVEL;</t>
  </si>
  <si>
    <t>22191577</t>
  </si>
  <si>
    <t>22191585</t>
  </si>
  <si>
    <t>22191593</t>
  </si>
  <si>
    <t>22191607</t>
  </si>
  <si>
    <t>22191615</t>
  </si>
  <si>
    <t>22191623</t>
  </si>
  <si>
    <t>22191631</t>
  </si>
  <si>
    <t>22191640</t>
  </si>
  <si>
    <t>22191658</t>
  </si>
  <si>
    <t>22191666</t>
  </si>
  <si>
    <t>22191674</t>
  </si>
  <si>
    <t>22191682</t>
  </si>
  <si>
    <t>22191801</t>
  </si>
  <si>
    <t>CUBA USO MEDICO HOSPITALAR - MATERIA-PRIMA: ACO INOX; TIPO: REDONDA; MEDIDA: 8CM;</t>
  </si>
  <si>
    <t>22191810</t>
  </si>
  <si>
    <t>22191828</t>
  </si>
  <si>
    <t>22191836</t>
  </si>
  <si>
    <t>22191844</t>
  </si>
  <si>
    <t>22191976</t>
  </si>
  <si>
    <t>CUBA USO MEDICO HOSPITALAR - MATERIA-PRIMA: ACO INOX; TIPO: RIM; MEDIDA: 26 X 12CM;</t>
  </si>
  <si>
    <t>22191984</t>
  </si>
  <si>
    <t>22195505</t>
  </si>
  <si>
    <t>22195513</t>
  </si>
  <si>
    <t>22195521</t>
  </si>
  <si>
    <t>22195530</t>
  </si>
  <si>
    <t>22196030</t>
  </si>
  <si>
    <t>ABRIDOR DE GESSO - TIPO: TIPO HENNING; MEDIDA: 28CM DE COMPRIMENTO; MATERIA-PRIMA: ACO INOX DE PRIMEIRA QUALIDADE;</t>
  </si>
  <si>
    <t>22197826</t>
  </si>
  <si>
    <t>PORTA-AGULHA - MATERIA PRIMA: ACO INOX; TIPO: MAYO HEGAR; MEDIDAS: 12CM; PONTA: COM VIDIA;</t>
  </si>
  <si>
    <t>22197834</t>
  </si>
  <si>
    <t>22197931</t>
  </si>
  <si>
    <t>22197940</t>
  </si>
  <si>
    <t>22197958</t>
  </si>
  <si>
    <t>22197974</t>
  </si>
  <si>
    <t>22197982</t>
  </si>
  <si>
    <t>22197990</t>
  </si>
  <si>
    <t>22198008</t>
  </si>
  <si>
    <t>22198016</t>
  </si>
  <si>
    <t>22198024</t>
  </si>
  <si>
    <t>22198032</t>
  </si>
  <si>
    <t>22198164</t>
  </si>
  <si>
    <t>22198172</t>
  </si>
  <si>
    <t>22198180</t>
  </si>
  <si>
    <t>22198199</t>
  </si>
  <si>
    <t>22203842</t>
  </si>
  <si>
    <t>PINCA PARA CAMPO -</t>
  </si>
  <si>
    <t>22203850</t>
  </si>
  <si>
    <t>22203869</t>
  </si>
  <si>
    <t>22203877</t>
  </si>
  <si>
    <t>22203885</t>
  </si>
  <si>
    <t>22203893</t>
  </si>
  <si>
    <t>22203907</t>
  </si>
  <si>
    <t>22203915</t>
  </si>
  <si>
    <t>22203923</t>
  </si>
  <si>
    <t>22203931</t>
  </si>
  <si>
    <t>22203940</t>
  </si>
  <si>
    <t>22203958</t>
  </si>
  <si>
    <t>22203966</t>
  </si>
  <si>
    <t>22203974</t>
  </si>
  <si>
    <t>22203982</t>
  </si>
  <si>
    <t>22205020</t>
  </si>
  <si>
    <t>22205039</t>
  </si>
  <si>
    <t>22205055</t>
  </si>
  <si>
    <t>22205063</t>
  </si>
  <si>
    <t>22205071</t>
  </si>
  <si>
    <t>22205080</t>
  </si>
  <si>
    <t>22205110</t>
  </si>
  <si>
    <t>22205128</t>
  </si>
  <si>
    <t>22205144</t>
  </si>
  <si>
    <t>22205551</t>
  </si>
  <si>
    <t>22205578</t>
  </si>
  <si>
    <t>22205586</t>
  </si>
  <si>
    <t>22205594</t>
  </si>
  <si>
    <t>22205608</t>
  </si>
  <si>
    <t>22205683</t>
  </si>
  <si>
    <t>22205691</t>
  </si>
  <si>
    <t>22205837</t>
  </si>
  <si>
    <t>22205845</t>
  </si>
  <si>
    <t>22205853</t>
  </si>
  <si>
    <t>22205900</t>
  </si>
  <si>
    <t>AFASTADOR - IDENTIFICACAO: FARABEUF; TAMANHO: 140 X 13MM; MATERIA-PRIMA: ACO INOX;</t>
  </si>
  <si>
    <t>22205918</t>
  </si>
  <si>
    <t>22205926</t>
  </si>
  <si>
    <t>22205934</t>
  </si>
  <si>
    <t>22205942</t>
  </si>
  <si>
    <t>22207236</t>
  </si>
  <si>
    <t>TESOURAS CIRURGICA MATERIA-PRIMA: ACO INOX; TIPO: BOYD; PONTA: CURVA; MEDIDA: 18CM;</t>
  </si>
  <si>
    <t>22207244</t>
  </si>
  <si>
    <t>22207252</t>
  </si>
  <si>
    <t>22207260</t>
  </si>
  <si>
    <t>22207279</t>
  </si>
  <si>
    <t>22207287</t>
  </si>
  <si>
    <t>22207295</t>
  </si>
  <si>
    <t>22207309</t>
  </si>
  <si>
    <t>22207317</t>
  </si>
  <si>
    <t>22207325</t>
  </si>
  <si>
    <t>22207341</t>
  </si>
  <si>
    <t>22207350</t>
  </si>
  <si>
    <t>22207368</t>
  </si>
  <si>
    <t>22207384</t>
  </si>
  <si>
    <t>22207406</t>
  </si>
  <si>
    <t>22207414</t>
  </si>
  <si>
    <t>22207422</t>
  </si>
  <si>
    <t>22207430</t>
  </si>
  <si>
    <t>22207449</t>
  </si>
  <si>
    <t>22207457</t>
  </si>
  <si>
    <t>22207465</t>
  </si>
  <si>
    <t>22207570</t>
  </si>
  <si>
    <t>AGULHA PASSA FIO - TIPO: OBWEGESER; MEDIDAS: 18CM; MATERIA-PRIMA: ACO INOX;</t>
  </si>
  <si>
    <t>22207589</t>
  </si>
  <si>
    <t>22207597</t>
  </si>
  <si>
    <t>22207600</t>
  </si>
  <si>
    <t>22207619</t>
  </si>
  <si>
    <t>22207821</t>
  </si>
  <si>
    <t>AFASTADOR - IDENTIFICACAO: OBWEGESER; TAMANHO: PARA PROGENISMO; MATERIA-PRIMA: ACO INOX;</t>
  </si>
  <si>
    <t>22272534</t>
  </si>
  <si>
    <t>22272542</t>
  </si>
  <si>
    <t>22272550</t>
  </si>
  <si>
    <t>22272585</t>
  </si>
  <si>
    <t>22272593</t>
  </si>
  <si>
    <t>22274650</t>
  </si>
  <si>
    <t>22274707</t>
  </si>
  <si>
    <t>22274715</t>
  </si>
  <si>
    <t>22285733</t>
  </si>
  <si>
    <t>AVENTAL DE PROTECAO CONTRA RAIO-X - MATERIA-PRIMA: BORRACHA PLUMBIFERA; MEDIDAS APROXIMADAS: 110 X 60CM; APLICACAO: PROFISSIONAL; MODELO: PADRAO COM PROTETOR DE TIREOIDE; COR: AZUL MARINHO,AZUL ROYAL,CINZA OU VERDE;</t>
  </si>
  <si>
    <t>22286357</t>
  </si>
  <si>
    <t>22286365</t>
  </si>
  <si>
    <t>22286381</t>
  </si>
  <si>
    <t>22287256</t>
  </si>
  <si>
    <t>22287264</t>
  </si>
  <si>
    <t>22287272</t>
  </si>
  <si>
    <t>22287604</t>
  </si>
  <si>
    <t>CINZEL - TIPO: LAMBOTTE; FORMATO: CURVO; MEDIDAS: 6MM; MATERIA-PRIMA: ACO INOX;</t>
  </si>
  <si>
    <t>22288066</t>
  </si>
  <si>
    <t>22288082</t>
  </si>
  <si>
    <t>22288090</t>
  </si>
  <si>
    <t>22288104</t>
  </si>
  <si>
    <t>22288112</t>
  </si>
  <si>
    <t>22288201</t>
  </si>
  <si>
    <t>22288872</t>
  </si>
  <si>
    <t>PINCA HEMOSTATICA - MATERIA-PRIMA: ACO INOXIDAVEL; FORMATO PONTA: CURVA; TIPO: HALSTED-MOSQUITO; MEDIDAS: 12 CM;</t>
  </si>
  <si>
    <t>22288880</t>
  </si>
  <si>
    <t>22288899</t>
  </si>
  <si>
    <t>22288902</t>
  </si>
  <si>
    <t>22288910</t>
  </si>
  <si>
    <t>22288929</t>
  </si>
  <si>
    <t>22288937</t>
  </si>
  <si>
    <t>22288945</t>
  </si>
  <si>
    <t>22290885</t>
  </si>
  <si>
    <t>22291369</t>
  </si>
  <si>
    <t>TESOURAS CIRURGICA MATERIA-PRIMA: ACO INOX; TIPO: PONTA RETA; PONTA: FINA/FINA; MEDIDA: 10CM;</t>
  </si>
  <si>
    <t>22291377</t>
  </si>
  <si>
    <t>22291580</t>
  </si>
  <si>
    <t>22292314</t>
  </si>
  <si>
    <t>22292322</t>
  </si>
  <si>
    <t>22292330</t>
  </si>
  <si>
    <t>22292349</t>
  </si>
  <si>
    <t>22292357</t>
  </si>
  <si>
    <t>22354026</t>
  </si>
  <si>
    <t>ESTETOSCOPIO - TIPO: ADULTO; AURICULAS: BI-AURICULAR EM ACO INOXIDAVEL; OLIVAS: SILICONE; AUSCULTADOR: DUPLO, DIAFRAGMA PARA AUSCUTA CARDIO-PULMONAR; TUBO: FLEXIVEL NA CURVATURA DO TUBO Y;</t>
  </si>
  <si>
    <t>22354034</t>
  </si>
  <si>
    <t>22587292</t>
  </si>
  <si>
    <t>LARINGOSCOPIO - TIPO: PORTATIL; ADULTO E INFANTIL;</t>
  </si>
  <si>
    <t>22587314</t>
  </si>
  <si>
    <t>22625909</t>
  </si>
  <si>
    <t>CUBA USO MEDICO HOSPITALAR - MATERIA-PRIMA: ACO INOX; TIPO: REDONDA; MEDIDA: 13CM;</t>
  </si>
  <si>
    <t>22625917</t>
  </si>
  <si>
    <t>22625925</t>
  </si>
  <si>
    <t>22625933</t>
  </si>
  <si>
    <t>22625941</t>
  </si>
  <si>
    <t>22627561</t>
  </si>
  <si>
    <t>ESTOJO PARA INSTRUMENTAL CIRURGICO -</t>
  </si>
  <si>
    <t>22779060</t>
  </si>
  <si>
    <t>22779078</t>
  </si>
  <si>
    <t>22779779</t>
  </si>
  <si>
    <t>22882251</t>
  </si>
  <si>
    <t>MOCHILA, BOLSA E/OU MALETA PARA NOTEBOOK - IDENTIFICACAO: MALETA; MATERIA-PRIMA: NYLON/POLIESTER; MEDIDAS: COMPATIVEL COM NOTEBOOK 15 POLEGADAS;</t>
  </si>
  <si>
    <t>23597720</t>
  </si>
  <si>
    <t>CARRINHO CONTENTOR RETANGULAR - MATERIA-PRIMA: CONFECCIONADO EM POLIETILENO BRANCO; CAPACIDADE: CAPACIDADE PARA 500 LITROS; TIPO: CACAMBA COM TAMPA INTEIRICA REMOVIVEL COM 4 RODAS; DIMENSOES: MEDINDO 1160 X 860 X 740MM;</t>
  </si>
  <si>
    <t>23988606</t>
  </si>
  <si>
    <t>AR CONDICIONADO - CAPACIDADE: 21000 BTU; TIPO: FIXO; TENSAO: 110/220 VOLTS;</t>
  </si>
  <si>
    <t>28494016</t>
  </si>
  <si>
    <t>ESTACAO DE TRABALHO - TIPO: EM L, PARA ESCRITORIO; CAPACIDADE: 01 FUNCIONARIO; GAVETEIRO: COM 01 GAVETEIRO DE 02 GAVETAS DO LADO DIREITO; DIVISORIA: SEM DIVISORIA; TAMPO: MADEIRA AGLOMERADA REVESTIDA EM MELAMINICO; CONEXAO: SEM CONEXAO; SUPORTE: SUPORTE RETRATIL PARA TECLADO; ESTRUTURA: ACO, PINTADA EM EPOXI; DIMENSOES: 150X135CM LARGURA X60CM PROFUNDIDADE X 73CM ALTURA;</t>
  </si>
  <si>
    <t>28495390</t>
  </si>
  <si>
    <t>GAVETEIRO USO ESCRITORIO - TIPO: FIXO;</t>
  </si>
  <si>
    <t>28496710</t>
  </si>
  <si>
    <t>28847997</t>
  </si>
  <si>
    <t>QUADRO PARA USO DIDATICO -</t>
  </si>
  <si>
    <t>28848519</t>
  </si>
  <si>
    <t>28849957</t>
  </si>
  <si>
    <t>28850041</t>
  </si>
  <si>
    <t>28850092</t>
  </si>
  <si>
    <t>28850181</t>
  </si>
  <si>
    <t>28851706</t>
  </si>
  <si>
    <t>28851994</t>
  </si>
  <si>
    <t>28852028</t>
  </si>
  <si>
    <t>28852079</t>
  </si>
  <si>
    <t>28852664</t>
  </si>
  <si>
    <t>CADEIRA PARA ESCRITORIO - FINALIDADE: CADEIRA PARA FUNCIONARIO OU INTERLOCUTOR; TIPO: FIXA; ESPALDAR: ; APOIA-BRACOS: SEM APOIO PARA BRACOS;</t>
  </si>
  <si>
    <t>28852982</t>
  </si>
  <si>
    <t>29375428</t>
  </si>
  <si>
    <t>CADEIRA PARA ESCRITORIO - FINALIDADE: CADEIRA PARA DIGITADOR; TIPO: GIRATORIA; ESPALDAR: BAIXO; APOIA-BRACOS: SEM APOIO PARA BRACOS; ASSENTO/ENCOSTO: CONCHA DUPLA, ESTOFADOS, REVESTIDOS EM VINIL; ESTRUTURA: ACO, PINTADA EM EPOXI, COM 05 PES; PES: PES COM RODIZIOS; CONTRA-ASSENTO: CONTRA-ASSENTO EM CAPA DE POLIPROPILENO; CONTRA-ENCOSTO: CONTRA-ENCOSTO EM CAPA DE POLIPROPILENO; REGULAGEM: REGULAGEM DE ALTURA DO ASSENTO A GAS;</t>
  </si>
  <si>
    <t>29432715</t>
  </si>
  <si>
    <t>30096588</t>
  </si>
  <si>
    <t>30683823</t>
  </si>
  <si>
    <t>30683971</t>
  </si>
  <si>
    <t>ESTACAO DE TRABALHO -</t>
  </si>
  <si>
    <t>30894484</t>
  </si>
  <si>
    <t>MESA PARA REUNIAO -</t>
  </si>
  <si>
    <t>30906962</t>
  </si>
  <si>
    <t>ARMARIO PARA ESCRITORIO - TIPO: MEDIO;</t>
  </si>
  <si>
    <t>30907446</t>
  </si>
  <si>
    <t>30907470</t>
  </si>
  <si>
    <t>31858716</t>
  </si>
  <si>
    <t>LEITOR OPTICO PARA CODIGO DE BARRA - TIPO: BIDIRECIONAL; FONTE DE LUZ: DIODO LASER VISIVEL 650NM; VELOCIDADE LEITURA: 100 SCANS POR SEGUNDO; CONTRASTE DE IMPRESSAO: 20% DE REFLEXAO (MIN); PROFUNDIDADE DE CAMPO: NOMINAL  DO CONTATO ATE 43 CM; LARGURA JANELA LEITURA: NAO APLICAVEL; ALIMENTACAO: 5V;</t>
  </si>
  <si>
    <t>31858759</t>
  </si>
  <si>
    <t>33774102</t>
  </si>
  <si>
    <t>33774153</t>
  </si>
  <si>
    <t>33774242</t>
  </si>
  <si>
    <t>33774250</t>
  </si>
  <si>
    <t>33774315</t>
  </si>
  <si>
    <t>33776113</t>
  </si>
  <si>
    <t>33776202</t>
  </si>
  <si>
    <t>33777004</t>
  </si>
  <si>
    <t>LONGARINA - QUANTIDADE LUGARES: COM APOIO PARA BRACOS EM COMUM;</t>
  </si>
  <si>
    <t>33778108</t>
  </si>
  <si>
    <t>33778140</t>
  </si>
  <si>
    <t>33780170</t>
  </si>
  <si>
    <t>35218304</t>
  </si>
  <si>
    <t>MESA PARA MICROCOMPUTADOR -(III) ESTRUTURA: COM ESTRUTURA EM ACO, PINTADA EM EPOXI; TAMPO: COM TAMPO EM MADEIRA AGLOMERADA REVESTIDA EM MELAMINICO; BASE DO TECLADO: COM ALTURA REGULAVEL, NA MESMA EXTENSAO DA MESA; DIMENSOES: MEDINDO 85CM LARGURA X 80CM PROFUNDIDADE X 75CM ALTURA;</t>
  </si>
  <si>
    <t>35229284</t>
  </si>
  <si>
    <t>42225868</t>
  </si>
  <si>
    <t>APARELHO PARA ULTRASSOM - IDENTIFICACAO: .; MODOS DE IMAGEM: .; MONITOR: .;</t>
  </si>
  <si>
    <t>42242363</t>
  </si>
  <si>
    <t>42521700</t>
  </si>
  <si>
    <t>44361068</t>
  </si>
  <si>
    <t>44376197</t>
  </si>
  <si>
    <t>44377258</t>
  </si>
  <si>
    <t>44377266</t>
  </si>
  <si>
    <t>44382952</t>
  </si>
  <si>
    <t>ALICATE PARA USO MEDICO - TAMANHO: 21CM; FINALIDADE: PARA FIO ORTOPEDICO DE ATE 2MM; TIPO: ARTICULADO; MATERIA-PRIMA: ACO INOX;</t>
  </si>
  <si>
    <t>44382960</t>
  </si>
  <si>
    <t>44382979</t>
  </si>
  <si>
    <t>44382987</t>
  </si>
  <si>
    <t>44383320</t>
  </si>
  <si>
    <t>44385056</t>
  </si>
  <si>
    <t>44385064</t>
  </si>
  <si>
    <t>44385072</t>
  </si>
  <si>
    <t>44385080</t>
  </si>
  <si>
    <t>44385099</t>
  </si>
  <si>
    <t>44385102</t>
  </si>
  <si>
    <t>44385110</t>
  </si>
  <si>
    <t>44385129</t>
  </si>
  <si>
    <t>44385510</t>
  </si>
  <si>
    <t>44393660</t>
  </si>
  <si>
    <t>44393679</t>
  </si>
  <si>
    <t>44393687</t>
  </si>
  <si>
    <t>44393695</t>
  </si>
  <si>
    <t>44393709</t>
  </si>
  <si>
    <t>44393717</t>
  </si>
  <si>
    <t>44393725</t>
  </si>
  <si>
    <t>44393733</t>
  </si>
  <si>
    <t>44393741</t>
  </si>
  <si>
    <t>44393750</t>
  </si>
  <si>
    <t>44393768</t>
  </si>
  <si>
    <t>44393776</t>
  </si>
  <si>
    <t>44393784</t>
  </si>
  <si>
    <t>CAMERA FOTOGRAFICA DIGITAL -</t>
  </si>
  <si>
    <t>44393806</t>
  </si>
  <si>
    <t>AFASTADOR CIRURGICO USO ODONTO - MATERIA PRIMA: ACO INOX; TIPO: GUTHRIE NUMERO 1; MEDIDA: 16CM;</t>
  </si>
  <si>
    <t>44393822</t>
  </si>
  <si>
    <t>44393857</t>
  </si>
  <si>
    <t>PINCA HEMOSTATICA - MATERIA-PRIMA: ACO INOX; FORMATO PONTA: RETA; TIPO: ALLIS; MEDIDAS: 19CM;</t>
  </si>
  <si>
    <t>44393865</t>
  </si>
  <si>
    <t>44393890</t>
  </si>
  <si>
    <t>44393903</t>
  </si>
  <si>
    <t>44393911</t>
  </si>
  <si>
    <t>44393938</t>
  </si>
  <si>
    <t>44393946</t>
  </si>
  <si>
    <t>44393954</t>
  </si>
  <si>
    <t>44393962</t>
  </si>
  <si>
    <t>44393970</t>
  </si>
  <si>
    <t>44393989</t>
  </si>
  <si>
    <t>44393997</t>
  </si>
  <si>
    <t>44394004</t>
  </si>
  <si>
    <t>44394012</t>
  </si>
  <si>
    <t>44394020</t>
  </si>
  <si>
    <t>44394039</t>
  </si>
  <si>
    <t>44394047</t>
  </si>
  <si>
    <t>44394055</t>
  </si>
  <si>
    <t>44394063</t>
  </si>
  <si>
    <t>44394071</t>
  </si>
  <si>
    <t>44394080</t>
  </si>
  <si>
    <t>44394098</t>
  </si>
  <si>
    <t>44394101</t>
  </si>
  <si>
    <t>44394110</t>
  </si>
  <si>
    <t>44394128</t>
  </si>
  <si>
    <t>AFASTADOR - IDENTIFICACAO: FARABEUF; TAMANHO: 170 X 20MM; MATERIA-PRIMA: ACO INOX;</t>
  </si>
  <si>
    <t>44394136</t>
  </si>
  <si>
    <t>44394144</t>
  </si>
  <si>
    <t>44394152</t>
  </si>
  <si>
    <t>44394160</t>
  </si>
  <si>
    <t>44394179</t>
  </si>
  <si>
    <t>44394225</t>
  </si>
  <si>
    <t>CABO DE SERRA DE GIGLI - MATERIA-PRIMA: ACO INOX;</t>
  </si>
  <si>
    <t>44394233</t>
  </si>
  <si>
    <t>44394241</t>
  </si>
  <si>
    <t>44394276</t>
  </si>
  <si>
    <t>GOIVA - TIPO: STILLE RETA; MEDIDAS: 12 MM X 20 CM; MATERIA-PRIMA: ACO INOX;</t>
  </si>
  <si>
    <t>44394284</t>
  </si>
  <si>
    <t>44394314</t>
  </si>
  <si>
    <t>44394322</t>
  </si>
  <si>
    <t>44394330</t>
  </si>
  <si>
    <t>44394349</t>
  </si>
  <si>
    <t>44394357</t>
  </si>
  <si>
    <t>44394365</t>
  </si>
  <si>
    <t>44394373</t>
  </si>
  <si>
    <t>44394381</t>
  </si>
  <si>
    <t>44394390</t>
  </si>
  <si>
    <t>CINZEL - TIPO: BRUENINGS; FORMATO: RETO; MEDIDAS: 4MM; MATERIA-PRIMA: ACO INOX;</t>
  </si>
  <si>
    <t>44394403</t>
  </si>
  <si>
    <t>44394411</t>
  </si>
  <si>
    <t>44394420</t>
  </si>
  <si>
    <t>44394438</t>
  </si>
  <si>
    <t>44394446</t>
  </si>
  <si>
    <t>AFASTADOR - IDENTIFICACAO: VOLKMANN; TAMANHO: 22CM COM 3 GARRAS AGUDAS; MATERIA-PRIMA: ACO INOX;</t>
  </si>
  <si>
    <t>44394454</t>
  </si>
  <si>
    <t>44394462</t>
  </si>
  <si>
    <t>44394470</t>
  </si>
  <si>
    <t>44394489</t>
  </si>
  <si>
    <t>ESPATULA USO MEDICO-CIRURGICO - TIPO: MALEAVEL RIBBON; MEDIDAS: 33CM X 40MM; MATERIA-PRIMA: ACO INOX;</t>
  </si>
  <si>
    <t>44394500</t>
  </si>
  <si>
    <t>PINCA - MATERIA-PRIMA: ACO INOX; TIPO: ANATOMICA RELOJOEIRO, RETA; MEDIDAS: 11CM;</t>
  </si>
  <si>
    <t>44394519</t>
  </si>
  <si>
    <t>44394527</t>
  </si>
  <si>
    <t>44394535</t>
  </si>
  <si>
    <t>44394543</t>
  </si>
  <si>
    <t>44394551</t>
  </si>
  <si>
    <t>44394560</t>
  </si>
  <si>
    <t>44394578</t>
  </si>
  <si>
    <t>44394586</t>
  </si>
  <si>
    <t>44394624</t>
  </si>
  <si>
    <t>MARTELO CIRURGICO - MATERIA-PRIMA: ACO INOX; TIPO: LUCAE, PARA CIRURGIAS DE NARIZ; PESO: 250 GRAMAS, MEDINDO APROXIMADAMENTE 19CM;</t>
  </si>
  <si>
    <t>44394632</t>
  </si>
  <si>
    <t>44394640</t>
  </si>
  <si>
    <t>44394659</t>
  </si>
  <si>
    <t>PINCA HEMOSTATICA - MATERIA-PRIMA: ACO INOXIDAVEL; FORMATO PONTA: CURVA; TIPO: KELLY; MEDIDAS: 16 CM;</t>
  </si>
  <si>
    <t>44394667</t>
  </si>
  <si>
    <t>44394675</t>
  </si>
  <si>
    <t>44394683</t>
  </si>
  <si>
    <t>44394691</t>
  </si>
  <si>
    <t>44394705</t>
  </si>
  <si>
    <t>44394713</t>
  </si>
  <si>
    <t>44394799</t>
  </si>
  <si>
    <t>PINCA AUXILIAR PARA PORTA AGULHA - P/CIRURGIA - MATERIA-PRIMA: ACO INOX; TIPO/PONTA: DENTE DE RATO; TAMANHO: 30CM;</t>
  </si>
  <si>
    <t>44394888</t>
  </si>
  <si>
    <t>44394896</t>
  </si>
  <si>
    <t>44394969</t>
  </si>
  <si>
    <t>PINCA AUXILIAR PARA PORTA AGULHA - P/CIRURGIA - MATERIA-PRIMA: ACO INOX; TIPO/PONTA: DISSECCAO, SEM DENTE; TAMANHO: 12CM;</t>
  </si>
  <si>
    <t>44394985</t>
  </si>
  <si>
    <t>44394993</t>
  </si>
  <si>
    <t>44395000</t>
  </si>
  <si>
    <t>44395019</t>
  </si>
  <si>
    <t>44395027</t>
  </si>
  <si>
    <t>44395035</t>
  </si>
  <si>
    <t>44395043</t>
  </si>
  <si>
    <t>44395051</t>
  </si>
  <si>
    <t>44395060</t>
  </si>
  <si>
    <t>44395078</t>
  </si>
  <si>
    <t>44395086</t>
  </si>
  <si>
    <t>44395094</t>
  </si>
  <si>
    <t>44395108</t>
  </si>
  <si>
    <t>44395116</t>
  </si>
  <si>
    <t>PINCA AUXILIAR PARA PORTA AGULHA - P/CIRURGIA - MATERIA-PRIMA: ACO INOX; TIPO/PONTA: DENTE DE RATO; TAMANHO: 14CM;</t>
  </si>
  <si>
    <t>44395124</t>
  </si>
  <si>
    <t>44395132</t>
  </si>
  <si>
    <t>44395140</t>
  </si>
  <si>
    <t>44395159</t>
  </si>
  <si>
    <t>44395167</t>
  </si>
  <si>
    <t>44395175</t>
  </si>
  <si>
    <t>44395183</t>
  </si>
  <si>
    <t>44395191</t>
  </si>
  <si>
    <t>44395205</t>
  </si>
  <si>
    <t>44395337</t>
  </si>
  <si>
    <t>PINCA AUXILIAR PARA PORTA AGULHA - P/CIRURGIA - MATERIA-PRIMA: ACO INOX; TIPO/PONTA: ADSON, PONTA SEM DENTE; TAMANHO: 12CM;</t>
  </si>
  <si>
    <t>44395345</t>
  </si>
  <si>
    <t>44395353</t>
  </si>
  <si>
    <t>44395361</t>
  </si>
  <si>
    <t>44395370</t>
  </si>
  <si>
    <t>44395396</t>
  </si>
  <si>
    <t>44395400</t>
  </si>
  <si>
    <t>44395418</t>
  </si>
  <si>
    <t>44395426</t>
  </si>
  <si>
    <t>44395434</t>
  </si>
  <si>
    <t>44395442</t>
  </si>
  <si>
    <t>44395450</t>
  </si>
  <si>
    <t>44395477</t>
  </si>
  <si>
    <t>44395485</t>
  </si>
  <si>
    <t>44395493</t>
  </si>
  <si>
    <t>44395507</t>
  </si>
  <si>
    <t>44395515</t>
  </si>
  <si>
    <t>44395523</t>
  </si>
  <si>
    <t>44395531</t>
  </si>
  <si>
    <t>44395540</t>
  </si>
  <si>
    <t>44395558</t>
  </si>
  <si>
    <t>44395582</t>
  </si>
  <si>
    <t>PINCA - MATERIA-PRIMA: ACO INOX; TIPO: ANATOMICA RELOJOEIRO, CURVA; MEDIDAS: 11CM;</t>
  </si>
  <si>
    <t>44395590</t>
  </si>
  <si>
    <t>44395604</t>
  </si>
  <si>
    <t>44395612</t>
  </si>
  <si>
    <t>44395620</t>
  </si>
  <si>
    <t>44395698</t>
  </si>
  <si>
    <t>44395701</t>
  </si>
  <si>
    <t>44395710</t>
  </si>
  <si>
    <t>44395728</t>
  </si>
  <si>
    <t>44395736</t>
  </si>
  <si>
    <t>44395744</t>
  </si>
  <si>
    <t>44395752</t>
  </si>
  <si>
    <t>44395760</t>
  </si>
  <si>
    <t>44395779</t>
  </si>
  <si>
    <t>AFASTADOR - IDENTIFICACAO: GILLIES AGUDO; TAMANHO: 18CM, NUMERO 2; MATERIA-PRIMA: ACO INOX;</t>
  </si>
  <si>
    <t>44395787</t>
  </si>
  <si>
    <t>44395795</t>
  </si>
  <si>
    <t>44395809</t>
  </si>
  <si>
    <t>44395817</t>
  </si>
  <si>
    <t>44395825</t>
  </si>
  <si>
    <t>44395841</t>
  </si>
  <si>
    <t>CINZEL - TIPO: LAMBOTTE; FORMATO: RETO; MEDIDAS: 12MM; MATERIA-PRIMA: ACO INOX;</t>
  </si>
  <si>
    <t>44395850</t>
  </si>
  <si>
    <t>44395868</t>
  </si>
  <si>
    <t>44395876</t>
  </si>
  <si>
    <t>44395930</t>
  </si>
  <si>
    <t>44395949</t>
  </si>
  <si>
    <t>44395957</t>
  </si>
  <si>
    <t>44395981</t>
  </si>
  <si>
    <t>OSTEOTOMO - TIPO: STILLE; FORMATO/MEDIDA: CURVO, 15MM; MATERIA-PRIMA: ACO INOX;</t>
  </si>
  <si>
    <t>44396015</t>
  </si>
  <si>
    <t>44396023</t>
  </si>
  <si>
    <t>44396031</t>
  </si>
  <si>
    <t>MARTELO CIRURGICO - MATERIA-PRIMA: ACO INOX; TIPO: NEUFIELD; PESO: 560 GRAMAS;</t>
  </si>
  <si>
    <t>44396040</t>
  </si>
  <si>
    <t>44396058</t>
  </si>
  <si>
    <t>44396066</t>
  </si>
  <si>
    <t>44396074</t>
  </si>
  <si>
    <t>44396082</t>
  </si>
  <si>
    <t>44396090</t>
  </si>
  <si>
    <t>44396104</t>
  </si>
  <si>
    <t>44396112</t>
  </si>
  <si>
    <t>44396120</t>
  </si>
  <si>
    <t>44396139</t>
  </si>
  <si>
    <t>44396279</t>
  </si>
  <si>
    <t>44396287</t>
  </si>
  <si>
    <t>44396295</t>
  </si>
  <si>
    <t>44396309</t>
  </si>
  <si>
    <t>44396317</t>
  </si>
  <si>
    <t>44396325</t>
  </si>
  <si>
    <t>44396333</t>
  </si>
  <si>
    <t>44396341</t>
  </si>
  <si>
    <t>44396350</t>
  </si>
  <si>
    <t>44396368</t>
  </si>
  <si>
    <t>44396376</t>
  </si>
  <si>
    <t>44396384</t>
  </si>
  <si>
    <t>44396392</t>
  </si>
  <si>
    <t>44396406</t>
  </si>
  <si>
    <t>44396414</t>
  </si>
  <si>
    <t>44396422</t>
  </si>
  <si>
    <t>44396430</t>
  </si>
  <si>
    <t>44396449</t>
  </si>
  <si>
    <t>44396457</t>
  </si>
  <si>
    <t>44396465</t>
  </si>
  <si>
    <t>44396473</t>
  </si>
  <si>
    <t>44396481</t>
  </si>
  <si>
    <t>44396490</t>
  </si>
  <si>
    <t>44396503</t>
  </si>
  <si>
    <t>44396511</t>
  </si>
  <si>
    <t>44396520</t>
  </si>
  <si>
    <t>44396538</t>
  </si>
  <si>
    <t>44396554</t>
  </si>
  <si>
    <t>44396562</t>
  </si>
  <si>
    <t>44396708</t>
  </si>
  <si>
    <t>44396716</t>
  </si>
  <si>
    <t>44396724</t>
  </si>
  <si>
    <t>44396732</t>
  </si>
  <si>
    <t>44396740</t>
  </si>
  <si>
    <t>44396759</t>
  </si>
  <si>
    <t>44396767</t>
  </si>
  <si>
    <t>44396775</t>
  </si>
  <si>
    <t>44396783</t>
  </si>
  <si>
    <t>44396791</t>
  </si>
  <si>
    <t>44396805</t>
  </si>
  <si>
    <t>44396821</t>
  </si>
  <si>
    <t>AFASTADOR - IDENTIFICACAO: GILLIES ROMBO; TAMANHO: 18CM, NUMERO 2; MATERIA-PRIMA: ACO INOX;</t>
  </si>
  <si>
    <t>44396830</t>
  </si>
  <si>
    <t>44396848</t>
  </si>
  <si>
    <t>44396856</t>
  </si>
  <si>
    <t>44396929</t>
  </si>
  <si>
    <t>PINCA DE REDUCAO - MATERIA-PRIMA: ACO INOX; TIPO: COM PONTAS E COM CREMALHEIRA; TAMANHO: 20CM;</t>
  </si>
  <si>
    <t>44396953</t>
  </si>
  <si>
    <t>44396961</t>
  </si>
  <si>
    <t>PINCA - MATERIA-PRIMA: ACO INOX; TIPO: MAGILL; MEDIDAS: 25CM;</t>
  </si>
  <si>
    <t>44396970</t>
  </si>
  <si>
    <t>44396988</t>
  </si>
  <si>
    <t>44396996</t>
  </si>
  <si>
    <t>44397011</t>
  </si>
  <si>
    <t>TESOURAS CIRURGICA MATERIA-PRIMA: ACO INOX; TIPO: PONTA CURVA; PONTA: ROMBA/ROMBA; MEDIDA: 15CM;</t>
  </si>
  <si>
    <t>44397020</t>
  </si>
  <si>
    <t>44397038</t>
  </si>
  <si>
    <t>44397046</t>
  </si>
  <si>
    <t>44397054</t>
  </si>
  <si>
    <t>44397062</t>
  </si>
  <si>
    <t>44397070</t>
  </si>
  <si>
    <t>44397089</t>
  </si>
  <si>
    <t>44397097</t>
  </si>
  <si>
    <t>44397100</t>
  </si>
  <si>
    <t>44397160</t>
  </si>
  <si>
    <t>TESOURAS CIRURGICA MATERIA-PRIMA: ACO INOX; TIPO: PONTA CURVA; PONTA: ROMBA/ROMBA; MEDIDA: 17CM;</t>
  </si>
  <si>
    <t>44397178</t>
  </si>
  <si>
    <t>44397186</t>
  </si>
  <si>
    <t>44397259</t>
  </si>
  <si>
    <t>44397275</t>
  </si>
  <si>
    <t>ELEVADOR/ASPIRADOR USO MEDICO-CIRURGICO - IDENTIFICACAO: DE BENNET; MEDIDAS: 26CM; MATERIA-PRIMA: ACO INOX;</t>
  </si>
  <si>
    <t>44397305</t>
  </si>
  <si>
    <t>PINCA DE REDUCAO - MATERIA-PRIMA: ACO INOX; TIPO: LANE, COM CREMALHEIRA; TAMANHO: 26CM;</t>
  </si>
  <si>
    <t>44397313</t>
  </si>
  <si>
    <t>44397453</t>
  </si>
  <si>
    <t>44397461</t>
  </si>
  <si>
    <t>44397470</t>
  </si>
  <si>
    <t>44397488</t>
  </si>
  <si>
    <t>44397496</t>
  </si>
  <si>
    <t>44397500</t>
  </si>
  <si>
    <t>44397518</t>
  </si>
  <si>
    <t>44397550</t>
  </si>
  <si>
    <t>ESPECULO NASAL - TIPO: TIPO HARTMANN; TAMANHO: NUMERO 3; MATERIA-PRIMA: ACO INOX;</t>
  </si>
  <si>
    <t>44397569</t>
  </si>
  <si>
    <t>AFASTADOR - IDENTIFICACAO: GILLIES AGUDO; TAMANHO: 18CM, NUMERO 1; MATERIA-PRIMA: ACO INOX;</t>
  </si>
  <si>
    <t>44397577</t>
  </si>
  <si>
    <t>44397585</t>
  </si>
  <si>
    <t>44397593</t>
  </si>
  <si>
    <t>44397607</t>
  </si>
  <si>
    <t>44397615</t>
  </si>
  <si>
    <t>44397623</t>
  </si>
  <si>
    <t>44397631</t>
  </si>
  <si>
    <t>44397739</t>
  </si>
  <si>
    <t>44397798</t>
  </si>
  <si>
    <t>CINZEL - TIPO: BRUENINGS; FORMATO: RETO; MEDIDAS: 6MM; MATERIA-PRIMA: ACO INOX;</t>
  </si>
  <si>
    <t>44397801</t>
  </si>
  <si>
    <t>44397810</t>
  </si>
  <si>
    <t>44397828</t>
  </si>
  <si>
    <t>44397844</t>
  </si>
  <si>
    <t>TESOURAS CIRURGICA MATERIA-PRIMA: ACO INOX; TIPO: PONTA CURVA; PONTA: FINA/FINA; MEDIDA: 15CM;</t>
  </si>
  <si>
    <t>44397860</t>
  </si>
  <si>
    <t>44397879</t>
  </si>
  <si>
    <t>44397887</t>
  </si>
  <si>
    <t>44397895</t>
  </si>
  <si>
    <t>44397909</t>
  </si>
  <si>
    <t>44397917</t>
  </si>
  <si>
    <t>44397925</t>
  </si>
  <si>
    <t>44397933</t>
  </si>
  <si>
    <t>44397992</t>
  </si>
  <si>
    <t>PINCA - MATERIA-PRIMA: ACO INOX; TIPO: MIXTER, CURVA; MEDIDAS: 20CM;</t>
  </si>
  <si>
    <t>44398000</t>
  </si>
  <si>
    <t>44398050</t>
  </si>
  <si>
    <t>AFASTADOR - IDENTIFICACAO: GILLIES ROMBO; TAMANHO: 18CM, NUMERO 1; MATERIA-PRIMA: ACO INOX;</t>
  </si>
  <si>
    <t>44398077</t>
  </si>
  <si>
    <t>44398115</t>
  </si>
  <si>
    <t>TESOURAS CIRURGICA MATERIA-PRIMA: ACO INOX; TIPO: PONTA CURVA; PONTA: FINA/ROMBA; MEDIDA: 17CM;</t>
  </si>
  <si>
    <t>44398123</t>
  </si>
  <si>
    <t>44398131</t>
  </si>
  <si>
    <t>44398212</t>
  </si>
  <si>
    <t>44398220</t>
  </si>
  <si>
    <t>44398239</t>
  </si>
  <si>
    <t>44398247</t>
  </si>
  <si>
    <t>44398255</t>
  </si>
  <si>
    <t>44398298</t>
  </si>
  <si>
    <t>PINCA - MATERIA-PRIMA: ACO INOX; TIPO: MIXTER, CURVA; MEDIDAS: 17CM;</t>
  </si>
  <si>
    <t>44398301</t>
  </si>
  <si>
    <t>44398310</t>
  </si>
  <si>
    <t>44398328</t>
  </si>
  <si>
    <t>44398352</t>
  </si>
  <si>
    <t>TESOURAS CIRURGICA MATERIA-PRIMA: ACO INOX; TIPO: RETA; PONTA: ROMBA/ROMBA; MEDIDA: 17CM;</t>
  </si>
  <si>
    <t>44398360</t>
  </si>
  <si>
    <t>44398379</t>
  </si>
  <si>
    <t>44398387</t>
  </si>
  <si>
    <t>44398395</t>
  </si>
  <si>
    <t>44398409</t>
  </si>
  <si>
    <t>44398417</t>
  </si>
  <si>
    <t>44398425</t>
  </si>
  <si>
    <t>44398433</t>
  </si>
  <si>
    <t>44398441</t>
  </si>
  <si>
    <t>CINZEL - TIPO: LAMBOTTE; FORMATO: RETO; MEDIDAS: 4MM; MATERIA-PRIMA: ACO INOX;</t>
  </si>
  <si>
    <t>44398450</t>
  </si>
  <si>
    <t>44398468</t>
  </si>
  <si>
    <t>44398476</t>
  </si>
  <si>
    <t>44398484</t>
  </si>
  <si>
    <t>44398506</t>
  </si>
  <si>
    <t>AFASTADOR CIRURGICO USO ODONTO - MATERIA PRIMA: ACO INOX; TIPO: GUTHRIE NUMERO 2; MEDIDA: 16CM;</t>
  </si>
  <si>
    <t>44398514</t>
  </si>
  <si>
    <t>44398530</t>
  </si>
  <si>
    <t>PINCA HEMOSTATICA - MATERIA-PRIMA: ACO INOX; FORMATO PONTA: CURVA; TIPO: ROCHESTER-PEAN; MEDIDAS: 20CM;</t>
  </si>
  <si>
    <t>44398549</t>
  </si>
  <si>
    <t>44398557</t>
  </si>
  <si>
    <t>44398565</t>
  </si>
  <si>
    <t>44398573</t>
  </si>
  <si>
    <t>44398581</t>
  </si>
  <si>
    <t>44398590</t>
  </si>
  <si>
    <t>44398603</t>
  </si>
  <si>
    <t>44398620</t>
  </si>
  <si>
    <t>PINCA HEMOSTATICA - MATERIA-PRIMA: ACO INOX; FORMATO PONTA: RETA; TIPO: KELLY; MEDIDAS: 16CM;</t>
  </si>
  <si>
    <t>44398638</t>
  </si>
  <si>
    <t>44398646</t>
  </si>
  <si>
    <t>44398654</t>
  </si>
  <si>
    <t>44398662</t>
  </si>
  <si>
    <t>44398670</t>
  </si>
  <si>
    <t>44398689</t>
  </si>
  <si>
    <t>44398697</t>
  </si>
  <si>
    <t>44398700</t>
  </si>
  <si>
    <t>44398719</t>
  </si>
  <si>
    <t>44398727</t>
  </si>
  <si>
    <t>44398735</t>
  </si>
  <si>
    <t>44398743</t>
  </si>
  <si>
    <t>44398751</t>
  </si>
  <si>
    <t>44398760</t>
  </si>
  <si>
    <t>44398778</t>
  </si>
  <si>
    <t>44398786</t>
  </si>
  <si>
    <t>44398794</t>
  </si>
  <si>
    <t>44398808</t>
  </si>
  <si>
    <t>44398816</t>
  </si>
  <si>
    <t>44398824</t>
  </si>
  <si>
    <t>44398832</t>
  </si>
  <si>
    <t>44398840</t>
  </si>
  <si>
    <t>44398859</t>
  </si>
  <si>
    <t>44398867</t>
  </si>
  <si>
    <t>44398875</t>
  </si>
  <si>
    <t>44398883</t>
  </si>
  <si>
    <t>44398905</t>
  </si>
  <si>
    <t>44398930</t>
  </si>
  <si>
    <t>PINCA HEMOSTATICA - MATERIA-PRIMA: ACO INOX; FORMATO PONTA: RETA; TIPO: ROCHESTER-PEAN; MEDIDAS: 20 CM;</t>
  </si>
  <si>
    <t>44398948</t>
  </si>
  <si>
    <t>44398956</t>
  </si>
  <si>
    <t>44398964</t>
  </si>
  <si>
    <t>44398972</t>
  </si>
  <si>
    <t>44398980</t>
  </si>
  <si>
    <t>44399022</t>
  </si>
  <si>
    <t>ALICATE PARA USO MEDICO - TAMANHO: 16CM; FINALIDADE: PARA FIO DE ACO CROMADO; TIPO: CORTA E SEGURA; MATERIA-PRIMA: ACO INOX;</t>
  </si>
  <si>
    <t>44399030</t>
  </si>
  <si>
    <t>44399049</t>
  </si>
  <si>
    <t>44399057</t>
  </si>
  <si>
    <t>44399065</t>
  </si>
  <si>
    <t>44399073</t>
  </si>
  <si>
    <t>44399081</t>
  </si>
  <si>
    <t>44399111</t>
  </si>
  <si>
    <t>ESTETOSCOPIO - TIPO: ADULTO; AURICULAS: BIAURICULAR; OLIVAS: DE SILICONE; AUSCULTADOR: DUPLO EM ACO INOXIDAVEL; TUBO: TUBOS DE BORRACHA SILICONADA NA COR PRETA;</t>
  </si>
  <si>
    <t>44399138</t>
  </si>
  <si>
    <t>44399146</t>
  </si>
  <si>
    <t>44399154</t>
  </si>
  <si>
    <t>44399162</t>
  </si>
  <si>
    <t>44399170</t>
  </si>
  <si>
    <t>44399189</t>
  </si>
  <si>
    <t>44399197</t>
  </si>
  <si>
    <t>44399200</t>
  </si>
  <si>
    <t>44399219</t>
  </si>
  <si>
    <t>44399227</t>
  </si>
  <si>
    <t>44399235</t>
  </si>
  <si>
    <t>44399243</t>
  </si>
  <si>
    <t>44399251</t>
  </si>
  <si>
    <t>44399260</t>
  </si>
  <si>
    <t>44399278</t>
  </si>
  <si>
    <t>44399286</t>
  </si>
  <si>
    <t>44399294</t>
  </si>
  <si>
    <t>44399316</t>
  </si>
  <si>
    <t>PINCA DE REDUCAO - MATERIA-PRIMA: ACO INOXIDAVEL; TIPO: ESPANHOLA; TAMANHO: 22CM;</t>
  </si>
  <si>
    <t>44399324</t>
  </si>
  <si>
    <t>44399332</t>
  </si>
  <si>
    <t>44399340</t>
  </si>
  <si>
    <t>44399413</t>
  </si>
  <si>
    <t>44399421</t>
  </si>
  <si>
    <t>44399430</t>
  </si>
  <si>
    <t>44399448</t>
  </si>
  <si>
    <t>44399456</t>
  </si>
  <si>
    <t>44399464</t>
  </si>
  <si>
    <t>44399472</t>
  </si>
  <si>
    <t>44399480</t>
  </si>
  <si>
    <t>44399499</t>
  </si>
  <si>
    <t>44399502</t>
  </si>
  <si>
    <t>44399510</t>
  </si>
  <si>
    <t>44399529</t>
  </si>
  <si>
    <t>44399537</t>
  </si>
  <si>
    <t>44399545</t>
  </si>
  <si>
    <t>44399553</t>
  </si>
  <si>
    <t>44399561</t>
  </si>
  <si>
    <t>44399570</t>
  </si>
  <si>
    <t>44399588</t>
  </si>
  <si>
    <t>44399596</t>
  </si>
  <si>
    <t>44399600</t>
  </si>
  <si>
    <t>44399618</t>
  </si>
  <si>
    <t>ESPECULO NASAL - TIPO: TIPO HARTMANN; TAMANHO: NUMERO 2; MATERIA-PRIMA: ACO INOX;</t>
  </si>
  <si>
    <t>44399626</t>
  </si>
  <si>
    <t>44399650</t>
  </si>
  <si>
    <t>PINCA DE REDUCAO - MATERIA-PRIMA: ACO INOXIDAVEL; TIPO: PELVICA ANGULADA; TAMANHO: 23CM / MEDIA;</t>
  </si>
  <si>
    <t>44399677</t>
  </si>
  <si>
    <t>PINCA DE REDUCAO - MATERIA-PRIMA: ACO INOX; TIPO: LOWMANN; TAMANHO: 20CM;</t>
  </si>
  <si>
    <t>44399685</t>
  </si>
  <si>
    <t>44399707</t>
  </si>
  <si>
    <t>ALICATE PARA USO MEDICO - TAMANHO: 20CM; FINALIDADE: USO ORTOPEDICO; TIPO: DE PRESSAO; MATERIA-PRIMA: ACO INOXIDAVEL;</t>
  </si>
  <si>
    <t>44399723</t>
  </si>
  <si>
    <t>44399731</t>
  </si>
  <si>
    <t>44399740</t>
  </si>
  <si>
    <t>44399766</t>
  </si>
  <si>
    <t>AVENTAL DE PROTECAO CONTRA RAIO-X - MATERIA-PRIMA: BORRACHA PLUMBIFERA; MEDIDAS APROXIMADAS: 60 X 45CM; APLICACAO: PACIENTE; MODELO: INFANTIL; COR: NAO APLICAVEL;</t>
  </si>
  <si>
    <t>44399855</t>
  </si>
  <si>
    <t>DESCOLADOR CIRURGICO - TIPO: COBB; NUMERO/TAMANHO: 22CM, PONTA DE 9,5MM; MATERIA-PRIMA: ACO INOX;</t>
  </si>
  <si>
    <t>44399960</t>
  </si>
  <si>
    <t>AFASTADOR - IDENTIFICACAO: DE RAIZ, TIPO LOVE; TAMANHO: ANGULO DE 45 GRAUS; MATERIA-PRIMA: ACO INOX;</t>
  </si>
  <si>
    <t>44399995</t>
  </si>
  <si>
    <t>44400004</t>
  </si>
  <si>
    <t>44400071</t>
  </si>
  <si>
    <t>CANULA DE ASPIRACAO - MATERIA-PRIMA: ACO INOX; TIPO: FRAZIER, ANGULADA; TAMANHO: 19 CM; DIAMETRO: 4,0 MM;</t>
  </si>
  <si>
    <t>44400110</t>
  </si>
  <si>
    <t>44400152</t>
  </si>
  <si>
    <t>44400179</t>
  </si>
  <si>
    <t>44400209</t>
  </si>
  <si>
    <t>PINCA - MATERIA-PRIMA: ACO INOX; TIPO: BABCOCK, PONTA CURVA; MEDIDAS: 20CM;</t>
  </si>
  <si>
    <t>44400233</t>
  </si>
  <si>
    <t>44400241</t>
  </si>
  <si>
    <t>44400250</t>
  </si>
  <si>
    <t>PINCA - MATERIA-PRIMA: ACO INOX, AUTOCLAVAVEL; TIPO: SATINSKY; MEDIDAS: 24,5CM X 45MM;</t>
  </si>
  <si>
    <t>44400373</t>
  </si>
  <si>
    <t>44400381</t>
  </si>
  <si>
    <t>44400390</t>
  </si>
  <si>
    <t>44400411</t>
  </si>
  <si>
    <t>44400420</t>
  </si>
  <si>
    <t>44400438</t>
  </si>
  <si>
    <t>44400446</t>
  </si>
  <si>
    <t>44400454</t>
  </si>
  <si>
    <t>44400462</t>
  </si>
  <si>
    <t>44400500</t>
  </si>
  <si>
    <t>TESOURAS CIRURGICA MATERIA-PRIMA: ACO INOX; TIPO: IRIS; PONTA: CURVA; MEDIDA: 11,5 CM;</t>
  </si>
  <si>
    <t>44400519</t>
  </si>
  <si>
    <t>44400527</t>
  </si>
  <si>
    <t>44400535</t>
  </si>
  <si>
    <t>44400543</t>
  </si>
  <si>
    <t>44400551</t>
  </si>
  <si>
    <t>44400560</t>
  </si>
  <si>
    <t>44400578</t>
  </si>
  <si>
    <t>44400586</t>
  </si>
  <si>
    <t>44400594</t>
  </si>
  <si>
    <t>44400608</t>
  </si>
  <si>
    <t>44400616</t>
  </si>
  <si>
    <t>44400624</t>
  </si>
  <si>
    <t>44400632</t>
  </si>
  <si>
    <t>44400640</t>
  </si>
  <si>
    <t>44400659</t>
  </si>
  <si>
    <t>44400667</t>
  </si>
  <si>
    <t>44400675</t>
  </si>
  <si>
    <t>44400683</t>
  </si>
  <si>
    <t>44400691</t>
  </si>
  <si>
    <t>44400705</t>
  </si>
  <si>
    <t>44400713</t>
  </si>
  <si>
    <t>44400721</t>
  </si>
  <si>
    <t>44400730</t>
  </si>
  <si>
    <t>44400748</t>
  </si>
  <si>
    <t>44400756</t>
  </si>
  <si>
    <t>44400764</t>
  </si>
  <si>
    <t>44400772</t>
  </si>
  <si>
    <t>44400780</t>
  </si>
  <si>
    <t>44400799</t>
  </si>
  <si>
    <t>44400802</t>
  </si>
  <si>
    <t>44400810</t>
  </si>
  <si>
    <t>44400829</t>
  </si>
  <si>
    <t>44400837</t>
  </si>
  <si>
    <t>44400845</t>
  </si>
  <si>
    <t>44400853</t>
  </si>
  <si>
    <t>44400861</t>
  </si>
  <si>
    <t>44400870</t>
  </si>
  <si>
    <t>PORTA-AGULHA - MATERIA PRIMA: ACO INOX; TIPO: MAYO HEGAR DELICADO; MEDIDAS: 14CM; PONTA: COM VIDIA;</t>
  </si>
  <si>
    <t>44400888</t>
  </si>
  <si>
    <t>44400896</t>
  </si>
  <si>
    <t>44400900</t>
  </si>
  <si>
    <t>44400918</t>
  </si>
  <si>
    <t>44400926</t>
  </si>
  <si>
    <t>44400942</t>
  </si>
  <si>
    <t>PINCA HEMOSTATICA - MATERIA-PRIMA: ACO INOX; FORMATO PONTA: RETA; TIPO: ALLIS; MEDIDAS: 16 CM;</t>
  </si>
  <si>
    <t>44400950</t>
  </si>
  <si>
    <t>44400969</t>
  </si>
  <si>
    <t>44400977</t>
  </si>
  <si>
    <t>44400985</t>
  </si>
  <si>
    <t>44400993</t>
  </si>
  <si>
    <t>44401000</t>
  </si>
  <si>
    <t>44401019</t>
  </si>
  <si>
    <t>44401027</t>
  </si>
  <si>
    <t>44401035</t>
  </si>
  <si>
    <t>44401043</t>
  </si>
  <si>
    <t>44401051</t>
  </si>
  <si>
    <t>44401060</t>
  </si>
  <si>
    <t>44401078</t>
  </si>
  <si>
    <t>44401086</t>
  </si>
  <si>
    <t>PORTA-AGULHA (INSTRUMENTAL) - MATERIA-PRIMA: ACO INOX; TIPO: MAYO HEGAR; MEDIDAS: 16CM; PONTA: COM VIDEA;</t>
  </si>
  <si>
    <t>44401175</t>
  </si>
  <si>
    <t>44401183</t>
  </si>
  <si>
    <t>44401191</t>
  </si>
  <si>
    <t>44401205</t>
  </si>
  <si>
    <t>44401213</t>
  </si>
  <si>
    <t>44401221</t>
  </si>
  <si>
    <t>44401230</t>
  </si>
  <si>
    <t>44401337</t>
  </si>
  <si>
    <t>TESOURA CIRURGICA, USO ODONTO - MATERIA PRIMA: ACO INOX; TIPO: METZENBAUM - DELICADA, CURVA; MEDIDA: 15CM;</t>
  </si>
  <si>
    <t>44401345</t>
  </si>
  <si>
    <t>44401353</t>
  </si>
  <si>
    <t>44401361</t>
  </si>
  <si>
    <t>44401370</t>
  </si>
  <si>
    <t>44401388</t>
  </si>
  <si>
    <t>44401396</t>
  </si>
  <si>
    <t>44401400</t>
  </si>
  <si>
    <t>44401418</t>
  </si>
  <si>
    <t>44401426</t>
  </si>
  <si>
    <t>44401434</t>
  </si>
  <si>
    <t>44401442</t>
  </si>
  <si>
    <t>44401450</t>
  </si>
  <si>
    <t>44401469</t>
  </si>
  <si>
    <t>44401477</t>
  </si>
  <si>
    <t>44401485</t>
  </si>
  <si>
    <t>44401493</t>
  </si>
  <si>
    <t>44401507</t>
  </si>
  <si>
    <t>44401515</t>
  </si>
  <si>
    <t>44401523</t>
  </si>
  <si>
    <t>44401531</t>
  </si>
  <si>
    <t>44401540</t>
  </si>
  <si>
    <t>44401558</t>
  </si>
  <si>
    <t>44401566</t>
  </si>
  <si>
    <t>44401574</t>
  </si>
  <si>
    <t>44401582</t>
  </si>
  <si>
    <t>44401590</t>
  </si>
  <si>
    <t>44401604</t>
  </si>
  <si>
    <t>44401612</t>
  </si>
  <si>
    <t>44401620</t>
  </si>
  <si>
    <t>44401639</t>
  </si>
  <si>
    <t>44401647</t>
  </si>
  <si>
    <t>44401655</t>
  </si>
  <si>
    <t>44401663</t>
  </si>
  <si>
    <t>44401671</t>
  </si>
  <si>
    <t>44401787</t>
  </si>
  <si>
    <t>PINCA AUXILIAR PARA PORTA AGULHA - P/CIRURGIA - MATERIA-PRIMA: ACO INOX; TIPO/PONTA: DENTE DE RATO; TAMANHO: 16CM;</t>
  </si>
  <si>
    <t>44401795</t>
  </si>
  <si>
    <t>44401809</t>
  </si>
  <si>
    <t>44401817</t>
  </si>
  <si>
    <t>44401825</t>
  </si>
  <si>
    <t>44401876</t>
  </si>
  <si>
    <t>44401884</t>
  </si>
  <si>
    <t>44401892</t>
  </si>
  <si>
    <t>44401906</t>
  </si>
  <si>
    <t>ALICATE PARA USO MEDICO - TAMANHO: 21CM; FINALIDADE: PARA FIO DE ACO CROMADO; TIPO: CORTE FRONTAL DUPLA FORCA; MATERIA-PRIMA: ACO INOX;</t>
  </si>
  <si>
    <t>44401914</t>
  </si>
  <si>
    <t>44401922</t>
  </si>
  <si>
    <t>44401930</t>
  </si>
  <si>
    <t>44401949</t>
  </si>
  <si>
    <t>44401957</t>
  </si>
  <si>
    <t>44401965</t>
  </si>
  <si>
    <t>44401973</t>
  </si>
  <si>
    <t>44401981</t>
  </si>
  <si>
    <t>44401990</t>
  </si>
  <si>
    <t>44402007</t>
  </si>
  <si>
    <t>44402015</t>
  </si>
  <si>
    <t>44402023</t>
  </si>
  <si>
    <t>44402031</t>
  </si>
  <si>
    <t>44402058</t>
  </si>
  <si>
    <t>AFASTADOR - IDENTIFICACAO: HOHMANN; TAMANHO: 240MM / PONTA 43MM; MATERIA-PRIMA: ACO INOX;</t>
  </si>
  <si>
    <t>44402066</t>
  </si>
  <si>
    <t>44402074</t>
  </si>
  <si>
    <t>44402082</t>
  </si>
  <si>
    <t>44402090</t>
  </si>
  <si>
    <t>44402104</t>
  </si>
  <si>
    <t>44402112</t>
  </si>
  <si>
    <t>ALICATE PARA USO MEDICO - TAMANHO: ENTRE 16 A 17CM; FINALIDADE: TORCER FIOS CIRURGICOS; TIPO: BICO FINO; MATERIA-PRIMA: ACO INOX;</t>
  </si>
  <si>
    <t>44402120</t>
  </si>
  <si>
    <t>44402139</t>
  </si>
  <si>
    <t>44402147</t>
  </si>
  <si>
    <t>44402155</t>
  </si>
  <si>
    <t>44402163</t>
  </si>
  <si>
    <t>44402171</t>
  </si>
  <si>
    <t>AFASTADOR - IDENTIFICACAO: FUKUDA; TAMANHO: 19CM, PONTA DE 42MM X 45MM; MATERIA-PRIMA: ACO INOX;</t>
  </si>
  <si>
    <t>44402180</t>
  </si>
  <si>
    <t>44402198</t>
  </si>
  <si>
    <t>PINCA PARA CAMPO - MATERIA PRIMA: ACO INOX; TIPO: BACKHAUS; TAMANHO: 16 CM;</t>
  </si>
  <si>
    <t>44402201</t>
  </si>
  <si>
    <t>44402210</t>
  </si>
  <si>
    <t>44402228</t>
  </si>
  <si>
    <t>44402236</t>
  </si>
  <si>
    <t>44402244</t>
  </si>
  <si>
    <t>44402252</t>
  </si>
  <si>
    <t>44402260</t>
  </si>
  <si>
    <t>44402279</t>
  </si>
  <si>
    <t>44402287</t>
  </si>
  <si>
    <t>44402295</t>
  </si>
  <si>
    <t>44402309</t>
  </si>
  <si>
    <t>44402317</t>
  </si>
  <si>
    <t>44402325</t>
  </si>
  <si>
    <t>44402333</t>
  </si>
  <si>
    <t>44402341</t>
  </si>
  <si>
    <t>44402350</t>
  </si>
  <si>
    <t>44402368</t>
  </si>
  <si>
    <t>44402376</t>
  </si>
  <si>
    <t>44402384</t>
  </si>
  <si>
    <t>44402392</t>
  </si>
  <si>
    <t>44402406</t>
  </si>
  <si>
    <t>44402414</t>
  </si>
  <si>
    <t>44402422</t>
  </si>
  <si>
    <t>44402430</t>
  </si>
  <si>
    <t>44402449</t>
  </si>
  <si>
    <t>44402457</t>
  </si>
  <si>
    <t>44402465</t>
  </si>
  <si>
    <t>44402473</t>
  </si>
  <si>
    <t>44402481</t>
  </si>
  <si>
    <t>44402490</t>
  </si>
  <si>
    <t>44402503</t>
  </si>
  <si>
    <t>44402511</t>
  </si>
  <si>
    <t>44402520</t>
  </si>
  <si>
    <t>44402538</t>
  </si>
  <si>
    <t>44402546</t>
  </si>
  <si>
    <t>44402554</t>
  </si>
  <si>
    <t>44402562</t>
  </si>
  <si>
    <t>44402570</t>
  </si>
  <si>
    <t>44402589</t>
  </si>
  <si>
    <t>44402597</t>
  </si>
  <si>
    <t>44402600</t>
  </si>
  <si>
    <t>44402627</t>
  </si>
  <si>
    <t>44402635</t>
  </si>
  <si>
    <t>44402643</t>
  </si>
  <si>
    <t>44402651</t>
  </si>
  <si>
    <t>44402660</t>
  </si>
  <si>
    <t>44402708</t>
  </si>
  <si>
    <t>44402732</t>
  </si>
  <si>
    <t>PINCA HEMOSTATICA - MATERIA-PRIMA: ACO INOX; FORMATO PONTA: CURVA; TIPO: HARTMANN-HALSTED; MEDIDAS: 10CM;</t>
  </si>
  <si>
    <t>44402740</t>
  </si>
  <si>
    <t>44402759</t>
  </si>
  <si>
    <t>44402767</t>
  </si>
  <si>
    <t>44402775</t>
  </si>
  <si>
    <t>44402783</t>
  </si>
  <si>
    <t>44402791</t>
  </si>
  <si>
    <t>44402805</t>
  </si>
  <si>
    <t>44402813</t>
  </si>
  <si>
    <t>44402821</t>
  </si>
  <si>
    <t>44402856</t>
  </si>
  <si>
    <t>44403119</t>
  </si>
  <si>
    <t>AFASTADOR - IDENTIFICACAO: MINE HOHMANN; TAMANHO: 17CM, PONTA DE 2MM X 18MM; MATERIA-PRIMA: ACO INOX;</t>
  </si>
  <si>
    <t>44403127</t>
  </si>
  <si>
    <t>44403135</t>
  </si>
  <si>
    <t>44403143</t>
  </si>
  <si>
    <t>44403151</t>
  </si>
  <si>
    <t>44403160</t>
  </si>
  <si>
    <t>44403178</t>
  </si>
  <si>
    <t>44403186</t>
  </si>
  <si>
    <t>44403194</t>
  </si>
  <si>
    <t>44403208</t>
  </si>
  <si>
    <t>44403216</t>
  </si>
  <si>
    <t>44403224</t>
  </si>
  <si>
    <t>44403232</t>
  </si>
  <si>
    <t>44403240</t>
  </si>
  <si>
    <t>44403259</t>
  </si>
  <si>
    <t>44403267</t>
  </si>
  <si>
    <t>44403275</t>
  </si>
  <si>
    <t>44403283</t>
  </si>
  <si>
    <t>44403291</t>
  </si>
  <si>
    <t>44403305</t>
  </si>
  <si>
    <t>44403313</t>
  </si>
  <si>
    <t>44403380</t>
  </si>
  <si>
    <t>44403399</t>
  </si>
  <si>
    <t>44403402</t>
  </si>
  <si>
    <t>44403410</t>
  </si>
  <si>
    <t>44403429</t>
  </si>
  <si>
    <t>44403437</t>
  </si>
  <si>
    <t>44403445</t>
  </si>
  <si>
    <t>44403453</t>
  </si>
  <si>
    <t>44403461</t>
  </si>
  <si>
    <t>44403470</t>
  </si>
  <si>
    <t>44403488</t>
  </si>
  <si>
    <t>44403496</t>
  </si>
  <si>
    <t>44403500</t>
  </si>
  <si>
    <t>44403518</t>
  </si>
  <si>
    <t>44403526</t>
  </si>
  <si>
    <t>44403534</t>
  </si>
  <si>
    <t>44403542</t>
  </si>
  <si>
    <t>44403550</t>
  </si>
  <si>
    <t>44403569</t>
  </si>
  <si>
    <t>44403577</t>
  </si>
  <si>
    <t>44403585</t>
  </si>
  <si>
    <t>PINCA HEMOSTATICA - MATERIA-PRIMA: ACO INOX; FORMATO PONTA: RETA; TIPO: HARTMANN-HALSTED; MEDIDAS: 10CM;</t>
  </si>
  <si>
    <t>44403593</t>
  </si>
  <si>
    <t>44403607</t>
  </si>
  <si>
    <t>44403615</t>
  </si>
  <si>
    <t>44403623</t>
  </si>
  <si>
    <t>44403631</t>
  </si>
  <si>
    <t>44403640</t>
  </si>
  <si>
    <t>44403658</t>
  </si>
  <si>
    <t>44403666</t>
  </si>
  <si>
    <t>44403674</t>
  </si>
  <si>
    <t>44403682</t>
  </si>
  <si>
    <t>44403780</t>
  </si>
  <si>
    <t>APARELHO DE RAIO-X USO ODONTO - TIPO: PANORAMICO DIGITAL; BRACO: 01 BRACO/HORIZONTAL E VERTICAL; ALIMENTACAO: 220V OU BIVOLT; AMPERAGEM: MINIMA 6 A 15MA; POTENCIA: MINIMA 60 A 90 KV;</t>
  </si>
  <si>
    <t>44403798</t>
  </si>
  <si>
    <t>44403801</t>
  </si>
  <si>
    <t>44403810</t>
  </si>
  <si>
    <t>44403828</t>
  </si>
  <si>
    <t>44403836</t>
  </si>
  <si>
    <t>44403844</t>
  </si>
  <si>
    <t>44403852</t>
  </si>
  <si>
    <t>44403860</t>
  </si>
  <si>
    <t>44403879</t>
  </si>
  <si>
    <t>44403887</t>
  </si>
  <si>
    <t>44403895</t>
  </si>
  <si>
    <t>44403909</t>
  </si>
  <si>
    <t>44403917</t>
  </si>
  <si>
    <t>44403925</t>
  </si>
  <si>
    <t>44403933</t>
  </si>
  <si>
    <t>44403941</t>
  </si>
  <si>
    <t>44403950</t>
  </si>
  <si>
    <t>44403968</t>
  </si>
  <si>
    <t>44403976</t>
  </si>
  <si>
    <t>44403984</t>
  </si>
  <si>
    <t>44403992</t>
  </si>
  <si>
    <t>44404000</t>
  </si>
  <si>
    <t>44404018</t>
  </si>
  <si>
    <t>44404026</t>
  </si>
  <si>
    <t>44404034</t>
  </si>
  <si>
    <t>44404042</t>
  </si>
  <si>
    <t>44404050</t>
  </si>
  <si>
    <t>44404069</t>
  </si>
  <si>
    <t>44404077</t>
  </si>
  <si>
    <t>44404085</t>
  </si>
  <si>
    <t>44404093</t>
  </si>
  <si>
    <t>44404107</t>
  </si>
  <si>
    <t>44404115</t>
  </si>
  <si>
    <t>44404123</t>
  </si>
  <si>
    <t>44404131</t>
  </si>
  <si>
    <t>44404140</t>
  </si>
  <si>
    <t>44404158</t>
  </si>
  <si>
    <t>44404166</t>
  </si>
  <si>
    <t>44404174</t>
  </si>
  <si>
    <t>44404182</t>
  </si>
  <si>
    <t>44404190</t>
  </si>
  <si>
    <t>44404204</t>
  </si>
  <si>
    <t>44404212</t>
  </si>
  <si>
    <t>44404220</t>
  </si>
  <si>
    <t>44404239</t>
  </si>
  <si>
    <t>44404247</t>
  </si>
  <si>
    <t>44404255</t>
  </si>
  <si>
    <t>44404263</t>
  </si>
  <si>
    <t>44404271</t>
  </si>
  <si>
    <t>44404280</t>
  </si>
  <si>
    <t>44404298</t>
  </si>
  <si>
    <t>44404301</t>
  </si>
  <si>
    <t>44404310</t>
  </si>
  <si>
    <t>44404328</t>
  </si>
  <si>
    <t>44404336</t>
  </si>
  <si>
    <t>44404344</t>
  </si>
  <si>
    <t>44404352</t>
  </si>
  <si>
    <t>44404360</t>
  </si>
  <si>
    <t>44404379</t>
  </si>
  <si>
    <t>44404387</t>
  </si>
  <si>
    <t>44404395</t>
  </si>
  <si>
    <t>44404409</t>
  </si>
  <si>
    <t>44404417</t>
  </si>
  <si>
    <t>44404425</t>
  </si>
  <si>
    <t>44404433</t>
  </si>
  <si>
    <t>44404441</t>
  </si>
  <si>
    <t>44404450</t>
  </si>
  <si>
    <t>44404468</t>
  </si>
  <si>
    <t>44404476</t>
  </si>
  <si>
    <t>44404484</t>
  </si>
  <si>
    <t>44404492</t>
  </si>
  <si>
    <t>44404506</t>
  </si>
  <si>
    <t>44404514</t>
  </si>
  <si>
    <t>44404522</t>
  </si>
  <si>
    <t>44404530</t>
  </si>
  <si>
    <t>44404549</t>
  </si>
  <si>
    <t>44404557</t>
  </si>
  <si>
    <t>44404565</t>
  </si>
  <si>
    <t>44404573</t>
  </si>
  <si>
    <t>44404581</t>
  </si>
  <si>
    <t>44404590</t>
  </si>
  <si>
    <t>44404603</t>
  </si>
  <si>
    <t>44404611</t>
  </si>
  <si>
    <t>44404620</t>
  </si>
  <si>
    <t>44404638</t>
  </si>
  <si>
    <t>44404646</t>
  </si>
  <si>
    <t>44404654</t>
  </si>
  <si>
    <t>44404662</t>
  </si>
  <si>
    <t>44404670</t>
  </si>
  <si>
    <t>44404689</t>
  </si>
  <si>
    <t>44404697</t>
  </si>
  <si>
    <t>44404700</t>
  </si>
  <si>
    <t>44404719</t>
  </si>
  <si>
    <t>44404727</t>
  </si>
  <si>
    <t>44404735</t>
  </si>
  <si>
    <t>44404743</t>
  </si>
  <si>
    <t>44404751</t>
  </si>
  <si>
    <t>44404760</t>
  </si>
  <si>
    <t>44404778</t>
  </si>
  <si>
    <t>44404786</t>
  </si>
  <si>
    <t>44404794</t>
  </si>
  <si>
    <t>PINCA - MATERIA-PRIMA: ACO INOX; TIPO: MIXTER, CURVA; MEDIDAS: 23CM;</t>
  </si>
  <si>
    <t>44404808</t>
  </si>
  <si>
    <t>44404816</t>
  </si>
  <si>
    <t>44404824</t>
  </si>
  <si>
    <t>44404832</t>
  </si>
  <si>
    <t>44404840</t>
  </si>
  <si>
    <t>44404859</t>
  </si>
  <si>
    <t>44404867</t>
  </si>
  <si>
    <t>44404875</t>
  </si>
  <si>
    <t>44404883</t>
  </si>
  <si>
    <t>44404891</t>
  </si>
  <si>
    <t>44404905</t>
  </si>
  <si>
    <t>44404913</t>
  </si>
  <si>
    <t>44404921</t>
  </si>
  <si>
    <t>44404930</t>
  </si>
  <si>
    <t>44404948</t>
  </si>
  <si>
    <t>44404956</t>
  </si>
  <si>
    <t>44404964</t>
  </si>
  <si>
    <t>44404972</t>
  </si>
  <si>
    <t>44404980</t>
  </si>
  <si>
    <t>44404999</t>
  </si>
  <si>
    <t>44405006</t>
  </si>
  <si>
    <t>44405014</t>
  </si>
  <si>
    <t>44405022</t>
  </si>
  <si>
    <t>44405030</t>
  </si>
  <si>
    <t>44405049</t>
  </si>
  <si>
    <t>44405057</t>
  </si>
  <si>
    <t>44405065</t>
  </si>
  <si>
    <t>44405073</t>
  </si>
  <si>
    <t>44405081</t>
  </si>
  <si>
    <t>44405090</t>
  </si>
  <si>
    <t>44405103</t>
  </si>
  <si>
    <t>44405111</t>
  </si>
  <si>
    <t>44405120</t>
  </si>
  <si>
    <t>44405138</t>
  </si>
  <si>
    <t>44405146</t>
  </si>
  <si>
    <t>44405154</t>
  </si>
  <si>
    <t>44405162</t>
  </si>
  <si>
    <t>44405170</t>
  </si>
  <si>
    <t>44405189</t>
  </si>
  <si>
    <t>44405197</t>
  </si>
  <si>
    <t>44405200</t>
  </si>
  <si>
    <t>44405219</t>
  </si>
  <si>
    <t>44405227</t>
  </si>
  <si>
    <t>44405235</t>
  </si>
  <si>
    <t>44405243</t>
  </si>
  <si>
    <t>44405251</t>
  </si>
  <si>
    <t>44405260</t>
  </si>
  <si>
    <t>44405278</t>
  </si>
  <si>
    <t>44405286</t>
  </si>
  <si>
    <t>44405294</t>
  </si>
  <si>
    <t>44405308</t>
  </si>
  <si>
    <t>44405316</t>
  </si>
  <si>
    <t>44405324</t>
  </si>
  <si>
    <t>44405332</t>
  </si>
  <si>
    <t>44405340</t>
  </si>
  <si>
    <t>44405359</t>
  </si>
  <si>
    <t>44405367</t>
  </si>
  <si>
    <t>44405375</t>
  </si>
  <si>
    <t>44405383</t>
  </si>
  <si>
    <t>44405391</t>
  </si>
  <si>
    <t>44405405</t>
  </si>
  <si>
    <t>44405413</t>
  </si>
  <si>
    <t>44405421</t>
  </si>
  <si>
    <t>44405430</t>
  </si>
  <si>
    <t>44405448</t>
  </si>
  <si>
    <t>44405456</t>
  </si>
  <si>
    <t>PINCA HEMOSTATICA - MATERIA-PRIMA: ACO INOX; FORMATO PONTA: RETA; TIPO: KOCHER; MEDIDAS: 16CM;</t>
  </si>
  <si>
    <t>44405464</t>
  </si>
  <si>
    <t>44405472</t>
  </si>
  <si>
    <t>44405480</t>
  </si>
  <si>
    <t>44405499</t>
  </si>
  <si>
    <t>44405502</t>
  </si>
  <si>
    <t>44405510</t>
  </si>
  <si>
    <t>44405529</t>
  </si>
  <si>
    <t>44405537</t>
  </si>
  <si>
    <t>44405545</t>
  </si>
  <si>
    <t>44405553</t>
  </si>
  <si>
    <t>44405561</t>
  </si>
  <si>
    <t>44405570</t>
  </si>
  <si>
    <t>44405588</t>
  </si>
  <si>
    <t>44405596</t>
  </si>
  <si>
    <t>44405600</t>
  </si>
  <si>
    <t>44405618</t>
  </si>
  <si>
    <t>44405626</t>
  </si>
  <si>
    <t>44405634</t>
  </si>
  <si>
    <t>44405642</t>
  </si>
  <si>
    <t>44405650</t>
  </si>
  <si>
    <t>44405669</t>
  </si>
  <si>
    <t>44405677</t>
  </si>
  <si>
    <t>44405685</t>
  </si>
  <si>
    <t>44405693</t>
  </si>
  <si>
    <t>44405707</t>
  </si>
  <si>
    <t>44405715</t>
  </si>
  <si>
    <t>44405723</t>
  </si>
  <si>
    <t>44405731</t>
  </si>
  <si>
    <t>44405740</t>
  </si>
  <si>
    <t>44405758</t>
  </si>
  <si>
    <t>44405766</t>
  </si>
  <si>
    <t>44405774</t>
  </si>
  <si>
    <t>44405782</t>
  </si>
  <si>
    <t>44405790</t>
  </si>
  <si>
    <t>44405804</t>
  </si>
  <si>
    <t>44405812</t>
  </si>
  <si>
    <t>44405820</t>
  </si>
  <si>
    <t>44405839</t>
  </si>
  <si>
    <t>44405847</t>
  </si>
  <si>
    <t>44405855</t>
  </si>
  <si>
    <t>44405863</t>
  </si>
  <si>
    <t>44405871</t>
  </si>
  <si>
    <t>44405880</t>
  </si>
  <si>
    <t>44405898</t>
  </si>
  <si>
    <t>44405901</t>
  </si>
  <si>
    <t>44405910</t>
  </si>
  <si>
    <t>44405928</t>
  </si>
  <si>
    <t>44405936</t>
  </si>
  <si>
    <t>44405944</t>
  </si>
  <si>
    <t>44405952</t>
  </si>
  <si>
    <t>44405960</t>
  </si>
  <si>
    <t>44405979</t>
  </si>
  <si>
    <t>44405987</t>
  </si>
  <si>
    <t>44405995</t>
  </si>
  <si>
    <t>44406002</t>
  </si>
  <si>
    <t>44406010</t>
  </si>
  <si>
    <t>44406029</t>
  </si>
  <si>
    <t>44406037</t>
  </si>
  <si>
    <t>44406045</t>
  </si>
  <si>
    <t>44406053</t>
  </si>
  <si>
    <t>44406061</t>
  </si>
  <si>
    <t>44406070</t>
  </si>
  <si>
    <t>44406088</t>
  </si>
  <si>
    <t>44406096</t>
  </si>
  <si>
    <t>44406100</t>
  </si>
  <si>
    <t>44406118</t>
  </si>
  <si>
    <t>44406126</t>
  </si>
  <si>
    <t>44406134</t>
  </si>
  <si>
    <t>44406142</t>
  </si>
  <si>
    <t>44406150</t>
  </si>
  <si>
    <t>44406169</t>
  </si>
  <si>
    <t>44406177</t>
  </si>
  <si>
    <t>44406185</t>
  </si>
  <si>
    <t>44406193</t>
  </si>
  <si>
    <t>44406207</t>
  </si>
  <si>
    <t>44406215</t>
  </si>
  <si>
    <t>44406223</t>
  </si>
  <si>
    <t>44406231</t>
  </si>
  <si>
    <t>44406240</t>
  </si>
  <si>
    <t>44406258</t>
  </si>
  <si>
    <t>44406266</t>
  </si>
  <si>
    <t>44406274</t>
  </si>
  <si>
    <t>44406282</t>
  </si>
  <si>
    <t>44406290</t>
  </si>
  <si>
    <t>44406304</t>
  </si>
  <si>
    <t>44406312</t>
  </si>
  <si>
    <t>44406320</t>
  </si>
  <si>
    <t>44406339</t>
  </si>
  <si>
    <t>44406347</t>
  </si>
  <si>
    <t>44406355</t>
  </si>
  <si>
    <t>44406363</t>
  </si>
  <si>
    <t>44406371</t>
  </si>
  <si>
    <t>44406380</t>
  </si>
  <si>
    <t>44406398</t>
  </si>
  <si>
    <t>44406401</t>
  </si>
  <si>
    <t>44406410</t>
  </si>
  <si>
    <t>44406428</t>
  </si>
  <si>
    <t>44406436</t>
  </si>
  <si>
    <t>44406444</t>
  </si>
  <si>
    <t>44406452</t>
  </si>
  <si>
    <t>44406460</t>
  </si>
  <si>
    <t>44406479</t>
  </si>
  <si>
    <t>44406487</t>
  </si>
  <si>
    <t>44406495</t>
  </si>
  <si>
    <t>44406509</t>
  </si>
  <si>
    <t>44406517</t>
  </si>
  <si>
    <t>44406525</t>
  </si>
  <si>
    <t>44406533</t>
  </si>
  <si>
    <t>44406541</t>
  </si>
  <si>
    <t>44406550</t>
  </si>
  <si>
    <t>44406568</t>
  </si>
  <si>
    <t>44406576</t>
  </si>
  <si>
    <t>44406584</t>
  </si>
  <si>
    <t>44406592</t>
  </si>
  <si>
    <t>44406606</t>
  </si>
  <si>
    <t>44406614</t>
  </si>
  <si>
    <t>44406622</t>
  </si>
  <si>
    <t>44406630</t>
  </si>
  <si>
    <t>44406649</t>
  </si>
  <si>
    <t>44406657</t>
  </si>
  <si>
    <t>44406665</t>
  </si>
  <si>
    <t>44406673</t>
  </si>
  <si>
    <t>44406681</t>
  </si>
  <si>
    <t>44406690</t>
  </si>
  <si>
    <t>44406703</t>
  </si>
  <si>
    <t>44406711</t>
  </si>
  <si>
    <t>44406720</t>
  </si>
  <si>
    <t>44406738</t>
  </si>
  <si>
    <t>44406746</t>
  </si>
  <si>
    <t>44406754</t>
  </si>
  <si>
    <t>44406762</t>
  </si>
  <si>
    <t>44406770</t>
  </si>
  <si>
    <t>44406789</t>
  </si>
  <si>
    <t>44406797</t>
  </si>
  <si>
    <t>44406800</t>
  </si>
  <si>
    <t>44406819</t>
  </si>
  <si>
    <t>44406827</t>
  </si>
  <si>
    <t>44406835</t>
  </si>
  <si>
    <t>44406843</t>
  </si>
  <si>
    <t>44406851</t>
  </si>
  <si>
    <t>44406860</t>
  </si>
  <si>
    <t>44406878</t>
  </si>
  <si>
    <t>44406886</t>
  </si>
  <si>
    <t>44406894</t>
  </si>
  <si>
    <t>44406908</t>
  </si>
  <si>
    <t>44406916</t>
  </si>
  <si>
    <t>44406924</t>
  </si>
  <si>
    <t>44406932</t>
  </si>
  <si>
    <t>44406940</t>
  </si>
  <si>
    <t>44406959</t>
  </si>
  <si>
    <t>44406967</t>
  </si>
  <si>
    <t>44406975</t>
  </si>
  <si>
    <t>44406983</t>
  </si>
  <si>
    <t>44406991</t>
  </si>
  <si>
    <t>44407009</t>
  </si>
  <si>
    <t>44407017</t>
  </si>
  <si>
    <t>44407025</t>
  </si>
  <si>
    <t>44407033</t>
  </si>
  <si>
    <t>44407041</t>
  </si>
  <si>
    <t>44407050</t>
  </si>
  <si>
    <t>44407068</t>
  </si>
  <si>
    <t>44407076</t>
  </si>
  <si>
    <t>44407084</t>
  </si>
  <si>
    <t>44407092</t>
  </si>
  <si>
    <t>44407106</t>
  </si>
  <si>
    <t>44407114</t>
  </si>
  <si>
    <t>PINCA HEMOSTATICA - MATERIA-PRIMA: ACO INOX; FORMATO PONTA: RETA; TIPO: ALLIS; MEDIDAS: 15CM;</t>
  </si>
  <si>
    <t>44407122</t>
  </si>
  <si>
    <t>44407130</t>
  </si>
  <si>
    <t>44407149</t>
  </si>
  <si>
    <t>44407157</t>
  </si>
  <si>
    <t>PINCA HEMOSTATICA - MATERIA-PRIMA: ACO INOXIDAVEL; FORMATO PONTA: CURVA; TIPO: KOCHER; MEDIDAS: 14CM;</t>
  </si>
  <si>
    <t>44407165</t>
  </si>
  <si>
    <t>44407173</t>
  </si>
  <si>
    <t>44407181</t>
  </si>
  <si>
    <t>44407190</t>
  </si>
  <si>
    <t>44407203</t>
  </si>
  <si>
    <t>44407211</t>
  </si>
  <si>
    <t>PALETEIRA - CAPACIDADE CARGA: 2.200 KG; GARFOS: 1150MM(COMPRIMENTO)X680MM(LARGURA); RODAS: RODAGEM TANDEM NYLON;</t>
  </si>
  <si>
    <t>SERVICO DE PATRIMONIO/HMAL/FHEMIG</t>
  </si>
  <si>
    <t>0502031</t>
  </si>
  <si>
    <t>RODRIGO PIRES DA SILVA</t>
  </si>
  <si>
    <t>44407246</t>
  </si>
  <si>
    <t>COLETOR/CONTENTOR DE LIXO - TIPO: CONTENEDOR PARA RESIDUOS SOLIDOS URBANOS; RODAS: 04 RODAS EM BORRCHA MACICAS, C/ GIRO DE 360 GRAUS; CAPACIDADE: 1000 LITROS, COM SISTEMA DE ESCOAMENTO DE AGUA; MATERIAL: CONFECCIONADO EM POLIETILENO DE ALTA DENSIDADE; FORMATO: RETANGULAR; COR: CINZA, COM SIMBOLOGIA PARA RESIDUO COMUM; TAMPA: ARREDONDADA E ARTICULADA AO CORPO DO CONTENEDOR; PEDAL: SEM PEDAL; ALCA: EQUIPADO C/PEGA FRONTAL P/ BASCULAMENTO AO VEICULO;</t>
  </si>
  <si>
    <t>44407254</t>
  </si>
  <si>
    <t>COLETOR/CONTENTOR DE LIXO - TIPO: CONTENTOR PARA COLETA SELETIVA; RODAS: COM 4 RODAS  GIRATORIAS; CAPACIDADE: 1000 LITROS; MATERIAL: POLIETILENO; FORMATO: QUADRADO; COR: AZUL; TAMPA: COM TAMPA BASCULA; PEDAL: SEM PEDAL; ALCA: COM ALCAS LATERAIS;</t>
  </si>
  <si>
    <t>44407262</t>
  </si>
  <si>
    <t>44407270</t>
  </si>
  <si>
    <t>COLETOR/CONTENTOR DE LIXO - TIPO: CONTENTOR; RODAS: COM 2 RODAS; CAPACIDADE: 360 LITROS; MATERIAL: POLIETILENO DE ALTA DENSIDADE; FORMATO: RETANGULAR; COR: CINZA; TAMPA: ARTICULAVEL; PEDAL: SEM PEDAL; ALCA: NA PARTE POSTERIOR PARA EMPURRAR;</t>
  </si>
  <si>
    <t>44407289</t>
  </si>
  <si>
    <t>44599897</t>
  </si>
  <si>
    <t>44599900</t>
  </si>
  <si>
    <t>44599919</t>
  </si>
  <si>
    <t>44599927</t>
  </si>
  <si>
    <t>44599935</t>
  </si>
  <si>
    <t>44602790</t>
  </si>
  <si>
    <t>DESCOLADOR CIRURGICO - TIPO: OLIVERCRONA, DUAS PONTAS, PESADO, PARA DURA-MATER; NUMERO/TAMANHO: 180MM; MATERIA-PRIMA: ACO INOX;</t>
  </si>
  <si>
    <t>44602804</t>
  </si>
  <si>
    <t>44604394</t>
  </si>
  <si>
    <t>AVENTAL DE PROTECAO CONTRA RAIO-X - MATERIA-PRIMA: BORRACHA PLUMBIFERA; MEDIDAS APROXIMADAS: 110 X 60CM; APLICACAO: USO PROFISSIONAL; MODELO: ACOPLADO A PROTETOR DE TIREOIDE; COR: NAO APLICAVEL;</t>
  </si>
  <si>
    <t>44604408</t>
  </si>
  <si>
    <t>44604416</t>
  </si>
  <si>
    <t>44604424</t>
  </si>
  <si>
    <t>44604432</t>
  </si>
  <si>
    <t>44607482</t>
  </si>
  <si>
    <t>FACA USO MEDICO-CIRURGICO - IDENTIFICACAO: RETIRADA DE ENXERTO DE PELE; TAMANHO: LAMINA 4"; MATERIA-PRIMA: ACO INOXIDAVEL;</t>
  </si>
  <si>
    <t>44607873</t>
  </si>
  <si>
    <t>AVENTAL DE PROTECAO CONTRA RAIO-X - MATERIA-PRIMA: CONFECCIONADO COM LENCOL PLUMBIFERO FLEXIVEL; MEDIDAS APROXIMADAS: 110CM X 60CM; APLICACAO: PROFISSIONAL; MODELO: COM PROTECAO DAS COSTAS, TIPO CAPOTE; COR: NAO APLICAVEL;</t>
  </si>
  <si>
    <t>44607881</t>
  </si>
  <si>
    <t>44607890</t>
  </si>
  <si>
    <t>44607903</t>
  </si>
  <si>
    <t>44607911</t>
  </si>
  <si>
    <t>44607920</t>
  </si>
  <si>
    <t>44607938</t>
  </si>
  <si>
    <t>44607946</t>
  </si>
  <si>
    <t>44608632</t>
  </si>
  <si>
    <t>AVENTAL DE PROTECAO CONTRA RAIO-X - MATERIA-PRIMA: CONFECCIONADO COM LENCOL PLUMBIFERO FLEXIVEL; MEDIDAS APROXIMADAS: 110CM X 60CM; APLICACAO: USO PROFISSIONAL; MODELO: PADRAO; COR: NAO APLICAVEL;</t>
  </si>
  <si>
    <t>44608640</t>
  </si>
  <si>
    <t>44608659</t>
  </si>
  <si>
    <t>44608667</t>
  </si>
  <si>
    <t>44608675</t>
  </si>
  <si>
    <t>44608683</t>
  </si>
  <si>
    <t>44608691</t>
  </si>
  <si>
    <t>44608705</t>
  </si>
  <si>
    <t>44608713</t>
  </si>
  <si>
    <t>44608721</t>
  </si>
  <si>
    <t>44608730</t>
  </si>
  <si>
    <t>44608748</t>
  </si>
  <si>
    <t>44608756</t>
  </si>
  <si>
    <t>44608764</t>
  </si>
  <si>
    <t>44608772</t>
  </si>
  <si>
    <t>44608780</t>
  </si>
  <si>
    <t>44608799</t>
  </si>
  <si>
    <t>44608802</t>
  </si>
  <si>
    <t>44608810</t>
  </si>
  <si>
    <t>44608829</t>
  </si>
  <si>
    <t>44608837</t>
  </si>
  <si>
    <t>44608845</t>
  </si>
  <si>
    <t>44608853</t>
  </si>
  <si>
    <t>44608861</t>
  </si>
  <si>
    <t>44609280</t>
  </si>
  <si>
    <t>HALTER PARA GINASTICA E RECREACAO - MODELO: 2KG; MATERIA-PRIMA: BORRACHA;</t>
  </si>
  <si>
    <t>44609299</t>
  </si>
  <si>
    <t>44609302</t>
  </si>
  <si>
    <t>44609310</t>
  </si>
  <si>
    <t>44609329</t>
  </si>
  <si>
    <t>44609337</t>
  </si>
  <si>
    <t>44609345</t>
  </si>
  <si>
    <t>44609353</t>
  </si>
  <si>
    <t>44609361</t>
  </si>
  <si>
    <t>44609370</t>
  </si>
  <si>
    <t>44609388</t>
  </si>
  <si>
    <t>44609493</t>
  </si>
  <si>
    <t>HALTER PARA GINASTICA E RECREACAO - MODELO: .; MATERIA-PRIMA: BORRACHA; PESO: 0,5KG;</t>
  </si>
  <si>
    <t>44609507</t>
  </si>
  <si>
    <t>44609515</t>
  </si>
  <si>
    <t>44609523</t>
  </si>
  <si>
    <t>44609531</t>
  </si>
  <si>
    <t>44609540</t>
  </si>
  <si>
    <t>44609558</t>
  </si>
  <si>
    <t>44609566</t>
  </si>
  <si>
    <t>44609574</t>
  </si>
  <si>
    <t>44609582</t>
  </si>
  <si>
    <t>44609698</t>
  </si>
  <si>
    <t>HALTER PARA GINASTICA E RECREACAO - MODELO: 3KG; MATERIA-PRIMA: BORRACHA;</t>
  </si>
  <si>
    <t>44609701</t>
  </si>
  <si>
    <t>44609710</t>
  </si>
  <si>
    <t>44609728</t>
  </si>
  <si>
    <t>44609736</t>
  </si>
  <si>
    <t>44609744</t>
  </si>
  <si>
    <t>44609752</t>
  </si>
  <si>
    <t>44609760</t>
  </si>
  <si>
    <t>44609779</t>
  </si>
  <si>
    <t>44609787</t>
  </si>
  <si>
    <t>44609892</t>
  </si>
  <si>
    <t>44609906</t>
  </si>
  <si>
    <t>44609914</t>
  </si>
  <si>
    <t>44609922</t>
  </si>
  <si>
    <t>44609930</t>
  </si>
  <si>
    <t>44609949</t>
  </si>
  <si>
    <t>44609957</t>
  </si>
  <si>
    <t>44609965</t>
  </si>
  <si>
    <t>44609973</t>
  </si>
  <si>
    <t>44609981</t>
  </si>
  <si>
    <t>44610084</t>
  </si>
  <si>
    <t>VENOSCOPIO - FINALIDADE: LOCALIZADOR DE VEIAS NA TERAPIA INTRAVENOSA; TIPO: PORTATIL; UTILIZACAO: PARA TRANSPORTE; ILUMINACAO: LED ALTA INTENSIDADE; FUNCIONAMENTO: ATRAVES DE EMISSAO DE LUZ INFRAVERMELHA; ALIMENTACAO: BATERIA RECARREGAVEL;</t>
  </si>
  <si>
    <t>44610181</t>
  </si>
  <si>
    <t>44610300</t>
  </si>
  <si>
    <t>44619677</t>
  </si>
  <si>
    <t>44619685</t>
  </si>
  <si>
    <t>44619693</t>
  </si>
  <si>
    <t>44624026</t>
  </si>
  <si>
    <t>44624034</t>
  </si>
  <si>
    <t>44625324</t>
  </si>
  <si>
    <t>44625332</t>
  </si>
  <si>
    <t>44625340</t>
  </si>
  <si>
    <t>44625359</t>
  </si>
  <si>
    <t>44625367</t>
  </si>
  <si>
    <t>44625375</t>
  </si>
  <si>
    <t>44625383</t>
  </si>
  <si>
    <t>44625391</t>
  </si>
  <si>
    <t>44625405</t>
  </si>
  <si>
    <t>44648120</t>
  </si>
  <si>
    <t>PALETE - MATERIA-PRIMA: POLIETILENO DE ALTA RESISTENCIA; FACE: DUPLA; ENTRADA: 08 ENTRADAS; REVERSIBILIDADE: NAO REVERSIVEL; CARGA: 1.500 KG; MEDIDAS: 1,0M LARGURA X 1,2M COMPRIMENTO X 0,17M ALTURA;</t>
  </si>
  <si>
    <t>44648138</t>
  </si>
  <si>
    <t>44648146</t>
  </si>
  <si>
    <t>44648154</t>
  </si>
  <si>
    <t>44648162</t>
  </si>
  <si>
    <t>44648170</t>
  </si>
  <si>
    <t>44648189</t>
  </si>
  <si>
    <t>44648197</t>
  </si>
  <si>
    <t>44648200</t>
  </si>
  <si>
    <t>44648219</t>
  </si>
  <si>
    <t>44648227</t>
  </si>
  <si>
    <t>44648235</t>
  </si>
  <si>
    <t>44648243</t>
  </si>
  <si>
    <t>44648251</t>
  </si>
  <si>
    <t>44648260</t>
  </si>
  <si>
    <t>44648278</t>
  </si>
  <si>
    <t>44648286</t>
  </si>
  <si>
    <t>44648294</t>
  </si>
  <si>
    <t>44648308</t>
  </si>
  <si>
    <t>44648316</t>
  </si>
  <si>
    <t>PALETE - MATERIA-PRIMA: POLIETILENO DE ALTA DENSIDADE; FACE: DUPLA; ENTRADA: 04 ENTRADAS; REVERSIBILIDADE: NAO REVERSIVEL; CARGA: 2.500 KG E CARGA DINAMICA DE 800 KG; MEDIDAS: 1,0M LARGURA X 1,20M COMPRIMENTO X 0,15M ALTURA;</t>
  </si>
  <si>
    <t>44648324</t>
  </si>
  <si>
    <t>44648332</t>
  </si>
  <si>
    <t>44648340</t>
  </si>
  <si>
    <t>44648359</t>
  </si>
  <si>
    <t>44648367</t>
  </si>
  <si>
    <t>44648375</t>
  </si>
  <si>
    <t>44648383</t>
  </si>
  <si>
    <t>44648391</t>
  </si>
  <si>
    <t>44648405</t>
  </si>
  <si>
    <t>44648413</t>
  </si>
  <si>
    <t>44648421</t>
  </si>
  <si>
    <t>44648430</t>
  </si>
  <si>
    <t>44648448</t>
  </si>
  <si>
    <t>44648456</t>
  </si>
  <si>
    <t>44648464</t>
  </si>
  <si>
    <t>44648472</t>
  </si>
  <si>
    <t>44648480</t>
  </si>
  <si>
    <t>PALETE - MATERIA-PRIMA: POLIETILENO DE MEDIA DENSIDADE, NA COR PRETA; FACE: UNICA; ENTRADA: 04 ENTRADAS; REVERSIBILIDADE: NAO REVERSIVEL; CARGA: 3000 KG (ESTATICA) E 1300 KG (DINAMICA); MEDIDAS: 1,0 LARGURA X 1,2 M COMPRIMENTO X 0,175 M ALTURA;</t>
  </si>
  <si>
    <t>44648499</t>
  </si>
  <si>
    <t>44648502</t>
  </si>
  <si>
    <t>44648510</t>
  </si>
  <si>
    <t>44648529</t>
  </si>
  <si>
    <t>44648537</t>
  </si>
  <si>
    <t>44648545</t>
  </si>
  <si>
    <t>44648553</t>
  </si>
  <si>
    <t>44648561</t>
  </si>
  <si>
    <t>44648570</t>
  </si>
  <si>
    <t>PALETE - MATERIA-PRIMA: POLIETILENO DE ALTA DENSIDADE; FACE: 1 FACE LISA SEM ABAS; ENTRADA: 02 ENTRADAS; REVERSIBILIDADE: NAO REVERSIVEL; CARGA: MINIMA ESTATICA 3000KG E DINAMICA 1500KG; MEDIDAS: 1,0M LARG. X 1,20M COMP. X 0,17M ALT.APROXIMADO;</t>
  </si>
  <si>
    <t>44658907</t>
  </si>
  <si>
    <t>PALETE - MATERIA-PRIMA: POLIETILENO DE ALTA DENSIDADE; FACE: DUPLA; ENTRADA: 04 ENTRADAS; REVERSIBILIDADE: NAO REVERSIVEL; CARGA: 3.000 KG E CARGA DINAMICA DE 1.300 KG; MEDIDAS: 1,0M LARGURA X 1,20M COMPRIMENTO X 0,17M ALTURA;</t>
  </si>
  <si>
    <t>44658931</t>
  </si>
  <si>
    <t>44689640</t>
  </si>
  <si>
    <t>44689659</t>
  </si>
  <si>
    <t>44689667</t>
  </si>
  <si>
    <t>44689675</t>
  </si>
  <si>
    <t>44690142</t>
  </si>
  <si>
    <t>ESFIGMOMANOMETRO - TIPO: ANEROIDE; MANOMETRO: COM VISOR GRADUADO DE 0 A 300 MM/HG; BRACADEIRA: E MANGUITO COM DIMENSOES PARA PACIENTE ADULTO; FECHAMENTO: VELCRO / METAL; MANGUITO/BULBO: MANGUITO, PERA E TUBOS CONECTORES EM BORRACHA; VALVULA: EM METAL;</t>
  </si>
  <si>
    <t>44690150</t>
  </si>
  <si>
    <t>44690169</t>
  </si>
  <si>
    <t>44690177</t>
  </si>
  <si>
    <t>44690185</t>
  </si>
  <si>
    <t>44690193</t>
  </si>
  <si>
    <t>44690207</t>
  </si>
  <si>
    <t>44690215</t>
  </si>
  <si>
    <t>44690223</t>
  </si>
  <si>
    <t>44690231</t>
  </si>
  <si>
    <t>44698305</t>
  </si>
  <si>
    <t>44698313</t>
  </si>
  <si>
    <t>44698321</t>
  </si>
  <si>
    <t>44698330</t>
  </si>
  <si>
    <t>44698348</t>
  </si>
  <si>
    <t>45264970</t>
  </si>
  <si>
    <t>AVENTAL DE PROTECAO CONTRA RAIO-X - MATERIA-PRIMA: BORRACHA LEVE DE TNGSTENIO; MEDIDAS APROXIMADAS: 110 X 60 CM; APLICACAO: USO PROFISSIONAL; MODELO: PADRAO; COR: NAO APLICAVEL;</t>
  </si>
  <si>
    <t>45264988</t>
  </si>
  <si>
    <t>45264996</t>
  </si>
  <si>
    <t>45265003</t>
  </si>
  <si>
    <t>45265011</t>
  </si>
  <si>
    <t>45265020</t>
  </si>
  <si>
    <t>45265038</t>
  </si>
  <si>
    <t>45265046</t>
  </si>
  <si>
    <t>45265054</t>
  </si>
  <si>
    <t>45265062</t>
  </si>
  <si>
    <t>45265070</t>
  </si>
  <si>
    <t>45265089</t>
  </si>
  <si>
    <t>45265305</t>
  </si>
  <si>
    <t>45265313</t>
  </si>
  <si>
    <t>53162846</t>
  </si>
  <si>
    <t>SWITCH - TIPO: GERENCIAVEL E EMPILHAVEL; INSTALACAO: PARA RACK 19"; PORTA: 24 PORTAS 100BASE-TX, 1 1000BASE-T E 1 1000BASE-SX; TAXA TRANSFERENCIA: 8.8 GBPS COM ENCAMINHAMENTO DE PACOTES DE 6.6 MPPS; MEMORIA: 16 MB; ENDERECOS MAC: 8000 ENDERECOS MAC; SLOTS DE EXPANSAO: SEM SLOTS DE EXPANSAO; PROTOCOLO: VIA AGENTES SNMP, RMON; TECNOLOGIA COMPATIVEL: AUTO MDX/MDIX E WIRESPEED;</t>
  </si>
  <si>
    <t>53162854</t>
  </si>
  <si>
    <t>53162889</t>
  </si>
  <si>
    <t>53162935</t>
  </si>
  <si>
    <t>53163834</t>
  </si>
  <si>
    <t>53173368</t>
  </si>
  <si>
    <t>CADEIRA PARA ESCRITORIO - FINALIDADE: FUNCIONARIO; TIPO: GIRATORIA, REVESTIMENTO EM VINIL OU CURVIM; ESPALDAR: ESPALDAR; APOIA-BRACOS: SEM APOIA-BRACOS; ASSENTO/ENCOSTO: MADEIRA COMPENSADA MOLDADA ANATOMICAMENTE; ESTRUTURA: ACO; PES: COM CINCO PAS EM CHAPA DE ACO; CONTRA-ASSENTO: REVESTIDO VINIL OU CURVIM PRETO; CONTRA-ENCOSTO: REVESTIDO VINIL OU CURVIM PRETO; REGULAGEM: REGULAGEM DA ALTURA DO ASSENTO P/SISTEMA MECANICO;</t>
  </si>
  <si>
    <t>53173376</t>
  </si>
  <si>
    <t>53173384</t>
  </si>
  <si>
    <t>53173392</t>
  </si>
  <si>
    <t>53173414</t>
  </si>
  <si>
    <t>53173481</t>
  </si>
  <si>
    <t>53173503</t>
  </si>
  <si>
    <t>53173546</t>
  </si>
  <si>
    <t>53173651</t>
  </si>
  <si>
    <t>53173694</t>
  </si>
  <si>
    <t>53173708</t>
  </si>
  <si>
    <t>53173740</t>
  </si>
  <si>
    <t>53173767</t>
  </si>
  <si>
    <t>53173775</t>
  </si>
  <si>
    <t>53173856</t>
  </si>
  <si>
    <t>53173910</t>
  </si>
  <si>
    <t>53174437</t>
  </si>
  <si>
    <t>53176529</t>
  </si>
  <si>
    <t>53186958</t>
  </si>
  <si>
    <t>53190084</t>
  </si>
  <si>
    <t>53198298</t>
  </si>
  <si>
    <t>MESA PARA IMPRESSORA -(III) TAMPO (1): COM TAMPO EM AGLOMERADO; TAMPO (2): LAMINADO MELAMINICO; ESTRUTURA: COM ESTRUTURA EM ACO; TIPO: SEM CESTOS; DIMENSOES: MEDINDO 02 PRATELEIRAS;</t>
  </si>
  <si>
    <t>53198603</t>
  </si>
  <si>
    <t>53198611</t>
  </si>
  <si>
    <t>53198620</t>
  </si>
  <si>
    <t>53198638</t>
  </si>
  <si>
    <t>53198646</t>
  </si>
  <si>
    <t>53200136</t>
  </si>
  <si>
    <t>53200144</t>
  </si>
  <si>
    <t>53201078</t>
  </si>
  <si>
    <t>53201108</t>
  </si>
  <si>
    <t>53201116</t>
  </si>
  <si>
    <t>53201493</t>
  </si>
  <si>
    <t>53201515</t>
  </si>
  <si>
    <t>53202104</t>
  </si>
  <si>
    <t>53202112</t>
  </si>
  <si>
    <t>53202120</t>
  </si>
  <si>
    <t>53202139</t>
  </si>
  <si>
    <t>53202147</t>
  </si>
  <si>
    <t>53202155</t>
  </si>
  <si>
    <t>53202163</t>
  </si>
  <si>
    <t>53202171</t>
  </si>
  <si>
    <t>53202180</t>
  </si>
  <si>
    <t>53202198</t>
  </si>
  <si>
    <t>53202201</t>
  </si>
  <si>
    <t>53202210</t>
  </si>
  <si>
    <t>53202228</t>
  </si>
  <si>
    <t>53202236</t>
  </si>
  <si>
    <t>53202244</t>
  </si>
  <si>
    <t>53202260</t>
  </si>
  <si>
    <t>53202279</t>
  </si>
  <si>
    <t>53202287</t>
  </si>
  <si>
    <t>53202295</t>
  </si>
  <si>
    <t>53202317</t>
  </si>
  <si>
    <t>53202325</t>
  </si>
  <si>
    <t>53204956</t>
  </si>
  <si>
    <t>53204964</t>
  </si>
  <si>
    <t>53208617</t>
  </si>
  <si>
    <t>PADIOLA - FINALIDADE: TRANSPORTE DE PACIENTES; COMPOSICAO (1): LEITO REMOVIVEL, GRADES LATERAIS DE ABAIXAR; COMPOSICAO (2): RODIZIOS GIRATORIOS, SUPORTE PARA SORO; ESTRUTURA: TUBULAR EM ACO INOX;; ACABAMENTO: -; COMPLEMENTO: -</t>
  </si>
  <si>
    <t>53209320</t>
  </si>
  <si>
    <t>53210328</t>
  </si>
  <si>
    <t>53212916</t>
  </si>
  <si>
    <t>UNIDADE MOVEL DE RAIO-X COM TV - ARCO CIRURGICO -</t>
  </si>
  <si>
    <t>53213092</t>
  </si>
  <si>
    <t>CAMARA DE CONSERVACAO USO MEDICO HOSPITALAR - FINALIDADE: CONSERVACAO DE INSULINAS, VACINAS E MEDICAMENTOS; TIPO: VERTICAL; VOLUME: ENTRE 400 E 450 LITROS; ISOLAMENTO: POLIURETANO INJETADO; CONTROLE TEMPERATURA: POR COMANDO ELETRONICO MICROPROCESSADO; TEMPERATURA: INTERNA ENTRE 2(DOIS) A 8(OITO) GRAUS CENTIGRADOS;</t>
  </si>
  <si>
    <t>53218710</t>
  </si>
  <si>
    <t>53218930</t>
  </si>
  <si>
    <t>53223160</t>
  </si>
  <si>
    <t>CADEIRA PARA ESCRITORIO - FINALIDADE: CADEIRA PARA FUNCIONARIO; TIPO: GIRATORIA; ESPALDAR: MEDIO; APOIA-BRACOS: COM APOIO PARA BRACOS REGULAVEL; ASSENTO/ENCOSTO: MADEIRA COMPENSADA, REVESTIMENTO EM VINIL; ESTRUTURA: CHAPA DE ACO; PES: PES COM RODIZIOS; CONTRA-ASSENTO: CONTRA-ASSENTO EM POLIESTIRENO; CONTRA-ENCOSTO: CONTRA-ENCOSTO EM POLIESTIRENO; REGULAGEM: REGULAGEM DE ALTURA DO ASSENTO POR SISTEMA A GAS;</t>
  </si>
  <si>
    <t>53223179</t>
  </si>
  <si>
    <t>53223195</t>
  </si>
  <si>
    <t>53228740</t>
  </si>
  <si>
    <t>MONITOR MULTIPARAMETROS - PARAMETROS: -; EXPANSAO PARAMETROS: -; IDENTIFICACAO: ECG/SPO2/RESP/TEMP/PNI/PI/CAPNOGRAFIA - TIPO VIII; APLICACAO: -;</t>
  </si>
  <si>
    <t>53229681</t>
  </si>
  <si>
    <t>ESTACAO DE TRABALHO - TIPO: L; CAPACIDADE: 01 FUNCIONARIO; GAVETEIRO: 01 GAVETEIRO COM 03 GAVETAS DE ACO, COM CHAVE; DIVISORIA: SEM DIVISORIA; TAMPO: MDF, EM FORMICA; CONEXAO: COM CONEXAO; SUPORTE: COM SUPORTE RETRATIL PARA TECLADO; ESTRUTURA: ACO, PINTURA EM EPOXI; DIMENSOES: 140CM LARGURA X 70CM PROFUNDIDADE X 73CM ALTURA;</t>
  </si>
  <si>
    <t>53229690</t>
  </si>
  <si>
    <t>53229711</t>
  </si>
  <si>
    <t>53229819</t>
  </si>
  <si>
    <t>53230043</t>
  </si>
  <si>
    <t>53230060</t>
  </si>
  <si>
    <t>53230108</t>
  </si>
  <si>
    <t>53230680</t>
  </si>
  <si>
    <t>53230698</t>
  </si>
  <si>
    <t>53230701</t>
  </si>
  <si>
    <t>56274998</t>
  </si>
  <si>
    <t>APARELHO DE RAIO-X USO MEDICO - TENSAO: 127/220 VAC 60HZ; POTENCIA: 50 A 100 MA; TIPO: MOVEL;</t>
  </si>
  <si>
    <t>56319150</t>
  </si>
  <si>
    <t>CONJUNTO DE ANESTESIA - ESTRUTURA: POLIMERO DE ALTA RESISTENCIA OU SIMILAR; BLOCO DE FLUXOMETRO (1): ROTAMETRO COMPOSTO POR FLUXOMETRO; BLOCO DE FLUXOMETRO (2): PARA OXIGENIO; BLOCO DE FLUXOMETRO (3): PARA OXIDO NITROSO; BLOCO DE FLUXOMETRO (4): PARA AR COMPRIMIDO; SISTEMA SEGURANCA FLUXO: DISPOSITIVO PARA FLUXO DIRETO DE O2; SEGURANCA DE ALARMES: AUDIO VISUAL PARA FALHA NO FORNEC DE OXIGENIO; VENTILADOR (1): MODALIDADES:PCV;VCV;SIMV;ESPONTANEA/MANUAL E PS; VENTILADOR (2): TELA DE LCD; VENTILADO</t>
  </si>
  <si>
    <t>56578865</t>
  </si>
  <si>
    <t>COMPUTADOR - MODELO: PADRAO; SISTEMA OPERACIONAL: WINDOWS 8.1 PROF. 64 BITS OEM E OFFICE 2013; MEMORIA: 8GB DDR3-1600; PROCESSADOR: CLOCK REAL MINIMO 3GHZ, 4MB CACHE, 4 NUCLEOS; ARMAZENAMENTO: 500GB/SATA III/7200RPM; MONITOR: LED 19 POLEGADAS;</t>
  </si>
  <si>
    <t>OUVIDORIA - HMAL</t>
  </si>
  <si>
    <t>0502030</t>
  </si>
  <si>
    <t>STELA MATHIAS DA FONSECA GUIMARAES</t>
  </si>
  <si>
    <t>56578890</t>
  </si>
  <si>
    <t>56585861</t>
  </si>
  <si>
    <t>CADEIRA PARA ESCRITORIO - FINALIDADE: PARA ESCRITORIO; TIPO: GIRATORIA; ESPALDAR: ALTO; APOIA-BRACOS: COM APOIA BRACOS REGULAVEIS; ASSENTO/ENCOSTO: LA; ESTRUTURA: MADEIRA COM ESPUMA INJETADA EM POLIURETANO; PES: CROMADO; CONTRA-ASSENTO: POLIPROPILENO; CONTRA-ENCOSTO: POLIPROPILENO; REGULAGEM: COM REGULAGEM;</t>
  </si>
  <si>
    <t>56585870</t>
  </si>
  <si>
    <t>56585888</t>
  </si>
  <si>
    <t>56585896</t>
  </si>
  <si>
    <t>56586000</t>
  </si>
  <si>
    <t>LONGARINA - APLICACAO: SALA DE ESPERA; QUANTIDADE LUGARES: 03 LUGARES, SEM PRANCHETA; ASSENTO/ENCOSTO: CONCHA DUPLA, ESTOFADOS, REVESTIDOS EM TECIDO; ESTRUTURA: ACO, PINTADA EM EPOXI; PES: COM SAPATAS; CONTRA-ASSENTO: CAPA DE POLIPROPILENO; CONTRA-ENCOSTO: CAPA DE POLIPROPILENO;</t>
  </si>
  <si>
    <t>56586434</t>
  </si>
  <si>
    <t>MESA PARA ESCRITORIO - FINALIDADE: AUXILIAR; ESTRUTURA: PES EM TUBOS METALICOS E RODIZIO DE SILICONE; TAMPO: CHAPA DE MDP 25MM; TAMPA: SEM TAPA; GAVETEIRO/GAVETA: SEM GAVETA; DIMENSOES: 900MM X 700MM(LXP);</t>
  </si>
  <si>
    <t>60481609</t>
  </si>
  <si>
    <t>CENTRAL TELEFONICA (PABX) -</t>
  </si>
  <si>
    <t>60930934</t>
  </si>
  <si>
    <t>ESTACAO DE TRABALHO - TIPO: L; CAPACIDADE: INDIVIDUAL; GAVETEIRO: 03 GAVETAS; DIVISORIA: COM DIVISORIA; TAMPO: AGLOMERADO 25MM ESPESSURA; CONEXAO: SEM CONEXAO; SUPORTE: BASE PARA MONITOR SOBRE O TAMPO; ESTRUTURA: ACO; DIMENSOES: 135CM X 135CM X 60CM (C X L X P);</t>
  </si>
  <si>
    <t>60930942</t>
  </si>
  <si>
    <t>60930950</t>
  </si>
  <si>
    <t>60932155</t>
  </si>
  <si>
    <t>SERVIDOR DE REDE - TIPO: VIRTUALIZACAO; PROCESSADOR: 2 COM 8 NUCLEOS(POR PROCESSADOR), MINIMO 2,9GHZ; ARQUITETURA: CISC DE 32 BITS COM EXTENSAO 64 BITS; TIPO DE MEMORIA: DDR3 ECC SDRAM OU SUPERIOR; CAPACIDADE MEMORIA: MINIMA 128GB INSTALADA; FREQUENCIA DA MEMORIA: 1333MHZ; DISCO RIGIDO: MINIMO 300GB/15.000 RPM/ PADRAO SAS; EXPANSAO: 02 SLOTS LIVRES PCIE; INTERFACE: 08 ETHERNET, 04 USB 2.0; SISTEMA OPERACIONAL: SEM SISTEMA OPERACIONAL; ACESSORIOS: ADAPTADOR DE REDE ETHERNET;</t>
  </si>
  <si>
    <t>60932163</t>
  </si>
  <si>
    <t>60932937</t>
  </si>
  <si>
    <t>CARRO MACA - ESTRUTURA: ACO, COM BASE REVESTIDA EM MATERIAL TERMOPLASTICO; LEITO: ARTICULADO; RODIZIO: DIAMETRO MINIMO DE 6 POLEGADAS; FREIO: POR PEDAL; DIMENSOES: APROX. DO LEITO 1,80M COMPRIMENTO X 0,60M LARGURA; CAPACIDADE: MINIMA DE 150 KG; MOVIMENTO: TREDELEMBURG, TREDELEMBURG REVERSO E ELEVACAO;</t>
  </si>
  <si>
    <t>60934786</t>
  </si>
  <si>
    <t>COMPUTADOR - MODELO: PADRAO; SISTEMA OPERACIONAL: WINDOWS 7 PROFESSIONAL 64 BITS/VERSAO OEM/PT-BR; MEMORIA: 8GB/SDRAM; PROCESSADOR: MINIMO CLOCK DE 3.0GHZ COM 3MB CACHE; ARMAZENAMENTO: 500GB/SATA III/7200RPM; MONITOR: 19 POLEGADAS/ LCD OU LED;</t>
  </si>
  <si>
    <t>60934794</t>
  </si>
  <si>
    <t>60934808</t>
  </si>
  <si>
    <t>60938471</t>
  </si>
  <si>
    <t>60938480</t>
  </si>
  <si>
    <t>60938498</t>
  </si>
  <si>
    <t>60938501</t>
  </si>
  <si>
    <t>60938510</t>
  </si>
  <si>
    <t>60938528</t>
  </si>
  <si>
    <t>60938536</t>
  </si>
  <si>
    <t>60938544</t>
  </si>
  <si>
    <t>60938560</t>
  </si>
  <si>
    <t>60938579</t>
  </si>
  <si>
    <t>60938587</t>
  </si>
  <si>
    <t>60941324</t>
  </si>
  <si>
    <t>COMPUTADOR - MODELO: PADRAO; SISTEMA OPERACIONAL: WINDOWS 7 PROF. 64BITAS/OEM/PT-BR E OFFICE 2013 BR; MEMORIA: 8GB/SDRAM; PROCESSADOR: MINIMO CLOCK DE 3.0GHZ COM 3MB DE CACHE; ARMAZENAMENTO: 500GB/SATA III/720RPM; MONITOR: 19 POLEGADAS;</t>
  </si>
  <si>
    <t>60941332</t>
  </si>
  <si>
    <t>60941359</t>
  </si>
  <si>
    <t>60941375</t>
  </si>
  <si>
    <t>60941383</t>
  </si>
  <si>
    <t>60941391</t>
  </si>
  <si>
    <t>60941405</t>
  </si>
  <si>
    <t>60941413</t>
  </si>
  <si>
    <t>60941430</t>
  </si>
  <si>
    <t>60941448</t>
  </si>
  <si>
    <t>60941456</t>
  </si>
  <si>
    <t>60941464</t>
  </si>
  <si>
    <t>60944196</t>
  </si>
  <si>
    <t>60949350</t>
  </si>
  <si>
    <t>SUPORTE PARA AVENTAL DE PROTECAO RAIO X - TIPO: CABIDE PAREDE, PARA 5 AVENTAIS; MATERIA-PRIMA: CHAPA DE ACO, CABIDES EM ACO INOX; DIMENSOES: APROXIMADAS: CABIDE=60CM, BASE=25CM;</t>
  </si>
  <si>
    <t>60949368</t>
  </si>
  <si>
    <t>60949376</t>
  </si>
  <si>
    <t>60949384</t>
  </si>
  <si>
    <t>60951206</t>
  </si>
  <si>
    <t>CADEIRA PARA ESCRITORIO - FINALIDADE: FUNCIONARIO; TIPO: FIXA ESTOFADA COM APOIA-BRACOS; ESPALDAR: MEDIO; APOIA-BRACOS: MEDINDO NO MINIMO 40MM(LARG) X 200MM (COMP); ASSENTO/ENCOSTO: COMPENSADO ANATOMICO MOLDADO A QUENTE; ESTRUTURA: ARMACAO TUBULAR DE ACO CARBONO; PES: ACABAMENTO EM PINTURA ELETROSTATICA EM EPOXI PO; CONTRA-ASSENTO: MEDINDO NO MINIMO 460MM(LARG) X 200MM(COMP); CONTRA-ENCOSTO: MEDINDO NO MINIMO 400MM(LARG) X 350MM(EXT/VERT); REGULAGEM: SEM REGULAGEM;</t>
  </si>
  <si>
    <t>60955635</t>
  </si>
  <si>
    <t>SWITCH - TIPO: LAYER 2; INSTALACAO: 1U EM RACK DE 19''; PORTA: 24 PORTAS 1000BASE-T, 2 PORTAS 1000BASE-X; TAXA TRANSFERENCIA: VAZAO 52GBPS, REPASSE 36MPPS; MEMORIA: NAO APLICAVEL; ENDERECOS MAC: 16000; SLOTS DE EXPANSAO: SEM SLOTS DE EXPANSAO; PROTOCOLO: IEEE 802.1D/P/Q/S/W/X/AB 802.3X/Z/AB/AD; TECNOLOGIA COMPATIVEL: IEEE 802.3U, MDI/MDI-X;</t>
  </si>
  <si>
    <t>60955643</t>
  </si>
  <si>
    <t>60955660</t>
  </si>
  <si>
    <t>60955678</t>
  </si>
  <si>
    <t>60956976</t>
  </si>
  <si>
    <t>CADEIRA PARA ESCRITORIO - FINALIDADE: FUNCIONARIO; TIPO: FIXA EMPILHAVEL; ESPALDAR: BAIXO; APOIA-BRACOS: SEM APOIO PARA BRACOS; ASSENTO/ENCOSTO: CONCHA DUPLA EM POLIPROPILENO; ESTRUTURA: ACO OBLONGO; PES: 04 PES COM SAPATAS DESLIZANTES EM NYLON; CONTRA-ASSENTO: POLIPROPILENO; CONTRA-ENCOSTO: POLIPROPILENO; REGULAGEM: SEM REGULAGEM;</t>
  </si>
  <si>
    <t>60956984</t>
  </si>
  <si>
    <t>60956992</t>
  </si>
  <si>
    <t>60957000</t>
  </si>
  <si>
    <t>60957042</t>
  </si>
  <si>
    <t>60957050</t>
  </si>
  <si>
    <t>60957069</t>
  </si>
  <si>
    <t>60957140</t>
  </si>
  <si>
    <t>60957158</t>
  </si>
  <si>
    <t>60957166</t>
  </si>
  <si>
    <t>60957190</t>
  </si>
  <si>
    <t>60957204</t>
  </si>
  <si>
    <t>60957212</t>
  </si>
  <si>
    <t>60957220</t>
  </si>
  <si>
    <t>60961813</t>
  </si>
  <si>
    <t>60961830</t>
  </si>
  <si>
    <t>60961848</t>
  </si>
  <si>
    <t>60961856</t>
  </si>
  <si>
    <t>60962291</t>
  </si>
  <si>
    <t>CADEIRA PARA ESCRITORIO - FINALIDADE: FUNCIONARIO; TIPO: GIRATORIA ESTOFADA; ESPALDAR: MEDIO; APOIA-BRACOS: REGULAVEIS E RODIZIOS; ASSENTO/ENCOSTO: MECANISMO AMORTECEDOR E REGULADOR; ESTRUTURA: CHAPA DE ACO; PES: PES COM RODIZIOS; CONTRA-ASSENTO: 460MM(LARGURA MINIMA)X460MM(PROFUNDIDADE MINIMA); CONTRA-ENCOSTO: 400MM(LARGURA MIN.)X350MM(EXTENSAO VERTICAL MIN.); REGULAGEM: SISTEMA A GAS;</t>
  </si>
  <si>
    <t>60966130</t>
  </si>
  <si>
    <t>ARMARIO PARA ESCRITORIO - TIPO: ALTO; MATERIA-PRIMA: AGLOMERADO DE BAIXA PRESSAO DE 18MM; PRATELEIRAS/SUPORTE: 04 PRATELEIRAS; GAVETAS: SEM GAVETAS; PORTAS: 02 PORTAS; ESTRUTURA/BASE: BASE DE ACO, PINTADA EM EPOXI; DIMENSOES: 800MM X 500MM X 1600MM;</t>
  </si>
  <si>
    <t>60966149</t>
  </si>
  <si>
    <t>60966157</t>
  </si>
  <si>
    <t>60966165</t>
  </si>
  <si>
    <t>60968958</t>
  </si>
  <si>
    <t>ARMARIO PARA ESCRITORIO - TIPO: ALTO; MATERIA-PRIMA: MADEIRA AGLOMERADA REVESTIDA EM MELAMINICO; PRATELEIRAS/SUPORTE: 03 PRATELEIRAS INTERNAS REGULAVEIS; GAVETAS: SEM GAVETAS; PORTAS: 02 PORTAS DE ABRIR; ESTRUTURA/BASE: BASE EM ACO, PINTADA EM EPOXI; DIMENSOES: 800MM LARGURA X 500MM PROFUNDIDADE X 1600MM ALTURA;</t>
  </si>
  <si>
    <t>60973129</t>
  </si>
  <si>
    <t>60973137</t>
  </si>
  <si>
    <t>60973390</t>
  </si>
  <si>
    <t>60973455</t>
  </si>
  <si>
    <t>60973498</t>
  </si>
  <si>
    <t>60974672</t>
  </si>
  <si>
    <t>ARMARIO PARA ESCRITORIO - TIPO: BAIXO; MATERIA-PRIMA: MADEIRA AGLOMERADA REVESTIDA EM MELAMINICO; PRATELEIRAS/SUPORTE: INTERNAMENTE 02 PRATELEIRAS FORMANDO 2 VAOS; GAVETAS: SEM GAVETAS; PORTAS: 04 PORTAS DE ABRIR; ESTRUTURA/BASE: BASE EM ACO,PINTADA EM EPOXI; DIMENSOES: 1600MM X 500MM X 750MM;</t>
  </si>
  <si>
    <t>60978465</t>
  </si>
  <si>
    <t>COMPUTADOR - MODELO: PADRAO; SISTEMA OPERACIONAL: WINDOWS 10 PROF. 64 BITS OEM; MEMORIA: 8GB DDR3-1600; PROCESSADOR: 64 BITS/X86 COM EXTENSOES DE VIRTUALIZACAO; ARMAZENAMENTO: 500GB/SATA III/7200RPM; MONITOR: LED 19 POLEGADAS;</t>
  </si>
  <si>
    <t>60978473</t>
  </si>
  <si>
    <t>60978490</t>
  </si>
  <si>
    <t>60978503</t>
  </si>
  <si>
    <t>60978511</t>
  </si>
  <si>
    <t>60978520</t>
  </si>
  <si>
    <t>60978538</t>
  </si>
  <si>
    <t>60979658</t>
  </si>
  <si>
    <t>CADEIRA PARA BANHO - MATERIA-PRIMA: ACO INOX, COM RODIZIOS DE BORRACHA MACICA; TIPO: SISTEMA DE FREIO; APOIA-BRACOS: ASSENTO SANITARIO EM PLASTICO, TIPO CONCHA; CAPACIDADE: 150KG;</t>
  </si>
  <si>
    <t>60983698</t>
  </si>
  <si>
    <t>CADEIRA DE RODAS - MODELO: MANUAL; TIPO: DOBRAVEL EM X; ESTRUTURA: -; CAPACIDADE: ADULTO; ASSENTO/ENCOSTO: NYLON;</t>
  </si>
  <si>
    <t>60983701</t>
  </si>
  <si>
    <t>60983710</t>
  </si>
  <si>
    <t>60985682</t>
  </si>
  <si>
    <t>RELOGIO DE PONTO - APLICACAO: REGISTRO DE FREQUENCIA DE PESSOAL; TIPO: BIOMETRICO, COM IMPRESSAO;</t>
  </si>
  <si>
    <t>0502010</t>
  </si>
  <si>
    <t>DEPARTAMENTO DE PESSOAL/FHEMIG/HMAL/BH</t>
  </si>
  <si>
    <t>ANA CRISTINA CARDOSO</t>
  </si>
  <si>
    <t>60988487</t>
  </si>
  <si>
    <t>60989637</t>
  </si>
  <si>
    <t>60989840</t>
  </si>
  <si>
    <t>60990058</t>
  </si>
  <si>
    <t>TELA DE PROJECAO -</t>
  </si>
  <si>
    <t>60990260</t>
  </si>
  <si>
    <t>SUPORTE PARA PROJETOR - TIPO: TETO E ARTICULADO; MATERIA-PRIMA: ACO; CAPACIDADE: MINIMA 09KG; ACABAMENTO: PINTURA ELETROSTATICA COR BRANCA; ALTURA: MINIMA 24CM; BANDEJA: ENCAIXE DE FIXACAO DE TRES PONTOS; ACESSORIOS: NAO APLICAVEL;</t>
  </si>
  <si>
    <t>60990473</t>
  </si>
  <si>
    <t>LOUSA DE VIDRO - TIPO VIDRO: TEMPERADO; ESPESSURA: 6 MM; SUPORTE: EM ACRILICO PARA APAGADOR; DIMENSOES: 1,50 M X 1,20 M;</t>
  </si>
  <si>
    <t>60990708</t>
  </si>
  <si>
    <t>60992573</t>
  </si>
  <si>
    <t>60994274</t>
  </si>
  <si>
    <t>CARDIOVERSOR - COMPONENTES (1): LIFESHOCK PRO ECG; COMPONENTES (2):  SPO2, NLL, IMP;</t>
  </si>
  <si>
    <t>60994371</t>
  </si>
  <si>
    <t>TERMINAL DE VIDEOCONFERENCIA - APLICACAO: SALA DE CONFERENCIA DE PORTE MEDIO; CODEC: H323 E SIP; VELOCIDADE DE COMUNICACAO 64KBPS A 4MBPS; PROTOCOLO DE VIDEO: H.263 E H.264; PROTOCOLO DE AUDIO: G.711, G.722, G.722.1; COMPONENTE (1): CODEC DE TELEPRESENCA HD720P30/512KBPS/4MBPS(720P); COMPONENTE (2): CAMERA PTZ HD720P30; ALIMENTACAO: -;</t>
  </si>
  <si>
    <t>60997915</t>
  </si>
  <si>
    <t>BEBEDOURO PARA GARRAFAO AGUA MINERAL - TIPO: SEM GARRAFAO; MATERIA PRIMA: ACO INOX, POLIPROPILENO OU ACO CARBONO PINTADO; MODELO: COM 02 TORNEIRAS; CAPACIDADE DO GARRAFAO: 20 LITROS; RENDIMENTO: MINIMO 2 LITROS/HORA; POTENCIA: MINIMO 80 WATTS; DIMENSOES: ALT=900 A 990MM;LARG=280 A 340 MM;PROF=330 A 370MM; PESO: NAO APLICAVEL;</t>
  </si>
  <si>
    <t>60997958</t>
  </si>
  <si>
    <t>60997966</t>
  </si>
  <si>
    <t>60997974</t>
  </si>
  <si>
    <t>60997982</t>
  </si>
  <si>
    <t>60997990</t>
  </si>
  <si>
    <t>60998016</t>
  </si>
  <si>
    <t>60998024</t>
  </si>
  <si>
    <t>ALMOXARIFADO DE PATRIMONIO/HIJPII/FHEMIG</t>
  </si>
  <si>
    <t>60998032</t>
  </si>
  <si>
    <t>60998040</t>
  </si>
  <si>
    <t>60998059</t>
  </si>
  <si>
    <t>60998067</t>
  </si>
  <si>
    <t>60998091</t>
  </si>
  <si>
    <t>60998105</t>
  </si>
  <si>
    <t>60998113</t>
  </si>
  <si>
    <t>60998121</t>
  </si>
  <si>
    <t>61004812</t>
  </si>
  <si>
    <t>WEBCAM - CONEXAO: USB 2.0 OU SUPERIOR; IMAGEM: COLORIDA; LENTES: AUTO-FOCO COM ZOOM DE NO MINIMO 2X; CAPTURA IMAGEM ESTATICA: MINIMA DE 720P; CAPTURA VIDEO: MINIMA DE 30FPS; CAPTURA VIDEO AO VIVO(1): NAO APLICAVEL;</t>
  </si>
  <si>
    <t>61005088</t>
  </si>
  <si>
    <t>FIREWALL (HARDWARE) - IDENTIFICACAO: SOLUCAO DE SEGURANCA DE FIREWALL NGFW; TAXA DE TRANSFERENCIA: -; CONEXAO: MINIMO 250.000 CONEXOES TCP/IP SIMULTANEAS; INTERFACE: MINIMO 04 INTERFACES DE REDE ETHERNET 1 GBPS; COMPONENTE (4): 1 PORTA CONSOLE; FONTE DE ALIMENTACAO: -; TENSAO: -;</t>
  </si>
  <si>
    <t>61005690</t>
  </si>
  <si>
    <t>COMPUTADOR - MODELO: BASICO; SISTEMA OPERACIONAL: WINDOWS 10 PROF. 64 BITS (PT-BR), USO CORPORATIVO; MEMORIA: 8GB DDR 4-2400 MHZ; PROCESSADOR: LINHA DE PRODUCAO E LANCADO A PARTIR JAN 2019; ARMAZENAMENTO: SSD 256 GB; MONITOR: 23,8 POLEGADAS - LED;</t>
  </si>
  <si>
    <t>61005762</t>
  </si>
  <si>
    <t>61005770</t>
  </si>
  <si>
    <t>61005827</t>
  </si>
  <si>
    <t>61008311</t>
  </si>
  <si>
    <t>61008389</t>
  </si>
  <si>
    <t>61008427</t>
  </si>
  <si>
    <t>61008494</t>
  </si>
  <si>
    <t>61009130</t>
  </si>
  <si>
    <t>61011894</t>
  </si>
  <si>
    <t>61011932</t>
  </si>
  <si>
    <t>61014095</t>
  </si>
  <si>
    <t>RACK PARA EQUIPAMENTOS DE REDE - TIPO: FECHADO; UTILIZACAO: EQUIPAMENTOS DE REDE; MATERIA-PRIMA: ACO, PINTADO EM EPOXI; CAPACIDADE: 16U; DIMENSOES: 19" X 16U X 470MM DE PROFUNDIDADE;</t>
  </si>
  <si>
    <t>61014109</t>
  </si>
  <si>
    <t>61014117</t>
  </si>
  <si>
    <t>61014125</t>
  </si>
  <si>
    <t>61014133</t>
  </si>
  <si>
    <t>61014141</t>
  </si>
  <si>
    <t>61014150</t>
  </si>
  <si>
    <t>61014168</t>
  </si>
  <si>
    <t>61014176</t>
  </si>
  <si>
    <t>61014184</t>
  </si>
  <si>
    <t>61014192</t>
  </si>
  <si>
    <t>61014206</t>
  </si>
  <si>
    <t>61014214</t>
  </si>
  <si>
    <t>61014222</t>
  </si>
  <si>
    <t>61014230</t>
  </si>
  <si>
    <t>61019186</t>
  </si>
  <si>
    <t>MONITOR DE VIDEO (PERMANENTE) - TIPO: PARA COMPUTADOR; TELA: 23.8 POLEGADAS LED WIDESCREEN; CONEXAO: 01 DIGITAL(HDMI OU DISPLAYPORT) E 01 VGA; RESOLUCAO: 1920 X 1080 (FULL HD); ANGULO VISAO: CONFORME FABRICANTE; BRILHO: 250CD/M2; CONTRASTE: CONFORME FABRICANTE; TEMPO DE RESPOSTA: 8 MS; ALIMENTACAO: 100?224VAC 50-60HZ (BIVOLT AUTOMATICO);</t>
  </si>
  <si>
    <t>61019194</t>
  </si>
  <si>
    <t>61019208</t>
  </si>
  <si>
    <t>61019216</t>
  </si>
  <si>
    <t>61019224</t>
  </si>
  <si>
    <t>61020346</t>
  </si>
  <si>
    <t>RACK PARA EQUIPAMENTOS DE REDE - TIPO: ABERTO; UTILIZACAO: EQUIPAMENTOS DE REDE; MATERIA-PRIMA: AÇO; ACABAMENTO EM PINTURA EPOXI; CAPACIDADE: 44U; DIMENSOES: 19" X 44U X 1000 MM DE PROFUNDIDADE;</t>
  </si>
  <si>
    <t>61020354</t>
  </si>
  <si>
    <t>76461122</t>
  </si>
  <si>
    <t>ARMARIO PARA ESCRITORIO - TIPO: ALTO; MATERIA-PRIMA: CHAPAS DE MDP; PRATELEIRAS/SUPORTE: COM 3 PRATELEIRAS REGULAVEIS; GAVETAS: 01 GAVETA PARA PASTAS SUSPENSAS; PORTAS: 02 PORTAS DE ABRIR; ESTRUTURA/BASE: ESTRUTURA EM ACO TUBULAR, ESPESSURA 1,5MM; DIMENSOES: 800MM LARGURA X 500MM PROFUNDIDADE X 1600MM ALTURA;</t>
  </si>
  <si>
    <t>76461130</t>
  </si>
  <si>
    <t>76461416</t>
  </si>
  <si>
    <t>MESA DE CANTO - FORMATO: QUADRADA; TAMPO: VIDRO TEMPERADO; ESTRUTURA: MADEIRA AGLOMERADA REVESTIDA EM MELAMINICO; DIMENSOES: 55CM LARGURA X 55CM PROFUNDIDADE X 47CM ALTURA;</t>
  </si>
  <si>
    <t>76461440</t>
  </si>
  <si>
    <t>MESA PARA ESCRITORIO - FINALIDADE: FUNCIONARIO; ESTRUTURA: ACO, PINTADA EM APOXI; TAMPO: MDF; TAMPA: 01 TAMPA REMOVIVEL; GAVETEIRO/GAVETA: 01 GAVETEIRO FIXO, COM 03 GAVETAS; DIMENSOES: 100CM(LARG.) X 60CM(PROF.) X 74CM(ALT.);</t>
  </si>
  <si>
    <t>76533905</t>
  </si>
  <si>
    <t>MONITOR MULTIPARAMETROS - PARAMETROS: -; EXPANSAO PARAMETROS: -; IDENTIFICACAO: ECG, RESP, SPO2, PNI E TEMPERATURA; APLICACAO: -;</t>
  </si>
  <si>
    <t>05/2022</t>
  </si>
  <si>
    <t>76534774</t>
  </si>
  <si>
    <t>MONITOR MULTIPARAMETROS - PARAMETROS: -; EXPANSAO PARAMETROS: -; IDENTIFICACAO: ECG / SPO2 / RESP / TEMP / PNI / PI / CAPNOGRAFIA; APLICACAO: -;</t>
  </si>
  <si>
    <t>76534782</t>
  </si>
  <si>
    <t>76534790</t>
  </si>
  <si>
    <t>76536092</t>
  </si>
  <si>
    <t>APARELHO PARA ULTRASSOM - IDENTIFICACAO: ULTRASSOM DIAGNOSTICO (ECOGRAFO); MODOS DE IMAGEM: VIDEO DE ALTA DEFINICAO; MONITOR: LCD, COLORIDO, MINIMO DE 17 POLEGADAS; SOFTWARE: THI; TRANSDUTOR: CONVEXA, LINEAR, SETORIAL;</t>
  </si>
  <si>
    <t>76557405</t>
  </si>
  <si>
    <t>NOBREAK - POTENCIA SAIDA: 3000 VA; FATOR POTENCIA: 0,7; TENSAO ENTRADA: 115/220V; FREQUENCIA: 60 HZ; TENSAO SAIDA: 115V; BATERIA: 1 BATERIA SELADA; TOMADAS/BORNES: 6 TOMADAS, PADRAO NBR VIGENTE;</t>
  </si>
  <si>
    <t>76557413</t>
  </si>
  <si>
    <t>76563103</t>
  </si>
  <si>
    <t>ESTABILIZADOR ELETRONICO DE TENSAO - POTENCIA: MINIMA 1000 VA; TENSAO DE ENTRADA: 115/220V; TENSAO DE SAIDA: 115V; TOMADAS DE SAIDA: MINIMO 5 TOMADAS, PADRAO NBR VIGENTE; FREQUENCIA: 60HZ; ACESSORIOS (1): CABO DE FORCA;</t>
  </si>
  <si>
    <t>76563162</t>
  </si>
  <si>
    <t>76563278</t>
  </si>
  <si>
    <t>76563391</t>
  </si>
  <si>
    <t>76563413</t>
  </si>
  <si>
    <t>76563421</t>
  </si>
  <si>
    <t>76563430</t>
  </si>
  <si>
    <t>76563456</t>
  </si>
  <si>
    <t>76563464</t>
  </si>
  <si>
    <t>76563472</t>
  </si>
  <si>
    <t>76563480</t>
  </si>
  <si>
    <t>76563499</t>
  </si>
  <si>
    <t>76563502</t>
  </si>
  <si>
    <t>77381955</t>
  </si>
  <si>
    <t>77381963</t>
  </si>
  <si>
    <t>77381971</t>
  </si>
  <si>
    <t>77381980</t>
  </si>
  <si>
    <t>77381998</t>
  </si>
  <si>
    <t>77382005</t>
  </si>
  <si>
    <t>77382013</t>
  </si>
  <si>
    <t>77382021</t>
  </si>
  <si>
    <t>77382030</t>
  </si>
  <si>
    <t>77382048</t>
  </si>
  <si>
    <t>77382056</t>
  </si>
  <si>
    <t>77382064</t>
  </si>
  <si>
    <t>77382072</t>
  </si>
  <si>
    <t>77382099</t>
  </si>
  <si>
    <t>77382102</t>
  </si>
  <si>
    <t>77382110</t>
  </si>
  <si>
    <t>77382129</t>
  </si>
  <si>
    <t>77382137</t>
  </si>
  <si>
    <t>77382145</t>
  </si>
  <si>
    <t>77382153</t>
  </si>
  <si>
    <t>77382161</t>
  </si>
  <si>
    <t>77382170</t>
  </si>
  <si>
    <t>77382188</t>
  </si>
  <si>
    <t>77382196</t>
  </si>
  <si>
    <t>77382200</t>
  </si>
  <si>
    <t>77382218</t>
  </si>
  <si>
    <t>7872046</t>
  </si>
  <si>
    <t>CADEIRA PARA ESCRITORIO -(II) ESPALDAR: COM ESPALDAR NORMAL; PES: FIXOS SEM RODIZIOS; ESTRUTURA: METALICA;</t>
  </si>
  <si>
    <t>7872160</t>
  </si>
  <si>
    <t>TOTAL</t>
  </si>
  <si>
    <t>Contagem de Número Patrimônio</t>
  </si>
  <si>
    <t>Soma de Valor Bem</t>
  </si>
  <si>
    <t>Total geral</t>
  </si>
  <si>
    <t>Unidade</t>
  </si>
  <si>
    <t>Data Geração Relatório</t>
  </si>
  <si>
    <t>HMAL</t>
  </si>
  <si>
    <t>Código Item Material</t>
  </si>
  <si>
    <t>00081968-9</t>
  </si>
  <si>
    <t>00085593-6</t>
  </si>
  <si>
    <t>00085898-6</t>
  </si>
  <si>
    <t>00120405-0</t>
  </si>
  <si>
    <t>00085588-0</t>
  </si>
  <si>
    <t>00025882-2</t>
  </si>
  <si>
    <t>00105583-6</t>
  </si>
  <si>
    <t>00165668-6</t>
  </si>
  <si>
    <t>00188594-4</t>
  </si>
  <si>
    <t>00062746-1</t>
  </si>
  <si>
    <t>00169834-6</t>
  </si>
  <si>
    <t>00170131-2</t>
  </si>
  <si>
    <t>00181877-5</t>
  </si>
  <si>
    <t>00181669-1</t>
  </si>
  <si>
    <t>00153568-4</t>
  </si>
  <si>
    <t>00087239-3</t>
  </si>
  <si>
    <t>00152900-5</t>
  </si>
  <si>
    <t>00136710-2</t>
  </si>
  <si>
    <t>00105196-2</t>
  </si>
  <si>
    <t>00105143-1</t>
  </si>
  <si>
    <t>00146791-3</t>
  </si>
  <si>
    <t>00177425-5</t>
  </si>
  <si>
    <t>00085962-1</t>
  </si>
  <si>
    <t>00121143-9</t>
  </si>
  <si>
    <t>00177203-1</t>
  </si>
  <si>
    <t>00186551-0</t>
  </si>
  <si>
    <t>00191049-3</t>
  </si>
  <si>
    <t>00173210-2</t>
  </si>
  <si>
    <t>00068056-7</t>
  </si>
  <si>
    <t>00068691-3</t>
  </si>
  <si>
    <t>00031413-7</t>
  </si>
  <si>
    <t>00117131-3</t>
  </si>
  <si>
    <t>00009259-2</t>
  </si>
  <si>
    <t>00085901-0</t>
  </si>
  <si>
    <t>00017735-0</t>
  </si>
  <si>
    <t>00067684-5</t>
  </si>
  <si>
    <t>00116203-9</t>
  </si>
  <si>
    <t>00064631-8</t>
  </si>
  <si>
    <t>00116302-7</t>
  </si>
  <si>
    <t>00003816-4</t>
  </si>
  <si>
    <t>00062738-0</t>
  </si>
  <si>
    <t>00080195-0</t>
  </si>
  <si>
    <t>00068690-5</t>
  </si>
  <si>
    <t>00084885-9</t>
  </si>
  <si>
    <t>00067447-8</t>
  </si>
  <si>
    <t>00084887-5</t>
  </si>
  <si>
    <t>00000070-1</t>
  </si>
  <si>
    <t>00013343-4</t>
  </si>
  <si>
    <t>00068596-8</t>
  </si>
  <si>
    <t>00068243-8</t>
  </si>
  <si>
    <t>00066305-0</t>
  </si>
  <si>
    <t>00063560-0</t>
  </si>
  <si>
    <t>00068677-8</t>
  </si>
  <si>
    <t>00068787-1</t>
  </si>
  <si>
    <t>00068492-9</t>
  </si>
  <si>
    <t>00086395-5</t>
  </si>
  <si>
    <t>00068672-7</t>
  </si>
  <si>
    <t>00068427-9</t>
  </si>
  <si>
    <t>00068416-3</t>
  </si>
  <si>
    <t>00097895-7</t>
  </si>
  <si>
    <t>00067893-7</t>
  </si>
  <si>
    <t>00121961-8</t>
  </si>
  <si>
    <t>00121962-6</t>
  </si>
  <si>
    <t>00060563-8</t>
  </si>
  <si>
    <t>00085961-3</t>
  </si>
  <si>
    <t>00047297-2</t>
  </si>
  <si>
    <t>00036940-3</t>
  </si>
  <si>
    <t>00124022-6</t>
  </si>
  <si>
    <t>00115456-7</t>
  </si>
  <si>
    <t>00068682-4</t>
  </si>
  <si>
    <t>00011092-2</t>
  </si>
  <si>
    <t>00137156-8</t>
  </si>
  <si>
    <t>00135884-7</t>
  </si>
  <si>
    <t>00079371-0</t>
  </si>
  <si>
    <t>00067233-5</t>
  </si>
  <si>
    <t>00068434-1</t>
  </si>
  <si>
    <t>00088582-7</t>
  </si>
  <si>
    <t>00067055-3</t>
  </si>
  <si>
    <t>00105712-0</t>
  </si>
  <si>
    <t>00150147-0</t>
  </si>
  <si>
    <t>00141358-9</t>
  </si>
  <si>
    <t>00160286-1</t>
  </si>
  <si>
    <t>00110239-7</t>
  </si>
  <si>
    <t>00121993-6</t>
  </si>
  <si>
    <t>00177246-5</t>
  </si>
  <si>
    <t>00177681-9</t>
  </si>
  <si>
    <t>00188541-3</t>
  </si>
  <si>
    <t>00174157-8</t>
  </si>
  <si>
    <t>00107070-3</t>
  </si>
  <si>
    <t>00107219-6</t>
  </si>
  <si>
    <t>00110441-1</t>
  </si>
  <si>
    <t>00191445-6</t>
  </si>
  <si>
    <t>00002055-9</t>
  </si>
  <si>
    <t>00109559-5</t>
  </si>
  <si>
    <t>00071609-0</t>
  </si>
  <si>
    <t>00186736-9</t>
  </si>
  <si>
    <t>00095044-0</t>
  </si>
  <si>
    <t>00127058-3</t>
  </si>
  <si>
    <t>00055260-7</t>
  </si>
  <si>
    <t>00046230-6</t>
  </si>
  <si>
    <t>00024375-2</t>
  </si>
  <si>
    <t>00110450-0</t>
  </si>
  <si>
    <t>00029664-3</t>
  </si>
  <si>
    <t>00017740-7</t>
  </si>
  <si>
    <t>00046224-1</t>
  </si>
  <si>
    <t>00004035-5</t>
  </si>
  <si>
    <t>00017741-5</t>
  </si>
  <si>
    <t>00000736-6</t>
  </si>
  <si>
    <t>00077471-5</t>
  </si>
  <si>
    <t>00001105-3</t>
  </si>
  <si>
    <t>00026684-1</t>
  </si>
  <si>
    <t>00077708-0</t>
  </si>
  <si>
    <t>00017149-2</t>
  </si>
  <si>
    <t>00022171-6</t>
  </si>
  <si>
    <t>00017202-2</t>
  </si>
  <si>
    <t>00017203-0</t>
  </si>
  <si>
    <t>00017204-9</t>
  </si>
  <si>
    <t>00017205-7</t>
  </si>
  <si>
    <t>00007035-1</t>
  </si>
  <si>
    <t>00077702-1</t>
  </si>
  <si>
    <t>00046234-9</t>
  </si>
  <si>
    <t>00027620-0</t>
  </si>
  <si>
    <t>00011664-5</t>
  </si>
  <si>
    <t>00017989-2</t>
  </si>
  <si>
    <t>00016724-0</t>
  </si>
  <si>
    <t>00016223-0</t>
  </si>
  <si>
    <t>00016985-4</t>
  </si>
  <si>
    <t>00017701-6</t>
  </si>
  <si>
    <t>00001111-8</t>
  </si>
  <si>
    <t>00017296-0</t>
  </si>
  <si>
    <t>00021637-2</t>
  </si>
  <si>
    <t>00017769-5</t>
  </si>
  <si>
    <t>00024371-0</t>
  </si>
  <si>
    <t>00017298-7</t>
  </si>
  <si>
    <t>00002504-6</t>
  </si>
  <si>
    <t>00017297-9</t>
  </si>
  <si>
    <t>00005542-5</t>
  </si>
  <si>
    <t>00005515-8</t>
  </si>
  <si>
    <t>00002767-7</t>
  </si>
  <si>
    <t>00017745-8</t>
  </si>
  <si>
    <t>00007094-7</t>
  </si>
  <si>
    <t>00017788-1</t>
  </si>
  <si>
    <t>00017750-4</t>
  </si>
  <si>
    <t>00083178-6</t>
  </si>
  <si>
    <t>00057794-4</t>
  </si>
  <si>
    <t>00068383-3</t>
  </si>
  <si>
    <t>00068475-9</t>
  </si>
  <si>
    <t>00016855-6</t>
  </si>
  <si>
    <t>00027318-0</t>
  </si>
  <si>
    <t>00046207-1</t>
  </si>
  <si>
    <t>00001099-5</t>
  </si>
  <si>
    <t>00020030-1</t>
  </si>
  <si>
    <t>00001101-0</t>
  </si>
  <si>
    <t>00020039-5</t>
  </si>
  <si>
    <t>00068266-7</t>
  </si>
  <si>
    <t>00014918-7</t>
  </si>
  <si>
    <t>00017790-3</t>
  </si>
  <si>
    <t>00024369-8</t>
  </si>
  <si>
    <t>00020169-3</t>
  </si>
  <si>
    <t>00005569-7</t>
  </si>
  <si>
    <t>00017770-9</t>
  </si>
  <si>
    <t>00016870-0</t>
  </si>
  <si>
    <t>00068390-6</t>
  </si>
  <si>
    <t>00046283-7</t>
  </si>
  <si>
    <t>00046235-7</t>
  </si>
  <si>
    <t>00016827-0</t>
  </si>
  <si>
    <t>00036036-8</t>
  </si>
  <si>
    <t>00050930-2</t>
  </si>
  <si>
    <t>00068467-8</t>
  </si>
  <si>
    <t>00020645-8</t>
  </si>
  <si>
    <t>00022966-0</t>
  </si>
  <si>
    <t>00005510-7</t>
  </si>
  <si>
    <t>00017749-0</t>
  </si>
  <si>
    <t>00017831-4</t>
  </si>
  <si>
    <t>00017840-3</t>
  </si>
  <si>
    <t>00017747-4</t>
  </si>
  <si>
    <t>00017783-0</t>
  </si>
  <si>
    <t>00049435-6</t>
  </si>
  <si>
    <t>00048341-9</t>
  </si>
  <si>
    <t>00028071-2</t>
  </si>
  <si>
    <t>00026696-5</t>
  </si>
  <si>
    <t>00000223-2</t>
  </si>
  <si>
    <t>00017994-9</t>
  </si>
  <si>
    <t>00017693-1</t>
  </si>
  <si>
    <t>00026704-0</t>
  </si>
  <si>
    <t>00000221-6</t>
  </si>
  <si>
    <t>00017792-0</t>
  </si>
  <si>
    <t>00023766-3</t>
  </si>
  <si>
    <t>00038310-4</t>
  </si>
  <si>
    <t>00026695-7</t>
  </si>
  <si>
    <t>00019988-5</t>
  </si>
  <si>
    <t>00019996-6</t>
  </si>
  <si>
    <t>00046118-0</t>
  </si>
  <si>
    <t>00046117-2</t>
  </si>
  <si>
    <t>00005314-7</t>
  </si>
  <si>
    <t>00046208-0</t>
  </si>
  <si>
    <t>00099324-7</t>
  </si>
  <si>
    <t>00028182-4</t>
  </si>
  <si>
    <t>00068473-2</t>
  </si>
  <si>
    <t>00046361-2</t>
  </si>
  <si>
    <t>00011663-7</t>
  </si>
  <si>
    <t>00046144-0</t>
  </si>
  <si>
    <t>00012159-2</t>
  </si>
  <si>
    <t>00013815-0</t>
  </si>
  <si>
    <t>00096654-1</t>
  </si>
  <si>
    <t>00005489-5</t>
  </si>
  <si>
    <t>00022224-0</t>
  </si>
  <si>
    <t>00016989-7</t>
  </si>
  <si>
    <t>00017789-0</t>
  </si>
  <si>
    <t>00026711-2</t>
  </si>
  <si>
    <t>00020171-5</t>
  </si>
  <si>
    <t>00017762-8</t>
  </si>
  <si>
    <t>00017694-0</t>
  </si>
  <si>
    <t>00026713-9</t>
  </si>
  <si>
    <t>00016727-4</t>
  </si>
  <si>
    <t>00017744-0</t>
  </si>
  <si>
    <t>00037518-7</t>
  </si>
  <si>
    <t>00017992-2</t>
  </si>
  <si>
    <t>00011768-4</t>
  </si>
  <si>
    <t>00026719-8</t>
  </si>
  <si>
    <t>00046240-3</t>
  </si>
  <si>
    <t>00038653-7</t>
  </si>
  <si>
    <t>00046248-9</t>
  </si>
  <si>
    <t>00000407-3</t>
  </si>
  <si>
    <t>00003990-0</t>
  </si>
  <si>
    <t>00046236-5</t>
  </si>
  <si>
    <t>00039080-1</t>
  </si>
  <si>
    <t>00045464-8</t>
  </si>
  <si>
    <t>00017175-1</t>
  </si>
  <si>
    <t>00024651-4</t>
  </si>
  <si>
    <t>00095193-5</t>
  </si>
  <si>
    <t>00068381-7</t>
  </si>
  <si>
    <t>00023993-3</t>
  </si>
  <si>
    <t>00016752-5</t>
  </si>
  <si>
    <t>00016891-2</t>
  </si>
  <si>
    <t>00014077-5</t>
  </si>
  <si>
    <t>00011843-5</t>
  </si>
  <si>
    <t>00006640-0</t>
  </si>
  <si>
    <t>00025983-7</t>
  </si>
  <si>
    <t>00041509-0</t>
  </si>
  <si>
    <t>00068586-0</t>
  </si>
  <si>
    <t>00037281-1</t>
  </si>
  <si>
    <t>00024367-1</t>
  </si>
  <si>
    <t>00058223-9</t>
  </si>
  <si>
    <t>00006295-2</t>
  </si>
  <si>
    <t>00047284-0</t>
  </si>
  <si>
    <t>00020537-0</t>
  </si>
  <si>
    <t>00046225-0</t>
  </si>
  <si>
    <t>00016887-4</t>
  </si>
  <si>
    <t>00131341-0</t>
  </si>
  <si>
    <t>00017108-5</t>
  </si>
  <si>
    <t>00068476-7</t>
  </si>
  <si>
    <t>00066291-7</t>
  </si>
  <si>
    <t>00066322-0</t>
  </si>
  <si>
    <t>00047778-8</t>
  </si>
  <si>
    <t>00033804-4</t>
  </si>
  <si>
    <t>00020834-5</t>
  </si>
  <si>
    <t>00026632-9</t>
  </si>
  <si>
    <t>00037282-0</t>
  </si>
  <si>
    <t>00026773-2</t>
  </si>
  <si>
    <t>00007037-8</t>
  </si>
  <si>
    <t>00005292-2</t>
  </si>
  <si>
    <t>00012603-9</t>
  </si>
  <si>
    <t>00005027-0</t>
  </si>
  <si>
    <t>00010698-4</t>
  </si>
  <si>
    <t>00017725-3</t>
  </si>
  <si>
    <t>00017830-6</t>
  </si>
  <si>
    <t>00017812-8</t>
  </si>
  <si>
    <t>00012608-0</t>
  </si>
  <si>
    <t>00017814-4</t>
  </si>
  <si>
    <t>00017832-2</t>
  </si>
  <si>
    <t>00012827-9</t>
  </si>
  <si>
    <t>00016798-3</t>
  </si>
  <si>
    <t>00024579-8</t>
  </si>
  <si>
    <t>00008968-0</t>
  </si>
  <si>
    <t>00017724-5</t>
  </si>
  <si>
    <t>00016892-0</t>
  </si>
  <si>
    <t>00026707-4</t>
  </si>
  <si>
    <t>00003987-0</t>
  </si>
  <si>
    <t>00022669-6</t>
  </si>
  <si>
    <t>00016734-7</t>
  </si>
  <si>
    <t>00016738-0</t>
  </si>
  <si>
    <t>00024278-0</t>
  </si>
  <si>
    <t>00017736-9</t>
  </si>
  <si>
    <t>00017683-4</t>
  </si>
  <si>
    <t>00014973-0</t>
  </si>
  <si>
    <t>00005306-6</t>
  </si>
  <si>
    <t>00016753-3</t>
  </si>
  <si>
    <t>00009721-7</t>
  </si>
  <si>
    <t>00026688-4</t>
  </si>
  <si>
    <t>00016748-7</t>
  </si>
  <si>
    <t>00009719-5</t>
  </si>
  <si>
    <t>00016791-6</t>
  </si>
  <si>
    <t>00023147-9</t>
  </si>
  <si>
    <t>00002384-1</t>
  </si>
  <si>
    <t>00026699-0</t>
  </si>
  <si>
    <t>00026769-4</t>
  </si>
  <si>
    <t>00007091-2</t>
  </si>
  <si>
    <t>00047604-8</t>
  </si>
  <si>
    <t>00114563-0</t>
  </si>
  <si>
    <t>00017682-6</t>
  </si>
  <si>
    <t>00114508-8</t>
  </si>
  <si>
    <t>00003984-5</t>
  </si>
  <si>
    <t>00114494-4</t>
  </si>
  <si>
    <t>00010746-8</t>
  </si>
  <si>
    <t>00013814-2</t>
  </si>
  <si>
    <t>00015836-4</t>
  </si>
  <si>
    <t>00037339-7</t>
  </si>
  <si>
    <t>00026630-2</t>
  </si>
  <si>
    <t>00096629-0</t>
  </si>
  <si>
    <t>00095194-3</t>
  </si>
  <si>
    <t>00020167-7</t>
  </si>
  <si>
    <t>00099929-6</t>
  </si>
  <si>
    <t>00038912-9</t>
  </si>
  <si>
    <t>00046393-0</t>
  </si>
  <si>
    <t>00017820-9</t>
  </si>
  <si>
    <t>00027284-1</t>
  </si>
  <si>
    <t>00142984-1</t>
  </si>
  <si>
    <t>00156792-6</t>
  </si>
  <si>
    <t>00144898-6</t>
  </si>
  <si>
    <t>00142225-1</t>
  </si>
  <si>
    <t>00029679-1</t>
  </si>
  <si>
    <t>00144897-8</t>
  </si>
  <si>
    <t>00029665-1</t>
  </si>
  <si>
    <t>00046246-2</t>
  </si>
  <si>
    <t>00006120-4</t>
  </si>
  <si>
    <t>00028072-0</t>
  </si>
  <si>
    <t>00046242-0</t>
  </si>
  <si>
    <t>00046229-2</t>
  </si>
  <si>
    <t>00066489-8</t>
  </si>
  <si>
    <t>00010747-6</t>
  </si>
  <si>
    <t>00139816-4</t>
  </si>
  <si>
    <t>00163011-3</t>
  </si>
  <si>
    <t>00163012-1</t>
  </si>
  <si>
    <t>00011370-0</t>
  </si>
  <si>
    <t>00002545-3</t>
  </si>
  <si>
    <t>00175677-0</t>
  </si>
  <si>
    <t>00182512-7</t>
  </si>
  <si>
    <t>00068655-7</t>
  </si>
  <si>
    <t>00131619-2</t>
  </si>
  <si>
    <t>00133649-5</t>
  </si>
  <si>
    <t>00136534-7</t>
  </si>
  <si>
    <t>00146792-1</t>
  </si>
  <si>
    <t>00158560-6</t>
  </si>
  <si>
    <t>00173441-5</t>
  </si>
  <si>
    <t>00012432-0</t>
  </si>
  <si>
    <t>00131545-5</t>
  </si>
  <si>
    <t>00170122-3</t>
  </si>
  <si>
    <t>00066805-2</t>
  </si>
  <si>
    <t>00004776-7</t>
  </si>
  <si>
    <t>00064668-7</t>
  </si>
  <si>
    <t>00084653-8</t>
  </si>
  <si>
    <t>00074775-0</t>
  </si>
  <si>
    <t>00174296-5</t>
  </si>
  <si>
    <t>00188962-1</t>
  </si>
  <si>
    <t>00009308-4</t>
  </si>
  <si>
    <t>00067626-8</t>
  </si>
  <si>
    <t>00079369-8</t>
  </si>
  <si>
    <t>00005369-4</t>
  </si>
  <si>
    <t>00005710-0</t>
  </si>
  <si>
    <t>00062989-8</t>
  </si>
  <si>
    <t>00068669-7</t>
  </si>
  <si>
    <t>00067632-2</t>
  </si>
  <si>
    <t>00001160-6</t>
  </si>
  <si>
    <t>00073221-4</t>
  </si>
  <si>
    <t>00070530-6</t>
  </si>
  <si>
    <t>00010688-7</t>
  </si>
  <si>
    <t>00066197-0</t>
  </si>
  <si>
    <t>00066454-5</t>
  </si>
  <si>
    <t>00072904-3</t>
  </si>
  <si>
    <t>00136927-0</t>
  </si>
  <si>
    <t>00141834-3</t>
  </si>
  <si>
    <t>00006457-2</t>
  </si>
  <si>
    <t>00123440-4</t>
  </si>
  <si>
    <t>00088588-6</t>
  </si>
  <si>
    <t>00066750-1</t>
  </si>
  <si>
    <t>00008333-0</t>
  </si>
  <si>
    <t>00174161-6</t>
  </si>
  <si>
    <t>00180733-1</t>
  </si>
  <si>
    <t>00047851-2</t>
  </si>
  <si>
    <t>00086125-1</t>
  </si>
  <si>
    <t>00110965-0</t>
  </si>
  <si>
    <t>00086683-0</t>
  </si>
  <si>
    <t>00066318-2</t>
  </si>
  <si>
    <t>00084660-0</t>
  </si>
  <si>
    <t>00108612-0</t>
  </si>
  <si>
    <t>00129973-5</t>
  </si>
  <si>
    <t>00120407-6</t>
  </si>
  <si>
    <t>00133405-0</t>
  </si>
  <si>
    <t>00104230-0</t>
  </si>
  <si>
    <t>00087453-1</t>
  </si>
  <si>
    <t>00138777-4</t>
  </si>
  <si>
    <t>00138793-6</t>
  </si>
  <si>
    <t>00152950-1</t>
  </si>
  <si>
    <t>00051533-7</t>
  </si>
  <si>
    <t>00135868-5</t>
  </si>
  <si>
    <t>00176586-8</t>
  </si>
  <si>
    <t>00001841-4</t>
  </si>
  <si>
    <t>00153093-3</t>
  </si>
  <si>
    <t>00182200-4</t>
  </si>
  <si>
    <t>00164316-9</t>
  </si>
  <si>
    <t>00154644-9</t>
  </si>
  <si>
    <t>00022305-0</t>
  </si>
  <si>
    <t>00002108-3</t>
  </si>
  <si>
    <t>00068276-4</t>
  </si>
  <si>
    <t>00066787-0</t>
  </si>
  <si>
    <t>00068418-0</t>
  </si>
  <si>
    <t>00086159-6</t>
  </si>
  <si>
    <t>00131632-0</t>
  </si>
  <si>
    <t>00131212-0</t>
  </si>
  <si>
    <t>00011091-4</t>
  </si>
  <si>
    <t>00141707-0</t>
  </si>
  <si>
    <t>00134743-8</t>
  </si>
  <si>
    <t>00142160-3</t>
  </si>
  <si>
    <t>00142773-3</t>
  </si>
  <si>
    <t>00165645-7</t>
  </si>
  <si>
    <t>00005993-5</t>
  </si>
  <si>
    <t>00142753-9</t>
  </si>
  <si>
    <t>00114313-1</t>
  </si>
  <si>
    <t>00066319-0</t>
  </si>
  <si>
    <t>00026761-9</t>
  </si>
  <si>
    <t>00020801-9</t>
  </si>
  <si>
    <t>00152386-4</t>
  </si>
  <si>
    <t>00067712-4</t>
  </si>
  <si>
    <t>00024709-0</t>
  </si>
  <si>
    <t>00030480-8</t>
  </si>
  <si>
    <t>00066313-1</t>
  </si>
  <si>
    <t>00022242-9</t>
  </si>
  <si>
    <t>00005168-3</t>
  </si>
  <si>
    <t>00021037-4</t>
  </si>
  <si>
    <t>00006475-0</t>
  </si>
  <si>
    <t>00025203-4</t>
  </si>
  <si>
    <t>00168334-9</t>
  </si>
  <si>
    <t>00020495-1</t>
  </si>
  <si>
    <t>00005738-0</t>
  </si>
  <si>
    <t>00112428-5</t>
  </si>
  <si>
    <t>00108650-2</t>
  </si>
  <si>
    <t>00112424-2</t>
  </si>
  <si>
    <t>00110969-3</t>
  </si>
  <si>
    <t>00110953-7</t>
  </si>
  <si>
    <t>00085745-9</t>
  </si>
  <si>
    <t>00129871-2</t>
  </si>
  <si>
    <t>00029227-3</t>
  </si>
  <si>
    <t>00041807-2</t>
  </si>
  <si>
    <t>00000163-5</t>
  </si>
  <si>
    <t>00067636-5</t>
  </si>
  <si>
    <t>00054584-8</t>
  </si>
  <si>
    <t>00062180-3</t>
  </si>
  <si>
    <t>00152387-2</t>
  </si>
  <si>
    <t>00067179-7</t>
  </si>
  <si>
    <t>00079966-1</t>
  </si>
  <si>
    <t>00128139-9</t>
  </si>
  <si>
    <t>00169735-8</t>
  </si>
  <si>
    <t>00002463-5</t>
  </si>
  <si>
    <t>00129855-0</t>
  </si>
  <si>
    <t>00133698-3</t>
  </si>
  <si>
    <t>00162941-7</t>
  </si>
  <si>
    <t>00160825-8</t>
  </si>
  <si>
    <t>00136716-1</t>
  </si>
  <si>
    <t>00052795-5</t>
  </si>
  <si>
    <t>00066579-7</t>
  </si>
  <si>
    <t>00026062-2</t>
  </si>
  <si>
    <t>00052049-7</t>
  </si>
  <si>
    <t>00164053-4</t>
  </si>
  <si>
    <t>00062501-9</t>
  </si>
  <si>
    <t>00152349-0</t>
  </si>
  <si>
    <t>00182597-6</t>
  </si>
  <si>
    <t>00136691-2</t>
  </si>
  <si>
    <t>00152383-0</t>
  </si>
  <si>
    <t>00188096-9</t>
  </si>
  <si>
    <t>00047300-6</t>
  </si>
  <si>
    <t>00025909-8</t>
  </si>
  <si>
    <t>00068652-2</t>
  </si>
  <si>
    <t>00067699-3</t>
  </si>
  <si>
    <t>00048669-8</t>
  </si>
  <si>
    <t>00085880-3</t>
  </si>
  <si>
    <t>00039888-8</t>
  </si>
  <si>
    <t>00072571-4</t>
  </si>
  <si>
    <t>00137157-6</t>
  </si>
  <si>
    <t>00180961-0</t>
  </si>
  <si>
    <t>00000996-2</t>
  </si>
  <si>
    <t>00047285-9</t>
  </si>
  <si>
    <t>00010749-2</t>
  </si>
  <si>
    <t>00188904-4</t>
  </si>
  <si>
    <t>00131325-8</t>
  </si>
  <si>
    <t>00114469-3</t>
  </si>
  <si>
    <t>00177559-6</t>
  </si>
  <si>
    <t>00066444-8</t>
  </si>
  <si>
    <t>00065251-2</t>
  </si>
  <si>
    <t>00072905-1</t>
  </si>
  <si>
    <t>00014136-4</t>
  </si>
  <si>
    <t>00052112-4</t>
  </si>
  <si>
    <t>00171487-2</t>
  </si>
  <si>
    <t>00002080-0</t>
  </si>
  <si>
    <t>00159467-2</t>
  </si>
  <si>
    <t>00146272-5</t>
  </si>
  <si>
    <t>00060422-4</t>
  </si>
  <si>
    <t>00061433-5</t>
  </si>
  <si>
    <t>00071435-6</t>
  </si>
  <si>
    <t>00024822-3</t>
  </si>
  <si>
    <t>00059222-6</t>
  </si>
  <si>
    <t>00066940-7</t>
  </si>
  <si>
    <t>00037062-2</t>
  </si>
  <si>
    <t>00064709-8</t>
  </si>
  <si>
    <t>00083290-1</t>
  </si>
  <si>
    <t>00066299-2</t>
  </si>
  <si>
    <t>00083324-0</t>
  </si>
  <si>
    <t>00032061-7</t>
  </si>
  <si>
    <t>00057846-0</t>
  </si>
  <si>
    <t>00068275-6</t>
  </si>
  <si>
    <t>00068392-2</t>
  </si>
  <si>
    <t>00062520-5</t>
  </si>
  <si>
    <t>00025229-8</t>
  </si>
  <si>
    <t>00153209-0</t>
  </si>
  <si>
    <t>00041463-8</t>
  </si>
  <si>
    <t>00127046-0</t>
  </si>
  <si>
    <t>00010915-0</t>
  </si>
  <si>
    <t>00143891-3</t>
  </si>
  <si>
    <t>00068113-0</t>
  </si>
  <si>
    <t>00140882-8</t>
  </si>
  <si>
    <t>00085747-5</t>
  </si>
  <si>
    <t>00080082-1</t>
  </si>
  <si>
    <t>00177034-9</t>
  </si>
  <si>
    <t>00114875-3</t>
  </si>
  <si>
    <t>00130191-8</t>
  </si>
  <si>
    <t>00006485-8</t>
  </si>
  <si>
    <t>00000088-4</t>
  </si>
  <si>
    <t>00120796-2</t>
  </si>
  <si>
    <t>00120630-3</t>
  </si>
  <si>
    <t>00131832-2</t>
  </si>
  <si>
    <t>00167467-6</t>
  </si>
  <si>
    <t>00066622-0</t>
  </si>
  <si>
    <t>00109630-3</t>
  </si>
  <si>
    <t>00067631-4</t>
  </si>
  <si>
    <t>00065621-6</t>
  </si>
  <si>
    <t>00072859-4</t>
  </si>
  <si>
    <t>00120322-3</t>
  </si>
  <si>
    <t>00186676-1</t>
  </si>
  <si>
    <t>00142700-8</t>
  </si>
  <si>
    <t>00098174-5</t>
  </si>
  <si>
    <t>00136689-0</t>
  </si>
  <si>
    <t>00120780-6</t>
  </si>
  <si>
    <t>00061422-0</t>
  </si>
  <si>
    <t>00141152-7</t>
  </si>
  <si>
    <t>00113828-6</t>
  </si>
  <si>
    <t>00114339-5</t>
  </si>
  <si>
    <t>00065790-5</t>
  </si>
  <si>
    <t>00128142-9</t>
  </si>
  <si>
    <t>00104072-3</t>
  </si>
  <si>
    <t>00086181-2</t>
  </si>
  <si>
    <t>00066328-0</t>
  </si>
  <si>
    <t>00152348-1</t>
  </si>
  <si>
    <t>00136715-3</t>
  </si>
  <si>
    <t>00017280-4</t>
  </si>
  <si>
    <t>00006510-2</t>
  </si>
  <si>
    <t>00005047-4</t>
  </si>
  <si>
    <t>00005050-4</t>
  </si>
  <si>
    <t>00089243-2</t>
  </si>
  <si>
    <t>00005051-2</t>
  </si>
  <si>
    <t>00031057-3</t>
  </si>
  <si>
    <t>00007390-3</t>
  </si>
  <si>
    <t>00106257-3</t>
  </si>
  <si>
    <t>00005052-0</t>
  </si>
  <si>
    <t>00112416-1</t>
  </si>
  <si>
    <t>00077956-3</t>
  </si>
  <si>
    <t>00065383-7</t>
  </si>
  <si>
    <t>00002089-3</t>
  </si>
  <si>
    <t>00164925-6</t>
  </si>
  <si>
    <t>00127047-8</t>
  </si>
  <si>
    <t>00152347-3</t>
  </si>
  <si>
    <t>00072570-6</t>
  </si>
  <si>
    <t>00066999-7</t>
  </si>
  <si>
    <t>00013321-3</t>
  </si>
  <si>
    <t>00038550-6</t>
  </si>
  <si>
    <t>00131178-6</t>
  </si>
  <si>
    <t>00105195-4</t>
  </si>
  <si>
    <t>00085741-6</t>
  </si>
  <si>
    <t>00181878-3</t>
  </si>
  <si>
    <t>00104066-9</t>
  </si>
  <si>
    <t>00075851-5</t>
  </si>
  <si>
    <t>00068687-5</t>
  </si>
  <si>
    <t>00067635-7</t>
  </si>
  <si>
    <t>00070283-8</t>
  </si>
  <si>
    <t>00068681-6</t>
  </si>
  <si>
    <t>00038903-0</t>
  </si>
  <si>
    <t>00052423-9</t>
  </si>
  <si>
    <t>00045071-5</t>
  </si>
  <si>
    <t>00070367-2</t>
  </si>
  <si>
    <t>00038904-8</t>
  </si>
  <si>
    <t>00066780-3</t>
  </si>
  <si>
    <t>00070368-0</t>
  </si>
  <si>
    <t>00070369-9</t>
  </si>
  <si>
    <t>00095829-8</t>
  </si>
  <si>
    <t>00105144-0</t>
  </si>
  <si>
    <t>00010000-5</t>
  </si>
  <si>
    <t>00067677-2</t>
  </si>
  <si>
    <t>00005428-3</t>
  </si>
  <si>
    <t>00111041-1</t>
  </si>
  <si>
    <t>00068479-1</t>
  </si>
  <si>
    <t>00068319-1</t>
  </si>
  <si>
    <t>00077545-2</t>
  </si>
  <si>
    <t>00083853-5</t>
  </si>
  <si>
    <t>00020500-1</t>
  </si>
  <si>
    <t>00068547-0</t>
  </si>
  <si>
    <t>00133784-0</t>
  </si>
  <si>
    <t>00002063-0</t>
  </si>
  <si>
    <t>00162779-1</t>
  </si>
  <si>
    <t>00065476-0</t>
  </si>
  <si>
    <t>00068571-2</t>
  </si>
  <si>
    <t>00066288-7</t>
  </si>
  <si>
    <t>00076125-7</t>
  </si>
  <si>
    <t>00168564-3</t>
  </si>
  <si>
    <t>00164315-0</t>
  </si>
  <si>
    <t>00070755-4</t>
  </si>
  <si>
    <t>00066306-9</t>
  </si>
  <si>
    <t>00068666-2</t>
  </si>
  <si>
    <t>00187742-9</t>
  </si>
  <si>
    <t>00067682-9</t>
  </si>
  <si>
    <t>00135893-6</t>
  </si>
  <si>
    <t>00136776-5</t>
  </si>
  <si>
    <t>00066311-5</t>
  </si>
  <si>
    <t>00068600-0</t>
  </si>
  <si>
    <t>00086408-0</t>
  </si>
  <si>
    <t>00104527-0</t>
  </si>
  <si>
    <t>00145839-6</t>
  </si>
  <si>
    <t>00138058-3</t>
  </si>
  <si>
    <t>00066222-4</t>
  </si>
  <si>
    <t>00151294-3</t>
  </si>
  <si>
    <t>00112626-1</t>
  </si>
  <si>
    <t>00065489-2</t>
  </si>
  <si>
    <t>00144513-8</t>
  </si>
  <si>
    <t>00156807-8</t>
  </si>
  <si>
    <t>00086154-5</t>
  </si>
  <si>
    <t>00002109-1</t>
  </si>
  <si>
    <t>00067756-6</t>
  </si>
  <si>
    <t>00005827-0</t>
  </si>
  <si>
    <t>00144988-5</t>
  </si>
  <si>
    <t>00117581-5</t>
  </si>
  <si>
    <t>00117794-0</t>
  </si>
  <si>
    <t>00031007-7</t>
  </si>
  <si>
    <t>00014428-2</t>
  </si>
  <si>
    <t>00181495-8</t>
  </si>
  <si>
    <t>00136831-1</t>
  </si>
  <si>
    <t>00068559-3</t>
  </si>
  <si>
    <t>00085312-7</t>
  </si>
  <si>
    <t>00011945-8</t>
  </si>
  <si>
    <t>00009477-3</t>
  </si>
  <si>
    <t>00047429-0</t>
  </si>
  <si>
    <t>00015791-0</t>
  </si>
  <si>
    <t>00068679-4</t>
  </si>
  <si>
    <t>00105064-8</t>
  </si>
  <si>
    <t>00010693-3</t>
  </si>
  <si>
    <t>00121991-0</t>
  </si>
  <si>
    <t>00011139-2</t>
  </si>
  <si>
    <t>00170092-8</t>
  </si>
  <si>
    <t>00181403-6</t>
  </si>
  <si>
    <t>00181212-2</t>
  </si>
  <si>
    <t>00161245-0</t>
  </si>
  <si>
    <t>00167614-8</t>
  </si>
  <si>
    <t>00147899-0</t>
  </si>
  <si>
    <t>00047648-0</t>
  </si>
  <si>
    <t>00068388-4</t>
  </si>
  <si>
    <t>00068471-6</t>
  </si>
  <si>
    <t>00068472-4</t>
  </si>
  <si>
    <t>00060656-1</t>
  </si>
  <si>
    <t>00120080-1</t>
  </si>
  <si>
    <t>00005622-7</t>
  </si>
  <si>
    <t>00068689-1</t>
  </si>
  <si>
    <t>00068653-0</t>
  </si>
  <si>
    <t>00175676-1</t>
  </si>
  <si>
    <t>00048739-2</t>
  </si>
  <si>
    <t>00066431-6</t>
  </si>
  <si>
    <t>00062742-9</t>
  </si>
  <si>
    <t>00062750-0</t>
  </si>
  <si>
    <t>00068671-9</t>
  </si>
  <si>
    <t>00081092-4</t>
  </si>
  <si>
    <t>00127229-2</t>
  </si>
  <si>
    <t>00097408-0</t>
  </si>
  <si>
    <t>00136875-3</t>
  </si>
  <si>
    <t>00188543-0</t>
  </si>
  <si>
    <t>00063815-3</t>
  </si>
  <si>
    <t>00068497-0</t>
  </si>
  <si>
    <t>00011840-0</t>
  </si>
  <si>
    <t>00005602-2</t>
  </si>
  <si>
    <t>00010439-6</t>
  </si>
  <si>
    <t>00145828-0</t>
  </si>
  <si>
    <t>00022420-0</t>
  </si>
  <si>
    <t>00058368-5</t>
  </si>
  <si>
    <t>00014671-4</t>
  </si>
  <si>
    <t>00066703-0</t>
  </si>
  <si>
    <t>00001226-2</t>
  </si>
  <si>
    <t>00008900-1</t>
  </si>
  <si>
    <t>00079342-6</t>
  </si>
  <si>
    <t>00017553-6</t>
  </si>
  <si>
    <t>00010264-4</t>
  </si>
  <si>
    <t>00023791-4</t>
  </si>
  <si>
    <t>00061293-6</t>
  </si>
  <si>
    <t>00011546-0</t>
  </si>
  <si>
    <t>00006896-9</t>
  </si>
  <si>
    <t>00087730-1</t>
  </si>
  <si>
    <t>00095604-0</t>
  </si>
  <si>
    <t>00112636-9</t>
  </si>
  <si>
    <t>00146586-4</t>
  </si>
  <si>
    <t>00162652-3</t>
  </si>
  <si>
    <t>00165342-3</t>
  </si>
  <si>
    <t>00114262-3</t>
  </si>
  <si>
    <t>00039111-5</t>
  </si>
  <si>
    <t>00069184-4</t>
  </si>
  <si>
    <t>00002023-0</t>
  </si>
  <si>
    <t>00015925-5</t>
  </si>
  <si>
    <t>00150032-5</t>
  </si>
  <si>
    <t>00025516-5</t>
  </si>
  <si>
    <t>00117130-5</t>
  </si>
  <si>
    <t>00004992-1</t>
  </si>
  <si>
    <t>00007689-9</t>
  </si>
  <si>
    <t>00014147-0</t>
  </si>
  <si>
    <t>00068449-0</t>
  </si>
  <si>
    <t>00068659-0</t>
  </si>
  <si>
    <t>00131564-1</t>
  </si>
  <si>
    <t>00116263-2</t>
  </si>
  <si>
    <t>00058266-2</t>
  </si>
  <si>
    <t>00121992-8</t>
  </si>
  <si>
    <t>00047609-9</t>
  </si>
  <si>
    <t>00006009-7</t>
  </si>
  <si>
    <t>00025064-3</t>
  </si>
  <si>
    <t>00136845-1</t>
  </si>
  <si>
    <t>00136729-3</t>
  </si>
  <si>
    <t>00066913-0</t>
  </si>
  <si>
    <t>00067694-2</t>
  </si>
  <si>
    <t>00005824-6</t>
  </si>
  <si>
    <t>00087370-5</t>
  </si>
  <si>
    <t>00131014-3</t>
  </si>
  <si>
    <t>00179199-0</t>
  </si>
  <si>
    <t>00176592-2</t>
  </si>
  <si>
    <t>00137827-9</t>
  </si>
  <si>
    <t>00066684-0</t>
  </si>
  <si>
    <t>00066988-1</t>
  </si>
  <si>
    <t>00114289-5</t>
  </si>
  <si>
    <t>00079423-6</t>
  </si>
  <si>
    <t>00076153-2</t>
  </si>
  <si>
    <t>00064553-2</t>
  </si>
  <si>
    <t>00047322-7</t>
  </si>
  <si>
    <t>00067229-7</t>
  </si>
  <si>
    <t>00110425-0</t>
  </si>
  <si>
    <t>00120335-5</t>
  </si>
  <si>
    <t>00016825-4</t>
  </si>
  <si>
    <t>00053127-8</t>
  </si>
  <si>
    <t>00007774-7</t>
  </si>
  <si>
    <t>00025178-0</t>
  </si>
  <si>
    <t>00174293-0</t>
  </si>
  <si>
    <t>00082588-3</t>
  </si>
  <si>
    <t>00001855-4</t>
  </si>
  <si>
    <t>00084684-8</t>
  </si>
  <si>
    <t>00101733-0</t>
  </si>
  <si>
    <t>00064444-7</t>
  </si>
  <si>
    <t>00057500-3</t>
  </si>
  <si>
    <t>00180510-0</t>
  </si>
  <si>
    <t>00066947-4</t>
  </si>
  <si>
    <t>00145896-5</t>
  </si>
  <si>
    <t>00140530-6</t>
  </si>
  <si>
    <t>00171492-9</t>
  </si>
  <si>
    <t>Soma: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</si>
</sst>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##,###,###,###,##0.00"/>
    <numFmt numFmtId="165" formatCode="d\/m\/yyyy"/>
    <numFmt numFmtId="166" formatCode="_-&quot;R$&quot;\ * #,##0.00_-;\-&quot;R$&quot;\ * #,##0.00_-;_-&quot;R$&quot;\ * &quot;-&quot;??_-;_-@"/>
    <numFmt numFmtId="167" formatCode="hh\:mm\:ss"/>
  </numFmts>
  <fonts count="8">
    <font>
      <sz val="10.0"/>
      <color rgb="FF000000"/>
      <name val="Arial"/>
      <scheme val="minor"/>
    </font>
    <font>
      <sz val="9.0"/>
      <color rgb="FF333333"/>
      <name val="Arial"/>
    </font>
    <font>
      <b/>
      <sz val="10.0"/>
      <color rgb="FF333333"/>
      <name val="Arial"/>
    </font>
    <font>
      <sz val="10.0"/>
      <color rgb="FF000000"/>
      <name val="Arial"/>
    </font>
    <font>
      <color theme="1"/>
      <name val="Calibri"/>
    </font>
    <font/>
    <font>
      <b/>
      <sz val="9.0"/>
      <color rgb="FFFFFFFF"/>
      <name val="Arial"/>
    </font>
    <font>
      <sz val="9.0"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rgb="FFF7F7F7"/>
        <bgColor rgb="FFF7F7F7"/>
      </patternFill>
    </fill>
    <fill>
      <patternFill patternType="solid">
        <fgColor rgb="FFFFFFFF"/>
        <bgColor rgb="FFFFFFFF"/>
      </patternFill>
    </fill>
    <fill>
      <patternFill patternType="solid">
        <fgColor rgb="FF5175B9"/>
        <bgColor rgb="FF5175B9"/>
      </patternFill>
    </fill>
    <fill>
      <patternFill patternType="solid">
        <fgColor rgb="FFF0F0F4"/>
        <bgColor rgb="FFF0F0F4"/>
      </patternFill>
    </fill>
  </fills>
  <borders count="13">
    <border/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</border>
    <border>
      <left/>
      <right/>
      <top/>
      <bottom/>
    </border>
    <border>
      <left style="thin">
        <color rgb="FFDDDDDD"/>
      </left>
      <top style="thin">
        <color rgb="FFDDDDDD"/>
      </top>
      <bottom style="thin">
        <color rgb="FFDDDDDD"/>
      </bottom>
    </border>
    <border>
      <right style="thin">
        <color rgb="FFDDDDDD"/>
      </right>
      <top style="thin">
        <color rgb="FFDDDDDD"/>
      </top>
      <bottom style="thin">
        <color rgb="FFDDDDDD"/>
      </bottom>
    </border>
    <border>
      <left style="thin">
        <color rgb="FFCACAD9"/>
      </left>
      <right style="thin">
        <color rgb="FFCACAD9"/>
      </right>
      <top style="thin">
        <color rgb="FFCACAD9"/>
      </top>
      <bottom style="thin">
        <color rgb="FFCACAD9"/>
      </bottom>
    </border>
    <border>
      <left style="thin">
        <color rgb="FFCACAD9"/>
      </left>
      <top style="thin">
        <color rgb="FFCACAD9"/>
      </top>
      <bottom style="thin">
        <color rgb="FFCACAD9"/>
      </bottom>
    </border>
    <border>
      <top style="thin">
        <color rgb="FFCACAD9"/>
      </top>
      <bottom style="thin">
        <color rgb="FFCACAD9"/>
      </bottom>
    </border>
    <border>
      <right style="thin">
        <color rgb="FFCACAD9"/>
      </right>
      <top style="thin">
        <color rgb="FFCACAD9"/>
      </top>
      <bottom style="thin">
        <color rgb="FFCACAD9"/>
      </bottom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</border>
    <border>
      <left style="thin">
        <color rgb="FFCAC9D9"/>
      </left>
      <top style="thin">
        <color rgb="FFCAC9D9"/>
      </top>
      <bottom style="thin">
        <color rgb="FFCAC9D9"/>
      </bottom>
    </border>
    <border>
      <top style="thin">
        <color rgb="FFCAC9D9"/>
      </top>
      <bottom style="thin">
        <color rgb="FFCAC9D9"/>
      </bottom>
    </border>
    <border>
      <right style="thin">
        <color rgb="FFCAC9D9"/>
      </right>
      <top style="thin">
        <color rgb="FFCAC9D9"/>
      </top>
      <bottom style="thin">
        <color rgb="FFCAC9D9"/>
      </bottom>
    </border>
  </borders>
  <cellStyleXfs count="1">
    <xf borderId="0" fillId="0" fontId="0" numFmtId="0" applyAlignment="1" applyFont="1"/>
  </cellStyleXfs>
  <cellXfs count="46">
    <xf borderId="0" fillId="0" fontId="0" numFmtId="0" xfId="0" applyAlignment="1" applyFont="1">
      <alignment readingOrder="0" shrinkToFit="0" vertical="bottom" wrapText="0"/>
    </xf>
    <xf borderId="1" fillId="2" fontId="1" numFmtId="49" xfId="0" applyAlignment="1" applyBorder="1" applyFill="1" applyFont="1" applyNumberFormat="1">
      <alignment horizontal="left"/>
    </xf>
    <xf borderId="1" fillId="3" fontId="1" numFmtId="49" xfId="0" applyAlignment="1" applyBorder="1" applyFill="1" applyFont="1" applyNumberFormat="1">
      <alignment horizontal="left"/>
    </xf>
    <xf borderId="1" fillId="3" fontId="1" numFmtId="164" xfId="0" applyAlignment="1" applyBorder="1" applyFont="1" applyNumberFormat="1">
      <alignment horizontal="right"/>
    </xf>
    <xf borderId="1" fillId="3" fontId="1" numFmtId="165" xfId="0" applyAlignment="1" applyBorder="1" applyFont="1" applyNumberFormat="1">
      <alignment horizontal="left"/>
    </xf>
    <xf borderId="1" fillId="3" fontId="1" numFmtId="1" xfId="0" applyAlignment="1" applyBorder="1" applyFont="1" applyNumberFormat="1">
      <alignment horizontal="right"/>
    </xf>
    <xf borderId="1" fillId="3" fontId="1" numFmtId="0" xfId="0" applyAlignment="1" applyBorder="1" applyFont="1">
      <alignment horizontal="left"/>
    </xf>
    <xf borderId="2" fillId="3" fontId="2" numFmtId="0" xfId="0" applyAlignment="1" applyBorder="1" applyFont="1">
      <alignment horizontal="left"/>
    </xf>
    <xf borderId="2" fillId="3" fontId="2" numFmtId="164" xfId="0" applyAlignment="1" applyBorder="1" applyFont="1" applyNumberFormat="1">
      <alignment horizontal="left"/>
    </xf>
    <xf borderId="0" fillId="0" fontId="3" numFmtId="49" xfId="0" applyFont="1" applyNumberFormat="1"/>
    <xf borderId="0" fillId="0" fontId="3" numFmtId="0" xfId="0" applyAlignment="1" applyFont="1">
      <alignment horizontal="center" vertical="center"/>
    </xf>
    <xf borderId="0" fillId="0" fontId="3" numFmtId="166" xfId="0" applyAlignment="1" applyFont="1" applyNumberFormat="1">
      <alignment horizontal="center" vertical="center"/>
    </xf>
    <xf borderId="0" fillId="0" fontId="3" numFmtId="49" xfId="0" applyAlignment="1" applyFont="1" applyNumberFormat="1">
      <alignment horizontal="left"/>
    </xf>
    <xf borderId="0" fillId="0" fontId="3" numFmtId="0" xfId="0" applyAlignment="1" applyFont="1">
      <alignment horizontal="left"/>
    </xf>
    <xf borderId="0" fillId="0" fontId="3" numFmtId="49" xfId="0" applyAlignment="1" applyFont="1" applyNumberFormat="1">
      <alignment horizontal="center" vertical="center"/>
    </xf>
    <xf borderId="2" fillId="3" fontId="4" numFmtId="0" xfId="0" applyAlignment="1" applyBorder="1" applyFont="1">
      <alignment vertical="bottom"/>
    </xf>
    <xf borderId="3" fillId="2" fontId="1" numFmtId="49" xfId="0" applyAlignment="1" applyBorder="1" applyFont="1" applyNumberFormat="1">
      <alignment vertical="bottom"/>
    </xf>
    <xf borderId="4" fillId="0" fontId="5" numFmtId="0" xfId="0" applyBorder="1" applyFont="1"/>
    <xf borderId="1" fillId="2" fontId="1" numFmtId="49" xfId="0" applyAlignment="1" applyBorder="1" applyFont="1" applyNumberFormat="1">
      <alignment vertical="bottom"/>
    </xf>
    <xf borderId="3" fillId="3" fontId="1" numFmtId="1" xfId="0" applyAlignment="1" applyBorder="1" applyFont="1" applyNumberFormat="1">
      <alignment horizontal="right" vertical="bottom"/>
    </xf>
    <xf borderId="1" fillId="3" fontId="1" numFmtId="49" xfId="0" applyAlignment="1" applyBorder="1" applyFont="1" applyNumberFormat="1">
      <alignment vertical="bottom"/>
    </xf>
    <xf borderId="3" fillId="3" fontId="1" numFmtId="167" xfId="0" applyAlignment="1" applyBorder="1" applyFont="1" applyNumberFormat="1">
      <alignment vertical="bottom"/>
    </xf>
    <xf borderId="5" fillId="4" fontId="6" numFmtId="49" xfId="0" applyAlignment="1" applyBorder="1" applyFill="1" applyFont="1" applyNumberFormat="1">
      <alignment vertical="bottom"/>
    </xf>
    <xf borderId="6" fillId="4" fontId="6" numFmtId="49" xfId="0" applyAlignment="1" applyBorder="1" applyFont="1" applyNumberFormat="1">
      <alignment vertical="bottom"/>
    </xf>
    <xf borderId="7" fillId="0" fontId="5" numFmtId="0" xfId="0" applyBorder="1" applyFont="1"/>
    <xf borderId="8" fillId="0" fontId="5" numFmtId="0" xfId="0" applyBorder="1" applyFont="1"/>
    <xf borderId="9" fillId="5" fontId="7" numFmtId="49" xfId="0" applyAlignment="1" applyBorder="1" applyFill="1" applyFont="1" applyNumberFormat="1">
      <alignment vertical="bottom"/>
    </xf>
    <xf borderId="10" fillId="5" fontId="7" numFmtId="49" xfId="0" applyAlignment="1" applyBorder="1" applyFont="1" applyNumberFormat="1">
      <alignment vertical="bottom"/>
    </xf>
    <xf borderId="11" fillId="0" fontId="5" numFmtId="0" xfId="0" applyBorder="1" applyFont="1"/>
    <xf borderId="12" fillId="0" fontId="5" numFmtId="0" xfId="0" applyBorder="1" applyFont="1"/>
    <xf borderId="9" fillId="5" fontId="7" numFmtId="165" xfId="0" applyAlignment="1" applyBorder="1" applyFont="1" applyNumberFormat="1">
      <alignment vertical="bottom"/>
    </xf>
    <xf borderId="9" fillId="5" fontId="7" numFmtId="164" xfId="0" applyAlignment="1" applyBorder="1" applyFont="1" applyNumberFormat="1">
      <alignment horizontal="right" vertical="bottom"/>
    </xf>
    <xf borderId="9" fillId="3" fontId="7" numFmtId="49" xfId="0" applyAlignment="1" applyBorder="1" applyFont="1" applyNumberFormat="1">
      <alignment vertical="bottom"/>
    </xf>
    <xf borderId="10" fillId="3" fontId="7" numFmtId="49" xfId="0" applyAlignment="1" applyBorder="1" applyFont="1" applyNumberFormat="1">
      <alignment vertical="bottom"/>
    </xf>
    <xf borderId="9" fillId="3" fontId="7" numFmtId="165" xfId="0" applyAlignment="1" applyBorder="1" applyFont="1" applyNumberFormat="1">
      <alignment vertical="bottom"/>
    </xf>
    <xf borderId="9" fillId="3" fontId="7" numFmtId="164" xfId="0" applyAlignment="1" applyBorder="1" applyFont="1" applyNumberFormat="1">
      <alignment horizontal="right" vertical="bottom"/>
    </xf>
    <xf borderId="9" fillId="5" fontId="7" numFmtId="0" xfId="0" applyAlignment="1" applyBorder="1" applyFont="1">
      <alignment vertical="bottom"/>
    </xf>
    <xf borderId="9" fillId="3" fontId="7" numFmtId="0" xfId="0" applyAlignment="1" applyBorder="1" applyFont="1">
      <alignment vertical="bottom"/>
    </xf>
    <xf borderId="9" fillId="3" fontId="4" numFmtId="0" xfId="0" applyAlignment="1" applyBorder="1" applyFont="1">
      <alignment vertical="bottom"/>
    </xf>
    <xf borderId="10" fillId="3" fontId="4" numFmtId="0" xfId="0" applyAlignment="1" applyBorder="1" applyFont="1">
      <alignment vertical="bottom"/>
    </xf>
    <xf borderId="1" fillId="3" fontId="1" numFmtId="1" xfId="0" applyAlignment="1" applyBorder="1" applyFont="1" applyNumberFormat="1">
      <alignment horizontal="right" vertical="bottom"/>
    </xf>
    <xf borderId="3" fillId="3" fontId="1" numFmtId="49" xfId="0" applyAlignment="1" applyBorder="1" applyFont="1" applyNumberFormat="1">
      <alignment vertical="bottom"/>
    </xf>
    <xf borderId="1" fillId="3" fontId="1" numFmtId="167" xfId="0" applyAlignment="1" applyBorder="1" applyFont="1" applyNumberFormat="1">
      <alignment vertical="bottom"/>
    </xf>
    <xf borderId="10" fillId="5" fontId="7" numFmtId="164" xfId="0" applyAlignment="1" applyBorder="1" applyFont="1" applyNumberFormat="1">
      <alignment horizontal="right" vertical="bottom"/>
    </xf>
    <xf borderId="10" fillId="3" fontId="7" numFmtId="164" xfId="0" applyAlignment="1" applyBorder="1" applyFont="1" applyNumberFormat="1">
      <alignment horizontal="right" vertical="bottom"/>
    </xf>
    <xf borderId="0" fillId="0" fontId="4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pivotCacheDefinition" Target="pivotCache/pivotCacheDefinition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O5051" sheet="Geral"/>
  </cacheSource>
  <cacheFields>
    <cacheField name="Número Patrimônio" numFmtId="49">
      <sharedItems>
        <s v="12700061"/>
        <s v="15706729"/>
        <s v="15707440"/>
        <s v="15707458"/>
        <s v="15707504"/>
        <s v="15707512"/>
        <s v="15707571"/>
        <s v="15707687"/>
        <s v="19409265"/>
        <s v="19415044"/>
        <s v="19430868"/>
        <s v="19431228"/>
        <s v="19431880"/>
        <s v="19435231"/>
        <s v="19442360"/>
        <s v="19442505"/>
        <s v="19456220"/>
        <s v="19456336"/>
        <s v="19456387"/>
        <s v="19457820"/>
        <s v="19468296"/>
        <s v="19468482"/>
        <s v="19481012"/>
        <s v="19497016"/>
        <s v="19497156"/>
        <s v="19497202"/>
        <s v="19499531"/>
        <s v="19499574"/>
        <s v="19499639"/>
        <s v="19500122"/>
        <s v="19500785"/>
        <s v="19500793"/>
        <s v="19500920"/>
        <s v="19502133"/>
        <s v="19502885"/>
        <s v="19506392"/>
        <s v="19507852"/>
        <s v="19507860"/>
        <s v="19507917"/>
        <s v="19509936"/>
        <s v="19509952"/>
        <s v="19509987"/>
        <s v="19510799"/>
        <s v="19511647"/>
        <s v="19511752"/>
        <s v="19511760"/>
        <s v="19512910"/>
        <s v="19515545"/>
        <s v="19517360"/>
        <s v="19519044"/>
        <s v="19519796"/>
        <s v="19520174"/>
        <s v="19521839"/>
        <s v="19521880"/>
        <s v="19521952"/>
        <s v="19523947"/>
        <s v="19524889"/>
        <s v="19526490"/>
        <s v="19528639"/>
        <s v="19528647"/>
        <s v="19528663"/>
        <s v="19528671"/>
        <s v="19528680"/>
        <s v="19531109"/>
        <s v="19531168"/>
        <s v="19531176"/>
        <s v="19533098"/>
        <s v="19533101"/>
        <s v="19535686"/>
        <s v="19536135"/>
        <s v="19538448"/>
        <s v="19538537"/>
        <s v="19538545"/>
        <s v="19538553"/>
        <s v="19538561"/>
        <s v="19539290"/>
        <s v="19539436"/>
        <s v="19539762"/>
        <s v="19539770"/>
        <s v="19540051"/>
        <s v="19541112"/>
        <s v="19541139"/>
        <s v="19541252"/>
        <s v="19541260"/>
        <s v="19541279"/>
        <s v="19541287"/>
        <s v="19541295"/>
        <s v="19541384"/>
        <s v="19541392"/>
        <s v="19541414"/>
        <s v="19541422"/>
        <s v="19541716"/>
        <s v="19541724"/>
        <s v="19541740"/>
        <s v="19541759"/>
        <s v="19543158"/>
        <s v="19543166"/>
        <s v="19543212"/>
        <s v="19543220"/>
        <s v="19543239"/>
        <s v="19543247"/>
        <s v="19543433"/>
        <s v="19544316"/>
        <s v="19545665"/>
        <s v="19545673"/>
        <s v="19545690"/>
        <s v="19545762"/>
        <s v="19545770"/>
        <s v="19545789"/>
        <s v="19545819"/>
        <s v="19546556"/>
        <s v="19547153"/>
        <s v="19547161"/>
        <s v="19547196"/>
        <s v="19547323"/>
        <s v="19547544"/>
        <s v="19547978"/>
        <s v="19548184"/>
        <s v="19548222"/>
        <s v="19548230"/>
        <s v="19548656"/>
        <s v="19548664"/>
        <s v="19548672"/>
        <s v="19548680"/>
        <s v="19548699"/>
        <s v="19548702"/>
        <s v="19548729"/>
        <s v="19548737"/>
        <s v="19548745"/>
        <s v="19548753"/>
        <s v="19548761"/>
        <s v="19548770"/>
        <s v="19548788"/>
        <s v="19548796"/>
        <s v="19548800"/>
        <s v="19548818"/>
        <s v="19548826"/>
        <s v="19548834"/>
        <s v="19548869"/>
        <s v="19548885"/>
        <s v="19548893"/>
        <s v="19548907"/>
        <s v="19548915"/>
        <s v="19548923"/>
        <s v="19548931"/>
        <s v="19548940"/>
        <s v="19548974"/>
        <s v="19548982"/>
        <s v="19548990"/>
        <s v="19549008"/>
        <s v="19549016"/>
        <s v="19549024"/>
        <s v="19549032"/>
        <s v="19549040"/>
        <s v="19549059"/>
        <s v="19549067"/>
        <s v="19549075"/>
        <s v="19549083"/>
        <s v="19549091"/>
        <s v="19549105"/>
        <s v="19549113"/>
        <s v="19549121"/>
        <s v="19549130"/>
        <s v="19549148"/>
        <s v="19549164"/>
        <s v="19549172"/>
        <s v="19549180"/>
        <s v="19549199"/>
        <s v="19549202"/>
        <s v="19549210"/>
        <s v="19549229"/>
        <s v="19549245"/>
        <s v="19549253"/>
        <s v="19549261"/>
        <s v="19549270"/>
        <s v="19549288"/>
        <s v="19549318"/>
        <s v="19549326"/>
        <s v="19549334"/>
        <s v="19549350"/>
        <s v="19549369"/>
        <s v="19549377"/>
        <s v="19549385"/>
        <s v="19549407"/>
        <s v="19549415"/>
        <s v="19549423"/>
        <s v="19549431"/>
        <s v="19549784"/>
        <s v="19549792"/>
        <s v="19549806"/>
        <s v="19549814"/>
        <s v="19549822"/>
        <s v="19549830"/>
        <s v="19549849"/>
        <s v="19549857"/>
        <s v="19549865"/>
        <s v="19549873"/>
        <s v="19549881"/>
        <s v="19549890"/>
        <s v="19549903"/>
        <s v="19550111"/>
        <s v="19550294"/>
        <s v="19550308"/>
        <s v="19550324"/>
        <s v="19550421"/>
        <s v="19552521"/>
        <s v="19552530"/>
        <s v="19552548"/>
        <s v="19552556"/>
        <s v="19552564"/>
        <s v="19552572"/>
        <s v="19552718"/>
        <s v="19552726"/>
        <s v="19552734"/>
        <s v="19552742"/>
        <s v="19552750"/>
        <s v="19552769"/>
        <s v="19552785"/>
        <s v="19552793"/>
        <s v="19552807"/>
        <s v="19552823"/>
        <s v="19552831"/>
        <s v="19552840"/>
        <s v="19552858"/>
        <s v="19552874"/>
        <s v="19552882"/>
        <s v="19552890"/>
        <s v="19552904"/>
        <s v="19553838"/>
        <s v="19554028"/>
        <s v="19554036"/>
        <s v="19554150"/>
        <s v="19554397"/>
        <s v="19554591"/>
        <s v="19554613"/>
        <s v="19554770"/>
        <s v="19554788"/>
        <s v="19554796"/>
        <s v="19554800"/>
        <s v="19554818"/>
        <s v="19554826"/>
        <s v="19554834"/>
        <s v="19554842"/>
        <s v="19554850"/>
        <s v="19554869"/>
        <s v="19554877"/>
        <s v="19555679"/>
        <s v="19556080"/>
        <s v="19556098"/>
        <s v="19556209"/>
        <s v="19556403"/>
        <s v="19557221"/>
        <s v="19557310"/>
        <s v="19557329"/>
        <s v="19557337"/>
        <s v="19557574"/>
        <s v="19557582"/>
        <s v="19557990"/>
        <s v="19558007"/>
        <s v="19558015"/>
        <s v="19558023"/>
        <s v="19558031"/>
        <s v="19558040"/>
        <s v="19558384"/>
        <s v="19559631"/>
        <s v="19559780"/>
        <s v="19559801"/>
        <s v="19560079"/>
        <s v="19560087"/>
        <s v="19560672"/>
        <s v="19560710"/>
        <s v="19560761"/>
        <s v="19561172"/>
        <s v="19562080"/>
        <s v="19562098"/>
        <s v="19562136"/>
        <s v="19562144"/>
        <s v="19562179"/>
        <s v="19562187"/>
        <s v="19563094"/>
        <s v="19563108"/>
        <s v="19563116"/>
        <s v="19563124"/>
        <s v="19563132"/>
        <s v="19563140"/>
        <s v="19563159"/>
        <s v="19563680"/>
        <s v="19563698"/>
        <s v="19565003"/>
        <s v="19565151"/>
        <s v="19565178"/>
        <s v="19565186"/>
        <s v="19565895"/>
        <s v="19566255"/>
        <s v="19566271"/>
        <s v="19566301"/>
        <s v="19566590"/>
        <s v="19569823"/>
        <s v="19569831"/>
        <s v="19569890"/>
        <s v="19569920"/>
        <s v="19570821"/>
        <s v="19571690"/>
        <s v="19572727"/>
        <s v="19572735"/>
        <s v="19572743"/>
        <s v="19572751"/>
        <s v="19572905"/>
        <s v="19573359"/>
        <s v="19573910"/>
        <s v="19573979"/>
        <s v="19573987"/>
        <s v="19573995"/>
        <s v="19574550"/>
        <s v="19574568"/>
        <s v="19574576"/>
        <s v="19574584"/>
        <s v="19583788"/>
        <s v="19605641"/>
        <s v="19605650"/>
        <s v="19605668"/>
        <s v="19605676"/>
        <s v="19605684"/>
        <s v="19605692"/>
        <s v="19605706"/>
        <s v="19605730"/>
        <s v="19605757"/>
        <s v="19605765"/>
        <s v="19605781"/>
        <s v="19605803"/>
        <s v="19605811"/>
        <s v="19605820"/>
        <s v="19605846"/>
        <s v="19605862"/>
        <s v="19605870"/>
        <s v="19605889"/>
        <s v="19605897"/>
        <s v="19605900"/>
        <s v="19605919"/>
        <s v="19605927"/>
        <s v="19605943"/>
        <s v="19605951"/>
        <s v="19605960"/>
        <s v="19605978"/>
        <s v="19605986"/>
        <s v="19605994"/>
        <s v="19607300"/>
        <s v="19607318"/>
        <s v="19607377"/>
        <s v="19617208"/>
        <s v="19619278"/>
        <s v="19619286"/>
        <s v="19620683"/>
        <s v="19620721"/>
        <s v="19628021"/>
        <s v="19630522"/>
        <s v="19638736"/>
        <s v="19641249"/>
        <s v="19641265"/>
        <s v="19649665"/>
        <s v="19652453"/>
        <s v="19653662"/>
        <s v="19672152"/>
        <s v="19672160"/>
        <s v="19673060"/>
        <s v="19680910"/>
        <s v="19682328"/>
        <s v="19684193"/>
        <s v="19684223"/>
        <s v="19687346"/>
        <s v="19687354"/>
        <s v="19687370"/>
        <s v="19687397"/>
        <s v="19697082"/>
        <s v="19697104"/>
        <s v="19697112"/>
        <s v="19697120"/>
        <s v="19697171"/>
        <s v="19697457"/>
        <s v="19697546"/>
        <s v="19697562"/>
        <s v="19697627"/>
        <s v="19697635"/>
        <s v="19697660"/>
        <s v="19697678"/>
        <s v="19697686"/>
        <s v="19697775"/>
        <s v="19697783"/>
        <s v="19697929"/>
        <s v="19697937"/>
        <s v="19697970"/>
        <s v="19698020"/>
        <s v="19698089"/>
        <s v="19698097"/>
        <s v="19698135"/>
        <s v="19698208"/>
        <s v="19698283"/>
        <s v="19698399"/>
        <s v="19698402"/>
        <s v="19698518"/>
        <s v="19698534"/>
        <s v="19698585"/>
        <s v="19698674"/>
        <s v="19698755"/>
        <s v="19698828"/>
        <s v="19698844"/>
        <s v="19698852"/>
        <s v="19698879"/>
        <s v="19698895"/>
        <s v="19698917"/>
        <s v="19698925"/>
        <s v="19698950"/>
        <s v="19699034"/>
        <s v="19699050"/>
        <s v="19699069"/>
        <s v="19699077"/>
        <s v="19699085"/>
        <s v="19699093"/>
        <s v="19699115"/>
        <s v="19699123"/>
        <s v="19699131"/>
        <s v="19699336"/>
        <s v="19699344"/>
        <s v="19699352"/>
        <s v="19699360"/>
        <s v="19699409"/>
        <s v="19699433"/>
        <s v="19699530"/>
        <s v="19699603"/>
        <s v="19699646"/>
        <s v="19699670"/>
        <s v="19699689"/>
        <s v="19699697"/>
        <s v="19699743"/>
        <s v="19699859"/>
        <s v="19699883"/>
        <s v="19699930"/>
        <s v="19699948"/>
        <s v="19699972"/>
        <s v="19699980"/>
        <s v="19700059"/>
        <s v="19700113"/>
        <s v="19700121"/>
        <s v="19700148"/>
        <s v="19700164"/>
        <s v="19700172"/>
        <s v="19700180"/>
        <s v="19700199"/>
        <s v="19700202"/>
        <s v="19700229"/>
        <s v="19700245"/>
        <s v="19700253"/>
        <s v="19700270"/>
        <s v="19700288"/>
        <s v="19700296"/>
        <s v="19700300"/>
        <s v="19700318"/>
        <s v="19700326"/>
        <s v="19700350"/>
        <s v="19700377"/>
        <s v="19700385"/>
        <s v="19700695"/>
        <s v="19700733"/>
        <s v="19700741"/>
        <s v="19700750"/>
        <s v="19700776"/>
        <s v="19700792"/>
        <s v="19700830"/>
        <s v="19701047"/>
        <s v="19701080"/>
        <s v="19701098"/>
        <s v="19701128"/>
        <s v="19701136"/>
        <s v="19701284"/>
        <s v="19701306"/>
        <s v="19701349"/>
        <s v="19701403"/>
        <s v="19701551"/>
        <s v="19701594"/>
        <s v="19701861"/>
        <s v="19701888"/>
        <s v="19702426"/>
        <s v="19702434"/>
        <s v="19702833"/>
        <s v="19702841"/>
        <s v="19702949"/>
        <s v="19702973"/>
        <s v="19703058"/>
        <s v="19703104"/>
        <s v="19703112"/>
        <s v="19703147"/>
        <s v="19703155"/>
        <s v="19703163"/>
        <s v="19703171"/>
        <s v="19703180"/>
        <s v="19703198"/>
        <s v="19703201"/>
        <s v="19703210"/>
        <s v="19703228"/>
        <s v="19703279"/>
        <s v="19703287"/>
        <s v="19703309"/>
        <s v="19703317"/>
        <s v="19703325"/>
        <s v="19703333"/>
        <s v="19703350"/>
        <s v="19703368"/>
        <s v="19703384"/>
        <s v="19703422"/>
        <s v="19703473"/>
        <s v="19703490"/>
        <s v="19703538"/>
        <s v="19703546"/>
        <s v="19703562"/>
        <s v="19703570"/>
        <s v="19703724"/>
        <s v="19703783"/>
        <s v="19703830"/>
        <s v="19703902"/>
        <s v="19703996"/>
        <s v="19704011"/>
        <s v="19704020"/>
        <s v="19704054"/>
        <s v="19704070"/>
        <s v="19704097"/>
        <s v="19704178"/>
        <s v="19704208"/>
        <s v="19704216"/>
        <s v="19704224"/>
        <s v="19704232"/>
        <s v="19704321"/>
        <s v="19704380"/>
        <s v="19704402"/>
        <s v="19704437"/>
        <s v="19704445"/>
        <s v="19704577"/>
        <s v="19704615"/>
        <s v="19704623"/>
        <s v="19704666"/>
        <s v="19704828"/>
        <s v="19704917"/>
        <s v="19704933"/>
        <s v="19704976"/>
        <s v="19705131"/>
        <s v="19705140"/>
        <s v="19705271"/>
        <s v="19705280"/>
        <s v="19705549"/>
        <s v="19705581"/>
        <s v="19705590"/>
        <s v="19705603"/>
        <s v="19705670"/>
        <s v="19705689"/>
        <s v="19705697"/>
        <s v="19705719"/>
        <s v="19705760"/>
        <s v="19705824"/>
        <s v="19705999"/>
        <s v="19706014"/>
        <s v="19706057"/>
        <s v="19706073"/>
        <s v="19706090"/>
        <s v="19706111"/>
        <s v="19706120"/>
        <s v="19706170"/>
        <s v="19706219"/>
        <s v="19706260"/>
        <s v="19706286"/>
        <s v="19706324"/>
        <s v="19706367"/>
        <s v="19706383"/>
        <s v="19706464"/>
        <s v="19706480"/>
        <s v="19706545"/>
        <s v="19706570"/>
        <s v="19706596"/>
        <s v="19706600"/>
        <s v="19706642"/>
        <s v="19706669"/>
        <s v="19706685"/>
        <s v="19706693"/>
        <s v="19706871"/>
        <s v="19707002"/>
        <s v="19707053"/>
        <s v="19707100"/>
        <s v="19707215"/>
        <s v="19707231"/>
        <s v="19707240"/>
        <s v="19707320"/>
        <s v="19707347"/>
        <s v="19707401"/>
        <s v="19707622"/>
        <s v="19707630"/>
        <s v="19707657"/>
        <s v="19707738"/>
        <s v="19707746"/>
        <s v="19707762"/>
        <s v="19707770"/>
        <s v="19707789"/>
        <s v="19707827"/>
        <s v="19707851"/>
        <s v="19707878"/>
        <s v="19708165"/>
        <s v="19708181"/>
        <s v="19708220"/>
        <s v="19708270"/>
        <s v="19708343"/>
        <s v="19708491"/>
        <s v="19708548"/>
        <s v="19708564"/>
        <s v="19708602"/>
        <s v="19708629"/>
        <s v="19708637"/>
        <s v="19708700"/>
        <s v="19708769"/>
        <s v="19708777"/>
        <s v="19708882"/>
        <s v="19709714"/>
        <s v="19709722"/>
        <s v="19709730"/>
        <s v="19709749"/>
        <s v="19709757"/>
        <s v="19709765"/>
        <s v="19709781"/>
        <s v="19709790"/>
        <s v="19709862"/>
        <s v="19709870"/>
        <s v="19709889"/>
        <s v="19709900"/>
        <s v="19709935"/>
        <s v="19709943"/>
        <s v="19709978"/>
        <s v="19709994"/>
        <s v="19710003"/>
        <s v="19710097"/>
        <s v="19710127"/>
        <s v="19710135"/>
        <s v="19710143"/>
        <s v="19710151"/>
        <s v="19710240"/>
        <s v="19710259"/>
        <s v="19710330"/>
        <s v="19710372"/>
        <s v="19710410"/>
        <s v="19710429"/>
        <s v="19710569"/>
        <s v="19710631"/>
        <s v="19710666"/>
        <s v="19710810"/>
        <s v="19710887"/>
        <s v="19710909"/>
        <s v="19710917"/>
        <s v="19710968"/>
        <s v="19710992"/>
        <s v="19711085"/>
        <s v="19711115"/>
        <s v="19711131"/>
        <s v="19711140"/>
        <s v="19711174"/>
        <s v="19711182"/>
        <s v="19711204"/>
        <s v="19711301"/>
        <s v="19711310"/>
        <s v="19711328"/>
        <s v="19711336"/>
        <s v="19711344"/>
        <s v="19711352"/>
        <s v="19711360"/>
        <s v="19711441"/>
        <s v="19711450"/>
        <s v="19711468"/>
        <s v="19711476"/>
        <s v="19711484"/>
        <s v="19711492"/>
        <s v="19711522"/>
        <s v="19711530"/>
        <s v="19711549"/>
        <s v="19711557"/>
        <s v="19711611"/>
        <s v="19711646"/>
        <s v="19711654"/>
        <s v="19711670"/>
        <s v="19711697"/>
        <s v="19711719"/>
        <s v="19711808"/>
        <s v="19711816"/>
        <s v="19711824"/>
        <s v="19711832"/>
        <s v="19711840"/>
        <s v="19711859"/>
        <s v="19711883"/>
        <s v="19711891"/>
        <s v="19711905"/>
        <s v="19711913"/>
        <s v="19711921"/>
        <s v="19711930"/>
        <s v="19711948"/>
        <s v="19711956"/>
        <s v="19712510"/>
        <s v="19712529"/>
        <s v="19712537"/>
        <s v="19712545"/>
        <s v="19712570"/>
        <s v="19712588"/>
        <s v="19712596"/>
        <s v="19712600"/>
        <s v="19712758"/>
        <s v="19712774"/>
        <s v="19712782"/>
        <s v="19712790"/>
        <s v="19712855"/>
        <s v="19712910"/>
        <s v="19712936"/>
        <s v="19712979"/>
        <s v="19712995"/>
        <s v="19713029"/>
        <s v="19713037"/>
        <s v="19713061"/>
        <s v="19713070"/>
        <s v="19713088"/>
        <s v="19713100"/>
        <s v="19713177"/>
        <s v="19713231"/>
        <s v="19713304"/>
        <s v="19713320"/>
        <s v="19713355"/>
        <s v="19713363"/>
        <s v="19713398"/>
        <s v="19713479"/>
        <s v="19713517"/>
        <s v="19713525"/>
        <s v="19713533"/>
        <s v="19713550"/>
        <s v="19713568"/>
        <s v="19713614"/>
        <s v="19713673"/>
        <s v="19713681"/>
        <s v="19713690"/>
        <s v="19713703"/>
        <s v="19713711"/>
        <s v="19713720"/>
        <s v="19713746"/>
        <s v="19713754"/>
        <s v="19713762"/>
        <s v="19713770"/>
        <s v="19713789"/>
        <s v="19713797"/>
        <s v="19713800"/>
        <s v="19713819"/>
        <s v="19713835"/>
        <s v="19713851"/>
        <s v="19713860"/>
        <s v="19713967"/>
        <s v="19714203"/>
        <s v="19714211"/>
        <s v="19714262"/>
        <s v="19714319"/>
        <s v="19714378"/>
        <s v="19714386"/>
        <s v="19714394"/>
        <s v="19714467"/>
        <s v="19714491"/>
        <s v="19714530"/>
        <s v="19714572"/>
        <s v="19714637"/>
        <s v="19714653"/>
        <s v="19714670"/>
        <s v="19714688"/>
        <s v="19714696"/>
        <s v="19714700"/>
        <s v="19714718"/>
        <s v="19714742"/>
        <s v="19714793"/>
        <s v="19714807"/>
        <s v="19714815"/>
        <s v="19714823"/>
        <s v="19714840"/>
        <s v="19714866"/>
        <s v="19714874"/>
        <s v="19714980"/>
        <s v="19715048"/>
        <s v="19715064"/>
        <s v="19715110"/>
        <s v="19715137"/>
        <s v="19715153"/>
        <s v="19715170"/>
        <s v="19715226"/>
        <s v="19715331"/>
        <s v="19715668"/>
        <s v="19715706"/>
        <s v="19715730"/>
        <s v="19715749"/>
        <s v="19715870"/>
        <s v="19716710"/>
        <s v="19716729"/>
        <s v="19716745"/>
        <s v="19716753"/>
        <s v="19716761"/>
        <s v="19716770"/>
        <s v="19716788"/>
        <s v="19716834"/>
        <s v="19716869"/>
        <s v="19716923"/>
        <s v="19716931"/>
        <s v="19716940"/>
        <s v="19716958"/>
        <s v="19716974"/>
        <s v="19716982"/>
        <s v="19716990"/>
        <s v="19717016"/>
        <s v="19717032"/>
        <s v="19717040"/>
        <s v="19717059"/>
        <s v="19717113"/>
        <s v="19717172"/>
        <s v="19717202"/>
        <s v="19717229"/>
        <s v="19717261"/>
        <s v="19717318"/>
        <s v="19717326"/>
        <s v="19717342"/>
        <s v="19717407"/>
        <s v="19717458"/>
        <s v="19717474"/>
        <s v="19717547"/>
        <s v="19717601"/>
        <s v="19717636"/>
        <s v="19717679"/>
        <s v="19717695"/>
        <s v="19717709"/>
        <s v="19717725"/>
        <s v="19717741"/>
        <s v="19717768"/>
        <s v="19717776"/>
        <s v="19717784"/>
        <s v="19717792"/>
        <s v="19718012"/>
        <s v="19718071"/>
        <s v="19718080"/>
        <s v="19718098"/>
        <s v="19718101"/>
        <s v="19718110"/>
        <s v="19718128"/>
        <s v="19718136"/>
        <s v="19718144"/>
        <s v="19718225"/>
        <s v="19718250"/>
        <s v="19718292"/>
        <s v="19718330"/>
        <s v="19718470"/>
        <s v="19718683"/>
        <s v="19718748"/>
        <s v="19718780"/>
        <s v="19718799"/>
        <s v="19718829"/>
        <s v="19718900"/>
        <s v="19718969"/>
        <s v="19718977"/>
        <s v="19718993"/>
        <s v="19719019"/>
        <s v="19719086"/>
        <s v="19719094"/>
        <s v="19719256"/>
        <s v="19719299"/>
        <s v="19719329"/>
        <s v="19719388"/>
        <s v="19719418"/>
        <s v="19719442"/>
        <s v="19719558"/>
        <s v="19719604"/>
        <s v="19719620"/>
        <s v="19719647"/>
        <s v="19719671"/>
        <s v="19719698"/>
        <s v="19719728"/>
        <s v="19719736"/>
        <s v="19719850"/>
        <s v="19720033"/>
        <s v="19720505"/>
        <s v="19720513"/>
        <s v="19720521"/>
        <s v="19720548"/>
        <s v="19720564"/>
        <s v="19720610"/>
        <s v="19720726"/>
        <s v="19720734"/>
        <s v="19720785"/>
        <s v="19720882"/>
        <s v="19720912"/>
        <s v="19721099"/>
        <s v="19721161"/>
        <s v="19721323"/>
        <s v="19721358"/>
        <s v="19721420"/>
        <s v="19721633"/>
        <s v="19721668"/>
        <s v="19721757"/>
        <s v="19721781"/>
        <s v="19721803"/>
        <s v="19721811"/>
        <s v="19721820"/>
        <s v="19721838"/>
        <s v="19721846"/>
        <s v="19722028"/>
        <s v="19722044"/>
        <s v="19722311"/>
        <s v="19722427"/>
        <s v="19722435"/>
        <s v="19722486"/>
        <s v="19722508"/>
        <s v="19722605"/>
        <s v="19722885"/>
        <s v="19723016"/>
        <s v="19723180"/>
        <s v="19723350"/>
        <s v="19723377"/>
        <s v="19723385"/>
        <s v="19723407"/>
        <s v="19723415"/>
        <s v="19723423"/>
        <s v="19723431"/>
        <s v="19723504"/>
        <s v="19723555"/>
        <s v="19723571"/>
        <s v="19723598"/>
        <s v="19723652"/>
        <s v="19723695"/>
        <s v="19723709"/>
        <s v="19723725"/>
        <s v="19723776"/>
        <s v="19723857"/>
        <s v="19723865"/>
        <s v="19723873"/>
        <s v="19723881"/>
        <s v="19723890"/>
        <s v="19723903"/>
        <s v="19723911"/>
        <s v="19723920"/>
        <s v="19723970"/>
        <s v="19724004"/>
        <s v="19724012"/>
        <s v="19724020"/>
        <s v="19724063"/>
        <s v="19724080"/>
        <s v="19724306"/>
        <s v="19724330"/>
        <s v="19724357"/>
        <s v="19724365"/>
        <s v="19724381"/>
        <s v="19724403"/>
        <s v="19724420"/>
        <s v="19724454"/>
        <s v="19724462"/>
        <s v="19724470"/>
        <s v="19724489"/>
        <s v="19724497"/>
        <s v="19724500"/>
        <s v="19724543"/>
        <s v="19724560"/>
        <s v="19724586"/>
        <s v="19724632"/>
        <s v="19724640"/>
        <s v="19724667"/>
        <s v="19724683"/>
        <s v="19724691"/>
        <s v="19724705"/>
        <s v="19724977"/>
        <s v="19724985"/>
        <s v="19725000"/>
        <s v="19725027"/>
        <s v="19725035"/>
        <s v="19725043"/>
        <s v="19725051"/>
        <s v="19725060"/>
        <s v="19725078"/>
        <s v="19725086"/>
        <s v="19725108"/>
        <s v="19725140"/>
        <s v="19725159"/>
        <s v="19725175"/>
        <s v="19725191"/>
        <s v="19725205"/>
        <s v="19725230"/>
        <s v="19725256"/>
        <s v="19725264"/>
        <s v="19725272"/>
        <s v="19725302"/>
        <s v="19725310"/>
        <s v="19725345"/>
        <s v="19725353"/>
        <s v="19725370"/>
        <s v="19725388"/>
        <s v="19725396"/>
        <s v="19725418"/>
        <s v="19725426"/>
        <s v="19725434"/>
        <s v="19725442"/>
        <s v="19725450"/>
        <s v="19725469"/>
        <s v="19725477"/>
        <s v="19725485"/>
        <s v="19725493"/>
        <s v="19725507"/>
        <s v="19725515"/>
        <s v="19725523"/>
        <s v="19725531"/>
        <s v="19725540"/>
        <s v="19725558"/>
        <s v="19725566"/>
        <s v="19725574"/>
        <s v="19725582"/>
        <s v="19725590"/>
        <s v="19725604"/>
        <s v="19725620"/>
        <s v="19725639"/>
        <s v="19725655"/>
        <s v="19725663"/>
        <s v="19725671"/>
        <s v="19725680"/>
        <s v="19725698"/>
        <s v="19725701"/>
        <s v="19725710"/>
        <s v="19725728"/>
        <s v="19725736"/>
        <s v="19725744"/>
        <s v="19725752"/>
        <s v="19725760"/>
        <s v="19725787"/>
        <s v="19725825"/>
        <s v="19725841"/>
        <s v="19725850"/>
        <s v="19725868"/>
        <s v="19725884"/>
        <s v="19725922"/>
        <s v="19725930"/>
        <s v="19725949"/>
        <s v="19725957"/>
        <s v="19725965"/>
        <s v="19725981"/>
        <s v="19726015"/>
        <s v="19726023"/>
        <s v="19726031"/>
        <s v="19726040"/>
        <s v="19726066"/>
        <s v="19726074"/>
        <s v="19726082"/>
        <s v="19726090"/>
        <s v="19726139"/>
        <s v="19726163"/>
        <s v="19726201"/>
        <s v="19726210"/>
        <s v="19726228"/>
        <s v="19726236"/>
        <s v="19726244"/>
        <s v="19726260"/>
        <s v="19726279"/>
        <s v="19726295"/>
        <s v="19726309"/>
        <s v="19726325"/>
        <s v="19726333"/>
        <s v="19726350"/>
        <s v="19726368"/>
        <s v="19726406"/>
        <s v="19726457"/>
        <s v="19726465"/>
        <s v="19726481"/>
        <s v="19726490"/>
        <s v="19726503"/>
        <s v="19726511"/>
        <s v="19726520"/>
        <s v="19726546"/>
        <s v="19726554"/>
        <s v="19726562"/>
        <s v="19726570"/>
        <s v="19726600"/>
        <s v="19726619"/>
        <s v="19726627"/>
        <s v="19726635"/>
        <s v="19726643"/>
        <s v="19726651"/>
        <s v="19726660"/>
        <s v="19726686"/>
        <s v="19726708"/>
        <s v="19726732"/>
        <s v="19726740"/>
        <s v="19726759"/>
        <s v="19726767"/>
        <s v="19726775"/>
        <s v="19726783"/>
        <s v="19726805"/>
        <s v="19726821"/>
        <s v="19726848"/>
        <s v="19726899"/>
        <s v="19726902"/>
        <s v="19726910"/>
        <s v="19726929"/>
        <s v="19726945"/>
        <s v="19726953"/>
        <s v="19726961"/>
        <s v="19726970"/>
        <s v="19726988"/>
        <s v="19727003"/>
        <s v="19727011"/>
        <s v="19727020"/>
        <s v="19727038"/>
        <s v="19727046"/>
        <s v="19727070"/>
        <s v="19727089"/>
        <s v="19727100"/>
        <s v="19727119"/>
        <s v="19727127"/>
        <s v="19727135"/>
        <s v="19727143"/>
        <s v="19727151"/>
        <s v="19727160"/>
        <s v="19727178"/>
        <s v="19727186"/>
        <s v="19727194"/>
        <s v="19727208"/>
        <s v="19727216"/>
        <s v="19727232"/>
        <s v="19727240"/>
        <s v="19727259"/>
        <s v="19727291"/>
        <s v="19727305"/>
        <s v="19727321"/>
        <s v="19727348"/>
        <s v="19727356"/>
        <s v="19727364"/>
        <s v="19727372"/>
        <s v="19727380"/>
        <s v="19727399"/>
        <s v="19727402"/>
        <s v="19727429"/>
        <s v="19727437"/>
        <s v="19727453"/>
        <s v="19727461"/>
        <s v="19727470"/>
        <s v="19727488"/>
        <s v="19727496"/>
        <s v="19727518"/>
        <s v="19727542"/>
        <s v="19727550"/>
        <s v="19727569"/>
        <s v="19727577"/>
        <s v="19727585"/>
        <s v="19727607"/>
        <s v="19727623"/>
        <s v="19727631"/>
        <s v="19727640"/>
        <s v="19727666"/>
        <s v="19727674"/>
        <s v="19727682"/>
        <s v="19727690"/>
        <s v="19727704"/>
        <s v="19727712"/>
        <s v="19727739"/>
        <s v="19727747"/>
        <s v="19727755"/>
        <s v="19727763"/>
        <s v="19727771"/>
        <s v="19727780"/>
        <s v="19727798"/>
        <s v="19727801"/>
        <s v="19727810"/>
        <s v="19727828"/>
        <s v="19727836"/>
        <s v="19727844"/>
        <s v="19727860"/>
        <s v="19727879"/>
        <s v="19727887"/>
        <s v="19727895"/>
        <s v="19727909"/>
        <s v="19727917"/>
        <s v="19727925"/>
        <s v="19727933"/>
        <s v="19727941"/>
        <s v="19727950"/>
        <s v="19727968"/>
        <s v="19727976"/>
        <s v="19727984"/>
        <s v="19727992"/>
        <s v="19728000"/>
        <s v="19728018"/>
        <s v="19728026"/>
        <s v="19728174"/>
        <s v="19728182"/>
        <s v="19728190"/>
        <s v="19728204"/>
        <s v="19728212"/>
        <s v="19728220"/>
        <s v="19728239"/>
        <s v="19728247"/>
        <s v="19728255"/>
        <s v="19728263"/>
        <s v="19728271"/>
        <s v="19728280"/>
        <s v="19728298"/>
        <s v="19728301"/>
        <s v="19728379"/>
        <s v="19728395"/>
        <s v="19728409"/>
        <s v="19728417"/>
        <s v="19728425"/>
        <s v="19728433"/>
        <s v="19728441"/>
        <s v="19728450"/>
        <s v="19728468"/>
        <s v="19728492"/>
        <s v="19728514"/>
        <s v="19728522"/>
        <s v="19728549"/>
        <s v="19728581"/>
        <s v="19728590"/>
        <s v="19728603"/>
        <s v="19728611"/>
        <s v="19728620"/>
        <s v="19728654"/>
        <s v="19728662"/>
        <s v="19728670"/>
        <s v="19728689"/>
        <s v="19728697"/>
        <s v="19728700"/>
        <s v="19728727"/>
        <s v="19728735"/>
        <s v="19728743"/>
        <s v="19728751"/>
        <s v="19728760"/>
        <s v="19728778"/>
        <s v="19728794"/>
        <s v="19728824"/>
        <s v="19728832"/>
        <s v="19728867"/>
        <s v="19728913"/>
        <s v="19728921"/>
        <s v="19728930"/>
        <s v="19728948"/>
        <s v="19728956"/>
        <s v="19728972"/>
        <s v="19728980"/>
        <s v="19729006"/>
        <s v="19729014"/>
        <s v="19729022"/>
        <s v="19729030"/>
        <s v="19729049"/>
        <s v="19729057"/>
        <s v="19729065"/>
        <s v="19729073"/>
        <s v="19729081"/>
        <s v="19729090"/>
        <s v="19729103"/>
        <s v="19729111"/>
        <s v="19729120"/>
        <s v="19729138"/>
        <s v="19729146"/>
        <s v="19729154"/>
        <s v="19729162"/>
        <s v="19729170"/>
        <s v="19729189"/>
        <s v="19729197"/>
        <s v="19729219"/>
        <s v="19729227"/>
        <s v="19729235"/>
        <s v="19729243"/>
        <s v="19729251"/>
        <s v="19729260"/>
        <s v="19729278"/>
        <s v="19729286"/>
        <s v="19729294"/>
        <s v="19729308"/>
        <s v="19729316"/>
        <s v="19729324"/>
        <s v="19729332"/>
        <s v="19729340"/>
        <s v="19729359"/>
        <s v="19729367"/>
        <s v="19729375"/>
        <s v="19729383"/>
        <s v="19729391"/>
        <s v="19729405"/>
        <s v="19729413"/>
        <s v="19729421"/>
        <s v="19729430"/>
        <s v="19729448"/>
        <s v="19729456"/>
        <s v="19729472"/>
        <s v="19729480"/>
        <s v="19729502"/>
        <s v="19729537"/>
        <s v="19729677"/>
        <s v="19729685"/>
        <s v="19729693"/>
        <s v="19729839"/>
        <s v="19729863"/>
        <s v="19729880"/>
        <s v="19729936"/>
        <s v="19729944"/>
        <s v="19729952"/>
        <s v="19729960"/>
        <s v="19729979"/>
        <s v="19729987"/>
        <s v="19729995"/>
        <s v="19730004"/>
        <s v="19730012"/>
        <s v="19730039"/>
        <s v="19730047"/>
        <s v="19730055"/>
        <s v="19730063"/>
        <s v="19730071"/>
        <s v="19730080"/>
        <s v="19730101"/>
        <s v="19730110"/>
        <s v="19730136"/>
        <s v="19730144"/>
        <s v="19730152"/>
        <s v="19730160"/>
        <s v="19730179"/>
        <s v="19730187"/>
        <s v="19730209"/>
        <s v="19730217"/>
        <s v="19730225"/>
        <s v="19730241"/>
        <s v="19730250"/>
        <s v="19730268"/>
        <s v="19730276"/>
        <s v="19730284"/>
        <s v="19730292"/>
        <s v="19730365"/>
        <s v="19730411"/>
        <s v="19730438"/>
        <s v="19730470"/>
        <s v="19730500"/>
        <s v="19730519"/>
        <s v="19730551"/>
        <s v="19730586"/>
        <s v="19730608"/>
        <s v="19730616"/>
        <s v="19730624"/>
        <s v="19730632"/>
        <s v="19730640"/>
        <s v="19730659"/>
        <s v="19730667"/>
        <s v="19730675"/>
        <s v="19730683"/>
        <s v="19730691"/>
        <s v="19730705"/>
        <s v="19730713"/>
        <s v="19730721"/>
        <s v="19730730"/>
        <s v="19730748"/>
        <s v="19730802"/>
        <s v="19730810"/>
        <s v="19730829"/>
        <s v="19730837"/>
        <s v="19730845"/>
        <s v="19730853"/>
        <s v="19730861"/>
        <s v="19730870"/>
        <s v="19730888"/>
        <s v="19730896"/>
        <s v="19730900"/>
        <s v="19730918"/>
        <s v="19730934"/>
        <s v="19730942"/>
        <s v="19730969"/>
        <s v="19730985"/>
        <s v="19730993"/>
        <s v="19731000"/>
        <s v="19731027"/>
        <s v="19731035"/>
        <s v="19731086"/>
        <s v="19731108"/>
        <s v="19731124"/>
        <s v="19731132"/>
        <s v="19731140"/>
        <s v="19731159"/>
        <s v="19731167"/>
        <s v="19731183"/>
        <s v="19731191"/>
        <s v="19731205"/>
        <s v="19731264"/>
        <s v="19731272"/>
        <s v="19731280"/>
        <s v="19731310"/>
        <s v="19731353"/>
        <s v="19731361"/>
        <s v="19731370"/>
        <s v="19731388"/>
        <s v="19731396"/>
        <s v="19731400"/>
        <s v="19731418"/>
        <s v="19731426"/>
        <s v="19731434"/>
        <s v="19731531"/>
        <s v="19731540"/>
        <s v="19731558"/>
        <s v="19731671"/>
        <s v="19731680"/>
        <s v="19731698"/>
        <s v="19731701"/>
        <s v="19731710"/>
        <s v="19731728"/>
        <s v="19731736"/>
        <s v="19731744"/>
        <s v="19731752"/>
        <s v="19731760"/>
        <s v="19731779"/>
        <s v="19731787"/>
        <s v="19731795"/>
        <s v="19731809"/>
        <s v="19731825"/>
        <s v="19741154"/>
        <s v="19741162"/>
        <s v="19741170"/>
        <s v="19741189"/>
        <s v="19741197"/>
        <s v="19741200"/>
        <s v="19741219"/>
        <s v="19741227"/>
        <s v="19741235"/>
        <s v="19741243"/>
        <s v="19741251"/>
        <s v="19741260"/>
        <s v="19741278"/>
        <s v="19741286"/>
        <s v="19741294"/>
        <s v="19741308"/>
        <s v="19741316"/>
        <s v="19741324"/>
        <s v="19741332"/>
        <s v="19741340"/>
        <s v="19741359"/>
        <s v="19741367"/>
        <s v="19741375"/>
        <s v="19741383"/>
        <s v="19741391"/>
        <s v="19741405"/>
        <s v="19741413"/>
        <s v="19741421"/>
        <s v="19741430"/>
        <s v="19741448"/>
        <s v="19741456"/>
        <s v="19741464"/>
        <s v="19741472"/>
        <s v="19741480"/>
        <s v="19741499"/>
        <s v="19741502"/>
        <s v="19741510"/>
        <s v="19741529"/>
        <s v="19741537"/>
        <s v="19741545"/>
        <s v="19741553"/>
        <s v="19741561"/>
        <s v="19741570"/>
        <s v="19741588"/>
        <s v="19741596"/>
        <s v="19741600"/>
        <s v="19741618"/>
        <s v="19741626"/>
        <s v="19741634"/>
        <s v="19741642"/>
        <s v="19741650"/>
        <s v="19741669"/>
        <s v="19741677"/>
        <s v="19741685"/>
        <s v="19741693"/>
        <s v="19741707"/>
        <s v="19741715"/>
        <s v="19741723"/>
        <s v="19741731"/>
        <s v="19741740"/>
        <s v="19741758"/>
        <s v="19741766"/>
        <s v="19741774"/>
        <s v="19741782"/>
        <s v="19741790"/>
        <s v="19741804"/>
        <s v="19741812"/>
        <s v="19741820"/>
        <s v="19741839"/>
        <s v="19741847"/>
        <s v="19741855"/>
        <s v="19741863"/>
        <s v="19741871"/>
        <s v="19741880"/>
        <s v="19741898"/>
        <s v="19741901"/>
        <s v="19741910"/>
        <s v="19741928"/>
        <s v="19741936"/>
        <s v="19741944"/>
        <s v="19741952"/>
        <s v="19741960"/>
        <s v="19741979"/>
        <s v="19741987"/>
        <s v="19741995"/>
        <s v="19742002"/>
        <s v="19742010"/>
        <s v="19742029"/>
        <s v="19742037"/>
        <s v="19742045"/>
        <s v="19742053"/>
        <s v="19742061"/>
        <s v="19742070"/>
        <s v="19742088"/>
        <s v="19742096"/>
        <s v="19742100"/>
        <s v="19742118"/>
        <s v="19742126"/>
        <s v="19742134"/>
        <s v="19742142"/>
        <s v="19742150"/>
        <s v="19742169"/>
        <s v="19742177"/>
        <s v="19742185"/>
        <s v="19742193"/>
        <s v="19742207"/>
        <s v="19742215"/>
        <s v="19742223"/>
        <s v="19742231"/>
        <s v="19742240"/>
        <s v="19742258"/>
        <s v="19742266"/>
        <s v="19742274"/>
        <s v="19742282"/>
        <s v="19742290"/>
        <s v="19742304"/>
        <s v="19742312"/>
        <s v="19742320"/>
        <s v="19742339"/>
        <s v="19742347"/>
        <s v="19742355"/>
        <s v="19742363"/>
        <s v="19742371"/>
        <s v="19742380"/>
        <s v="19742398"/>
        <s v="19742401"/>
        <s v="19742410"/>
        <s v="19742428"/>
        <s v="19742436"/>
        <s v="19742444"/>
        <s v="19742452"/>
        <s v="19742460"/>
        <s v="19742479"/>
        <s v="19742487"/>
        <s v="19742495"/>
        <s v="19742509"/>
        <s v="19742517"/>
        <s v="19742525"/>
        <s v="19742533"/>
        <s v="19742541"/>
        <s v="19746512"/>
        <s v="19746520"/>
        <s v="19746539"/>
        <s v="19746547"/>
        <s v="19746555"/>
        <s v="19746563"/>
        <s v="19746571"/>
        <s v="19746580"/>
        <s v="19746598"/>
        <s v="19746601"/>
        <s v="19746610"/>
        <s v="19746628"/>
        <s v="19746636"/>
        <s v="19746644"/>
        <s v="19746652"/>
        <s v="19746660"/>
        <s v="19746679"/>
        <s v="19746687"/>
        <s v="19746695"/>
        <s v="19746709"/>
        <s v="19746717"/>
        <s v="19746725"/>
        <s v="19746733"/>
        <s v="19746741"/>
        <s v="19746750"/>
        <s v="19746768"/>
        <s v="19746776"/>
        <s v="19746784"/>
        <s v="19746792"/>
        <s v="19746806"/>
        <s v="19746814"/>
        <s v="19746822"/>
        <s v="19746830"/>
        <s v="19746849"/>
        <s v="19746857"/>
        <s v="19746865"/>
        <s v="19746873"/>
        <s v="19746881"/>
        <s v="19746890"/>
        <s v="19746903"/>
        <s v="19746911"/>
        <s v="19751648"/>
        <s v="19751656"/>
        <s v="19751664"/>
        <s v="19751672"/>
        <s v="19751680"/>
        <s v="19751699"/>
        <s v="19751702"/>
        <s v="19751710"/>
        <s v="19751729"/>
        <s v="19751737"/>
        <s v="19751745"/>
        <s v="19751753"/>
        <s v="19751761"/>
        <s v="19751770"/>
        <s v="19751788"/>
        <s v="19751796"/>
        <s v="19751800"/>
        <s v="19751818"/>
        <s v="19751826"/>
        <s v="19751834"/>
        <s v="19751842"/>
        <s v="19751850"/>
        <s v="19751869"/>
        <s v="19751877"/>
        <s v="19751885"/>
        <s v="19751893"/>
        <s v="19751907"/>
        <s v="19751915"/>
        <s v="19751923"/>
        <s v="19751931"/>
        <s v="19751940"/>
        <s v="19751958"/>
        <s v="19751966"/>
        <s v="19751974"/>
        <s v="19751982"/>
        <s v="19751990"/>
        <s v="19752008"/>
        <s v="19752016"/>
        <s v="19752024"/>
        <s v="19752032"/>
        <s v="19752040"/>
        <s v="19752059"/>
        <s v="19752067"/>
        <s v="19752075"/>
        <s v="19752083"/>
        <s v="19752091"/>
        <s v="19752105"/>
        <s v="19752113"/>
        <s v="19752121"/>
        <s v="19752130"/>
        <s v="19752148"/>
        <s v="19752156"/>
        <s v="19752164"/>
        <s v="19752172"/>
        <s v="19752180"/>
        <s v="19752199"/>
        <s v="19752202"/>
        <s v="19752210"/>
        <s v="19752229"/>
        <s v="19752237"/>
        <s v="19752245"/>
        <s v="19752253"/>
        <s v="19752261"/>
        <s v="19752270"/>
        <s v="19752288"/>
        <s v="19752296"/>
        <s v="19752300"/>
        <s v="19752318"/>
        <s v="19752326"/>
        <s v="19752334"/>
        <s v="19752342"/>
        <s v="19752350"/>
        <s v="19752369"/>
        <s v="19752377"/>
        <s v="19752385"/>
        <s v="19752393"/>
        <s v="19752407"/>
        <s v="19755520"/>
        <s v="19755538"/>
        <s v="19755546"/>
        <s v="19755554"/>
        <s v="19755562"/>
        <s v="19756577"/>
        <s v="19756585"/>
        <s v="19756593"/>
        <s v="19756607"/>
        <s v="19756615"/>
        <s v="19756623"/>
        <s v="19756631"/>
        <s v="19756640"/>
        <s v="19756658"/>
        <s v="19756666"/>
        <s v="19756895"/>
        <s v="19866755"/>
        <s v="19868472"/>
        <s v="19869967"/>
        <s v="19870035"/>
        <s v="19871244"/>
        <s v="19914342"/>
        <s v="19914350"/>
        <s v="19914555"/>
        <s v="19916485"/>
        <s v="19918259"/>
        <s v="19918984"/>
        <s v="19918992"/>
        <s v="19919000"/>
        <s v="19919018"/>
        <s v="19922949"/>
        <s v="19922957"/>
        <s v="19922965"/>
        <s v="19923082"/>
        <s v="19923090"/>
        <s v="19923104"/>
        <s v="19925867"/>
        <s v="19925875"/>
        <s v="19925948"/>
        <s v="19926049"/>
        <s v="19926081"/>
        <s v="19945027"/>
        <s v="19945035"/>
        <s v="19952317"/>
        <s v="19952678"/>
        <s v="19952686"/>
        <s v="19952694"/>
        <s v="19952708"/>
        <s v="19963246"/>
        <s v="19963254"/>
        <s v="19987960"/>
        <s v="19989873"/>
        <s v="19992750"/>
        <s v="19997027"/>
        <s v="19997132"/>
        <s v="19997140"/>
        <s v="19997159"/>
        <s v="19997167"/>
        <s v="19997221"/>
        <s v="19999143"/>
        <s v="20017383"/>
        <s v="20028636"/>
        <s v="20028652"/>
        <s v="20029276"/>
        <s v="20030673"/>
        <s v="20032870"/>
        <s v="20032889"/>
        <s v="20032986"/>
        <s v="20095376"/>
        <s v="20095384"/>
        <s v="20095600"/>
        <s v="20095627"/>
        <s v="20095678"/>
        <s v="20095686"/>
        <s v="20117620"/>
        <s v="20117639"/>
        <s v="20117655"/>
        <s v="20117663"/>
        <s v="20117701"/>
        <s v="20117710"/>
        <s v="20117728"/>
        <s v="20117752"/>
        <s v="20117760"/>
        <s v="20117795"/>
        <s v="20117809"/>
        <s v="20117817"/>
        <s v="20117825"/>
        <s v="20117833"/>
        <s v="20117841"/>
        <s v="20117850"/>
        <s v="20117868"/>
        <s v="20117876"/>
        <s v="20117892"/>
        <s v="20117914"/>
        <s v="20117922"/>
        <s v="20117949"/>
        <s v="20117957"/>
        <s v="20117965"/>
        <s v="20117973"/>
        <s v="20117981"/>
        <s v="20117990"/>
        <s v="20118015"/>
        <s v="20118023"/>
        <s v="20118031"/>
        <s v="20118040"/>
        <s v="20118082"/>
        <s v="20118090"/>
        <s v="20118112"/>
        <s v="20118120"/>
        <s v="20118139"/>
        <s v="20118147"/>
        <s v="20118155"/>
        <s v="20118163"/>
        <s v="20118171"/>
        <s v="20118180"/>
        <s v="20118198"/>
        <s v="20118228"/>
        <s v="20118236"/>
        <s v="20118244"/>
        <s v="20118252"/>
        <s v="20133855"/>
        <s v="20133871"/>
        <s v="20133880"/>
        <s v="20133901"/>
        <s v="20146450"/>
        <s v="20150725"/>
        <s v="20150792"/>
        <s v="20397410"/>
        <s v="20397429"/>
        <s v="20397437"/>
        <s v="20397445"/>
        <s v="20397453"/>
        <s v="20397461"/>
        <s v="20397470"/>
        <s v="20397488"/>
        <s v="20397496"/>
        <s v="20397500"/>
        <s v="20397518"/>
        <s v="20397526"/>
        <s v="20397534"/>
        <s v="20397542"/>
        <s v="20397550"/>
        <s v="20413343"/>
        <s v="20413351"/>
        <s v="20413360"/>
        <s v="20413378"/>
        <s v="20413386"/>
        <s v="20413394"/>
        <s v="20413408"/>
        <s v="20413416"/>
        <s v="20413424"/>
        <s v="20413432"/>
        <s v="20413440"/>
        <s v="20413459"/>
        <s v="20413467"/>
        <s v="20413475"/>
        <s v="20413483"/>
        <s v="20413491"/>
        <s v="20413505"/>
        <s v="20413513"/>
        <s v="20413521"/>
        <s v="20413530"/>
        <s v="20413548"/>
        <s v="20413556"/>
        <s v="20413564"/>
        <s v="20413572"/>
        <s v="20413580"/>
        <s v="20413599"/>
        <s v="20413602"/>
        <s v="20413610"/>
        <s v="20413629"/>
        <s v="20413637"/>
        <s v="20413645"/>
        <s v="20413653"/>
        <s v="20413661"/>
        <s v="20413670"/>
        <s v="20413688"/>
        <s v="20413696"/>
        <s v="20413700"/>
        <s v="20413718"/>
        <s v="20413726"/>
        <s v="20413734"/>
        <s v="20422423"/>
        <s v="20422539"/>
        <s v="20422725"/>
        <s v="20425899"/>
        <s v="20425902"/>
        <s v="20425910"/>
        <s v="20425929"/>
        <s v="20425937"/>
        <s v="20425945"/>
        <s v="20425953"/>
        <s v="20425961"/>
        <s v="20425970"/>
        <s v="20425988"/>
        <s v="20447825"/>
        <s v="20447892"/>
        <s v="20447949"/>
        <s v="20453388"/>
        <s v="20524390"/>
        <s v="20524536"/>
        <s v="20573529"/>
        <s v="20573537"/>
        <s v="20573588"/>
        <s v="20574339"/>
        <s v="20607083"/>
        <s v="20607121"/>
        <s v="20614039"/>
        <s v="20614055"/>
        <s v="20770278"/>
        <s v="20770324"/>
        <s v="20883650"/>
        <s v="20885300"/>
        <s v="20885989"/>
        <s v="20886039"/>
        <s v="20892080"/>
        <s v="20896077"/>
        <s v="21103658"/>
        <s v="21492913"/>
        <s v="21518327"/>
        <s v="21518467"/>
        <s v="21519676"/>
        <s v="21519684"/>
        <s v="21519692"/>
        <s v="21519706"/>
        <s v="21519722"/>
        <s v="21519730"/>
        <s v="21519919"/>
        <s v="21519951"/>
        <s v="21519986"/>
        <s v="21519994"/>
        <s v="21520003"/>
        <s v="21520011"/>
        <s v="21520020"/>
        <s v="21520038"/>
        <s v="21520097"/>
        <s v="21536520"/>
        <s v="21536538"/>
        <s v="21536546"/>
        <s v="21536554"/>
        <s v="21536562"/>
        <s v="21536570"/>
        <s v="21536589"/>
        <s v="21536597"/>
        <s v="21536600"/>
        <s v="21536619"/>
        <s v="21536635"/>
        <s v="21536643"/>
        <s v="21536651"/>
        <s v="21536660"/>
        <s v="21536678"/>
        <s v="21536686"/>
        <s v="21536694"/>
        <s v="21536708"/>
        <s v="21536716"/>
        <s v="21536724"/>
        <s v="21536732"/>
        <s v="21536740"/>
        <s v="21536759"/>
        <s v="21536767"/>
        <s v="21536783"/>
        <s v="21536791"/>
        <s v="21536805"/>
        <s v="21536813"/>
        <s v="21536830"/>
        <s v="21536848"/>
        <s v="21536856"/>
        <s v="21536872"/>
        <s v="21536880"/>
        <s v="21536902"/>
        <s v="21536910"/>
        <s v="21536929"/>
        <s v="21536937"/>
        <s v="21536953"/>
        <s v="21536961"/>
        <s v="21768293"/>
        <s v="21770751"/>
        <s v="21775931"/>
        <s v="21776172"/>
        <s v="21778868"/>
        <s v="21781818"/>
        <s v="21782016"/>
        <s v="21782024"/>
        <s v="21789835"/>
        <s v="21798915"/>
        <s v="21799644"/>
        <s v="21805407"/>
        <s v="21809097"/>
        <s v="21809100"/>
        <s v="21809119"/>
        <s v="21809135"/>
        <s v="21809186"/>
        <s v="21809216"/>
        <s v="21809224"/>
        <s v="21815003"/>
        <s v="21822891"/>
        <s v="21822913"/>
        <s v="21822930"/>
        <s v="21822964"/>
        <s v="21824371"/>
        <s v="21824495"/>
        <s v="21824525"/>
        <s v="21824541"/>
        <s v="21824622"/>
        <s v="21824665"/>
        <s v="21826455"/>
        <s v="21827702"/>
        <s v="21836183"/>
        <s v="21850615"/>
        <s v="21852545"/>
        <s v="21853304"/>
        <s v="21853312"/>
        <s v="21853320"/>
        <s v="21853339"/>
        <s v="21853347"/>
        <s v="21853355"/>
        <s v="21855315"/>
        <s v="21855692"/>
        <s v="21855706"/>
        <s v="21855714"/>
        <s v="21855722"/>
        <s v="21855730"/>
        <s v="21857431"/>
        <s v="21857440"/>
        <s v="21857458"/>
        <s v="21858020"/>
        <s v="21858381"/>
        <s v="21858390"/>
        <s v="21858403"/>
        <s v="21858411"/>
        <s v="21858420"/>
        <s v="21858438"/>
        <s v="21858446"/>
        <s v="21858454"/>
        <s v="21858462"/>
        <s v="21858470"/>
        <s v="21859663"/>
        <s v="21859671"/>
        <s v="21862311"/>
        <s v="21862320"/>
        <s v="21862354"/>
        <s v="21862389"/>
        <s v="21862532"/>
        <s v="21863946"/>
        <s v="21874190"/>
        <s v="21875561"/>
        <s v="21876045"/>
        <s v="21876061"/>
        <s v="21882231"/>
        <s v="21882240"/>
        <s v="21882290"/>
        <s v="21882444"/>
        <s v="21882460"/>
        <s v="21882550"/>
        <s v="21882568"/>
        <s v="21893055"/>
        <s v="21893080"/>
        <s v="21894744"/>
        <s v="21928657"/>
        <s v="21928665"/>
        <s v="21937737"/>
        <s v="21998167"/>
        <s v="21998175"/>
        <s v="21998183"/>
        <s v="21998191"/>
        <s v="21998205"/>
        <s v="21998213"/>
        <s v="21998221"/>
        <s v="21998230"/>
        <s v="21999074"/>
        <s v="21999538"/>
        <s v="22000941"/>
        <s v="22000950"/>
        <s v="22000968"/>
        <s v="22000992"/>
        <s v="22001000"/>
        <s v="22001026"/>
        <s v="22001140"/>
        <s v="22001182"/>
        <s v="22001204"/>
        <s v="22001212"/>
        <s v="22001271"/>
        <s v="22001280"/>
        <s v="22001298"/>
        <s v="22001301"/>
        <s v="22001310"/>
        <s v="22001328"/>
        <s v="22001344"/>
        <s v="22001379"/>
        <s v="22001387"/>
        <s v="22001395"/>
        <s v="22001409"/>
        <s v="22001425"/>
        <s v="22001433"/>
        <s v="22001441"/>
        <s v="22001450"/>
        <s v="22001468"/>
        <s v="22001476"/>
        <s v="22001484"/>
        <s v="22001492"/>
        <s v="22001514"/>
        <s v="22001522"/>
        <s v="22001530"/>
        <s v="22001573"/>
        <s v="22001581"/>
        <s v="22001590"/>
        <s v="22001603"/>
        <s v="22001611"/>
        <s v="22001670"/>
        <s v="22001743"/>
        <s v="22001751"/>
        <s v="22001760"/>
        <s v="22001778"/>
        <s v="22001786"/>
        <s v="22001875"/>
        <s v="22001913"/>
        <s v="22001921"/>
        <s v="22001930"/>
        <s v="22001948"/>
        <s v="22001956"/>
        <s v="22001964"/>
        <s v="22001972"/>
        <s v="22001980"/>
        <s v="22002189"/>
        <s v="22003703"/>
        <s v="22003711"/>
        <s v="22003720"/>
        <s v="22003738"/>
        <s v="22003746"/>
        <s v="22003754"/>
        <s v="22003762"/>
        <s v="22003770"/>
        <s v="22003789"/>
        <s v="22003797"/>
        <s v="22003800"/>
        <s v="22003819"/>
        <s v="22003827"/>
        <s v="22003835"/>
        <s v="22005390"/>
        <s v="22005404"/>
        <s v="22005412"/>
        <s v="22005420"/>
        <s v="22005439"/>
        <s v="22005447"/>
        <s v="22005455"/>
        <s v="22005463"/>
        <s v="22005471"/>
        <s v="22005480"/>
        <s v="22005498"/>
        <s v="22005501"/>
        <s v="22005510"/>
        <s v="22005528"/>
        <s v="22005536"/>
        <s v="22005544"/>
        <s v="22005552"/>
        <s v="22005560"/>
        <s v="22008195"/>
        <s v="22008209"/>
        <s v="22008217"/>
        <s v="22008225"/>
        <s v="22008233"/>
        <s v="22008241"/>
        <s v="22008250"/>
        <s v="22008268"/>
        <s v="22008276"/>
        <s v="22008284"/>
        <s v="22008292"/>
        <s v="22008306"/>
        <s v="22008314"/>
        <s v="22008322"/>
        <s v="22008330"/>
        <s v="22009833"/>
        <s v="22009841"/>
        <s v="22009850"/>
        <s v="22010980"/>
        <s v="22010998"/>
        <s v="22011005"/>
        <s v="22011943"/>
        <s v="22011951"/>
        <s v="22015086"/>
        <s v="22015094"/>
        <s v="22015108"/>
        <s v="22024123"/>
        <s v="22024638"/>
        <s v="22024930"/>
        <s v="22024948"/>
        <s v="22024972"/>
        <s v="22024999"/>
        <s v="22025022"/>
        <s v="22025030"/>
        <s v="22025677"/>
        <s v="22026622"/>
        <s v="22026649"/>
        <s v="22026657"/>
        <s v="22026665"/>
        <s v="22026690"/>
        <s v="22026703"/>
        <s v="22026720"/>
        <s v="22026738"/>
        <s v="22026746"/>
        <s v="22026878"/>
        <s v="22026886"/>
        <s v="22026894"/>
        <s v="22026908"/>
        <s v="22047026"/>
        <s v="22047034"/>
        <s v="22047042"/>
        <s v="22047050"/>
        <s v="22047069"/>
        <s v="22047077"/>
        <s v="22047140"/>
        <s v="22047158"/>
        <s v="22047166"/>
        <s v="22047174"/>
        <s v="22047239"/>
        <s v="22047247"/>
        <s v="22047255"/>
        <s v="22047263"/>
        <s v="22047271"/>
        <s v="22047336"/>
        <s v="22047344"/>
        <s v="22047379"/>
        <s v="22047417"/>
        <s v="22047506"/>
        <s v="22047514"/>
        <s v="22047522"/>
        <s v="22047530"/>
        <s v="22047549"/>
        <s v="22047557"/>
        <s v="22047565"/>
        <s v="22047573"/>
        <s v="22047581"/>
        <s v="22047590"/>
        <s v="22047638"/>
        <s v="22047646"/>
        <s v="22047654"/>
        <s v="22047670"/>
        <s v="22047689"/>
        <s v="22047697"/>
        <s v="22047700"/>
        <s v="22047727"/>
        <s v="22047735"/>
        <s v="22047743"/>
        <s v="22047794"/>
        <s v="22047816"/>
        <s v="22047867"/>
        <s v="22047875"/>
        <s v="22047921"/>
        <s v="22047930"/>
        <s v="22047948"/>
        <s v="22047956"/>
        <s v="22047964"/>
        <s v="22048022"/>
        <s v="22048030"/>
        <s v="22048049"/>
        <s v="22048057"/>
        <s v="22048111"/>
        <s v="22048120"/>
        <s v="22048170"/>
        <s v="22048189"/>
        <s v="22048197"/>
        <s v="22048200"/>
        <s v="22048219"/>
        <s v="22048227"/>
        <s v="22048251"/>
        <s v="22048642"/>
        <s v="22048650"/>
        <s v="22048669"/>
        <s v="22048677"/>
        <s v="22048685"/>
        <s v="22048693"/>
        <s v="22048707"/>
        <s v="22048715"/>
        <s v="22048723"/>
        <s v="22048731"/>
        <s v="22048740"/>
        <s v="22048758"/>
        <s v="22048766"/>
        <s v="22048774"/>
        <s v="22048782"/>
        <s v="22048790"/>
        <s v="22048804"/>
        <s v="22048936"/>
        <s v="22048944"/>
        <s v="22048952"/>
        <s v="22048960"/>
        <s v="22048979"/>
        <s v="22049002"/>
        <s v="22049010"/>
        <s v="22049029"/>
        <s v="22049037"/>
        <s v="22049053"/>
        <s v="22049061"/>
        <s v="22049070"/>
        <s v="22049088"/>
        <s v="22049177"/>
        <s v="22049185"/>
        <s v="22049428"/>
        <s v="22049436"/>
        <s v="22049444"/>
        <s v="22049452"/>
        <s v="22049460"/>
        <s v="22049479"/>
        <s v="22049487"/>
        <s v="22049495"/>
        <s v="22049509"/>
        <s v="22049517"/>
        <s v="22049541"/>
        <s v="22049649"/>
        <s v="22049894"/>
        <s v="22050027"/>
        <s v="22050035"/>
        <s v="22050043"/>
        <s v="22050051"/>
        <s v="22050060"/>
        <s v="22050078"/>
        <s v="22050086"/>
        <s v="22050108"/>
        <s v="22050116"/>
        <s v="22050124"/>
        <s v="22050132"/>
        <s v="22050140"/>
        <s v="22050159"/>
        <s v="22050175"/>
        <s v="22050230"/>
        <s v="22050337"/>
        <s v="22050345"/>
        <s v="22050353"/>
        <s v="22050361"/>
        <s v="22050370"/>
        <s v="22050396"/>
        <s v="22050566"/>
        <s v="22050884"/>
        <s v="22050892"/>
        <s v="22050906"/>
        <s v="22050914"/>
        <s v="22050922"/>
        <s v="22050930"/>
        <s v="22050949"/>
        <s v="22050957"/>
        <s v="22050965"/>
        <s v="22051350"/>
        <s v="22052186"/>
        <s v="22052194"/>
        <s v="22052208"/>
        <s v="22052216"/>
        <s v="22052224"/>
        <s v="22052232"/>
        <s v="22052240"/>
        <s v="22052372"/>
        <s v="22052380"/>
        <s v="22052410"/>
        <s v="22052429"/>
        <s v="22052437"/>
        <s v="22052526"/>
        <s v="22052534"/>
        <s v="22053093"/>
        <s v="22053107"/>
        <s v="22053115"/>
        <s v="22053166"/>
        <s v="22053174"/>
        <s v="22053182"/>
        <s v="22053190"/>
        <s v="22053204"/>
        <s v="22053484"/>
        <s v="22053506"/>
        <s v="22054065"/>
        <s v="22054073"/>
        <s v="22054081"/>
        <s v="22054090"/>
        <s v="22054103"/>
        <s v="22054111"/>
        <s v="22054154"/>
        <s v="22054162"/>
        <s v="22054170"/>
        <s v="22054189"/>
        <s v="22054197"/>
        <s v="22054200"/>
        <s v="22054219"/>
        <s v="22054227"/>
        <s v="22054235"/>
        <s v="22054243"/>
        <s v="22054251"/>
        <s v="22054260"/>
        <s v="22054278"/>
        <s v="22054286"/>
        <s v="22054294"/>
        <s v="22054308"/>
        <s v="22054324"/>
        <s v="22054340"/>
        <s v="22054898"/>
        <s v="22054901"/>
        <s v="22054910"/>
        <s v="22054928"/>
        <s v="22054936"/>
        <s v="22054944"/>
        <s v="22054960"/>
        <s v="22054979"/>
        <s v="22054987"/>
        <s v="22055002"/>
        <s v="22055010"/>
        <s v="22055029"/>
        <s v="22055231"/>
        <s v="22055614"/>
        <s v="22055622"/>
        <s v="22055630"/>
        <s v="22055657"/>
        <s v="22055665"/>
        <s v="22055673"/>
        <s v="22055681"/>
        <s v="22056211"/>
        <s v="22056220"/>
        <s v="22056238"/>
        <s v="22056246"/>
        <s v="22056254"/>
        <s v="22056262"/>
        <s v="22056297"/>
        <s v="22056300"/>
        <s v="22056319"/>
        <s v="22056327"/>
        <s v="22056360"/>
        <s v="22056459"/>
        <s v="22056467"/>
        <s v="22056475"/>
        <s v="22056483"/>
        <s v="22056491"/>
        <s v="22056505"/>
        <s v="22056513"/>
        <s v="22056521"/>
        <s v="22056530"/>
        <s v="22056548"/>
        <s v="22056556"/>
        <s v="22056564"/>
        <s v="22056572"/>
        <s v="22056580"/>
        <s v="22056599"/>
        <s v="22056602"/>
        <s v="22056610"/>
        <s v="22056629"/>
        <s v="22056637"/>
        <s v="22056645"/>
        <s v="22057501"/>
        <s v="22057528"/>
        <s v="22057536"/>
        <s v="22057544"/>
        <s v="22057552"/>
        <s v="22057560"/>
        <s v="22057609"/>
        <s v="22057617"/>
        <s v="22057625"/>
        <s v="22057668"/>
        <s v="22057676"/>
        <s v="22057684"/>
        <s v="22057692"/>
        <s v="22057706"/>
        <s v="22057714"/>
        <s v="22057722"/>
        <s v="22057730"/>
        <s v="22057749"/>
        <s v="22057757"/>
        <s v="22057765"/>
        <s v="22057773"/>
        <s v="22057781"/>
        <s v="22057790"/>
        <s v="22057803"/>
        <s v="22057870"/>
        <s v="22057900"/>
        <s v="22057978"/>
        <s v="22057986"/>
        <s v="22057994"/>
        <s v="22058001"/>
        <s v="22058109"/>
        <s v="22058125"/>
        <s v="22058133"/>
        <s v="22058141"/>
        <s v="22058150"/>
        <s v="22058168"/>
        <s v="22058176"/>
        <s v="22058184"/>
        <s v="22058257"/>
        <s v="22058265"/>
        <s v="22058273"/>
        <s v="22058281"/>
        <s v="22058290"/>
        <s v="22058338"/>
        <s v="22058460"/>
        <s v="22058478"/>
        <s v="22058486"/>
        <s v="22058494"/>
        <s v="22058508"/>
        <s v="22058516"/>
        <s v="22058524"/>
        <s v="22058532"/>
        <s v="22058540"/>
        <s v="22058559"/>
        <s v="22058567"/>
        <s v="22058648"/>
        <s v="22058656"/>
        <s v="22058664"/>
        <s v="22058672"/>
        <s v="22058680"/>
        <s v="22058699"/>
        <s v="22058702"/>
        <s v="22058710"/>
        <s v="22058729"/>
        <s v="22058737"/>
        <s v="22058745"/>
        <s v="22058753"/>
        <s v="22058761"/>
        <s v="22058770"/>
        <s v="22058788"/>
        <s v="22058796"/>
        <s v="22058800"/>
        <s v="22058818"/>
        <s v="22059040"/>
        <s v="22059059"/>
        <s v="22059067"/>
        <s v="22059075"/>
        <s v="22059083"/>
        <s v="22059148"/>
        <s v="22059326"/>
        <s v="22059458"/>
        <s v="22059474"/>
        <s v="22059482"/>
        <s v="22059490"/>
        <s v="22059539"/>
        <s v="22059547"/>
        <s v="22059555"/>
        <s v="22059563"/>
        <s v="22059571"/>
        <s v="22059636"/>
        <s v="22059679"/>
        <s v="22059687"/>
        <s v="22059695"/>
        <s v="22059709"/>
        <s v="22059717"/>
        <s v="22059725"/>
        <s v="22059784"/>
        <s v="22059849"/>
        <s v="22059881"/>
        <s v="22059890"/>
        <s v="22059903"/>
        <s v="22059911"/>
        <s v="22059920"/>
        <s v="22059938"/>
        <s v="22059954"/>
        <s v="22060367"/>
        <s v="22060561"/>
        <s v="22060570"/>
        <s v="22060588"/>
        <s v="22060596"/>
        <s v="22060600"/>
        <s v="22060618"/>
        <s v="22060626"/>
        <s v="22060677"/>
        <s v="22060804"/>
        <s v="22060812"/>
        <s v="22060820"/>
        <s v="22060839"/>
        <s v="22061070"/>
        <s v="22061088"/>
        <s v="22061096"/>
        <s v="22061100"/>
        <s v="22061118"/>
        <s v="22061126"/>
        <s v="22061134"/>
        <s v="22061142"/>
        <s v="22061150"/>
        <s v="22061177"/>
        <s v="22061185"/>
        <s v="22061215"/>
        <s v="22061266"/>
        <s v="22061401"/>
        <s v="22061410"/>
        <s v="22061428"/>
        <s v="22061436"/>
        <s v="22061444"/>
        <s v="22061452"/>
        <s v="22061509"/>
        <s v="22061550"/>
        <s v="22061576"/>
        <s v="22061681"/>
        <s v="22061690"/>
        <s v="22061703"/>
        <s v="22061711"/>
        <s v="22061720"/>
        <s v="22061738"/>
        <s v="22061746"/>
        <s v="22061762"/>
        <s v="22061770"/>
        <s v="22061789"/>
        <s v="22061797"/>
        <s v="22061800"/>
        <s v="22062033"/>
        <s v="22062122"/>
        <s v="22062149"/>
        <s v="22062157"/>
        <s v="22062165"/>
        <s v="22062173"/>
        <s v="22062181"/>
        <s v="22062190"/>
        <s v="22062203"/>
        <s v="22062211"/>
        <s v="22062220"/>
        <s v="22062238"/>
        <s v="22062246"/>
        <s v="22062254"/>
        <s v="22062262"/>
        <s v="22062270"/>
        <s v="22062289"/>
        <s v="22062297"/>
        <s v="22062300"/>
        <s v="22062319"/>
        <s v="22062327"/>
        <s v="22062335"/>
        <s v="22062629"/>
        <s v="22062637"/>
        <s v="22062645"/>
        <s v="22062653"/>
        <s v="22062661"/>
        <s v="22062696"/>
        <s v="22062700"/>
        <s v="22062718"/>
        <s v="22062769"/>
        <s v="22062777"/>
        <s v="22062785"/>
        <s v="22062904"/>
        <s v="22062912"/>
        <s v="22062920"/>
        <s v="22062939"/>
        <s v="22062947"/>
        <s v="22063056"/>
        <s v="22063331"/>
        <s v="22063340"/>
        <s v="22063382"/>
        <s v="22063455"/>
        <s v="22063463"/>
        <s v="22063471"/>
        <s v="22063480"/>
        <s v="22063498"/>
        <s v="22063501"/>
        <s v="22063510"/>
        <s v="22063528"/>
        <s v="22063536"/>
        <s v="22063579"/>
        <s v="22063587"/>
        <s v="22063595"/>
        <s v="22063609"/>
        <s v="22063633"/>
        <s v="22063641"/>
        <s v="22063650"/>
        <s v="22063684"/>
        <s v="22063692"/>
        <s v="22063706"/>
        <s v="22063714"/>
        <s v="22063722"/>
        <s v="22063730"/>
        <s v="22063749"/>
        <s v="22063757"/>
        <s v="22063765"/>
        <s v="22063773"/>
        <s v="22063781"/>
        <s v="22063790"/>
        <s v="22063803"/>
        <s v="22063811"/>
        <s v="22063820"/>
        <s v="22063838"/>
        <s v="22063846"/>
        <s v="22063854"/>
        <s v="22063862"/>
        <s v="22063870"/>
        <s v="22063889"/>
        <s v="22063986"/>
        <s v="22064079"/>
        <s v="22064087"/>
        <s v="22064095"/>
        <s v="22064109"/>
        <s v="22064117"/>
        <s v="22064427"/>
        <s v="22064435"/>
        <s v="22064443"/>
        <s v="22064451"/>
        <s v="22064460"/>
        <s v="22064508"/>
        <s v="22064567"/>
        <s v="22064656"/>
        <s v="22064664"/>
        <s v="22064672"/>
        <s v="22064680"/>
        <s v="22064699"/>
        <s v="22064702"/>
        <s v="22064710"/>
        <s v="22064729"/>
        <s v="22064737"/>
        <s v="22064745"/>
        <s v="22064753"/>
        <s v="22064761"/>
        <s v="22064770"/>
        <s v="22064788"/>
        <s v="22064796"/>
        <s v="22064800"/>
        <s v="22064818"/>
        <s v="22064826"/>
        <s v="22064834"/>
        <s v="22064842"/>
        <s v="22064850"/>
        <s v="22064869"/>
        <s v="22064877"/>
        <s v="22065148"/>
        <s v="22065156"/>
        <s v="22065164"/>
        <s v="22065172"/>
        <s v="22065180"/>
        <s v="22065199"/>
        <s v="22065202"/>
        <s v="22065210"/>
        <s v="22065261"/>
        <s v="22065270"/>
        <s v="22065288"/>
        <s v="22065296"/>
        <s v="22065300"/>
        <s v="22065318"/>
        <s v="22065326"/>
        <s v="22065598"/>
        <s v="22065628"/>
        <s v="22065636"/>
        <s v="22065644"/>
        <s v="22065652"/>
        <s v="22065660"/>
        <s v="22065776"/>
        <s v="22065784"/>
        <s v="22065970"/>
        <s v="22065989"/>
        <s v="22065997"/>
        <s v="22066004"/>
        <s v="22066012"/>
        <s v="22066020"/>
        <s v="22066039"/>
        <s v="22066047"/>
        <s v="22066063"/>
        <s v="22066438"/>
        <s v="22066446"/>
        <s v="22066454"/>
        <s v="22066462"/>
        <s v="22066470"/>
        <s v="22066659"/>
        <s v="22066748"/>
        <s v="22066837"/>
        <s v="22066845"/>
        <s v="22066861"/>
        <s v="22066870"/>
        <s v="22066888"/>
        <s v="22066896"/>
        <s v="22066900"/>
        <s v="22066918"/>
        <s v="22066926"/>
        <s v="22066934"/>
        <s v="22066942"/>
        <s v="22066950"/>
        <s v="22066969"/>
        <s v="22066977"/>
        <s v="22066985"/>
        <s v="22066993"/>
        <s v="22067060"/>
        <s v="22067094"/>
        <s v="22067108"/>
        <s v="22067116"/>
        <s v="22067124"/>
        <s v="22067132"/>
        <s v="22067140"/>
        <s v="22067183"/>
        <s v="22067191"/>
        <s v="22067205"/>
        <s v="22067213"/>
        <s v="22067221"/>
        <s v="22067230"/>
        <s v="22067248"/>
        <s v="22067256"/>
        <s v="22067264"/>
        <s v="22067272"/>
        <s v="22067280"/>
        <s v="22067299"/>
        <s v="22067302"/>
        <s v="22067310"/>
        <s v="22067329"/>
        <s v="22067337"/>
        <s v="22067345"/>
        <s v="22067353"/>
        <s v="22067485"/>
        <s v="22067493"/>
        <s v="22067515"/>
        <s v="22067531"/>
        <s v="22067540"/>
        <s v="22067558"/>
        <s v="22067566"/>
        <s v="22067574"/>
        <s v="22067582"/>
        <s v="22067590"/>
        <s v="22067604"/>
        <s v="22067612"/>
        <s v="22067620"/>
        <s v="22067639"/>
        <s v="22067647"/>
        <s v="22067655"/>
        <s v="22067663"/>
        <s v="22067671"/>
        <s v="22067680"/>
        <s v="22067698"/>
        <s v="22067701"/>
        <s v="22067710"/>
        <s v="22067728"/>
        <s v="22068082"/>
        <s v="22068090"/>
        <s v="22068104"/>
        <s v="22068112"/>
        <s v="22068120"/>
        <s v="22068139"/>
        <s v="22068147"/>
        <s v="22068155"/>
        <s v="22068163"/>
        <s v="22068171"/>
        <s v="22068180"/>
        <s v="22068198"/>
        <s v="22068201"/>
        <s v="22068210"/>
        <s v="22068228"/>
        <s v="22068236"/>
        <s v="22068406"/>
        <s v="22068414"/>
        <s v="22068422"/>
        <s v="22068430"/>
        <s v="22068449"/>
        <s v="22068457"/>
        <s v="22068465"/>
        <s v="22068473"/>
        <s v="22068481"/>
        <s v="22068490"/>
        <s v="22068503"/>
        <s v="22068511"/>
        <s v="22068520"/>
        <s v="22068538"/>
        <s v="22068546"/>
        <s v="22068554"/>
        <s v="22068562"/>
        <s v="22068589"/>
        <s v="22068597"/>
        <s v="22068600"/>
        <s v="22068619"/>
        <s v="22068627"/>
        <s v="22068635"/>
        <s v="22068643"/>
        <s v="22068651"/>
        <s v="22068660"/>
        <s v="22068678"/>
        <s v="22068686"/>
        <s v="22068694"/>
        <s v="22068708"/>
        <s v="22068716"/>
        <s v="22068724"/>
        <s v="22068732"/>
        <s v="22068740"/>
        <s v="22068759"/>
        <s v="22068767"/>
        <s v="22068775"/>
        <s v="22068783"/>
        <s v="22068791"/>
        <s v="22068805"/>
        <s v="22068813"/>
        <s v="22068821"/>
        <s v="22068830"/>
        <s v="22068848"/>
        <s v="22068856"/>
        <s v="22068864"/>
        <s v="22068872"/>
        <s v="22068880"/>
        <s v="22068899"/>
        <s v="22068902"/>
        <s v="22068945"/>
        <s v="22068953"/>
        <s v="22068961"/>
        <s v="22068970"/>
        <s v="22068988"/>
        <s v="22068996"/>
        <s v="22069011"/>
        <s v="22069020"/>
        <s v="22069038"/>
        <s v="22069046"/>
        <s v="22069070"/>
        <s v="22069089"/>
        <s v="22069097"/>
        <s v="22069151"/>
        <s v="22069160"/>
        <s v="22069178"/>
        <s v="22069186"/>
        <s v="22069194"/>
        <s v="22069208"/>
        <s v="22069216"/>
        <s v="22069224"/>
        <s v="22069232"/>
        <s v="22069240"/>
        <s v="22069259"/>
        <s v="22069267"/>
        <s v="22069275"/>
        <s v="22069283"/>
        <s v="22069291"/>
        <s v="22069305"/>
        <s v="22069313"/>
        <s v="22069321"/>
        <s v="22069330"/>
        <s v="22069348"/>
        <s v="22069356"/>
        <s v="22069364"/>
        <s v="22069372"/>
        <s v="22069380"/>
        <s v="22069399"/>
        <s v="22069402"/>
        <s v="22069410"/>
        <s v="22069429"/>
        <s v="22070672"/>
        <s v="22070680"/>
        <s v="22070699"/>
        <s v="22070702"/>
        <s v="22070710"/>
        <s v="22070729"/>
        <s v="22070737"/>
        <s v="22070745"/>
        <s v="22070753"/>
        <s v="22070761"/>
        <s v="22070770"/>
        <s v="22070788"/>
        <s v="22070796"/>
        <s v="22070800"/>
        <s v="22070818"/>
        <s v="22070826"/>
        <s v="22070834"/>
        <s v="22070842"/>
        <s v="22070850"/>
        <s v="22070869"/>
        <s v="22070877"/>
        <s v="22070885"/>
        <s v="22070893"/>
        <s v="22070907"/>
        <s v="22070974"/>
        <s v="22070982"/>
        <s v="22070990"/>
        <s v="22071008"/>
        <s v="22071016"/>
        <s v="22071024"/>
        <s v="22071032"/>
        <s v="22071040"/>
        <s v="22071059"/>
        <s v="22071067"/>
        <s v="22071075"/>
        <s v="22071083"/>
        <s v="22071091"/>
        <s v="22071105"/>
        <s v="22071172"/>
        <s v="22071180"/>
        <s v="22071199"/>
        <s v="22071202"/>
        <s v="22071210"/>
        <s v="22071229"/>
        <s v="22071237"/>
        <s v="22071245"/>
        <s v="22071296"/>
        <s v="22071300"/>
        <s v="22071318"/>
        <s v="22071326"/>
        <s v="22071334"/>
        <s v="22071342"/>
        <s v="22071350"/>
        <s v="22071369"/>
        <s v="22071377"/>
        <s v="22071385"/>
        <s v="22071393"/>
        <s v="22071407"/>
        <s v="22071415"/>
        <s v="22072136"/>
        <s v="22072144"/>
        <s v="22072314"/>
        <s v="22072365"/>
        <s v="22072373"/>
        <s v="22072381"/>
        <s v="22072659"/>
        <s v="22072926"/>
        <s v="22072934"/>
        <s v="22073450"/>
        <s v="22073582"/>
        <s v="22073698"/>
        <s v="22073728"/>
        <s v="22073736"/>
        <s v="22073744"/>
        <s v="22073752"/>
        <s v="22073760"/>
        <s v="22073990"/>
        <s v="22074031"/>
        <s v="22074040"/>
        <s v="22074058"/>
        <s v="22074201"/>
        <s v="22074210"/>
        <s v="22074287"/>
        <s v="22074295"/>
        <s v="22074538"/>
        <s v="22074570"/>
        <s v="22074589"/>
        <s v="22074716"/>
        <s v="22074740"/>
        <s v="22075089"/>
        <s v="22075100"/>
        <s v="22075232"/>
        <s v="22075240"/>
        <s v="22075283"/>
        <s v="22075313"/>
        <s v="22075321"/>
        <s v="22075330"/>
        <s v="22075348"/>
        <s v="22075356"/>
        <s v="22075364"/>
        <s v="22075372"/>
        <s v="22075542"/>
        <s v="22075712"/>
        <s v="22075720"/>
        <s v="22075739"/>
        <s v="22075810"/>
        <s v="22075828"/>
        <s v="22075836"/>
        <s v="22075984"/>
        <s v="22076018"/>
        <s v="22076034"/>
        <s v="22076042"/>
        <s v="22076050"/>
        <s v="22076220"/>
        <s v="22076271"/>
        <s v="22076280"/>
        <s v="22076298"/>
        <s v="22076387"/>
        <s v="22076492"/>
        <s v="22076506"/>
        <s v="22076514"/>
        <s v="22076751"/>
        <s v="22076808"/>
        <s v="22076816"/>
        <s v="22076824"/>
        <s v="22076832"/>
        <s v="22077235"/>
        <s v="22077243"/>
        <s v="22077251"/>
        <s v="22077260"/>
        <s v="22077278"/>
        <s v="22077286"/>
        <s v="22077332"/>
        <s v="22077340"/>
        <s v="22077359"/>
        <s v="22077367"/>
        <s v="22077375"/>
        <s v="22077383"/>
        <s v="22077391"/>
        <s v="22077405"/>
        <s v="22077413"/>
        <s v="22077421"/>
        <s v="22077430"/>
        <s v="22077464"/>
        <s v="22077782"/>
        <s v="22077790"/>
        <s v="22077898"/>
        <s v="22077901"/>
        <s v="22077995"/>
        <s v="22078002"/>
        <s v="22078029"/>
        <s v="22078037"/>
        <s v="22078061"/>
        <s v="22078070"/>
        <s v="22078088"/>
        <s v="22078096"/>
        <s v="22078100"/>
        <s v="22078118"/>
        <s v="22078126"/>
        <s v="22078134"/>
        <s v="22078150"/>
        <s v="22078169"/>
        <s v="22078177"/>
        <s v="22078185"/>
        <s v="22078193"/>
        <s v="22078207"/>
        <s v="22078223"/>
        <s v="22078231"/>
        <s v="22078240"/>
        <s v="22078258"/>
        <s v="22078266"/>
        <s v="22078274"/>
        <s v="22078282"/>
        <s v="22078290"/>
        <s v="22078304"/>
        <s v="22078371"/>
        <s v="22078380"/>
        <s v="22078398"/>
        <s v="22078401"/>
        <s v="22078436"/>
        <s v="22078444"/>
        <s v="22078452"/>
        <s v="22078479"/>
        <s v="22078509"/>
        <s v="22078525"/>
        <s v="22078533"/>
        <s v="22078576"/>
        <s v="22078630"/>
        <s v="22078649"/>
        <s v="22078657"/>
        <s v="22078673"/>
        <s v="22078681"/>
        <s v="22078819"/>
        <s v="22078827"/>
        <s v="22078835"/>
        <s v="22078878"/>
        <s v="22078886"/>
        <s v="22078894"/>
        <s v="22078908"/>
        <s v="22078916"/>
        <s v="22078924"/>
        <s v="22078932"/>
        <s v="22078975"/>
        <s v="22078983"/>
        <s v="22079009"/>
        <s v="22079017"/>
        <s v="22079025"/>
        <s v="22079033"/>
        <s v="22079041"/>
        <s v="22079050"/>
        <s v="22079068"/>
        <s v="22079076"/>
        <s v="22079084"/>
        <s v="22079092"/>
        <s v="22079114"/>
        <s v="22079149"/>
        <s v="22079157"/>
        <s v="22079165"/>
        <s v="22079173"/>
        <s v="22079181"/>
        <s v="22079190"/>
        <s v="22079300"/>
        <s v="22079866"/>
        <s v="22079874"/>
        <s v="22079882"/>
        <s v="22079890"/>
        <s v="22079904"/>
        <s v="22079912"/>
        <s v="22079920"/>
        <s v="22079939"/>
        <s v="22079998"/>
        <s v="22080007"/>
        <s v="22080015"/>
        <s v="22080023"/>
        <s v="22080031"/>
        <s v="22080066"/>
        <s v="22080171"/>
        <s v="22080236"/>
        <s v="22080244"/>
        <s v="22080252"/>
        <s v="22080260"/>
        <s v="22080279"/>
        <s v="22080376"/>
        <s v="22080392"/>
        <s v="22080406"/>
        <s v="22080414"/>
        <s v="22080481"/>
        <s v="22080490"/>
        <s v="22080503"/>
        <s v="22080511"/>
        <s v="22080520"/>
        <s v="22080538"/>
        <s v="22080589"/>
        <s v="22080597"/>
        <s v="22080635"/>
        <s v="22080643"/>
        <s v="22080660"/>
        <s v="22080678"/>
        <s v="22080686"/>
        <s v="22080694"/>
        <s v="22080708"/>
        <s v="22080716"/>
        <s v="22080732"/>
        <s v="22080767"/>
        <s v="22080791"/>
        <s v="22080813"/>
        <s v="22080864"/>
        <s v="22080872"/>
        <s v="22080880"/>
        <s v="22080902"/>
        <s v="22080910"/>
        <s v="22080929"/>
        <s v="22080937"/>
        <s v="22080945"/>
        <s v="22080953"/>
        <s v="22080961"/>
        <s v="22080970"/>
        <s v="22080988"/>
        <s v="22080996"/>
        <s v="22081003"/>
        <s v="22081011"/>
        <s v="22081020"/>
        <s v="22081038"/>
        <s v="22081046"/>
        <s v="22081054"/>
        <s v="22081062"/>
        <s v="22081070"/>
        <s v="22081089"/>
        <s v="22081097"/>
        <s v="22081100"/>
        <s v="22081119"/>
        <s v="22081135"/>
        <s v="22081267"/>
        <s v="22081275"/>
        <s v="22081283"/>
        <s v="22081305"/>
        <s v="22081313"/>
        <s v="22081321"/>
        <s v="22081330"/>
        <s v="22081348"/>
        <s v="22081356"/>
        <s v="22081364"/>
        <s v="22081372"/>
        <s v="22081380"/>
        <s v="22081399"/>
        <s v="22081402"/>
        <s v="22081410"/>
        <s v="22081429"/>
        <s v="22081437"/>
        <s v="22081577"/>
        <s v="22081585"/>
        <s v="22081593"/>
        <s v="22081607"/>
        <s v="22081615"/>
        <s v="22081623"/>
        <s v="22081631"/>
        <s v="22081640"/>
        <s v="22081658"/>
        <s v="22081666"/>
        <s v="22081674"/>
        <s v="22081682"/>
        <s v="22081690"/>
        <s v="22081704"/>
        <s v="22081712"/>
        <s v="22082077"/>
        <s v="22082085"/>
        <s v="22082093"/>
        <s v="22082107"/>
        <s v="22082115"/>
        <s v="22082123"/>
        <s v="22082131"/>
        <s v="22082140"/>
        <s v="22082158"/>
        <s v="22082166"/>
        <s v="22082174"/>
        <s v="22082182"/>
        <s v="22082190"/>
        <s v="22082204"/>
        <s v="22082212"/>
        <s v="22082646"/>
        <s v="22082662"/>
        <s v="22082670"/>
        <s v="22082840"/>
        <s v="22082859"/>
        <s v="22082867"/>
        <s v="22082875"/>
        <s v="22083006"/>
        <s v="22083022"/>
        <s v="22083057"/>
        <s v="22083065"/>
        <s v="22083073"/>
        <s v="22083090"/>
        <s v="22083103"/>
        <s v="22083111"/>
        <s v="22083120"/>
        <s v="22083138"/>
        <s v="22083146"/>
        <s v="22083154"/>
        <s v="22083189"/>
        <s v="22083197"/>
        <s v="22083200"/>
        <s v="22083219"/>
        <s v="22083227"/>
        <s v="22083243"/>
        <s v="22083251"/>
        <s v="22083260"/>
        <s v="22083278"/>
        <s v="22083286"/>
        <s v="22083391"/>
        <s v="22083405"/>
        <s v="22083421"/>
        <s v="22083430"/>
        <s v="22083685"/>
        <s v="22113886"/>
        <s v="22113894"/>
        <s v="22113908"/>
        <s v="22113916"/>
        <s v="22113924"/>
        <s v="22157182"/>
        <s v="22157239"/>
        <s v="22157409"/>
        <s v="22159320"/>
        <s v="22161872"/>
        <s v="22161880"/>
        <s v="22161899"/>
        <s v="22161902"/>
        <s v="22162518"/>
        <s v="22162526"/>
        <s v="22162550"/>
        <s v="22162569"/>
        <s v="22162577"/>
        <s v="22188355"/>
        <s v="22188363"/>
        <s v="22188800"/>
        <s v="22188819"/>
        <s v="22188827"/>
        <s v="22188932"/>
        <s v="22188940"/>
        <s v="22188959"/>
        <s v="22188967"/>
        <s v="22188975"/>
        <s v="22188983"/>
        <s v="22188991"/>
        <s v="22189009"/>
        <s v="22189017"/>
        <s v="22189025"/>
        <s v="22189033"/>
        <s v="22189041"/>
        <s v="22189050"/>
        <s v="22189068"/>
        <s v="22189076"/>
        <s v="22189084"/>
        <s v="22189092"/>
        <s v="22189106"/>
        <s v="22189211"/>
        <s v="22189602"/>
        <s v="22189629"/>
        <s v="22189637"/>
        <s v="22189645"/>
        <s v="22189653"/>
        <s v="22189661"/>
        <s v="22189670"/>
        <s v="22189688"/>
        <s v="22189696"/>
        <s v="22189700"/>
        <s v="22189718"/>
        <s v="22189726"/>
        <s v="22189750"/>
        <s v="22189785"/>
        <s v="22189947"/>
        <s v="22189955"/>
        <s v="22189980"/>
        <s v="22189998"/>
        <s v="22190007"/>
        <s v="22191062"/>
        <s v="22191070"/>
        <s v="22191089"/>
        <s v="22191330"/>
        <s v="22191348"/>
        <s v="22191356"/>
        <s v="22191364"/>
        <s v="22191372"/>
        <s v="22191380"/>
        <s v="22191399"/>
        <s v="22191402"/>
        <s v="22191569"/>
        <s v="22191577"/>
        <s v="22191585"/>
        <s v="22191593"/>
        <s v="22191607"/>
        <s v="22191615"/>
        <s v="22191623"/>
        <s v="22191631"/>
        <s v="22191640"/>
        <s v="22191658"/>
        <s v="22191666"/>
        <s v="22191674"/>
        <s v="22191682"/>
        <s v="22191801"/>
        <s v="22191810"/>
        <s v="22191828"/>
        <s v="22191836"/>
        <s v="22191844"/>
        <s v="22191976"/>
        <s v="22191984"/>
        <s v="22195505"/>
        <s v="22195513"/>
        <s v="22195521"/>
        <s v="22195530"/>
        <s v="22196030"/>
        <s v="22197826"/>
        <s v="22197834"/>
        <s v="22197931"/>
        <s v="22197940"/>
        <s v="22197958"/>
        <s v="22197974"/>
        <s v="22197982"/>
        <s v="22197990"/>
        <s v="22198008"/>
        <s v="22198016"/>
        <s v="22198024"/>
        <s v="22198032"/>
        <s v="22198164"/>
        <s v="22198172"/>
        <s v="22198180"/>
        <s v="22198199"/>
        <s v="22203842"/>
        <s v="22203850"/>
        <s v="22203869"/>
        <s v="22203877"/>
        <s v="22203885"/>
        <s v="22203893"/>
        <s v="22203907"/>
        <s v="22203915"/>
        <s v="22203923"/>
        <s v="22203931"/>
        <s v="22203940"/>
        <s v="22203958"/>
        <s v="22203966"/>
        <s v="22203974"/>
        <s v="22203982"/>
        <s v="22205020"/>
        <s v="22205039"/>
        <s v="22205055"/>
        <s v="22205063"/>
        <s v="22205071"/>
        <s v="22205080"/>
        <s v="22205110"/>
        <s v="22205128"/>
        <s v="22205144"/>
        <s v="22205551"/>
        <s v="22205578"/>
        <s v="22205586"/>
        <s v="22205594"/>
        <s v="22205608"/>
        <s v="22205683"/>
        <s v="22205691"/>
        <s v="22205837"/>
        <s v="22205845"/>
        <s v="22205853"/>
        <s v="22205900"/>
        <s v="22205918"/>
        <s v="22205926"/>
        <s v="22205934"/>
        <s v="22205942"/>
        <s v="22207236"/>
        <s v="22207244"/>
        <s v="22207252"/>
        <s v="22207260"/>
        <s v="22207279"/>
        <s v="22207287"/>
        <s v="22207295"/>
        <s v="22207309"/>
        <s v="22207317"/>
        <s v="22207325"/>
        <s v="22207341"/>
        <s v="22207350"/>
        <s v="22207368"/>
        <s v="22207384"/>
        <s v="22207406"/>
        <s v="22207414"/>
        <s v="22207422"/>
        <s v="22207430"/>
        <s v="22207449"/>
        <s v="22207457"/>
        <s v="22207465"/>
        <s v="22207570"/>
        <s v="22207589"/>
        <s v="22207597"/>
        <s v="22207600"/>
        <s v="22207619"/>
        <s v="22207821"/>
        <s v="22272534"/>
        <s v="22272542"/>
        <s v="22272550"/>
        <s v="22272585"/>
        <s v="22272593"/>
        <s v="22274650"/>
        <s v="22274707"/>
        <s v="22274715"/>
        <s v="22285733"/>
        <s v="22286357"/>
        <s v="22286365"/>
        <s v="22286381"/>
        <s v="22287256"/>
        <s v="22287264"/>
        <s v="22287272"/>
        <s v="22287604"/>
        <s v="22288066"/>
        <s v="22288082"/>
        <s v="22288090"/>
        <s v="22288104"/>
        <s v="22288112"/>
        <s v="22288201"/>
        <s v="22288872"/>
        <s v="22288880"/>
        <s v="22288899"/>
        <s v="22288902"/>
        <s v="22288910"/>
        <s v="22288929"/>
        <s v="22288937"/>
        <s v="22288945"/>
        <s v="22290885"/>
        <s v="22291369"/>
        <s v="22291377"/>
        <s v="22291580"/>
        <s v="22292314"/>
        <s v="22292322"/>
        <s v="22292330"/>
        <s v="22292349"/>
        <s v="22292357"/>
        <s v="22354026"/>
        <s v="22354034"/>
        <s v="22587292"/>
        <s v="22587314"/>
        <s v="22625909"/>
        <s v="22625917"/>
        <s v="22625925"/>
        <s v="22625933"/>
        <s v="22625941"/>
        <s v="22627561"/>
        <s v="22779060"/>
        <s v="22779078"/>
        <s v="22779779"/>
        <s v="22882251"/>
        <s v="23597720"/>
        <s v="23988606"/>
        <s v="28494016"/>
        <s v="28495390"/>
        <s v="28496710"/>
        <s v="28847997"/>
        <s v="28848519"/>
        <s v="28849957"/>
        <s v="28850041"/>
        <s v="28850092"/>
        <s v="28850181"/>
        <s v="28851706"/>
        <s v="28851994"/>
        <s v="28852028"/>
        <s v="28852079"/>
        <s v="28852664"/>
        <s v="28852982"/>
        <s v="29375428"/>
        <s v="29432715"/>
        <s v="30096588"/>
        <s v="30683823"/>
        <s v="30683971"/>
        <s v="30894484"/>
        <s v="30906962"/>
        <s v="30907446"/>
        <s v="30907470"/>
        <s v="31858716"/>
        <s v="31858759"/>
        <s v="33774102"/>
        <s v="33774153"/>
        <s v="33774242"/>
        <s v="33774250"/>
        <s v="33774315"/>
        <s v="33776113"/>
        <s v="33776202"/>
        <s v="33777004"/>
        <s v="33778108"/>
        <s v="33778140"/>
        <s v="33780170"/>
        <s v="35218304"/>
        <s v="35229284"/>
        <s v="42225868"/>
        <s v="42242363"/>
        <s v="42521700"/>
        <s v="44361068"/>
        <s v="44376197"/>
        <s v="44377258"/>
        <s v="44377266"/>
        <s v="44382952"/>
        <s v="44382960"/>
        <s v="44382979"/>
        <s v="44382987"/>
        <s v="44383320"/>
        <s v="44385056"/>
        <s v="44385064"/>
        <s v="44385072"/>
        <s v="44385080"/>
        <s v="44385099"/>
        <s v="44385102"/>
        <s v="44385110"/>
        <s v="44385129"/>
        <s v="44385510"/>
        <s v="44393660"/>
        <s v="44393679"/>
        <s v="44393687"/>
        <s v="44393695"/>
        <s v="44393709"/>
        <s v="44393717"/>
        <s v="44393725"/>
        <s v="44393733"/>
        <s v="44393741"/>
        <s v="44393750"/>
        <s v="44393768"/>
        <s v="44393776"/>
        <s v="44393784"/>
        <s v="44393806"/>
        <s v="44393822"/>
        <s v="44393857"/>
        <s v="44393865"/>
        <s v="44393890"/>
        <s v="44393903"/>
        <s v="44393911"/>
        <s v="44393938"/>
        <s v="44393946"/>
        <s v="44393954"/>
        <s v="44393962"/>
        <s v="44393970"/>
        <s v="44393989"/>
        <s v="44393997"/>
        <s v="44394004"/>
        <s v="44394012"/>
        <s v="44394020"/>
        <s v="44394039"/>
        <s v="44394047"/>
        <s v="44394055"/>
        <s v="44394063"/>
        <s v="44394071"/>
        <s v="44394080"/>
        <s v="44394098"/>
        <s v="44394101"/>
        <s v="44394110"/>
        <s v="44394128"/>
        <s v="44394136"/>
        <s v="44394144"/>
        <s v="44394152"/>
        <s v="44394160"/>
        <s v="44394179"/>
        <s v="44394225"/>
        <s v="44394233"/>
        <s v="44394241"/>
        <s v="44394276"/>
        <s v="44394284"/>
        <s v="44394314"/>
        <s v="44394322"/>
        <s v="44394330"/>
        <s v="44394349"/>
        <s v="44394357"/>
        <s v="44394365"/>
        <s v="44394373"/>
        <s v="44394381"/>
        <s v="44394390"/>
        <s v="44394403"/>
        <s v="44394411"/>
        <s v="44394420"/>
        <s v="44394438"/>
        <s v="44394446"/>
        <s v="44394454"/>
        <s v="44394462"/>
        <s v="44394470"/>
        <s v="44394489"/>
        <s v="44394500"/>
        <s v="44394519"/>
        <s v="44394527"/>
        <s v="44394535"/>
        <s v="44394543"/>
        <s v="44394551"/>
        <s v="44394560"/>
        <s v="44394578"/>
        <s v="44394586"/>
        <s v="44394624"/>
        <s v="44394632"/>
        <s v="44394640"/>
        <s v="44394659"/>
        <s v="44394667"/>
        <s v="44394675"/>
        <s v="44394683"/>
        <s v="44394691"/>
        <s v="44394705"/>
        <s v="44394713"/>
        <s v="44394799"/>
        <s v="44394888"/>
        <s v="44394896"/>
        <s v="44394969"/>
        <s v="44394985"/>
        <s v="44394993"/>
        <s v="44395000"/>
        <s v="44395019"/>
        <s v="44395027"/>
        <s v="44395035"/>
        <s v="44395043"/>
        <s v="44395051"/>
        <s v="44395060"/>
        <s v="44395078"/>
        <s v="44395086"/>
        <s v="44395094"/>
        <s v="44395108"/>
        <s v="44395116"/>
        <s v="44395124"/>
        <s v="44395132"/>
        <s v="44395140"/>
        <s v="44395159"/>
        <s v="44395167"/>
        <s v="44395175"/>
        <s v="44395183"/>
        <s v="44395191"/>
        <s v="44395205"/>
        <s v="44395337"/>
        <s v="44395345"/>
        <s v="44395353"/>
        <s v="44395361"/>
        <s v="44395370"/>
        <s v="44395396"/>
        <s v="44395400"/>
        <s v="44395418"/>
        <s v="44395426"/>
        <s v="44395434"/>
        <s v="44395442"/>
        <s v="44395450"/>
        <s v="44395477"/>
        <s v="44395485"/>
        <s v="44395493"/>
        <s v="44395507"/>
        <s v="44395515"/>
        <s v="44395523"/>
        <s v="44395531"/>
        <s v="44395540"/>
        <s v="44395558"/>
        <s v="44395582"/>
        <s v="44395590"/>
        <s v="44395604"/>
        <s v="44395612"/>
        <s v="44395620"/>
        <s v="44395698"/>
        <s v="44395701"/>
        <s v="44395710"/>
        <s v="44395728"/>
        <s v="44395736"/>
        <s v="44395744"/>
        <s v="44395752"/>
        <s v="44395760"/>
        <s v="44395779"/>
        <s v="44395787"/>
        <s v="44395795"/>
        <s v="44395809"/>
        <s v="44395817"/>
        <s v="44395825"/>
        <s v="44395841"/>
        <s v="44395850"/>
        <s v="44395868"/>
        <s v="44395876"/>
        <s v="44395930"/>
        <s v="44395949"/>
        <s v="44395957"/>
        <s v="44395981"/>
        <s v="44396015"/>
        <s v="44396023"/>
        <s v="44396031"/>
        <s v="44396040"/>
        <s v="44396058"/>
        <s v="44396066"/>
        <s v="44396074"/>
        <s v="44396082"/>
        <s v="44396090"/>
        <s v="44396104"/>
        <s v="44396112"/>
        <s v="44396120"/>
        <s v="44396139"/>
        <s v="44396279"/>
        <s v="44396287"/>
        <s v="44396295"/>
        <s v="44396309"/>
        <s v="44396317"/>
        <s v="44396325"/>
        <s v="44396333"/>
        <s v="44396341"/>
        <s v="44396350"/>
        <s v="44396368"/>
        <s v="44396376"/>
        <s v="44396384"/>
        <s v="44396392"/>
        <s v="44396406"/>
        <s v="44396414"/>
        <s v="44396422"/>
        <s v="44396430"/>
        <s v="44396449"/>
        <s v="44396457"/>
        <s v="44396465"/>
        <s v="44396473"/>
        <s v="44396481"/>
        <s v="44396490"/>
        <s v="44396503"/>
        <s v="44396511"/>
        <s v="44396520"/>
        <s v="44396538"/>
        <s v="44396554"/>
        <s v="44396562"/>
        <s v="44396708"/>
        <s v="44396716"/>
        <s v="44396724"/>
        <s v="44396732"/>
        <s v="44396740"/>
        <s v="44396759"/>
        <s v="44396767"/>
        <s v="44396775"/>
        <s v="44396783"/>
        <s v="44396791"/>
        <s v="44396805"/>
        <s v="44396821"/>
        <s v="44396830"/>
        <s v="44396848"/>
        <s v="44396856"/>
        <s v="44396929"/>
        <s v="44396953"/>
        <s v="44396961"/>
        <s v="44396970"/>
        <s v="44396988"/>
        <s v="44396996"/>
        <s v="44397011"/>
        <s v="44397020"/>
        <s v="44397038"/>
        <s v="44397046"/>
        <s v="44397054"/>
        <s v="44397062"/>
        <s v="44397070"/>
        <s v="44397089"/>
        <s v="44397097"/>
        <s v="44397100"/>
        <s v="44397160"/>
        <s v="44397178"/>
        <s v="44397186"/>
        <s v="44397259"/>
        <s v="44397275"/>
        <s v="44397305"/>
        <s v="44397313"/>
        <s v="44397453"/>
        <s v="44397461"/>
        <s v="44397470"/>
        <s v="44397488"/>
        <s v="44397496"/>
        <s v="44397500"/>
        <s v="44397518"/>
        <s v="44397550"/>
        <s v="44397569"/>
        <s v="44397577"/>
        <s v="44397585"/>
        <s v="44397593"/>
        <s v="44397607"/>
        <s v="44397615"/>
        <s v="44397623"/>
        <s v="44397631"/>
        <s v="44397739"/>
        <s v="44397798"/>
        <s v="44397801"/>
        <s v="44397810"/>
        <s v="44397828"/>
        <s v="44397844"/>
        <s v="44397860"/>
        <s v="44397879"/>
        <s v="44397887"/>
        <s v="44397895"/>
        <s v="44397909"/>
        <s v="44397917"/>
        <s v="44397925"/>
        <s v="44397933"/>
        <s v="44397992"/>
        <s v="44398000"/>
        <s v="44398050"/>
        <s v="44398077"/>
        <s v="44398115"/>
        <s v="44398123"/>
        <s v="44398131"/>
        <s v="44398212"/>
        <s v="44398220"/>
        <s v="44398239"/>
        <s v="44398247"/>
        <s v="44398255"/>
        <s v="44398298"/>
        <s v="44398301"/>
        <s v="44398310"/>
        <s v="44398328"/>
        <s v="44398352"/>
        <s v="44398360"/>
        <s v="44398379"/>
        <s v="44398387"/>
        <s v="44398395"/>
        <s v="44398409"/>
        <s v="44398417"/>
        <s v="44398425"/>
        <s v="44398433"/>
        <s v="44398441"/>
        <s v="44398450"/>
        <s v="44398468"/>
        <s v="44398476"/>
        <s v="44398484"/>
        <s v="44398506"/>
        <s v="44398514"/>
        <s v="44398530"/>
        <s v="44398549"/>
        <s v="44398557"/>
        <s v="44398565"/>
        <s v="44398573"/>
        <s v="44398581"/>
        <s v="44398590"/>
        <s v="44398603"/>
        <s v="44398620"/>
        <s v="44398638"/>
        <s v="44398646"/>
        <s v="44398654"/>
        <s v="44398662"/>
        <s v="44398670"/>
        <s v="44398689"/>
        <s v="44398697"/>
        <s v="44398700"/>
        <s v="44398719"/>
        <s v="44398727"/>
        <s v="44398735"/>
        <s v="44398743"/>
        <s v="44398751"/>
        <s v="44398760"/>
        <s v="44398778"/>
        <s v="44398786"/>
        <s v="44398794"/>
        <s v="44398808"/>
        <s v="44398816"/>
        <s v="44398824"/>
        <s v="44398832"/>
        <s v="44398840"/>
        <s v="44398859"/>
        <s v="44398867"/>
        <s v="44398875"/>
        <s v="44398883"/>
        <s v="44398905"/>
        <s v="44398930"/>
        <s v="44398948"/>
        <s v="44398956"/>
        <s v="44398964"/>
        <s v="44398972"/>
        <s v="44398980"/>
        <s v="44399022"/>
        <s v="44399030"/>
        <s v="44399049"/>
        <s v="44399057"/>
        <s v="44399065"/>
        <s v="44399073"/>
        <s v="44399081"/>
        <s v="44399111"/>
        <s v="44399138"/>
        <s v="44399146"/>
        <s v="44399154"/>
        <s v="44399162"/>
        <s v="44399170"/>
        <s v="44399189"/>
        <s v="44399197"/>
        <s v="44399200"/>
        <s v="44399219"/>
        <s v="44399227"/>
        <s v="44399235"/>
        <s v="44399243"/>
        <s v="44399251"/>
        <s v="44399260"/>
        <s v="44399278"/>
        <s v="44399286"/>
        <s v="44399294"/>
        <s v="44399316"/>
        <s v="44399324"/>
        <s v="44399332"/>
        <s v="44399340"/>
        <s v="44399413"/>
        <s v="44399421"/>
        <s v="44399430"/>
        <s v="44399448"/>
        <s v="44399456"/>
        <s v="44399464"/>
        <s v="44399472"/>
        <s v="44399480"/>
        <s v="44399499"/>
        <s v="44399502"/>
        <s v="44399510"/>
        <s v="44399529"/>
        <s v="44399537"/>
        <s v="44399545"/>
        <s v="44399553"/>
        <s v="44399561"/>
        <s v="44399570"/>
        <s v="44399588"/>
        <s v="44399596"/>
        <s v="44399600"/>
        <s v="44399618"/>
        <s v="44399626"/>
        <s v="44399650"/>
        <s v="44399677"/>
        <s v="44399685"/>
        <s v="44399707"/>
        <s v="44399723"/>
        <s v="44399731"/>
        <s v="44399740"/>
        <s v="44399766"/>
        <s v="44399855"/>
        <s v="44399960"/>
        <s v="44399995"/>
        <s v="44400004"/>
        <s v="44400071"/>
        <s v="44400110"/>
        <s v="44400152"/>
        <s v="44400179"/>
        <s v="44400209"/>
        <s v="44400233"/>
        <s v="44400241"/>
        <s v="44400250"/>
        <s v="44400373"/>
        <s v="44400381"/>
        <s v="44400390"/>
        <s v="44400411"/>
        <s v="44400420"/>
        <s v="44400438"/>
        <s v="44400446"/>
        <s v="44400454"/>
        <s v="44400462"/>
        <s v="44400500"/>
        <s v="44400519"/>
        <s v="44400527"/>
        <s v="44400535"/>
        <s v="44400543"/>
        <s v="44400551"/>
        <s v="44400560"/>
        <s v="44400578"/>
        <s v="44400586"/>
        <s v="44400594"/>
        <s v="44400608"/>
        <s v="44400616"/>
        <s v="44400624"/>
        <s v="44400632"/>
        <s v="44400640"/>
        <s v="44400659"/>
        <s v="44400667"/>
        <s v="44400675"/>
        <s v="44400683"/>
        <s v="44400691"/>
        <s v="44400705"/>
        <s v="44400713"/>
        <s v="44400721"/>
        <s v="44400730"/>
        <s v="44400748"/>
        <s v="44400756"/>
        <s v="44400764"/>
        <s v="44400772"/>
        <s v="44400780"/>
        <s v="44400799"/>
        <s v="44400802"/>
        <s v="44400810"/>
        <s v="44400829"/>
        <s v="44400837"/>
        <s v="44400845"/>
        <s v="44400853"/>
        <s v="44400861"/>
        <s v="44400870"/>
        <s v="44400888"/>
        <s v="44400896"/>
        <s v="44400900"/>
        <s v="44400918"/>
        <s v="44400926"/>
        <s v="44400942"/>
        <s v="44400950"/>
        <s v="44400969"/>
        <s v="44400977"/>
        <s v="44400985"/>
        <s v="44400993"/>
        <s v="44401000"/>
        <s v="44401019"/>
        <s v="44401027"/>
        <s v="44401035"/>
        <s v="44401043"/>
        <s v="44401051"/>
        <s v="44401060"/>
        <s v="44401078"/>
        <s v="44401086"/>
        <s v="44401175"/>
        <s v="44401183"/>
        <s v="44401191"/>
        <s v="44401205"/>
        <s v="44401213"/>
        <s v="44401221"/>
        <s v="44401230"/>
        <s v="44401337"/>
        <s v="44401345"/>
        <s v="44401353"/>
        <s v="44401361"/>
        <s v="44401370"/>
        <s v="44401388"/>
        <s v="44401396"/>
        <s v="44401400"/>
        <s v="44401418"/>
        <s v="44401426"/>
        <s v="44401434"/>
        <s v="44401442"/>
        <s v="44401450"/>
        <s v="44401469"/>
        <s v="44401477"/>
        <s v="44401485"/>
        <s v="44401493"/>
        <s v="44401507"/>
        <s v="44401515"/>
        <s v="44401523"/>
        <s v="44401531"/>
        <s v="44401540"/>
        <s v="44401558"/>
        <s v="44401566"/>
        <s v="44401574"/>
        <s v="44401582"/>
        <s v="44401590"/>
        <s v="44401604"/>
        <s v="44401612"/>
        <s v="44401620"/>
        <s v="44401639"/>
        <s v="44401647"/>
        <s v="44401655"/>
        <s v="44401663"/>
        <s v="44401671"/>
        <s v="44401787"/>
        <s v="44401795"/>
        <s v="44401809"/>
        <s v="44401817"/>
        <s v="44401825"/>
        <s v="44401876"/>
        <s v="44401884"/>
        <s v="44401892"/>
        <s v="44401906"/>
        <s v="44401914"/>
        <s v="44401922"/>
        <s v="44401930"/>
        <s v="44401949"/>
        <s v="44401957"/>
        <s v="44401965"/>
        <s v="44401973"/>
        <s v="44401981"/>
        <s v="44401990"/>
        <s v="44402007"/>
        <s v="44402015"/>
        <s v="44402023"/>
        <s v="44402031"/>
        <s v="44402058"/>
        <s v="44402066"/>
        <s v="44402074"/>
        <s v="44402082"/>
        <s v="44402090"/>
        <s v="44402104"/>
        <s v="44402112"/>
        <s v="44402120"/>
        <s v="44402139"/>
        <s v="44402147"/>
        <s v="44402155"/>
        <s v="44402163"/>
        <s v="44402171"/>
        <s v="44402180"/>
        <s v="44402198"/>
        <s v="44402201"/>
        <s v="44402210"/>
        <s v="44402228"/>
        <s v="44402236"/>
        <s v="44402244"/>
        <s v="44402252"/>
        <s v="44402260"/>
        <s v="44402279"/>
        <s v="44402287"/>
        <s v="44402295"/>
        <s v="44402309"/>
        <s v="44402317"/>
        <s v="44402325"/>
        <s v="44402333"/>
        <s v="44402341"/>
        <s v="44402350"/>
        <s v="44402368"/>
        <s v="44402376"/>
        <s v="44402384"/>
        <s v="44402392"/>
        <s v="44402406"/>
        <s v="44402414"/>
        <s v="44402422"/>
        <s v="44402430"/>
        <s v="44402449"/>
        <s v="44402457"/>
        <s v="44402465"/>
        <s v="44402473"/>
        <s v="44402481"/>
        <s v="44402490"/>
        <s v="44402503"/>
        <s v="44402511"/>
        <s v="44402520"/>
        <s v="44402538"/>
        <s v="44402546"/>
        <s v="44402554"/>
        <s v="44402562"/>
        <s v="44402570"/>
        <s v="44402589"/>
        <s v="44402597"/>
        <s v="44402600"/>
        <s v="44402627"/>
        <s v="44402635"/>
        <s v="44402643"/>
        <s v="44402651"/>
        <s v="44402660"/>
        <s v="44402708"/>
        <s v="44402732"/>
        <s v="44402740"/>
        <s v="44402759"/>
        <s v="44402767"/>
        <s v="44402775"/>
        <s v="44402783"/>
        <s v="44402791"/>
        <s v="44402805"/>
        <s v="44402813"/>
        <s v="44402821"/>
        <s v="44402856"/>
        <s v="44403119"/>
        <s v="44403127"/>
        <s v="44403135"/>
        <s v="44403143"/>
        <s v="44403151"/>
        <s v="44403160"/>
        <s v="44403178"/>
        <s v="44403186"/>
        <s v="44403194"/>
        <s v="44403208"/>
        <s v="44403216"/>
        <s v="44403224"/>
        <s v="44403232"/>
        <s v="44403240"/>
        <s v="44403259"/>
        <s v="44403267"/>
        <s v="44403275"/>
        <s v="44403283"/>
        <s v="44403291"/>
        <s v="44403305"/>
        <s v="44403313"/>
        <s v="44403380"/>
        <s v="44403399"/>
        <s v="44403402"/>
        <s v="44403410"/>
        <s v="44403429"/>
        <s v="44403437"/>
        <s v="44403445"/>
        <s v="44403453"/>
        <s v="44403461"/>
        <s v="44403470"/>
        <s v="44403488"/>
        <s v="44403496"/>
        <s v="44403500"/>
        <s v="44403518"/>
        <s v="44403526"/>
        <s v="44403534"/>
        <s v="44403542"/>
        <s v="44403550"/>
        <s v="44403569"/>
        <s v="44403577"/>
        <s v="44403585"/>
        <s v="44403593"/>
        <s v="44403607"/>
        <s v="44403615"/>
        <s v="44403623"/>
        <s v="44403631"/>
        <s v="44403640"/>
        <s v="44403658"/>
        <s v="44403666"/>
        <s v="44403674"/>
        <s v="44403682"/>
        <s v="44403780"/>
        <s v="44403798"/>
        <s v="44403801"/>
        <s v="44403810"/>
        <s v="44403828"/>
        <s v="44403836"/>
        <s v="44403844"/>
        <s v="44403852"/>
        <s v="44403860"/>
        <s v="44403879"/>
        <s v="44403887"/>
        <s v="44403895"/>
        <s v="44403909"/>
        <s v="44403917"/>
        <s v="44403925"/>
        <s v="44403933"/>
        <s v="44403941"/>
        <s v="44403950"/>
        <s v="44403968"/>
        <s v="44403976"/>
        <s v="44403984"/>
        <s v="44403992"/>
        <s v="44404000"/>
        <s v="44404018"/>
        <s v="44404026"/>
        <s v="44404034"/>
        <s v="44404042"/>
        <s v="44404050"/>
        <s v="44404069"/>
        <s v="44404077"/>
        <s v="44404085"/>
        <s v="44404093"/>
        <s v="44404107"/>
        <s v="44404115"/>
        <s v="44404123"/>
        <s v="44404131"/>
        <s v="44404140"/>
        <s v="44404158"/>
        <s v="44404166"/>
        <s v="44404174"/>
        <s v="44404182"/>
        <s v="44404190"/>
        <s v="44404204"/>
        <s v="44404212"/>
        <s v="44404220"/>
        <s v="44404239"/>
        <s v="44404247"/>
        <s v="44404255"/>
        <s v="44404263"/>
        <s v="44404271"/>
        <s v="44404280"/>
        <s v="44404298"/>
        <s v="44404301"/>
        <s v="44404310"/>
        <s v="44404328"/>
        <s v="44404336"/>
        <s v="44404344"/>
        <s v="44404352"/>
        <s v="44404360"/>
        <s v="44404379"/>
        <s v="44404387"/>
        <s v="44404395"/>
        <s v="44404409"/>
        <s v="44404417"/>
        <s v="44404425"/>
        <s v="44404433"/>
        <s v="44404441"/>
        <s v="44404450"/>
        <s v="44404468"/>
        <s v="44404476"/>
        <s v="44404484"/>
        <s v="44404492"/>
        <s v="44404506"/>
        <s v="44404514"/>
        <s v="44404522"/>
        <s v="44404530"/>
        <s v="44404549"/>
        <s v="44404557"/>
        <s v="44404565"/>
        <s v="44404573"/>
        <s v="44404581"/>
        <s v="44404590"/>
        <s v="44404603"/>
        <s v="44404611"/>
        <s v="44404620"/>
        <s v="44404638"/>
        <s v="44404646"/>
        <s v="44404654"/>
        <s v="44404662"/>
        <s v="44404670"/>
        <s v="44404689"/>
        <s v="44404697"/>
        <s v="44404700"/>
        <s v="44404719"/>
        <s v="44404727"/>
        <s v="44404735"/>
        <s v="44404743"/>
        <s v="44404751"/>
        <s v="44404760"/>
        <s v="44404778"/>
        <s v="44404786"/>
        <s v="44404794"/>
        <s v="44404808"/>
        <s v="44404816"/>
        <s v="44404824"/>
        <s v="44404832"/>
        <s v="44404840"/>
        <s v="44404859"/>
        <s v="44404867"/>
        <s v="44404875"/>
        <s v="44404883"/>
        <s v="44404891"/>
        <s v="44404905"/>
        <s v="44404913"/>
        <s v="44404921"/>
        <s v="44404930"/>
        <s v="44404948"/>
        <s v="44404956"/>
        <s v="44404964"/>
        <s v="44404972"/>
        <s v="44404980"/>
        <s v="44404999"/>
        <s v="44405006"/>
        <s v="44405014"/>
        <s v="44405022"/>
        <s v="44405030"/>
        <s v="44405049"/>
        <s v="44405057"/>
        <s v="44405065"/>
        <s v="44405073"/>
        <s v="44405081"/>
        <s v="44405090"/>
        <s v="44405103"/>
        <s v="44405111"/>
        <s v="44405120"/>
        <s v="44405138"/>
        <s v="44405146"/>
        <s v="44405154"/>
        <s v="44405162"/>
        <s v="44405170"/>
        <s v="44405189"/>
        <s v="44405197"/>
        <s v="44405200"/>
        <s v="44405219"/>
        <s v="44405227"/>
        <s v="44405235"/>
        <s v="44405243"/>
        <s v="44405251"/>
        <s v="44405260"/>
        <s v="44405278"/>
        <s v="44405286"/>
        <s v="44405294"/>
        <s v="44405308"/>
        <s v="44405316"/>
        <s v="44405324"/>
        <s v="44405332"/>
        <s v="44405340"/>
        <s v="44405359"/>
        <s v="44405367"/>
        <s v="44405375"/>
        <s v="44405383"/>
        <s v="44405391"/>
        <s v="44405405"/>
        <s v="44405413"/>
        <s v="44405421"/>
        <s v="44405430"/>
        <s v="44405448"/>
        <s v="44405456"/>
        <s v="44405464"/>
        <s v="44405472"/>
        <s v="44405480"/>
        <s v="44405499"/>
        <s v="44405502"/>
        <s v="44405510"/>
        <s v="44405529"/>
        <s v="44405537"/>
        <s v="44405545"/>
        <s v="44405553"/>
        <s v="44405561"/>
        <s v="44405570"/>
        <s v="44405588"/>
        <s v="44405596"/>
        <s v="44405600"/>
        <s v="44405618"/>
        <s v="44405626"/>
        <s v="44405634"/>
        <s v="44405642"/>
        <s v="44405650"/>
        <s v="44405669"/>
        <s v="44405677"/>
        <s v="44405685"/>
        <s v="44405693"/>
        <s v="44405707"/>
        <s v="44405715"/>
        <s v="44405723"/>
        <s v="44405731"/>
        <s v="44405740"/>
        <s v="44405758"/>
        <s v="44405766"/>
        <s v="44405774"/>
        <s v="44405782"/>
        <s v="44405790"/>
        <s v="44405804"/>
        <s v="44405812"/>
        <s v="44405820"/>
        <s v="44405839"/>
        <s v="44405847"/>
        <s v="44405855"/>
        <s v="44405863"/>
        <s v="44405871"/>
        <s v="44405880"/>
        <s v="44405898"/>
        <s v="44405901"/>
        <s v="44405910"/>
        <s v="44405928"/>
        <s v="44405936"/>
        <s v="44405944"/>
        <s v="44405952"/>
        <s v="44405960"/>
        <s v="44405979"/>
        <s v="44405987"/>
        <s v="44405995"/>
        <s v="44406002"/>
        <s v="44406010"/>
        <s v="44406029"/>
        <s v="44406037"/>
        <s v="44406045"/>
        <s v="44406053"/>
        <s v="44406061"/>
        <s v="44406070"/>
        <s v="44406088"/>
        <s v="44406096"/>
        <s v="44406100"/>
        <s v="44406118"/>
        <s v="44406126"/>
        <s v="44406134"/>
        <s v="44406142"/>
        <s v="44406150"/>
        <s v="44406169"/>
        <s v="44406177"/>
        <s v="44406185"/>
        <s v="44406193"/>
        <s v="44406207"/>
        <s v="44406215"/>
        <s v="44406223"/>
        <s v="44406231"/>
        <s v="44406240"/>
        <s v="44406258"/>
        <s v="44406266"/>
        <s v="44406274"/>
        <s v="44406282"/>
        <s v="44406290"/>
        <s v="44406304"/>
        <s v="44406312"/>
        <s v="44406320"/>
        <s v="44406339"/>
        <s v="44406347"/>
        <s v="44406355"/>
        <s v="44406363"/>
        <s v="44406371"/>
        <s v="44406380"/>
        <s v="44406398"/>
        <s v="44406401"/>
        <s v="44406410"/>
        <s v="44406428"/>
        <s v="44406436"/>
        <s v="44406444"/>
        <s v="44406452"/>
        <s v="44406460"/>
        <s v="44406479"/>
        <s v="44406487"/>
        <s v="44406495"/>
        <s v="44406509"/>
        <s v="44406517"/>
        <s v="44406525"/>
        <s v="44406533"/>
        <s v="44406541"/>
        <s v="44406550"/>
        <s v="44406568"/>
        <s v="44406576"/>
        <s v="44406584"/>
        <s v="44406592"/>
        <s v="44406606"/>
        <s v="44406614"/>
        <s v="44406622"/>
        <s v="44406630"/>
        <s v="44406649"/>
        <s v="44406657"/>
        <s v="44406665"/>
        <s v="44406673"/>
        <s v="44406681"/>
        <s v="44406690"/>
        <s v="44406703"/>
        <s v="44406711"/>
        <s v="44406720"/>
        <s v="44406738"/>
        <s v="44406746"/>
        <s v="44406754"/>
        <s v="44406762"/>
        <s v="44406770"/>
        <s v="44406789"/>
        <s v="44406797"/>
        <s v="44406800"/>
        <s v="44406819"/>
        <s v="44406827"/>
        <s v="44406835"/>
        <s v="44406843"/>
        <s v="44406851"/>
        <s v="44406860"/>
        <s v="44406878"/>
        <s v="44406886"/>
        <s v="44406894"/>
        <s v="44406908"/>
        <s v="44406916"/>
        <s v="44406924"/>
        <s v="44406932"/>
        <s v="44406940"/>
        <s v="44406959"/>
        <s v="44406967"/>
        <s v="44406975"/>
        <s v="44406983"/>
        <s v="44406991"/>
        <s v="44407009"/>
        <s v="44407017"/>
        <s v="44407025"/>
        <s v="44407033"/>
        <s v="44407041"/>
        <s v="44407050"/>
        <s v="44407068"/>
        <s v="44407076"/>
        <s v="44407084"/>
        <s v="44407092"/>
        <s v="44407106"/>
        <s v="44407114"/>
        <s v="44407122"/>
        <s v="44407130"/>
        <s v="44407149"/>
        <s v="44407157"/>
        <s v="44407165"/>
        <s v="44407173"/>
        <s v="44407181"/>
        <s v="44407190"/>
        <s v="44407203"/>
        <s v="44407211"/>
        <s v="44407246"/>
        <s v="44407254"/>
        <s v="44407262"/>
        <s v="44407270"/>
        <s v="44407289"/>
        <s v="44599897"/>
        <s v="44599900"/>
        <s v="44599919"/>
        <s v="44599927"/>
        <s v="44599935"/>
        <s v="44602790"/>
        <s v="44602804"/>
        <s v="44604394"/>
        <s v="44604408"/>
        <s v="44604416"/>
        <s v="44604424"/>
        <s v="44604432"/>
        <s v="44607482"/>
        <s v="44607873"/>
        <s v="44607881"/>
        <s v="44607890"/>
        <s v="44607903"/>
        <s v="44607911"/>
        <s v="44607920"/>
        <s v="44607938"/>
        <s v="44607946"/>
        <s v="44608632"/>
        <s v="44608640"/>
        <s v="44608659"/>
        <s v="44608667"/>
        <s v="44608675"/>
        <s v="44608683"/>
        <s v="44608691"/>
        <s v="44608705"/>
        <s v="44608713"/>
        <s v="44608721"/>
        <s v="44608730"/>
        <s v="44608748"/>
        <s v="44608756"/>
        <s v="44608764"/>
        <s v="44608772"/>
        <s v="44608780"/>
        <s v="44608799"/>
        <s v="44608802"/>
        <s v="44608810"/>
        <s v="44608829"/>
        <s v="44608837"/>
        <s v="44608845"/>
        <s v="44608853"/>
        <s v="44608861"/>
        <s v="44609280"/>
        <s v="44609299"/>
        <s v="44609302"/>
        <s v="44609310"/>
        <s v="44609329"/>
        <s v="44609337"/>
        <s v="44609345"/>
        <s v="44609353"/>
        <s v="44609361"/>
        <s v="44609370"/>
        <s v="44609388"/>
        <s v="44609493"/>
        <s v="44609507"/>
        <s v="44609515"/>
        <s v="44609523"/>
        <s v="44609531"/>
        <s v="44609540"/>
        <s v="44609558"/>
        <s v="44609566"/>
        <s v="44609574"/>
        <s v="44609582"/>
        <s v="44609698"/>
        <s v="44609701"/>
        <s v="44609710"/>
        <s v="44609728"/>
        <s v="44609736"/>
        <s v="44609744"/>
        <s v="44609752"/>
        <s v="44609760"/>
        <s v="44609779"/>
        <s v="44609787"/>
        <s v="44609892"/>
        <s v="44609906"/>
        <s v="44609914"/>
        <s v="44609922"/>
        <s v="44609930"/>
        <s v="44609949"/>
        <s v="44609957"/>
        <s v="44609965"/>
        <s v="44609973"/>
        <s v="44609981"/>
        <s v="44610084"/>
        <s v="44610181"/>
        <s v="44610300"/>
        <s v="44619677"/>
        <s v="44619685"/>
        <s v="44619693"/>
        <s v="44624026"/>
        <s v="44624034"/>
        <s v="44625324"/>
        <s v="44625332"/>
        <s v="44625340"/>
        <s v="44625359"/>
        <s v="44625367"/>
        <s v="44625375"/>
        <s v="44625383"/>
        <s v="44625391"/>
        <s v="44625405"/>
        <s v="44648120"/>
        <s v="44648138"/>
        <s v="44648146"/>
        <s v="44648154"/>
        <s v="44648162"/>
        <s v="44648170"/>
        <s v="44648189"/>
        <s v="44648197"/>
        <s v="44648200"/>
        <s v="44648219"/>
        <s v="44648227"/>
        <s v="44648235"/>
        <s v="44648243"/>
        <s v="44648251"/>
        <s v="44648260"/>
        <s v="44648278"/>
        <s v="44648286"/>
        <s v="44648294"/>
        <s v="44648308"/>
        <s v="44648316"/>
        <s v="44648324"/>
        <s v="44648332"/>
        <s v="44648340"/>
        <s v="44648359"/>
        <s v="44648367"/>
        <s v="44648375"/>
        <s v="44648383"/>
        <s v="44648391"/>
        <s v="44648405"/>
        <s v="44648413"/>
        <s v="44648421"/>
        <s v="44648430"/>
        <s v="44648448"/>
        <s v="44648456"/>
        <s v="44648464"/>
        <s v="44648472"/>
        <s v="44648480"/>
        <s v="44648499"/>
        <s v="44648502"/>
        <s v="44648510"/>
        <s v="44648529"/>
        <s v="44648537"/>
        <s v="44648545"/>
        <s v="44648553"/>
        <s v="44648561"/>
        <s v="44648570"/>
        <s v="44658907"/>
        <s v="44658931"/>
        <s v="44689640"/>
        <s v="44689659"/>
        <s v="44689667"/>
        <s v="44689675"/>
        <s v="44690142"/>
        <s v="44690150"/>
        <s v="44690169"/>
        <s v="44690177"/>
        <s v="44690185"/>
        <s v="44690193"/>
        <s v="44690207"/>
        <s v="44690215"/>
        <s v="44690223"/>
        <s v="44690231"/>
        <s v="44698305"/>
        <s v="44698313"/>
        <s v="44698321"/>
        <s v="44698330"/>
        <s v="44698348"/>
        <s v="45264970"/>
        <s v="45264988"/>
        <s v="45264996"/>
        <s v="45265003"/>
        <s v="45265011"/>
        <s v="45265020"/>
        <s v="45265038"/>
        <s v="45265046"/>
        <s v="45265054"/>
        <s v="45265062"/>
        <s v="45265070"/>
        <s v="45265089"/>
        <s v="45265305"/>
        <s v="45265313"/>
        <s v="53162846"/>
        <s v="53162854"/>
        <s v="53162889"/>
        <s v="53162935"/>
        <s v="53163834"/>
        <s v="53173368"/>
        <s v="53173376"/>
        <s v="53173384"/>
        <s v="53173392"/>
        <s v="53173414"/>
        <s v="53173481"/>
        <s v="53173503"/>
        <s v="53173546"/>
        <s v="53173651"/>
        <s v="53173694"/>
        <s v="53173708"/>
        <s v="53173740"/>
        <s v="53173767"/>
        <s v="53173775"/>
        <s v="53173856"/>
        <s v="53173910"/>
        <s v="53174437"/>
        <s v="53176529"/>
        <s v="53186958"/>
        <s v="53190084"/>
        <s v="53198298"/>
        <s v="53198603"/>
        <s v="53198611"/>
        <s v="53198620"/>
        <s v="53198638"/>
        <s v="53198646"/>
        <s v="53200136"/>
        <s v="53200144"/>
        <s v="53201078"/>
        <s v="53201108"/>
        <s v="53201116"/>
        <s v="53201493"/>
        <s v="53201515"/>
        <s v="53202104"/>
        <s v="53202112"/>
        <s v="53202120"/>
        <s v="53202139"/>
        <s v="53202147"/>
        <s v="53202155"/>
        <s v="53202163"/>
        <s v="53202171"/>
        <s v="53202180"/>
        <s v="53202198"/>
        <s v="53202201"/>
        <s v="53202210"/>
        <s v="53202228"/>
        <s v="53202236"/>
        <s v="53202244"/>
        <s v="53202260"/>
        <s v="53202279"/>
        <s v="53202287"/>
        <s v="53202295"/>
        <s v="53202317"/>
        <s v="53202325"/>
        <s v="53204956"/>
        <s v="53204964"/>
        <s v="53208617"/>
        <s v="53209320"/>
        <s v="53210328"/>
        <s v="53212916"/>
        <s v="53213092"/>
        <s v="53218710"/>
        <s v="53218930"/>
        <s v="53223160"/>
        <s v="53223179"/>
        <s v="53223195"/>
        <s v="53228740"/>
        <s v="53229681"/>
        <s v="53229690"/>
        <s v="53229711"/>
        <s v="53229819"/>
        <s v="53230043"/>
        <s v="53230060"/>
        <s v="53230108"/>
        <s v="53230680"/>
        <s v="53230698"/>
        <s v="53230701"/>
        <s v="56274998"/>
        <s v="56319150"/>
        <s v="56578865"/>
        <s v="56578890"/>
        <s v="56585861"/>
        <s v="56585870"/>
        <s v="56585888"/>
        <s v="56585896"/>
        <s v="56586000"/>
        <s v="56586434"/>
        <s v="60481609"/>
        <s v="60930934"/>
        <s v="60930942"/>
        <s v="60930950"/>
        <s v="60932155"/>
        <s v="60932163"/>
        <s v="60932937"/>
        <s v="60934786"/>
        <s v="60934794"/>
        <s v="60934808"/>
        <s v="60938471"/>
        <s v="60938480"/>
        <s v="60938498"/>
        <s v="60938501"/>
        <s v="60938510"/>
        <s v="60938528"/>
        <s v="60938536"/>
        <s v="60938544"/>
        <s v="60938560"/>
        <s v="60938579"/>
        <s v="60938587"/>
        <s v="60941324"/>
        <s v="60941332"/>
        <s v="60941359"/>
        <s v="60941375"/>
        <s v="60941383"/>
        <s v="60941391"/>
        <s v="60941405"/>
        <s v="60941413"/>
        <s v="60941430"/>
        <s v="60941448"/>
        <s v="60941456"/>
        <s v="60941464"/>
        <s v="60944196"/>
        <s v="60949350"/>
        <s v="60949368"/>
        <s v="60949376"/>
        <s v="60949384"/>
        <s v="60951206"/>
        <s v="60955635"/>
        <s v="60955643"/>
        <s v="60955660"/>
        <s v="60955678"/>
        <s v="60956976"/>
        <s v="60956984"/>
        <s v="60956992"/>
        <s v="60957000"/>
        <s v="60957042"/>
        <s v="60957050"/>
        <s v="60957069"/>
        <s v="60957140"/>
        <s v="60957158"/>
        <s v="60957166"/>
        <s v="60957190"/>
        <s v="60957204"/>
        <s v="60957212"/>
        <s v="60957220"/>
        <s v="60961813"/>
        <s v="60961830"/>
        <s v="60961848"/>
        <s v="60961856"/>
        <s v="60962291"/>
        <s v="60966130"/>
        <s v="60966149"/>
        <s v="60966157"/>
        <s v="60966165"/>
        <s v="60968958"/>
        <s v="60973129"/>
        <s v="60973137"/>
        <s v="60973390"/>
        <s v="60973455"/>
        <s v="60973498"/>
        <s v="60974672"/>
        <s v="60978465"/>
        <s v="60978473"/>
        <s v="60978490"/>
        <s v="60978503"/>
        <s v="60978511"/>
        <s v="60978520"/>
        <s v="60978538"/>
        <s v="60979658"/>
        <s v="60983698"/>
        <s v="60983701"/>
        <s v="60983710"/>
        <s v="60985682"/>
        <s v="60988487"/>
        <s v="60989637"/>
        <s v="60989840"/>
        <s v="60990058"/>
        <s v="60990260"/>
        <s v="60990473"/>
        <s v="60990708"/>
        <s v="60992573"/>
        <s v="60994274"/>
        <s v="60994371"/>
        <s v="60997915"/>
        <s v="60997958"/>
        <s v="60997966"/>
        <s v="60997974"/>
        <s v="60997982"/>
        <s v="60997990"/>
        <s v="60998016"/>
        <s v="60998024"/>
        <s v="60998032"/>
        <s v="60998040"/>
        <s v="60998059"/>
        <s v="60998067"/>
        <s v="60998091"/>
        <s v="60998105"/>
        <s v="60998113"/>
        <s v="60998121"/>
        <s v="61004812"/>
        <s v="61005088"/>
        <s v="61005690"/>
        <s v="61005762"/>
        <s v="61005770"/>
        <s v="61005827"/>
        <s v="61008311"/>
        <s v="61008389"/>
        <s v="61008427"/>
        <s v="61008494"/>
        <s v="61009130"/>
        <s v="61011894"/>
        <s v="61011932"/>
        <s v="61014095"/>
        <s v="61014109"/>
        <s v="61014117"/>
        <s v="61014125"/>
        <s v="61014133"/>
        <s v="61014141"/>
        <s v="61014150"/>
        <s v="61014168"/>
        <s v="61014176"/>
        <s v="61014184"/>
        <s v="61014192"/>
        <s v="61014206"/>
        <s v="61014214"/>
        <s v="61014222"/>
        <s v="61014230"/>
        <s v="61019186"/>
        <s v="61019194"/>
        <s v="61019208"/>
        <s v="61019216"/>
        <s v="61019224"/>
        <s v="61020346"/>
        <s v="61020354"/>
        <s v="76461122"/>
        <s v="76461130"/>
        <s v="76461416"/>
        <s v="76461440"/>
        <s v="76533905"/>
        <s v="76534774"/>
        <s v="76534782"/>
        <s v="76534790"/>
        <s v="76536092"/>
        <s v="76557405"/>
        <s v="76557413"/>
        <s v="76563103"/>
        <s v="76563162"/>
        <s v="76563278"/>
        <s v="76563391"/>
        <s v="76563413"/>
        <s v="76563421"/>
        <s v="76563430"/>
        <s v="76563456"/>
        <s v="76563464"/>
        <s v="76563472"/>
        <s v="76563480"/>
        <s v="76563499"/>
        <s v="76563502"/>
        <s v="77381955"/>
        <s v="77381963"/>
        <s v="77381971"/>
        <s v="77381980"/>
        <s v="77381998"/>
        <s v="77382005"/>
        <s v="77382013"/>
        <s v="77382021"/>
        <s v="77382030"/>
        <s v="77382048"/>
        <s v="77382056"/>
        <s v="77382064"/>
        <s v="77382072"/>
        <s v="77382099"/>
        <s v="77382102"/>
        <s v="77382110"/>
        <s v="77382129"/>
        <s v="77382137"/>
        <s v="77382145"/>
        <s v="77382153"/>
        <s v="77382161"/>
        <s v="77382170"/>
        <s v="77382188"/>
        <s v="77382196"/>
        <s v="77382200"/>
        <s v="77382218"/>
        <s v="7872046"/>
        <s v="7872160"/>
      </sharedItems>
    </cacheField>
    <cacheField name="Item Material" numFmtId="49">
      <sharedItems>
        <s v="MESA PARA MICROCOMPUTADOR - (II) TAMPO: PRODUTO DERIVADO DE MADEIRA; ESTRUTURA: METALICA;"/>
        <s v="POLTRONA PARA ESCRITORIO -(II) ESTRUTURA: METALICA; TIPO: COM APOIO LATERAL;"/>
        <s v="CADEIRA PARA ESCRITORIO -(III) FINALIDADE: CADEIRA PARA FUNCIONARIO; TIPO: FIXA; ESPALDAR: MEDIO; APOIA-BRACOS: SEM APOIO PARA BRACOS; ASSENTO/ENCOSTO: ASSENTO E ENCOSTO EM CONCHA DUPLA, ESTOFADOS, REVESTIDOS EM TECIDO; ESTRUTURA: ESTRUTURA EM ACO PINTADA"/>
        <s v="MONITOR MULTIPARAMETROS - PARAMETROS: -; EXPANSAO PARAMETROS: -; IDENTIFICACAO: MONITORACAO  -  ECG/RESP/SPO2/PNI/PI/TEMP; APLICACAO: -;"/>
        <s v="SUPORTE PARA SORO - HASTE: ACO INOX; GANCHO: 04 GANCHOS; DIMENSAO: REGULAVEL, COM ANEL DE FIXACAO, ATE 2,5M; TIPO: COM RODIZIOS;"/>
        <s v="ESTANTE PARA ALMOXARIFADO -"/>
        <s v="ESCANINHO PARA ESCRITORIO -"/>
        <s v="ESTACAO DE TRABALHO - TIPO: EM L, PARA ESCRITORIO; CAPACIDADE: 01 FUNCIONARIO; GAVETEIRO: SEM GAVETEIRO; DIVISORIA: SEM DIVISORIA; TAMPO: MADEIRA AGLOMERADA REVESTIDA EM MELAMINICO; CONEXAO: COM CONEXAO; SUPORTE: SUPORTE RETRATIL PARA TECLADO; ESTRUTURA: "/>
        <s v="ARMARIO PARA ESCRITORIO - TIPO: ALTO; MATERIA-PRIMA: MADEIRA AGLOMERADA REVESTIDA EM MELAMINICO; PRATELEIRAS/SUPORTE: 3 PRATELEIRAS REGULAVEIS; GAVETAS: SEM GAVETAS; PORTAS: 2 PORTAS DE ABRIR; ESTRUTURA/BASE: ESTRUTURA EM ACO PINTADA EM EPOXI; DIMENSOES: "/>
        <s v="SUPORTE PARA HAMPER - ESTRUTURA: EM ACO TUBULAR REDONDO INOXIDAVEL; DIMENSOES: 50CM DIAMETRO X 80CM ALTURA;"/>
        <s v="SERRA ELETRICA PARA GESSO -"/>
        <s v="NEGATOSCOPIO -"/>
        <s v="CAMA HOSPITALAR - TIPO: ARTICULAVEL; USO: ADULTO; FINALIDADE: RECUPERACAO; DIMENSOES: 2,00M COMPRIMENTO X 0,80M LARGURA X 0,65M ALTURA;"/>
        <s v="MESA PARA SERVIR REFEICAO AO PACIENTE - ESTRUTURA: ACO CROMADO; TAMPO SUPERIOR: EM COMPENSADO REVESTIDO EM FORMICA; REGULAGEM: ATRAVES DE MANIVELA EM ACO CROMADO; PES: COM RODIZIOS DE DUPLO GIRO; DIMENSOES: 80CM LARGURA X 40CM PROFUNDIDADE X 80CM ALTURA;"/>
        <s v="FOCO CIRURGICO - IDENTIFICACAO: AUXILIAR PARA EXAME GINECOLOGICO; CUPULA: REFLETOR PARABOLICO ACO INOX C/TAMPA FRONTAL REMOV; INTENSIDADE LUMINOSA: LAMPADA INCANDESCENTE 127 V / 60 W; ALIMENTACAO: CABO DE FORCA DE 2M, NO MINIMO, COM INTERRUPTOR;"/>
        <s v="ESCADA PARA USO MEDICO-HOSPITALAR - MATERIA-PRIMA: ACO INOX; NUMERO DE DEGRAUS: 02 DEGRAUS, REVESTIDOS EM BORRACHA ANTIDERRAPANTE;"/>
        <s v="CIRCULADOR DE AR, NAO INDUSTRIAL - TIPO: COM HELICE DE 50 CM DE DIAMETRO; VELOCIDADE: 05 VELOCIDADES; TENSAO: 127 VOLTES;"/>
        <s v="CONJUNTO DE FERRAMENTAS -"/>
        <s v="CADEIRA PARA ESCRITORIO - FINALIDADE: CADEIRA PARA REUNIAO E OUTRAS FINALIDADES; TIPO: FIXA; ESPALDAR: MEDIO; APOIA-BRACOS: COM APOIA-BRACOS; ASSENTO/ENCOSTO: ANATOMICOS, REVESTIDOS EM VINIL OU CURVIM; ESTRUTURA: ACO; PES: 04 PES DE ACO TUBULAR; CONTRA-AS"/>
        <s v="MESA AUXILIAR PARA USO MEDICO HOSPITALAR - MATERIA-PRIMA: TAMPO E PRATELEIRA EM ACO INOX AISI 302 ESCOVADO; ESTRUTURA: EM ACO CROMADO TUBULAR REDONDO COM 25MM DIAMETRO; GAVETEIRO/GAVETA: SEM GAVETA; FINALIDADE: USO GERAL; DIMENSOES: 93CM COMPRIMENTO X 43C"/>
        <s v="MOCHO USO ODONTO - ESTRUTURA: ACO; TIPO ASSENTO: GIRATORIO; REVESTIMENTO: PLASTICO DE PVC EXPANDIDO; REGULAGEM: A GAS;"/>
        <s v="CARRINHO USO ESPECIFICO - TIPO: TRANSPORTE CILINDRO DE OXIGENIO; MATERIA-PRIMA: ACO TUBULAR ESMALTADO; COMPRIMENTO: 0,28M APROXIMADAMENTE; LARGURA: 0,20M APROXIMADAMENTE; ALTURA: 0,85M APROXIMADAMENTE; CAPACIDADE: 1 CILINDRO DE OXIGENIO PEQUENO (1 A 3 M3)"/>
        <s v="CARRO ARMAZEM PARA MOVIMENTACAO DE MATERIAL - TIPO: ALTO, RECLINAVEL; MATERIA-PRIMA: ESTRUTURA EM ACO TUBULAR; CAPACIDADE DE CARGA: MINIMA 200 KG;"/>
        <s v="ARMARIO VITRINE USO MEDICO HOSPITALAR - MATERIA-PRIMA: FUNDO E TETO EM CHAPA DE ACO; TIPO: 02 PORTAS E 04 PRATELEIRAS; DIMENSOES: 50CM LARGURA X 40CM PROFUNDIDADE X 150CM ALTURA;"/>
        <s v="CADEIRA DE RODAS - MODELO: MANUAL; TIPO: DOBRAVEL; ESTRUTURA: TUBO DE ACO CARBONO COM TRATAMENTO ANTIFERRUGINOSO; CAPACIDADE: PACIENTES OBESOS DE ATE 150 KG; ASSENTO/ENCOSTO: REVESTIDOS EM COURVIM REFORCADO NA COR PRETA;"/>
        <s v="ESTACAO DE TRABALHO - TIPO: EM L, PARA ESCRITORIO; CAPACIDADE: 01 FUNCIONARIO; GAVETEIRO: COM 01 GAVETEIRO DE 03 GAVETAS DO LADO DIREITO; DIVISORIA: SEM DIVISORIA; TAMPO: MADEIRA AGLOMERADA REVESTIDA EM MELAMINICO; CONEXAO: SEM CONEXAO; SUPORTE: SEM SUPOR"/>
        <s v="COMPRESSOR DE AR PARA CONSULTORIO USO ODONTO - POTENCIA MOTOR: 5 HP; PRESSAO MAXIMA: 10 BAR; CAPACIDADE RESERVATORIO: 250 LITROS; REVESTIMENTO INTERNO: PINTURA ANTICORROSIVA; SISTEMA DE LUBRIFICACAO: ISENTO DE OLEO; TENSAO: 127/220 VOLTS - 60HZ; NIVEL DE "/>
        <s v="CADEIRA PARA ESCRITORIO - FINALIDADE: FUNCIONARIO; TIPO: GIRATORIA; ESPALDAR: ALTO; APOIA-BRACOS: REGULAVEL; ASSENTO/ENCOSTO: COMPENSADO ANATOMICO MOLDADO A QUENTE; ESTRUTURA: CHAPA DE ACO; PES: RODIZIOS; CONTRA-ASSENTO: POLIESTIRENO; CONTRA-ENCOSTO: POLI"/>
        <s v="CADEIRA PARA ESCRITORIO - FINALIDADE: CADEIRA PARA INTERLOCUTOR; TIPO: FIXA; ESPALDAR: MEDIO; APOIA-BRACOS: SEM APOIO PARA BRACOS; ASSENTO/ENCOSTO: VINIL NA COR PRETA; ESTRUTURA: TUBO DE ACO SAE 1020; PES: COM SAPATAS DESLIZANTES; CONTRA-ASSENTO: CONTRA-A"/>
        <s v="ELETROCARDIOGRAFO - NUMERO DE CANAIS: .; ALIMENTACAO: .;"/>
        <s v="ARMARIO DE USO GERAL - TIPO: DE CHAO; MATERIA-PRIMA: ACO, ACABAMENTO EM PINTURA EPOXI COR BRANCA; ESTRUTURA: ACO; PORTA: 02 PORTAS DE ABRIR COM FECHADURA E CHAVE UNICA; PRATELEIRAS/SUPORTE: 06 PRATELEIRAS EM ACO CHAPA 22; GAVETAS: SEM GAVETA; DIMENSOES: 9"/>
        <s v="ARMARIO PARA ESCRITORIO - TIPO: ALTO; MATERIA-PRIMA: MDF REVESTIDO EM LAMINADO MELAMINICO DE COR ARGILA; PRATELEIRAS/SUPORTE: SEM PRATELEIRAS/10 SUPORTES PARA PASTA SUSPENSA; GAVETAS: SEM GAVETAS; PORTAS: 02 PORTAS DE ABRIR; ESTRUTURA/BASE: BASE EM ACO, P"/>
        <s v="APARELHO PARA ANESTESIA - CONTROLE: COM MONITOR MULTIPARAMETROS; ACESSORIOS: ECG-01 CABO PACIENTE 5 VIAS, 01 CABO PARA PNI, ETC; ALIMENTACAO: ELETRICA: BIVOLT AUTOMATICO - 60 HZ;"/>
        <s v="MESA CIRURGICA - MATERIA-PRIMA: ACO INOX AISI 304 OU SUPERIOR OU LIGA DE ALUMINIO; FINALIDADE: CIRURGIAS ORTOPEDICAS E GERAIS; MOVIMENTACAO: TRENDELEMBURG,TREND. REVERSO,ELEVACAO,DESCIDA, ETC;"/>
        <s v="MACA - ESTRUTURA: ACO INOX; LEITO: REMOVIVEL, COM COLCHONETE REVESTIDO EM COURVIM; COMPONENTES (1): GRADES DE PROTECAO, CABECEIRA REGULAVEL; COMPONENTES (2): PARA-CHOQUE DE BORRACHA EM TODA A VOLTA; COMPONENTES (3): SUPORTES P/SORO, BOMBA DE INFUSAO E CIL"/>
        <s v="ASPIRADOR DE SECRECAO - MODELO: ELETRICO, PORTATIL; CAPACIDADE: MINIMA DE 2,5 L;"/>
        <s v="LARINGOSCOPIO - TIPO: EQUIPAMENTO DE VIDEO PORTATIL COM MONITOR;"/>
        <s v="MONITOR MULTIPARAMETROS - PARAMETROS: ECG / SPO2 / RESP / PNI / TEMP; EXPANSAO PARAMETROS: NAO; IDENTIFICACAO: MONITOR 12 POLEGADAS; APLICACAO: MONITORACAO DE SINAIS VITAIS EM PACIENTES ADULTOS;"/>
        <s v="APARELHO DE RAIO-X USO MEDICO - TENSAO: 380 VAC --60 HZ TRIFASICO; POTENCIA: MINIMO 50 KW; TIPO: FIXO, DIGITAL;"/>
        <s v="LASER DE INFRA-VERMELHO PARA FISIOTERAPIA - TIPO: MICROPROCESSADO PORTATIL;"/>
        <s v="TORNIQUETE PNEUMATICO - PEDESTAL: ACO TUBULAR; TIPO INSUFLADOR: COMPRESSOR INTERNO; MANGUITO: DE BORRACHA; BRACADEIRA: NYLON; CILINDRO: SEM CILINDRO;"/>
        <s v="CARDIOVERSOR - COMPONENTES (1): MONITOR, MODO DEA; COMPONENTES (2): MARCAPASSO;"/>
        <s v="CARRO MACA - ESTRUTURA: ACO, BASE REVESTIDA EM MATERIAL ALTA RESISITENCIA; LEITO: ARTICULADO, GRADES LATERAIS; RODIZIO: REFORCADOS, DIAMENTRO MINIMO 6 POLEGADAS; FREIO: ACIONAMENTO POR PEDAL; DIMENSOES: MAXIMAS 2,00M X 0,80 M (C X L); CAPACIDADE: MINIMA 1"/>
        <s v="PURIFICADOR DE AGUA - CAPACIDADE DE VAZAO: 45 LITROS POR HORA; TENSAO: 127V/60 HZ;"/>
        <s v="LUPA OTICA - IDENTIFICACAO: LUPA DE MESA E BANCADA PROFISSIONAL; GRADUACAO: 8X;"/>
        <s v="CADEIRA PARA ESCRITORIO - FINALIDADE: FUNCIONARIO; TIPO: GIRATORIA; ESPALDAR: MEDIO, 360 MM; APOIA-BRACOS: SEM APOIO PARA BRACOS; ASSENTO/ENCOSTO: ESPUMA INJETADA , REVESTIMENTO VINILICO; ESTRUTURA: ACO 1010/1020; PES: 5 RODIZIOS; CONTRA-ASSENTO: POLIPROP"/>
        <s v="REFRIGERADOR DOMESTICO - TIPO: GELADEIRA DOMESTICA; CAPACIDADE: 270 LITROS; POTENCIA MOTOR: 1/6 HP; MATERIA-PRIMA: CHAPA DE ACO; SUPORTE DE APOIO E PES: SUPORTE DE APOIO FIXO, PES COM RODIZIO; ALIMENTACAO: 127/220 VOLTS;"/>
        <s v="AR CONDICIONADO SPLIT - MODELO: HIGHWALL (DE PAREDE); TECNOLOGIA: CONVENCIONAL; CICLO: FRIO; CAPACIDADE TERMICA: 24.000 BTUS/H; NUMERO DE VELOCIDADES: MINIMO 3 VELOCIDADES; MODO DE OPERACAO: REFRIGERACAO E VENTILACAO; FUNCAO ESPECIAL: TEMPORIZADOR + TIMER"/>
        <s v="MESA PARA IMPRESSORA - TAMPO: AGLOMERADO COM ACABAMENTO TIPO FORMICA; TIPO: MESA PLANA, TAMPO UNICO; ESTRUTURA: ACO COM TUBOS DE PEFIL RETANGULAR; DIMENSOES: TAMPO:70X60CM / MESA:68CM(ALT)X50CM(PROF);"/>
        <s v="MESA AUXILIAR ESTACAO DE TRABALHO - TIPO: UNIAO/EXTENSAO DE SUSPERFICIES DE TRABALHO; MATERIA-PRIMA: MADEIRA BP COM 18MM DE ESPESSURA; MEDIDAS: 1.200MM (COMPRIMENTO) X 600MM (LARGURA); FORMATO: RETA;"/>
        <s v="QUADRO DE AVISO - MATERIA-PRIMA: ALUMINIO.; REVESTIMENTO: CORTICA; COMPONENTES: SEM PORTA E SEM VIDRO; DIMENSOES: 180 X 90 CM;"/>
        <s v="QUADRO BRANCO - FORMATO: RETANGULAR; MATERIA-PRIMA: MADEIRA E ALUMINIO; MOLDURA: EM ALUMINIO COM SUPORTE PARA APAGADOR E PINCEL; DIMENSOES: 200CM(LARGURA) X 120CM(ALTURA;"/>
        <s v="LONGARINA - APLICACAO: SALA DE ESPERA; QUANTIDADE LUGARES: 3 LUGARES; SEM APOIO PARA BRACOS;; ASSENTO/ENCOSTO: CONCHA UNICA,ESPUMA 45 MM, REVESTIMENTO VINILICO; ESTRUTURA: ACO SAE 1010/1020; PES: SAPATAS FIXA FRONTAL E SAPATA NIVELADORA TRASEIRA; CONTRA-A"/>
        <s v="MESA PARA ESCRITORIO - FINALIDADE: PARA FUNCIONARIO; ESTRUTURA: ACO, PINTADA EM EPOXI; TAMPO: MADEIRA AGLOMERADA REVESTIDA EM MELAMINICO; TAMPA: SEM TAMPA; GAVETEIRO/GAVETA: 01 GAVETEIRO DE 03 GAVETAS; DIMENSOES: 140CM LARGURA X 70CM PROFUNDIDADE X 74CM A"/>
        <s v="ARQUIVO PARA ESCRITORIO - TIPO: VERTICAL; FINALIDADE: ARQUIVO DE PASTAS SUSPENSAS TAMAMNHO OFICIO; GAVETAS: 04 GAVETAS; MATERIA-PRIMA: ACO CHAPA 22; DIMENSOES: 133CM(ALT.) X 47CM(LARG.) X 71CM(PROF.);"/>
        <s v="ESTANTE ESCRITORIO - MATERIAL: ACO CHAPA 22 NAS LATERAIS; DIMENSOES: 198CM(ALT.) X 92CM(LARG.) X 30CM (PROF.); NUMERO DE PRATELEIRAS: 06 PRATELEIRAS; MATERIAL PRATELEIRA: CHAPA DE ACO 20 (0,90 MM);"/>
        <s v="ARMARIO PARA ESCRITORIO - TIPO: ALTO; MATERIA-PRIMA: ACO CHAPA 22 (0,75MM); PRATELEIRAS/SUPORTE: 04 PRATELEIRAS INTERNAS REGULAVEIS DE 5 EM 5 CM; GAVETAS: SEM GAVETAS; PORTAS: 2 PORTAS; ESTRUTURA/BASE: ACO; DIMENSOES: 198 X 90 X 45 (A X L X P);"/>
        <s v="TELEVISAO - TIPO: SMART TV COM ACESSO A INTERNET VIA NAVEGADOR WEB; TAMANHO TELA EM POLEGADA: MINIMO DE 49 POLEGADAS; TIPO DA TELA: LED FULL HD (1.920 X 1.080), 1080P, FORMATO 16:9; OPCIONAIS: CONTROLE REMOTO; TENSAO: 115-220VCA A 60HZ; ACESSORIOS: SUPORT"/>
        <s v="SUPORTE PARA TELEVISAO - TIPO: PAREDE, ARTICULAVEL E INCLINAVEL; MATERIA-PRIMA: ACO REVESTIDO COM PINTURA ELETROSTATICA; PESO SUPORTADO: TV DE 32 A 60 POLEGADAS; BANDEJA: SEM BANDEJA;"/>
        <s v="ESCANINHO PARA ESCRITORIO - MATERIA-PRIMA: ACO; COMPARTIMENTO: 16; DIMENSOES: 1,98M X (ALT) X 1,2M X (LARG) X 0,42 M (PROF);"/>
        <s v="LONGARINA - APLICACAO: SALA DE ESPERA; QUANTIDADE LUGARES: 03 LUGARES; ASSENTO/ENCOSTO: ESTOFADOS; ESTRUTURA: PINTADA EM EPOXI; PES: EM FORMATO TRIANGULAR; CONTRA-ASSENTO: POLIURETANO; CONTRA-ENCOSTO: POLIURETANO;"/>
        <s v="LAVADORA DE PRESSAO - TIPO: ALTA PRESSAO; FINALIDADE: LIMPEZA DE AREAS INTERNAS E EXTERNAS; MOTOR: 220 VOLTS; PRESSAO: MINIMA DE 1885 (IB/POL2 / 130 BAR); VAZAO: MINIMA DE 700(L/H); GATILHO: COM ESGUICHO REGULAVEL; ENGATE: RAPIDO AO SISTEMA DE SUCCAO DA A"/>
        <s v="CADEIRA PARA COLETA DE SANGUE - ESTRUTURA: ACO TUBULAR; ASSENTO/ESCOSTO: ESTOFADO REVESTIDO EM COURVIN; SUPORTE: APOIO BRACO FRONTAL EM MATERIAL TERMOPLASTICO; PES: COM PONTEIRAS PLASTICAS;"/>
        <s v="BEBEDOURO REFRIGERADO - TIPO: COLUNA/PRESSAO; CAPACIDADE REFRIGERACAO: CONFORME FABRICANTE; CAPACIDADE RESERVATORIO: CONFORME FABRICANTE; GABINETE: ACO INOX; TORNEIRA: 02 TORNEIRAS (01 PARA COPO E 01 PARA JATO); VAZAO: MINIMA DE 40 LITROS/HORA; TENSAO: 12"/>
        <s v="SUPORTE PARA AVENTAL DE PROTECAO RAIO X - TIPO: PAREDE CILINDRICO; MATERIA-PRIMA: CHAPA ACO TRAT.E PINT., APOIO CILIND.PVC PINTADO; DIMENSOES: 70CM DE LARGURA; 20CM DE PROFUNDIDADE APROXIMAD.;"/>
        <s v="REFRIGERADOR DOMESTICO - TIPO: GELADEIRA; CAPACIDADE: ENTRE 350 E 380 LITROS; POTENCIA MOTOR: 1/8 HP; MATERIA-PRIMA: CHAPA DE ACO; SUPORTE DE APOIO E PES: SUPORTE FIXO; ALIMENTACAO: 127/220 VOLTS;"/>
        <s v="CAFETEIRA ELETRICA -"/>
        <s v="CARRINHO DE MAO, DE QUATRO RODAS - FINALIDADE: MOVIMENTACAO DE MATERIAIS; TIPO: SUPERMERCADO; CAPACIDADE: 210 LITROS;"/>
        <s v="CIRCULADOR DE AR, NAO INDUSTRIAL - TIPO: CHAO E DE MESA; HELICE 40 CM DIAMETRO; VELOCIDADE: 03 NIVEIS DE VELOCIDADE; TENSAO: 127VOTS;"/>
        <s v="CADEIRA PARA ESCRITORIO - FINALIDADE: PARA FUNCIONARIO; TIPO: GIRATORIA; ESPALDAR: MEDIO; APOIA-BRACOS: COM APOIO DE BRACOS; ASSENTO/ENCOSTO: ESPUMA INJETADA DE POLIURETANO; ESTRUTURA: METALICA PINTADA ELETROSTATICAMENTE EM EPOXI; PES: RODIZIOS EM NYLON; "/>
        <s v="CARRINHO DE LIMPEZA - MATERIA-PRIMA: POLIPROPILENO; DIMENSOES: 116 X 57 X 100CM (C X L X A), APROXIMADAMENTE;"/>
        <s v="BISTURI ELETRONICO - TENSAO: BIVOLT; POTENCIA: 300 W (CORTE PURO); UTILIZACAO: PROCEDIMENTOS DE PEQUENO A GRANDE PORTE;"/>
        <s v="ARQUIVO PARA ESCRITORIO - TIPO: FIXO HORIZONTAL;"/>
        <s v="MESA PARA ESCRITORIO - FINALIDADE: FUNCIONARIO; ESTRUTURA: EM ACO; TAMPO: EM MADEIRA AGLOMERADA REVESTIDA EM MELAMINICO; TAMPA: 01 TAMPA REMOVIVEL; GAVETEIRO/GAVETA: 01 GAVETEIRO FIXO COM 3 GAVETAS; DIMENSOES: 1400MM X 700MM X 750 (L X P X A);"/>
        <s v="FRIGOBAR -"/>
        <s v="MESA DE MAYO - ESTRUTURA: TUBO REDONDO EM ACO INOX; PES: PES COM RODIZIOS GIRATORIOS; BANDEJA: ACO INOX; MEDIDAS: 50CM COMPRIMENTO X 35CM LARGURA X 120CM ALTURA;"/>
        <s v="CADEIRA DE RODAS - MODELO: HOSPITALAR; TIPO: DOBRAVEL; ESTRUTURA: TUBO DE ACO CROMADO COM TRATAMENTO ANTIFERRUGINOSO; CAPACIDADE: ADULTO ATE 120 KILOS; ASSENTO/ENCOSTO: REVESTIDOS EM COURVIM REFORCADO NA COR PRETA;"/>
        <s v="LAVADORA ULTRASSONICA - FINALIDADE: SANITIZACAO E LIMPEZA DE INSTRUMENTAIS; CAPACIDADE VOLUMETRICA: APROXIMADAMENTE 40 LITROS; ALIMENTACAO: 127/220 VOLTS, 60 HZ;"/>
        <s v="MOCHO USO ODONTO - ESTRUTURA: ACO; TIPO ASSENTO: GIRATORIO E REGULAVEL NA ALTURA; REVESTIMENTO: COURO ECOLOGICO PRETO DE ALTA QUALIDADE -COURVIN; REGULAGEM: PISTAO A GAS;"/>
        <s v="SELADORA - TIPO: PEDAL, MANUAL, COM SUPORTE PARA BOBINA; ALIMENTACAO: BIVOLT AUTOMATICO; FINALIDADE: SELAR E CORTAR EMBALAGENS PLASTICAS; DIMENSAO DE SELAGEM: 400MM;"/>
        <s v="ESTACAO DE TRABALHO DIAGNOSTICA - IDENTIFICACAO: MONITOR DO TIPO SINGLE 3 MP; APLICACAO (1): PARA LAUDOS DE RAIO-X E TOMOGRAFIA COMPUTADORIZADA; APLICACAO (2): VISUALIZACAO,PROCESSAMENTO E DIAGNOSTICO DE EXAMES;"/>
        <s v="MESA AUXILIAR PARA USO MEDICO HOSPITALAR - MATERIA-PRIMA: ACO INOXIDAVEL; ESTRUTURA: TUBULAR EM ACO INOXIDAVEL; GAVETEIRO/GAVETA: SEM GAVETAS; FINALIDADE: USO GERAL; DIMENSOES: 90CM X 50CM X 80CM (C X L X A);"/>
        <s v="MESA AUXILIAR PARA USO MEDICO HOSPITALAR - MATERIA-PRIMA: ACO INOX AISI 304; ESTRUTURA: TAMPO EM ACO INOX LIVRE DE RANHURAS E REBARBAS; GAVETEIRO/GAVETA: SEM GAVETAS, COM 1 PRATELEIRA; FINALIDADE: APOIO EM AMBIENTES HOSPITLARES; DIMENSOES: APROXIMADAS: 90"/>
        <s v="SERRA ELETRICA PARA GESSO - OSCILACOES POR MINUTO: 18.000 OSCILACOES POR MINUTO; POTENCIA: 180 WATTS; TENSAO: 127 VOLTS; FREQUENCIA: 60 HZ;"/>
        <s v="ASPIRADOR DE PO E/OU LIQUIDOS - IDENTIFICACAO: PROFISSIONAL; POTENCIA: 2.400 W; CAPACIDADE: 80 LITROS; TENSAO: 220 VOLTS; ACESSORIOS: MANGUEIRA DE 2,5M E BOCAL DE SOPRO; DIMENSOES: 66 X 55 X 107CM (CXLXA);"/>
        <s v="GAVETEIRO - TIPO: FIXO; COMPOSICAO: 05 GAVETAS; CORPO: CORPO EM MADEIRA AGLOMERADA REVESTIDA EM MELAMINICO; ESTRUTURA/BASE: MADEIRA AGLOMERADA REVESTIDA EM MELAMINICO; DIMENSOES: MEDINDO 75CM LARGURA X 46CM PROFUNDIDADE X 95CM ALTURA;"/>
        <s v="CADEIRA - ASSENTO/ENCOSTO: ; ESPALDAR: ; APOIA-BRACOS: COM APOIO PARA BRACOS;"/>
        <s v="CARRINHO PARA USO HOSPITALAR - MATERIA PRIMA: ACO COM PINTURA ELETROSTATICA; TIPO: RODIZIOS GIRATORIOS; FINALIDADE: ACONDICIONAMENTO DE EQUIPAMENTOS MEDICOS; MEDIDAS: COM PUXADORES E PARA-CHOQUES;"/>
        <s v="ESTABILIZADOR ELETRONICO DE TENSAO -"/>
        <s v="CARDIOVERSOR - COMPONENTES (1): SEM MARCAPASSO; COMPONENTES (2): TIPO I;"/>
        <s v="ESTACAO DE TRABALHO - TIPO: EM L; CAPACIDADE: 01 FUNCIONARIO; GAVETEIRO: SEM GAVETEIRO; DIVISORIA: SEM DIVISORIA; TAMPO: AGLOMERADO REVESTIDO EM MELAMINICO; CONEXAO: SEM CONEXAO; SUPORTE: SEM SUPORTE; ESTRUTURA: ACO PINTADO EM EPOXI; DIMENSOES: 1350X1350M"/>
        <s v="CADEIRA PARA ESCRITORIO - FINALIDADE: CADEIRA PARA FUNCIONARIO; TIPO: GIRATORIA; ESPALDAR: MEDIO; APOIA-BRACOS: SEM APOIA BRACOS; ASSENTO/ENCOSTO: ESTOFADOS; ESTRUTURA: ACO; PES: NYLON INJETADO COM RODIZIOS DUPLO GIRO; CONTRA-ASSENTO: REVESTIDO EM CAPA DE"/>
        <s v="CARDIOVERSOR -"/>
        <s v="NOTEBOOK,NETBOOK E/OU ULTRAFINO - IDENTIFICACAO: NOTEBOOK; SISTEMA OPERACIONAL: WINDOWS VISTA BUSINESS E OFFICE 2007 PRO; PROCESSADOR: ESPECIFICO PARA NOTEBOOK; ARMAZENAMENTO: 40GB PATA OU SATA; MEMORIA: 2048MB DDR2; TELA: LCD-TFT 12&quot; WIDESCREEN; DISPOSIT"/>
        <s v="ARMARIO DE USO GERAL -"/>
        <s v="SWITCH -"/>
        <s v="BIOMBO USO MEDICO HOSPITALAR - MATERIA-PRIMA: EM ACO TUBULAR REDONDO DE APROXIMADAMENTE 7/8POL; TIPO: TRIPLO ARTICULADO; CORTINA: EM TECIDO DE LONA NA COR BEGE; MEDIDAS: 180CM LARGURA ABERTO X 175CM ALTURA; PES: COM PONTEIRAS DE PVC;"/>
        <s v="ESCADA PARA USO MEDICO-HOSPITALAR - MATERIA-PRIMA: TUBO DE ACO CROMADO; NUMERO DE DEGRAUS: 02 DEGRAUS;"/>
        <s v="AR CONDICIONADO - CAPACIDADE: 24000 BTU; TIPO: FIXO; TENSAO: 110/220 VOLTS;"/>
        <s v="AR CONDICIONADO - CAPACIDADE: 12000 BTU; TIPO: FIXO; TENSAO: 110/220 VOLTS;"/>
        <s v="AR CONDICIONADO - CAPACIDADE: 60000 BTU; TIPO: FIXO; TENSAO: 110/220 VOLTS;"/>
        <s v="CADEIRA -"/>
        <s v="MESA DE CABECEIRA -"/>
        <s v="ESTANTE PARA ALMOXARIFADO - MATERIA-PRIMA: ACO, PINTADO EM ESMALTE SINTETICO; COMPOSICAO: 09 PRATELEIRAS REGULAVEIS, CHAPA DE ACO 22; TIPO: LATERAIS ABERTAS, COSTAS COM TRAVAMENTO EM X; COLUNA: CHAPA DE ACO 16; DIMENSOES: 90CM LARGURA X 40CM PROFUNDIDADE "/>
        <s v="VENTILADOR DE TETO, NAO INDUSTRIAL - HELICE: 04 PAS DE MADEIRA; MOTOR: 1/6 HP; TENSAO: 127 VOLTS;"/>
        <s v="ARMARIO-BALCAO -"/>
        <s v="QUADRO DE AVISO -(III) MATERIA-PRIMA: MOLDURA EM MADEIRA; REVESTIMENTO: REVESTIDO EM FELTRO; MEDIDAS: MEDINDO 105CM X 85CM;"/>
        <s v="BIOMBO USO MEDICO HOSPITALAR - MATERIA-PRIMA: ACO; TIPO: ARTICULADO; CORTINA: 03 SECOES; MEDIDAS: 185CM LARGURA X 180CM ALTURA;"/>
        <s v="MESA DE CANTO -"/>
        <s v="POLTRONA - APOIA-BRACOS: COM APOIO PARA BRACOS LATERAL;"/>
        <s v="MESA PARA REUNIAO - FORMATO: RETANGULAR;"/>
        <s v="MESA PARA TELEFONE -"/>
        <s v="CADEIRA PARA ESCRITORIO - FINALIDADE: CADEIRA PARA FUNCIONARIO E DIGITADOR; TIPO: GIRATORIA; ESPALDAR: ; APOIA-BRACOS: SEM APOIO PARA BRACOS;"/>
        <s v="VENTILADOR DE COLUNA, NAO INDUSTRIAL -"/>
        <s v="PRATELEIRA PARA ESTOCAGEM - ESTRUTURA: MADEIRA;"/>
        <s v="CARRINHO DE MAO, DE QUATRO RODAS -"/>
        <s v="VENTILADOR, NAO INDUSTRIAL - TIPO: DE PAREDE; NUMERO DE PAS: 04 PAS; VELOCIDADE: 03 VELOCIDADES; DIMENSOES: 41CM; TENSAO: 110/220 VOLTS; MOTOR: 1/2 HP, 1300 RPM;"/>
        <s v="ARMARIO PARA ESCRITORIO -(III) TIPO: MEDIO; MATERIA-PRIMA: MADEIRA AGLOMERADA REVESTIDA EM MELAMINICO; PRATELEIRAS/SUPORTE: COM 03 PRATELEIRAS REGULAVEIS; GAVETAS: SEM GAVETAS; PORTAS: COM 02 PORTAS SOBRE EIXO; ESTRUTURA: BASE EM ACO, PINTADA EM EPOXI; DI"/>
        <s v="PERSIANA - (SC) TIPO: VERTICAL; MATERIA-PRIMA: TECIDO 100% RESINADO; LARGURA LAMINA: 10CM DE LARGURA;"/>
        <s v="ESCADA PARA USO MEDICO-HOSPITALAR -"/>
        <s v="FICHARIO PARA ESCRITORIO -"/>
        <s v="LIXEIRA PARA USO HOSPITALAR - MATERIA-PRIMA: FIBRA DE VIDRO; CAPACIDADE: 25 LITROS X M3; ACESSORIO: COM PEDAL PARA ERGUER A TAMPA;"/>
        <s v="REFRIGERADOR DOMESTICO - TIPO: GELADEIRA; CAPACIDADE: 260 LITROS; POTENCIA MOTOR: 1/8 HP; MATERIA-PRIMA: CHAPA DE ACO; SUPORTE DE APOIO E PES: SUPORTE FIXO; ALIMENTACAO: 110/220 VOLTS;"/>
        <s v="CRIADO-MUDO -"/>
        <s v="CAMA -(I) TIPO: SOLTEIRO; MATERIA-PRIMA: SUCUPIRA MACICA; MEDIDAS: MEDINDO 90CM LARGURA X 190CM COMPRIMENTO;"/>
        <s v="MESA DE USO DOMESTICO -"/>
        <s v="ARMARIO PARA ESCRITORIO - TIPO: ALTO; MATERIA-PRIMA: ACO, PINTADO EM EPOXI; PRATELEIRAS/SUPORTE: 04 PRATELEIRAS INTERNAS REGULAVEIS; GAVETAS: SEM GAVETAS; PORTAS: 02 PORTAS DE ABRIR; ESTRUTURA/BASE: ESTRUTURA EM ACO, PINTADA EM EPOXI; DIMENSOES: 90CM LARG"/>
        <s v="ESTANTE PARA BIBLIOTECA -"/>
        <s v="ESCRIVANINHA -"/>
        <s v="ARMARIO PARA BANHEIRO - MEDIDAS: 36CM ALTURA X 36CM LARGURA X 10CM PROFUNDIDADE; TIPO: COM ESPELHO, SUSPENSO SOBRE A PIA; MATERIA PRIMA: POLIURETANO;"/>
        <s v="ESTABILIZADOR ELETRONICO -"/>
        <s v="MESA AUXILIAR PARA USO MEDICO HOSPITALAR - MATERIA-PRIMA: METALICA; ESTRUTURA: METALICA; GAVETEIRO/GAVETA: SEM GAVETAS; FINALIDADE: PARA APOIO;"/>
        <s v="AVENTAL DE PROTECAO CONTRA RAIO-X - MATERIA-PRIMA: BORRACHA PLUMBIFERA; MEDIDAS APROXIMADAS: 50 X 40CM; APLICACAO: PACIENTE INFANTIL; MODELO: ACOPLADO C/ PROTETOR DE TIREOIDE (BORDADO); COR: AZUL MARINHO,AZUL ROYAL,CINZA OU VERDE;"/>
        <s v="ARQUIVO DESLIZANTE -"/>
        <s v="AMPLIFICADOR DE POTENCIA - POTENCIA RMS: 200 WATTS P/CANAL 4 OHMS E 120 PARA CANAL 8 OHMS; POTENCIA MUSICAL: 400 WATTS P/CANAL 4 OHMS E 240 PARA CANAL 8 OHMS; SENSIBILIDADE DE ENTRADA: 775MV; IMPEDANCIA DE ENTRADA: 30K OHMS; TENSAO DE REDE: 120/240 VOLTS;"/>
        <s v="AVENTAL DE PROTECAO CONTRA RAIO-X -"/>
        <s v="CORTINA DE AR - VAZAO: 1500M3/H; POTENCIA: 120 WATTS; TENSAO: 127/220 VAC; FREQUENCIA: 60 HZ; VELOCIDADE DO AR: 9M/S; NIVEL RUIDO: 60 DECIBEIS; DIMENSOES: 150CM COMPR. X 30CM ALTURA X 35CM PROFUNDIDADE; ACESSORIOS: CONTROLE REMOTO;"/>
        <s v="CORTINA DE AR - VAZAO: 1300M3/HORA; POTENCIA: 120 WATTS; TENSAO: 127/220 VOLTS; FREQUENCIA: 60 HZ; VELOCIDADE DO AR: 9M/S; NIVEL RUIDO: 60 DECIBEIS; DIMENSOES: 120CM COMPR. X 28CM ALTURA X 30CM PROFUNDIDADE; ACESSORIOS: CONTROLE REMOTO;"/>
        <s v="QUADRO DE AVISO -(III) MATERIA-PRIMA: MOLDURA EM MADEIRA; REVESTIMENTO: REVESTIDO EM FELTRO; MEDIDAS: MEDINDO 100CM X 80CM;"/>
        <s v="MESA PARA ESCRITORIO - FINALIDADE: PARA FUNCIONARIO; ESTRUTURA: ACO, PINTADA EM EPOXI; TAMPO: MADEIRA AGLOMERADA REVESTIDA EM MELAMINICO; TAMPA: 01 TAMPA REMOVIVEL; GAVETEIRO/GAVETA: 01 GAVETA; DIMENSOES: 135CM LARGURA X 75CM PROFUNDIDADE X 74CM ALTURA;"/>
        <s v="MESA PARA REUNIAO -(III) FORMATO: REDONDA; DIMENSOES: MEDINDO 120CM DIAMETRO X 74CM ALTURA;"/>
        <s v="ESTANTE PARA BIBLIOTECA - MATERIA-PRIMA: ACO, CHAPA 22; PRATELEIRA: 05 PRATELEIRAS REGULAVEIS, COM ANTEPAROS LATERAIS; TIPO: DUPLA FACE; MEDIDAS: 125CM LARGURA X 46CM PROFUNDIDADE X 198CM ALTURA;"/>
        <s v="CRUCIFIXO - MATERIA PRIMA: EM MADEIRA;"/>
        <s v="ORATORIO - MATERIA PRIMA: MATERIA PRIMA: MADEIRA; DIMENSOES: DIMENSOES: 69CM ALTURA X 41CM COMPRIMENTO X 31CM PROFUNDIDADE;"/>
        <s v="ARMARIO PARA COZINHA -(II) TIPO: DE EMBUTIR (SOB BANCADA); MATERIA-PRIMA: CONFECCIONADO EM MADEIRA AGLOMERADA REVESTIDA EM FORMICA; NUMERO PORTAS: 06 PORTAS; NUMERO PRATELEIRAS: SEM PRATELEIRAS; NUMERO GAVETAS: 04 GAVETAS; DIMENSOES: MEDINDO 160CM LARGURA"/>
        <s v="CADEIRA UNIVERSITARIA -(I) ASSENTO/ENCOSTO: CONCHA DUPLA; MATERIA-PRIMA: ESTOFADOS, REVESTIDOS EM COURVIN; ESTRUTURA: ESTRUTURA EM ACO; PRANCHETA: PRANCHETA EM &quot;L&quot; ESCAMOTEAVEL; POSICAO DA PRANCHETA: DO LADO DIREITO; CACHIMBO: SIMPLES, SEM REGULAGEM; MEDI"/>
        <s v="SUPORTE PARA CPU -(II) MATERIA PRIMA: MADEIRA;"/>
        <s v="ARQUIVO PARA ESCRITORIO - TIPO: FIXO VERTICAL; FINALIDADE: PARA PASTA SUSPENSA, TAMANHO OFICIO; GAVETAS: 04 GAVETAS; MATERIA-PRIMA: ACO; DIMENSOES: 47CM LARGURA X 71CM PROFUNDIDADE X 133CM ALTURA;"/>
        <s v="QUADRO DE AVISO -(III) MATERIA-PRIMA: MOLDURA EM ALUMINIO; REVESTIMENTO: REVESTIDO EM ACRILICO; MEDIDAS: MEDINDO 60CM X 150CM;"/>
        <s v="TELA DE PROJECAO - MATERIA-PRIMA: PLASTICO BRANCO LEITOSO; TIPO: MOVEL; MEDIDAS: 150 X 150CM;"/>
        <s v="EQUALIZADOR DE SOM - POTENCIA: 30 WATS; CANAIS: 2 CANAIS C/31 BANDAS 1/3 DE 8 COM SAIDA SUBWOOFER; TENSAO: 127/220 VOLTS;"/>
        <s v="MESA MISTURADORA DE SOM - QUANTIDADE CANAL: 8 CANAIS; FREQUENCIA: SINAL COMPOSITE; CONEXAO: 110/220V;"/>
        <s v="MICROFONE - TIPO: -; IMPEDANCIA: -; SENSIBILIDADE: -; ESTRUTURA INTERNA: -;"/>
        <s v="TAPE DECK PARA REPRODUCAO DE FITAS K7 - SISTEMA: 4 PISTAS, 2 CANAIS; VELOCIDADE DE PISTA: APROXIMADAMENTE 4,8CM POR SEGUNDO; ALIMENTACAO: 110/220V; MEDIDAS: 450 LARG X 260 PROF. X 130 ALT.;"/>
        <s v="MESA PARA COMPUTADOR -"/>
        <s v="PEDESTAL PARA MICROFONE - TIPO: DE MESA, COM HASTE FLEXIVEL; MATERIA-PRIMA: EM FERRO CROMADO;"/>
        <s v="CAIXA ACUSTICA - FINALIDADE: EQUIPAMENTO DE SOM; POTENCIA: 4 WATTS; NUMERO DE ALTO FALANTES: UM ALTO-FALANTE; ACESSORIOS: UM TWEETER;"/>
        <s v="CADEIRA GIRATORIA PARA DIGITADOR - APOIA-BRACOS: SEM APOIO PARA BRACOS; ASSENTO/ENCOSTO: ASSENTO E ENCOSTO EM CONCHA DUPLA, ESTOFADOS, REVESTIDOS EM COURVIM; ESTRUTURA: ESTRUTURA EM ACO, PINTADA EM EPOXI;"/>
        <s v="MESA AUXILIAR PARA USO MEDICO HOSPITALAR - MATERIA-PRIMA: TAMPO E PRATELEIRA EM ACO INOX AISI 302 ESCOVADO; ESTRUTURA: EM ACO CROMADO TUBULAR REDONDO COM 25MM DIAMETRO; GAVETEIRO/GAVETA: SEM GAVETA; FINALIDADE: PARA ATENDIMENTO; DIMENSOES: 50CM LARGURA X "/>
        <s v="ARMARIO DE USO GERAL - TIPO: DE PAREDE; MATERIA-PRIMA: MADEIRA AGLOMERADA REVESTIDA EM MELAMINICO; ESTRUTURA: MADEIRA AGLOMERADA REVESTIDA EM MELAMINICO; PORTA: 02 PORTAS DE GIRO SOBRE EIXO (PORTAS DE ABRIR); PRATELEIRAS/SUPORTE: SEM PRATELEIRAS; GAVETAS:"/>
        <s v="CAMA - TIPO: BELICHE;"/>
        <s v="PINCA DE REDUCAO - MATERIA-PRIMA: ACO INOX; TIPO: LANE, COM CREMALHEIRA; TAMANHO: 22CM;"/>
        <s v="NEGATOSCOPIO - TIPO: FIXACAO EM PAREDE; CORPO: 01 CORPO; ILUMINACAO: LAMPADAS FLUORESCENTES HOMOGENEAS;"/>
        <s v="VENTILADOR DE TETO, NAO INDUSTRIAL - HELICE: 03 PAS METALICAS; 1100 MM DIAMETRO TOTAL; MOTOR: 1/6 HP; TENSAO: 127 VOLTS - 50/60 HZ;"/>
        <s v="ESTANTE PARA ALMOXARIFADO -(III) MATERIA-PRIMA: ACO; COMPONENTES: 06 PRATELEIRAS, DESMONTAVEL; MODELO: LATERAIS ABERTAS, COSTAS COM TRAVAMENTO EM &quot;X&quot;; DIMENSOES: MEDINDO 92CM LARGURA X 50CM PROFUNDIDADE X 198CM ALTURA;"/>
        <s v="ARMARIO PARA ESCRITORIO -(III) TIPO: MEDIO; MATERIA-PRIMA: MADEIRA AGLOMERADA REVESTIDA EM FORMICA; PRATELEIRAS/SUPORTE: 01 PRATELEIRA; GAVETAS: SEM GAVETAS; PORTAS: COM 02 PORTAS SOBRE EIXO; ESTRUTURA: ESTRUTURA EM METALON; DIMENSOES: MEDINDO 100CM LARGU"/>
        <s v="CADEIRA UNIVERSITARIA -"/>
        <s v="CIRCULADOR DE AR, NAO INDUSTRIAL - TIPO: HELICE COM 40CM DE DIAMETRO; VELOCIDADE: 03 VELOCIDADES; TENSAO: 110/220 VOLTS;"/>
        <s v="REFRIGERADOR DE LABORATORIO -"/>
        <s v="PRATELEIRA PARA ESTOCAGEM - ESTRUTURA: METALICA;"/>
        <s v="CAMARA FRIGORIFICA - TIPO: DUPLA, DESMONTAVEL; TEMPERATURA: 0ºC(CAMARA P/ CARNES) E 5ºC(CAMARA P/ VEGETAIS); ESTRUTURA: ACO; POTENCIA MOTOR: 1,0 HP; UNIDADE EVAPORADORA: 02 MICROMOTORES DE 1,0 HP; PORTAS: 02 PORTAS DE GIRO SOBRE EIXO (PORTAS DE ABRIR); DI"/>
        <s v="MESA PARA REFEITORIO -(I) TAMPO: TAMPO EM MADEIRA AGLOMERADA REVESTIDA EM FORMICA; ESTRUTURA: COM ESTRUTURA MADEIRA; DIMENSOES: MEDINDO 70CM LARGURA X 70CM PROFUNDIDADE X 75CM ALTURA;"/>
        <s v="EXTINTOR DE INCENDIO - TIPO: PO QUIMICO; CAPACIDADE CARGA: 6 KG; MODELO: PORTATIL;"/>
        <s v="MESA PARA COZINHA INDUSTRIAL - FINALIDADE: PARA ATIVIDADES AUXILIARES;"/>
        <s v="EXAUSTOR CENTRIFUGO - TIPO: AXIAL; PRESSAO: 5MM CA; VAZAO: 1.200 M³/H; FREQUENCIA: 50/60 HZ; PESO: 5 KG; POTENCIA/ROTACAO MOTOR: 1/6 HP - 1.500 RPM; MEDIDAS: 300 X 185MM; TENSAO: 110 VOLTS - 220 VOLTS;"/>
        <s v="CARRO PARA REJEITOS DE COZINHA INDUSTRIAL - MATERIA PRIMA: ACO INOX 304 LIGA 18.8; CAPACIDADE: 50 LITROS;"/>
        <s v="BANHO-MARIA PARA COZINHA INDUSTRIAL - DIMENSOES: 615MM X 1000MM X 515MM; TENSAO: 110/220 VOLTS; RESISTENCIA: COM RESISTENCIA DE 1250 WATTS; CUBA: 01 CUBA DE ACO INOX;"/>
        <s v="ARQUIVO PARA ESCRITORIO - TIPO: FIXO VERTICAL;"/>
        <s v="ARMARIO DE USO GERAL - TIPO: DE CHAO COM RODIZIOS; MATERIA-PRIMA: MADEIRA AGLOMERADA REVESTIDA EM MELAMINICO; ESTRUTURA: MADEIRA AGLOMERADA REVESTIDA EM MELAMINICO; PORTA: SEM PORTA; PRATELEIRAS/SUPORTE: 02 PRATELEIRA; GAVETAS: SEM GAVETA; DIMENSOES: 50CM"/>
        <s v="ESTANTE PARA ALMOXARIFADO - MATERIA-PRIMA: ACO, PINTADO EM ESMALTE SINTETICO; COMPOSICAO: 05 PRATELEIRAS, REGULAVEIS, CHAPA 22; TIPO: LATERAIS ABERTAS, COSTAS COM TRAVAMENTO EM X; COLUNA: CHAPA ACO 16; DIMENSOES: 92CM LARGURA X 42CM PROFUNDIDADE X 200CM A"/>
        <s v="TORNO - FINALIDADE: 2 CV; ABERTURA: 450MM; MOTOR: 110/220 VOLTS;"/>
        <s v="QUADRO DE AVISO -"/>
        <s v="SUPORTE PARA SORO - HASTE: ACO INOXIDAVEL; GANCHO: 04 GANCHOS; DIMENSAO: REGULAVEL ATE 2,50M; TIPO: SEM RODIZIOS, COLUNA EM TUBO DE ACO INOXIDAVEL;"/>
        <s v="VENTILADOR DE TETO, NAO INDUSTRIAL - HELICE: 04 PAS METALICAS; MOTOR: 1/6 HP; TENSAO: 110/220 VOLTS - 50/60 HZ;"/>
        <s v="MESA PARA IMPRESSORA -(III) TAMPO (1): COM TAMPO EM MADEIRA; TAMPO (2): LAMINADO FORMICA; ESTRUTURA: COM ESTRUTURA EM METALON; TIPO: 01; DIMENSOES: MEDINDO TRASEIRA;"/>
        <s v="CARRO PLATAFORMA PARA ALMOXARIFADOS - MATERIA-PRIMA: FERRO GALVANIZADO; DIMENSOES: 800 X 1500 X 900MM; CAPACIDADE: ATE 600KG;"/>
        <s v="CADEIRA PARA USO MEDICO-HOSPITALAR -"/>
        <s v="PRATELEIRA PARA ESTOCAGEM - ESTRUTURA: MADEIRA, EUCALIPTO; DIMENSAO: 131CM COMPRIMENTO X 60CM LARGURA;; MODELO: BANDEJA-DESCANSO; COMPLEMENTO: ENVERNIZADA"/>
        <s v="MESA ORTOSTATICA -"/>
        <s v="MESA PARA REUNIAO - FORMATO: REDONDA;"/>
        <s v="APARELHO TELEFONICO (PERMANENTE) -"/>
        <s v="MESA PARA EXAMES CLINICOS - USO: ADULTO; ESTRUTURA: TUBULAR EM ACO; LEITO: EM CHAPA DE ACO, SEM ESTOFAMENTO; CABECEIRA: REGULAVEL; ARMARIO: SEM ARMARIO; PES: COM PONTEIRAS;"/>
        <s v="BALANCA ELETRONICA - TIPO: -; CAPACIDADE: -; DIMENSOES: -; PLATAFORMA/PRATO: -; ALIMENTACAO: -; DISPLAY: -; INTERFACE DE COMUNICACAO: -;"/>
        <s v="CARRINHO HOSPITALAR -"/>
        <s v="CARRINHO HOSPITALAR - FINALIDADE: CARRO PARA CURATIVO; MATERIA-PRIMA: ACO INOX; DIMENSOES: 75CM LARGURA X 42CM PROFUNDIDADE X 80CM ALTURA;"/>
        <s v="POLTRONA PARA ACOMPANHANTE - ESTRUTURA: ACO PINTADO EM EPOXI; ASSENTO/ENCOSTO: ESTOFADOS, REVESTIDOS EM COURVIM; APOIA PES: ARTICULAVEL, ESTOFADO, REVESTIDO EM COURVIM; APOIA-BRACOS: ACOLCHOADOS, REVESTIDOS EM COURVIM; TIPO: ENCOSTO RECLINAVEL COM ANGULAC"/>
        <s v="BANCO ESTOFADO USO HOSPITALAR - ESTRUTURA: TUBO REDONDO DE ACO INOXIDAVEL; ASSENTO: ESTOFADO GIRATORIO; ENCOSTO: SEN ENCOSTO; PES: MEDINDO 31 CM DE DIAMETRO APROXIMADAMENTE;"/>
        <s v="CADEIRA PARA BANHO - MATERIA-PRIMA: TUBO DE ACO INOX COM DIAMETRO APROXIMADO DE 2/4POL; TIPO: COM ENCOSTO E ASSENTO VASADO EM CHAPA DE ACO INOX; APOIA-BRACOS: COM SUPORTE PARA ANTEBRACOS; CAPACIDADE: USUARIOS ATE 90KG;"/>
        <s v="CARRINHO PARA USO HOSPITALAR -"/>
        <s v="ARMARIO PARA ESCRITORIO -"/>
        <s v="LIXEIRA - MATERIA-PRIMA: POLIETILENO; CAPACIDADE: COM CAPACIDADE PARA 25 LITROS; TIPO: COM TAMPA E PEDAL;"/>
        <s v="TOALHEIRO PARA PAPEL TOALHA - MATERIA-PRIMA: METALICA; TIPO DO PAPEL: EM FOLHAS SOLTAS;"/>
        <s v="MAQUINA DE SISTEMA ROTATIVO P/DESENTUPIMENTO - TIPO: ELETRICO; POTENCIA: 1,5 CV; DIMENSOES: 1 1/2 A 10 POLEGADAS;"/>
        <s v="EXTINTOR DE INCENDIO - TIPO: AGUA PRESSURIZADA; CAPACIDADE CARGA: 10 LITROS; MODELO: PORTATIL;"/>
        <s v="EXTINTOR DE INCENDIO - TIPO: PO QUIMICO; CAPACIDADE CARGA: 4 KG; MODELO: PORTATIL;"/>
        <s v="LIXEIRA - MATERIA-PRIMA: ACO INOX; CAPACIDADE: COM CAPACIDADE PARA 12 LITROS; TIPO: COM TAMPA, PEDAL E ARO FIXACAO PARA SACO DE LIXO;"/>
        <s v="GERADOR PARA ILUMINACAO DE EMERGENCIA - TENSAO: TENSAO DE 110/220 VOLTS; POTENCIA: POTENCIA DE 225 KVA; FREQUENCIA: FREQUENCIA DE 50/60 HZ; TIPO/MOTOR: TIPO MONOFASICO;"/>
        <s v="TOALHEIRO PARA PAPEL TOALHA - MATERIA-PRIMA: EM PLASTICO ABS, COR BRANCO, 32X25X13CM (AXLXP); TIPO DO PAPEL: INTERFOLHADO;"/>
        <s v="FORNO - TIPO: MICROONDAS; CAPACIDADE: 28 LITROS; POTENCIA: 900 WATTS; TEMPERATURA: NAO POSSUI; TENSAO: 110/127 VOLTS;"/>
        <s v="MESA PARA REUNIAO - FORMATO: REDONDA; ESTRUTURA: MADEIRA; TAMPO: MDF DE 15MM, ENGROSSADO PARA 30MM; DIMENSOES: 120CM DE DIAMETRO X 75CM DE ALTURA;"/>
        <s v="CADEIRA PARA USO MEDICO-HOSPITALAR - ESTRUTURA: METALICA; ASSENTO/ENCOSTO: CHAPA METALICA;"/>
        <s v="CAIXA ACUSTICA - FINALIDADE: MICROFONE; POTENCIA: 20 A 50 WATTS; NUMERO DE ALTO FALANTES: UM ALTO-FALANTE; ACESSORIOS: POTENCIOMETRO DE VOLUME;"/>
        <s v="CARRO LAVANDERIA INDUSTRIAL - FINALIDADE: TRANSPORTE DE ROUPA; MATERIA-PRIMA: ESTRUTURA E TAMPA EM FIBRA DE VIDRO; ESTRUTURA: DOTADO DE DRENO PARA ESCOAMENTO DE LIQUIDOS; MOVIMENTACAO: RODIZIOS GIRATORIOS DE 8&quot;(200 MM), SENDO 2 FIXOS; TAMANHO: APROXIMADO "/>
        <s v="MICROSCOPIO CIRURGICO -"/>
        <s v="MESA PARA ESCRITORIO - FINALIDADE: PARA FUNCIONARIO;"/>
        <s v="PAPELEIRA PARA PAPEL HIGIENICO - MATERIA-PRIMA: ACO, PINTADA COM TINTA EPOXI ANTICORROSAO; TIPO: FORMATO REDONDO, COM TRAVA E ENCAIXE PARA PAREDE; MEDIDAS: ROLAO DE PELO MENOS 120CM DE DIAMETRO X 800 METROS;"/>
        <s v="BANQUETA - TIPO DE ASSENTO: FIXO; ASSENTO: ; ENCOSTO: ; PES: SEM RODIZIOS;"/>
        <s v="AR CONDICIONADO - CAPACIDADE: 30000 BTU; TIPO: FIXO; TENSAO: 110/220 VOLTS;"/>
        <s v="SUPORTE PARA AVENTAL DE PROTECAO RAIO X - TIPO: PAREDE; MATERIA-PRIMA: EM FERRO E ALUMINIO; DIMENSOES: APROX. 6CM DIAMETRO X 15CM PROF. X 70CM LARGURA;"/>
        <s v="LANTERNA PARA CAMARA ESCURA DE RAIO-X - LAMPADA: COM FILTRO VERMELHO E TELA DE 20CM X 25CM; FINALIDADE: SEGURANCA DE CAMARA ESCURA; TENSAO: 110 VOLTS;"/>
        <s v="TANQUE PARA REVELACAO DE CHAPAS E FILMES - MATERIA-PRIMA: ACO INOX; TIPO: TIPO MULTIPLE; MEDIDAS: MEDINDO 9CM DIAMETRO X 10,5CM ALTURA;"/>
        <s v="EXERCITADOR PARA FISIOTERAPIA -"/>
        <s v="REFLETOR DE FOCO MATERIA PRIMA: ACO INOX; TENSAO: 110/220 VOLTS; FOCO: MOVEL C/HASTE FLEXIVEL;"/>
        <s v="SUPORTE PARA SORO -"/>
        <s v="NEGATOSCOPIO - TIPO: FIXACAO EM PAREDE; CORPO: 04 CORPOS; ILUMINACAO: ATRAVES DE LAMPADAS FLUORESCENTES;"/>
        <s v="FERRO PARA PASSAR ROUPA, DOMESTICO - FUNCIONAMENTO: ELETRICO A VAPOR E A SECO; TENSAO: 110V; BASE: ALUMINIO;"/>
        <s v="BIOMBO USO MEDICO HOSPITALAR - MATERIA-PRIMA: METAL; TIPO: ARTICULADO; CORTINA: 02 SECOES;"/>
        <s v="MESA AUXILIAR PARA USO MEDICO HOSPITALAR -"/>
        <s v="RELOGIO -"/>
        <s v="EXTINTOR DE INCENDIO -"/>
        <s v="ANDADOR USO FISIOTERAPICO - MATERIA-PRIMA: -; TIPO: -; TAMANHO: -;"/>
        <s v="BANCADA -"/>
        <s v="ESCADA PARA USO MEDICO-HOSPITALAR - MATERIA-PRIMA: FERRO TUBULAR COM PINTURA EM ESMALTE SINTETICO; NUMERO DE DEGRAUS: 02 DEGRAUS, REVESTIDOS EM BORRACHA ANTIDERRAPANTE;"/>
        <s v="APARELHO NEURO-ESTIMULADOR - FINALIDADE: BLOQUEIO DO NERVO PERIFERICO; AGULHA: COM AGULHA DESCARTAVEL 21G (0,8 X 100MM); BISEL: ULTRA CURTO, CANHAO ANATOMICO, TRANSPARENTE;"/>
        <s v="BIOMBO USO MEDICO HOSPITALAR -"/>
        <s v="FONTE DE LUZ -"/>
        <s v="BISTURI ELETRONICO -"/>
        <s v="TORNIQUETE PNEUMATICO -"/>
        <s v="OXIMETRO -"/>
        <s v="AQUECEDOR DE AGUA, ELETRICO - CAPACIDADE: 500 LITROS; TENSAO: 110/220 VOLTS; MATERIA-PRIMA: ACO INOX;"/>
        <s v="DINAMOMETRO -"/>
        <s v="POLTRONA PARA ACOMPANHANTE - ESTRUTURA: TUBO DE ACO REDONDO ESMALTADO; ASSENTO/ENCOSTO: ESTOFADOS, REVESTIDOS EM COURVIN NA COR CINZA; APOIA PES: ESTOFADOS, REVESTIDOS EM COURVIM NA COR CINZA; APOIA-BRACOS: ESTOFADOS, REVESTIDOS EM COURVIN NA COR CINZA; T"/>
        <s v="MESA PARA EXAMES CLINICOS - USO: ADULTO; ESTRUTURA: TUBULAR EM ACO INOX; LEITO: EM CHAPA DE ACO INOX; CABECEIRA: REGULAVEL EM ATE 04 POSICOES; ARMARIO: SEM ARMARIO; PES: COM PONTEIRAS EM PVC;"/>
        <s v="CADEIRA PARA BANHO -"/>
        <s v="EXTINTOR DE INCENDIO - TIPO: CO2; CAPACIDADE CARGA: 4 KG; MODELO: PORTATIL;"/>
        <s v="CAMA HOSPITALAR -"/>
        <s v="ELEVADOR SOCIAL - TIPO: CABINE; ACABAMENTO: EM ACO INOX COM PORTAS TIPO GUILHOTINA; CAPACIDADE: 12 PESSOAS;"/>
        <s v="ELEVADOR PARA CARGA -"/>
        <s v="ASPIRADOR DE SECRECAO - MODELO: ELETRICO, PORTATIL COM SISTEMA DE VACUO; CAPACIDADE: 2,5 LITROS;"/>
        <s v="MACA -"/>
        <s v="SUPORTE PARA CPU - TIPO: VOLANTE;"/>
        <s v="HALTER PARA GINASTICA E RECREACAO - MODELO: 01KG; MATERIA-PRIMA: FERRO FUNDIDO;"/>
        <s v="ROUPEIRO PARA VESTIARIO - MATERIA-PRIMA: CHAPA DE ACO ZINCADA, PINTURA EPOXI ANTIMICROBIANA; VAOS/PORTAS: 12 VAOS COM 12 PORTAS; DIMENSOES: 822MM ALT X 500MM LARG X 450MM PROF. CADA VAO;"/>
        <s v="MOLA AUTOMATICA PARA PORTA - MECANISMO: MOLA HIDRAULICA; TIPO: AEREA; PORTA: PARA PORTAS COM PESO ATE 60KG E LARGURA ATE 800MM; ACABAMENTO: -;"/>
        <s v="ALFABETO DE CHUMBO PARA RAIO-X - COMPOSICAO: A A Z, COM 130 LETRAS;"/>
        <s v="SPLIT - OPERACAO: REFRIGERACAO; CAPACIDADE REFRIGERACAO: 24000 BTU/H; VELOCIDADE: 3 VELOCIDADES; CONTROLE: CONTROLE REMOTO SEM FIO DE CRISTAL LIQUIDO; VAZAO DE AR: 766 M3/H; FUNCAO: TIMER 24H, SLEEP, SWEEP E EMERGENCIA; ALIMENTACAO: 220 VOLTS-60HZ, MONOFA"/>
        <s v="SPLIT - OPERACAO: REFRIGERACAO; CAPACIDADE REFRIGERACAO: 18000 BTU/H; VELOCIDADE: 3 VELOCIDADES; CONTROLE: CONTROLE REMOTO SEM FIO DE CRISTAL LIQUIDO; VAZAO DE AR: 1000 M3/H; FUNCAO: TIMER 24H, SLEEP, SWEEP E EMERGENCIA; ALIMENTACAO: 220 VOLTS - 60HZ, MON"/>
        <s v="SPLIT - OPERACAO: REFRIGERACAO; CAPACIDADE REFRIGERACAO: 12000 BTU/H; VELOCIDADE: 3 VELOCIDADES; CONTROLE: CONTROLE REMOTO SEM FIO; VAZAO DE AR: 470 M3/H; FUNCAO: SLEEP, TIMER 24H, CICLO FRIO; ALIMENTACAO: 220 VOLTS - 60HZ, TRIFASICO; COMPRESSOR: ROTATIVO"/>
        <s v="FREEZER INDUSTRIAL - TIPO: HORIZONTAL; CAPACIDADE: 450 LITROS; PORTAS/TAMPAS: 2 TAMPAS;"/>
        <s v="HALTER PARA GINASTICA E RECREACAO - MODELO: 3KG; MATERIA-PRIMA: FERRO FUNDIDO;"/>
        <s v="SISTEMA DE MICROFONE SEM FIO -"/>
        <s v="CARRINHO HOSPITALAR - FINALIDADE: CARRO PARA CURATIVO; MATERIA-PRIMA: ACO INOX; DIMENSOES: 0,80M COMPRIMENTO X 0,43M LARGURA X 0,85M ALTURA; TIPO: 01 PRATELEIRA;"/>
        <s v="SUPORTE PARA TELEVISAO -"/>
        <s v="ESFIGMOMANOMETRO - TIPO: ADULTO COM PEDESTAL; MANOMETRO: ANEROIDE COM VISOR GRADUADO DE 0 A 300 MMHG; BRACADEIRA: EM TECIDO SINTETICO; FECHAMENTO: FECHO EM VELCRO; MANGUITO/BULBO: MANGUITO DE 2 VIAS, PERA E TUBOS EM BORRACHA; VALVULA: DE METAL;"/>
        <s v="ESFIGMOMANOMETRO - TIPO: PEDIATRICO COM PEDESTAL; MANOMETRO: ANEROIDE COM VISOR GRADUADO 0 A 300 MMHG; BRACADEIRA: EM TECIDO SINTETICO; FECHAMENTO: FECHO EM VELCRO; MANGUITO/BULBO: MANGUITO DE 2 VIAS; VALVULA: DE METAL;"/>
        <s v="MESA AUXILIAR PARA USO MEDICO HOSPITALAR - MATERIA-PRIMA: TAMPO EM ACO INOX AISI 304 ESCOVADO; ESTRUTURA: EM ACO INOX AISI 304 ESCOVADO; GAVETEIRO/GAVETA: SEM GAVETAS E SEM PRATELEIRAS; FINALIDADE: PARA PREPARO DE INSTRUMENTAL CIRURGICO; DIMENSOES: 200CM "/>
        <s v="DESCOLADOR CIRURGICO USO ODONTO - MATERIA PRIMA: ACO INOX; TIPO: MOLT; MEDIDAS: 18CM;"/>
        <s v="TELEVISAO - TIPO: TELEVISAO COM FUNCAO DE MONITOR; TAMANHO TELA EM POLEGADA: 32 POLEGADAS; TIPO DA TELA: LCD; OPCIONAIS: SEM OPCIONAIS; TENSAO: 100/240 VOLTS - 50/60 HZ; ACESSORIOS: CONTROLE REMOTO;"/>
        <s v="SUPORTE PARA TELEVISAO - TIPO: PAREDE; MATERIA-PRIMA: ACO; PESO SUPORTADO: NAO APLICAVEL; BANDEJA: NAO APLICAVEL;"/>
        <s v="COLETOR/CONTENTOR DE LIXO - TIPO: CONTENEDOR PARA COLETA DE RESIDUOS HOSPITALARES; RODAS: COM 02 RODAS EM BORRACHA MACICA; CAPACIDADE: 240 LITROS; MATERIAL: CONFECCIONADO EM POLIETILENO DE ALTA DENSIDADE; FORMATO: RETANGULAR; COR: BRANCO COM SIMBOLOGIA PA"/>
        <s v="CARRINHO HOSPITALAR - FINALIDADE: CARRO ABERTO PARA TRANSPORTE; MATERIA-PRIMA: ACO INOX, EM CHAPA 18; DIMENSOES: 80CM LARGURA X 50CM PROFUNDIDADE X 80CM ALTURA; TIPO: 03 PRATELEIRAS, EM ACO INOX, CHAPA 18;"/>
        <s v="COLETOR/CONTENTOR DE LIXO - TIPO: CONTENEDOR PARA COLETA DE RESIDUOS HOSPITALARES; RODAS: COM 02 RODAS EM BORRACHA MACICA; CAPACIDADE: 240 LITROS; MATERIAL: CONFECCIONADO EM POLIETILENO DE ALTA DENSIDADE; FORMATO: RETANGULAR; COR: CINZA, COM SIMBOLOGIA PA"/>
        <s v="SPLIT - OPERACAO: REFRIGERACAO; CAPACIDADE REFRIGERACAO: 9000 BTUS/H; VELOCIDADE: 3 VELOCIDADES; CONTROLE: CONTROLE REMOTO; VAZAO DE AR: NO MINIMO 430M3/H; FUNCAO: TIMER 24 HORAS; ALIMENTACAO: 220V/BIFASICO; COMPRESSOR: CONFORME FABRICANTE; DIMENSOES INTE"/>
        <s v="TERMOHIGROMETRO - FUNCAO: MONITORACAO DE TEMPERATURA E UMIDADE RELATIVA; ESCALA DE MEDIDA: 0 A 50 GRAUS CELCIUS E 0 A 100% DE UMIDADE;"/>
        <s v="TELEVISAO - TIPO: LCD; TAMANHO TELA EM POLEGADA: 22 POLEGADAS; TIPO DA TELA: PLANA; OPCIONAIS: ENTRADA HDMI,AV E PC; TENSAO: 110/220V; ACESSORIOS: CONTROLE REMOTO;"/>
        <s v="BOLA DE BOBATH - CONFECCAO: PLASTICO ATOXICO, LAVAVEL, FLEXIVEL, INFLAVEL; DIMENSOES: 75 CM DE DIAMETRO; FINALIDADE: AUXILIO NO DESENVOLVIMENTO PSICOMOTOR GLOBAL;"/>
        <s v="SOPRADOR - TIPO: TERMICO, TIPO PISTOLA; POTENCIA: 1200 WATTS; VAZAO DE AR: 300/500 LITROS/MINUTO; TEMPERATURA: 220/350 GRAUS CELSIUS; ALIMENTACAO: 127/220 VOLTS;"/>
        <s v="AQUECEDOR DE AGUA, ELETRICO -"/>
        <s v="FRIGOBAR - VOLUME REFRIGERACAO: 80 LITROS; TENSAO: 127/220 VOLTS, SELO PROCEL A;"/>
        <s v="LIXEIRA PARA USO HOSPITALAR - MATERIA-PRIMA: POLIPROPILENO; CAPACIDADE: 100 LITROS; ACESSORIO: COM TAMPA, PEDAL E HASTE; COR: BRANCA;"/>
        <s v="FORNO - TIPO: MICROONDAS; CAPACIDADE: 30 LITROS; POTENCIA: 800 WATTS; TEMPERATURA: NO MINIMO 10 NIVEIS DE POTENCIA; TENSAO: 127 VOLTS;"/>
        <s v="FOCO CIRURGICO - IDENTIFICACAO: FOCO AUXILIAR MOVEL COM PEDESTAL; CUPULA: 01 CUPULA; INTENSIDADE LUMINOSA: 30.000LUX; ALIMENTACAO: 127/220V;"/>
        <s v="LIXEIRA PARA USO HOSPITALAR - MATERIA-PRIMA: POLIPROPILENO; CAPACIDADE: 50 LITROS; ACESSORIO: TAMPA, PEDAL E HASTE; COR: BRANCA;"/>
        <s v="BALANCA HOSPITALAR -"/>
        <s v="ESTADIOMETRO -"/>
        <s v="AVENTAL DE PROTECAO CONTRA RAIO-X - MATERIA-PRIMA: BORRACHA PLUMBIFERA; MEDIDAS APROXIMADAS: 110 X 60CM; APLICACAO: USO PROFISSIONAL; MODELO: PADRAO; COR: NAO APLICAVEL;"/>
        <s v="EQUIPAMENTO PARA FISIOTERAPIA E REABILITACAO -"/>
        <s v="ESCANINHO PARA ESCRITORIO - MATERIA-PRIMA: MADEIRA AGLOMERADA REVESTIDA EM MELAMINICO; COMPARTIMENTO: 09 COMPARTIMENTOS; DIMENSOES: 950MM LARGURA X 400MM PROFUNDIDADE X 1200MM ALTURA;"/>
        <s v="ARMARIO DE USO GERAL - TIPO: EMBUTIDO; MATERIA-PRIMA: MDF COM ESPESSURA 20MM; ESTRUTURA: MDF COM ESPESSURA 20MM; PORTA: SEM PORTA; PRATELEIRAS/SUPORTE: 07 PRATELEIRAS/SUPORTE; GAVETAS: SEM GAVETAS; DIMENSOES: 2,00M(ALT) X 1,90M(LARG) X 0,20M(PROF);"/>
        <s v="FORNO - TIPO: MICROONDAS; CAPACIDADE: 30 LITROS; POTENCIA: 800WATS; TEMPERATURA: NO MINIMO 10 NIVEIS DE POTENCIA; TENSAO: 127/220 VAC OU BIVOLT;"/>
        <s v="MESA DE MAYO -"/>
        <s v="CARRINHO HOSPITALAR - FINALIDADE: CARRINHO PORTA-PAPEL PARA ESTERILIZACAO; MATERIA-PRIMA: ACO INOX AISI 304, COM ACABAMENTO ESCOVADO; DIMENSOES: 120CM LARGURA X 60CM PROFUNDIDADE X 90CM ALTURA; TIPO: 01 PRATELEIRA;"/>
        <s v="MACA - ESTRUTURA: ESTRUTURA TUBULAR EM ACO INOX; LEITO: REMOVIVEL; COMPONENTES (1): COM REGUA TRIPLA; COMPONENTES (2): GRADES DE PROTECAO; COMPONENTES (3): COM COLCHONETE; DIMENSOES: 1,90M COMPRIMENTO X 0,80M LARGURA X 0,80M ALTURA;"/>
        <s v="BANCADA PARA SERVICOS AUXILIARES DE ESCRITORIO - IDENTIFICACAO: -; MATERIA-PRIMA: MDF; ESTRUTURA: ALUMINIO; REVESTIMENTO: MDF; MEDIDAS: 200CM X 50CM.;"/>
        <s v="PIA (PERMANENTE) - MATERIA PRIMA: ACO INOX AISI 304 LIGA 18.8; NUMERO DE CUBAS: 02 CUBAS; FORMATO: RETANGULAR; MEDIDAS: 396CM X 90CM (COMPRIMENTO X LARGURA.;"/>
        <s v="EXTINTOR DE INCENDIO - TIPO: PO QUIMICO; CAPACIDADE CARGA: 12 KG; MODELO: PORTATIL;"/>
        <s v="EXTINTOR DE INCENDIO - TIPO: PO QUIMICO PARA CLASSES A, B, C; CAPACIDADE CARGA: 6 KG; MODELO: PORTATIL;"/>
        <s v="SPLIT - OPERACAO: REFRIGERACAO; CAPACIDADE REFRIGERACAO: 22000 BTU; VELOCIDADE: 3 VELOCIDADES; CONTROLE: CONTROLE REMOTO SEM FIO; VAZAO DE AR: MINIMO 430 M3/H; FUNCAO: DESUMIDIFICACAO; ALIMENTACAO: 220 VOLTS / BIFASICO; COMPRESSOR: CONFORME FABRICANTE; DI"/>
        <s v="MESA ESCOLAR - MATERIA PRIMA: MADEIRA; ESTRUTURA: MADEIRA;"/>
        <s v="LARINGOSCOPIO - TIPO: CONVENCIONAL, ADULTO;"/>
        <s v="PULPITO/PARLATORIO - TIPO: VERTICAL,C/FUROS TOMADAS ELETRICAS,DADOS/VOZ E RGB; ESTRUTURA: MDP 18MM; TAMPO: CHAPA DE MDP 25MM; DIMENSOES: 750X 600 X 1050MM LARGURA, PROFUNDIDADE E ALTURA;"/>
        <s v="CADEIRA - (II) ESTRUTURA: METALICA; TIPO DO ESPALDAR: NORMAL;; ACABAMENTO: NAO PREENCHER; COMPLEMENTO: NAO PREENCHER"/>
        <s v="PIA (PERMANENTE) - MATERIA PRIMA: ACO INOX AISI 304 LIGA 18,8; NUMERO DE CUBAS: UMA CUBA; FORMATO: RETANGULAR; MEDIDAS: 318,5 CM X 90 CM (COMPRIMENTO X LARGURA);"/>
        <s v="BLU-RAY OU DVD PLAYER - IDENTIFICACAO: DVD PLAYER; MIDIA SUPORTADA: DVD, VCD E CD DE AUDIO; ACESSORIOS: CABO AUDIO/VIDEO, CONTROLE REMOTO; CONSUMO: 26 WATTS; TENSAO: 90V - 240VCA, 50/60HZ; FREQUENCIA: RESPOSTA DE FREQUENCIAS 20HZ A 20KHZ;"/>
        <s v="TELEVISAO - TIPO: COLORIDO; TAMANHO TELA EM POLEGADA: 29 POLEGADAS; TIPO DA TELA: PLANA; OPCIONAIS: COM SAIDA DE AUDIO E CONTROLE REMOTO; TENSAO: 127/220 VOLTS;"/>
        <s v="FORNO - TIPO: MICROONDAS; CAPACIDADE: 27 LITROS; POTENCIA: 950 WATTS; TEMPERATURA: NAO APLICAVEL; TENSAO: 110 VOLTS;"/>
        <s v="CADEIRA -(I) FINALIDADE: PARA JARDIM; ASSENTO/ENCOSTO: ASSENTO E ENCOSTO EM CONCHA DUPLA, EM FERRO; ESPALDAR: COM ESPALDAR MEDIO; APOIA-BRACOS: COM APOIO PARA BRACOS; ESTRUTURA: ESTRUTURA EM FERRO FUNDIDO, PES TIPO BALANCIM;"/>
        <s v="GAVETEIRO USO ESCRITORIO - TIPO: MOVEL; COMPOSICAO: COM 3 GAVETAS; MATERIA-PRIMA: MELAMINICO TEXTURIZADO; ESTRUTURA: MELAMINICO TEXTURIZADO; DIMENSOES: 400(LARG)X 500(PROF) X 620MM(ALT);"/>
        <s v="SPLIT - OPERACAO: REFRIGERACAO;; CAPACIDADE REFRIGERACAO: 7,5 TR;(90.000BTUS); VELOCIDADE: MINIMO 4 VELOCIDADES;; CONTROLE: BOTAO LIGA/DESLIGA;; VAZAO DE AR: MINIMA EVAPORADORA 5400M³/H;CONDENSADORA 9180 M³/H; FUNCAO: SLEEP, SWING, DESUMIDIFICACAO, TIMER "/>
        <s v="UNIDADES DE AR CONDICIONADO E REFRIGERACAO -"/>
        <s v="CARRINHO HOSPITALAR - FINALIDADE: CARRO PARA TRANSPORTE DE EQUIPAMENTOS; MATERIA-PRIMA: ACO FOSFATIZADO COM PINTURA ELETROSTATICA A PO; DIMENSOES: APROXIMADAMENTE 56CM X 49CM X 86CM DE ALTURA; TIPO: 2 GAVETAS;"/>
        <s v="CADEIRA ESCOLAR - TIPO: ADULTO; ASSENTO/ENCOSTO: CONCHA DUPLA EM MADEIRA REVESTIDA EM FORMICA; DIMENSOES ASSENTO:: 38CM LARGURA X 38CM PROFUNDIDADE; DIMENSOES ENCOSTO:: 30CM LARGURA X 20CM ALTURA; ESTRUTURA: METALON, PINTADA EM EPOXI;"/>
        <s v="CAMA - TIPO: BELICHE; MATERIA-PRIMA: METALON RETANGULAR 50X30 CHAPA 16; GAVETA: SEM GAVETAS; DIMENSOES: APROXIMADAMENTE 85CM X 198CM X 165CM (LXCXA);"/>
        <s v="FOCO CIRURGICO -"/>
        <s v="REFRIGERADOR DOMESTICO - TIPO: GELADEIRA DOMESTICA; CAPACIDADE: 240 LITROS; POTENCIA MOTOR: 1/8 HP; MATERIA-PRIMA: ACO; SUPORTE DE APOIO E PES: PES COM RODIZIO; ALIMENTACAO: BIVOLT;"/>
        <s v="COMPRESSOR DE AR - PRESSAO: APROXIMADAMENTE 120 LBS; PRODUCAO DE AR: PRODUCAO TERORICA DE APROXIMADAMENTE 18 PCM; POTENCIA DO COMPRESSOR: 5 HP; POTENCIA MOTOR: MAXIMO DE 5 HP; ROTACAO MOTOR: APROXIMADAMENTE 1750 RPM; TENSAO/FREQUENCIA: 200 VAC;"/>
        <s v="CORTINA DE AR - VAZAO: DE 1.100 A 1.400 M3/H; POTENCIA: 150W A 230W; TENSAO: 220VOLTS - MONOFASICO; FREQUENCIA: 60 HZ; VELOCIDADE DO AR: 03 VELOCIDADES; NIVEL RUIDO: APROXIMADAMENTE 56 DB; DIMENSOES: 0,90 M; ACESSORIOS: CONTROLE REMOTO SEM FIO E MANUAL EM"/>
        <s v="EXAUSTOR AXIAL - TIPO: PAREDE; MATERIA-PRIMA: ACO CARBONO COM TRATAMENTO ANTI-CORROSIVO; VAZAO: MINIMA DE 3000M3/H; FUNCIONAMENTO: ELETRICO; TENSAO: 220V/60HZ;"/>
        <s v="AR CONDICIONADO - CAPACIDADE: 18000 BTU; TIPO: FIXO; TENSAO: 110/220 VOLTS;"/>
        <s v="SWITCH - TIPO: COMUM, NAO GERENCIAVEL; INSTALACAO: TIPO DE MESA; PORTA: NO MINIMO 03 (TRES) PORTAS UTP 10/100 MBPS; TAXA TRANSFERENCIA: NAO APLICAVEL; MEMORIA: NAO APLICAVEL; ENDERECOS MAC: MINIMO 02K DE ENDERECOS MAC; SLOTS DE EXPANSAO: SEM SLOT DE EXPAN"/>
        <s v="MESA PARA REFEITORIO - TAMPO: MDP/MDF REVESTIDO EM LAMINADO PLASTICO; ESTRUTURA: TUBO DE ACO 30MM X 50MM NA COR PRETA; DIMENSOES: 1200MM X 800MM X 740MM (COMP. X LARG. X ALT.);"/>
        <s v="MESA PARA REFEITORIO - TAMPO: MDP/MDF REVESTIDO EM LAMINADO PLASTICO; ESTRUTURA: TUBO DE ACO 30MM X 50MM NA COR PRETA; DIMENSOES: 2400MM X 800MM X 755MM (COMP.X LARG. X ALT.);"/>
        <s v="SWITCH - TIPO: LAYER 3; INSTALACAO: RACK 19 POLEGADAS; PORTA: 24 PORTAS IEEE 802.3 10/100/1000; TAXA TRANSFERENCIA: MINIMA DE 56GBPS (THROUGHPUT); MEMORIA: SEM MEMORIA; ENDERECOS MAC: MINIMO DE 8000 ENDERECOS MAC; SLOTS DE EXPANSAO: SEM SLOTS DE EXPANSAO;"/>
        <s v="CADEIRA PARA ESCRITORIO - FINALIDADE: CADEIRA PARA FUNCIONARIO/DIGITADOR; TIPO: GIRATORIA; ESPALDAR: BAIXO; APOIA-BRACOS: SEM APOIO PARA BRACOS; ASSENTO/ENCOSTO: ESTOFADOS SEM COSTURA, REVESTIDOS EM COURO SINT.; ESTRUTURA: ACO, PINTADA EM EPOXI, COM 05 HA"/>
        <s v="GAVETEIRO USO ESCRITORIO - TIPO: VOLANTE; COMPOSICAO: 02 GAVETAS, 01 ARQUIVO PARA PASTA SUSPENSA; MATERIA-PRIMA: MADEIRA AGLOMERADA REVESTIDA EM MELAMINICO; ESTRUTURA: BASE EM MADEIRA AGLOMERADA REVESTIDA EM MELAMINICO; DIMENSOES: 42CM LARGURA X 53CM PROF"/>
        <s v="BEBEDOURO REFRIGERADO - TIPO: FIXACAO EM PAREDE; CAPACIDADE REFRIGERACAO: CONFORME FABRICANTE; CAPACIDADE RESERVATORIO: MINIMO 16 LITROS/HORA; GABINETE: ACO INOX ESCOVADO; TORNEIRA: TORNEIRA P/COPO E ALAVANCA DE PRESSAO COM ESGUI; VAZAO: CONFORME FABRICAN"/>
        <s v="ARMARIO PARA ESCRITORIO - TIPO: BAIXO; MATERIA-PRIMA: MADEIRA AGLOMERADA REVESTIDA EM MELAMINICO; PRATELEIRAS/SUPORTE: COM PRATELEIRA, MADEIRA AGLOMERADA;RODAPE METALICO; GAVETAS: SEM GAVETAS; PORTAS: 02 PORTAS DE GIRO; ESTRUTURA/BASE: CORPO EM MADEIRA AG"/>
        <s v="TERMOHIGROMETRO - FUNCAO: MONITORAR A TEMPERATURA E UMIDADE RELATIVA DO AR; ESCALA DE MEDIDA: -50?C A 70?C (EXTERNA);  0?C A 50?C (INTERNA);"/>
        <s v="REFRIGERADOR DOMESTICO - TIPO: GELADEIRA DOMESTICA; CAPACIDADE: 362 LITROS; POTENCIA MOTOR: 1/8 HP; MATERIA-PRIMA: ACO; SUPORTE DE APOIO E PES: SUPORTE DE APOIO FIXO PES SEM RODIZIOS; ALIMENTACAO: 110/220 VOLTS;"/>
        <s v="SWITCH - TIPO: NAO GERENCIAVEL; INSTALACAO: DE MESA (DESKTOP); PORTA: 08 PORTAS 10/100BASE-TX; TAXA TRANSFERENCIA: 2,4 GBPS; MEMORIA: CONFORME FABRICANTE; ENDERECOS MAC: 1000 ENDERECOS MAC; SLOTS DE EXPANSAO: SEM SLOT DE EXPANSAO; PROTOCOLO: CONFORME FABR"/>
        <s v="VENTILADOR, NAO INDUSTRIAL - TIPO: OSCILANTE DE COLUNA PEDESTAL; NUMERO DE PAS: 03 PAS; VELOCIDADE: 03 VELOCIDADES; DIMENSOES: ALTURA MAXIMA 1,90M X ALTURA MINIMA 1,20M; TENSAO: BIVOLT (COM CHAVE SELETORA); MOTOR: 1400 RPM;"/>
        <s v="SELADORA - TIPO: ELETRICA; ALIMENTACAO: 110/220 VOLTS; FINALIDADE: LACRAR EMBALAGEM DE PLASTICO, PVC OU POLIETILENO; DIMENSAO DE SELAGEM: 40CM;"/>
        <s v="SELADORA - TIPO: DE MESA, ELETRICA; ALIMENTACAO: 110/220 VOLTS; FINALIDADE: FECHAMENTO DE EMBALAGENS; DIMENSAO DE SELAGEM: 300 X 300 X 95MM;"/>
        <s v="REGUA ANTROPOMETRICA - MATERIA-PRIMA: ALUMINIO; MEDIDAS: 0 A 99 CM ESCALA 1 MM;"/>
        <s v="AVENTAL DE PROTECAO CONTRA RAIO-X - MATERIA-PRIMA: CONFECCIONADO EM LENCOL PLUMBIFERO FLEXIVEL; MEDIDAS APROXIMADAS: 110 X 60 CM (AXL); APLICACAO: USO PROFISSIONAL; MODELO: PADRAO COM OMBREIRAS CONFORTAVEIS; COR: CONFORME SOLICITACAO PELO ORGAO/ENTIDADE;"/>
        <s v="MOCHO USO ODONTO - ESTRUTURA: ACO; TIPO ASSENTO: GIRATORIO; REVESTIMENTO: PLASTICO; REGULAGEM: A GAS, COM INCLINACAO DE ALTURA POR ALAVANCAS;"/>
        <s v="ASPIRADOR DE SECRECAO - MODELO: ELETRICO / PORTATIL; CAPACIDADE: MINIMO 3 LITROS;"/>
        <s v="PISTOLA DE JATO, USO HOSPITALAR - IDENTIFICACAO: DE AGUA E AR; TIPO: PORTATIL; FINALIDADE: USO EM EXPURGOS DE BCS E CMES DO HOSPITAL;"/>
        <s v="LARINGOSCOPIO - TIPO: FIBRA OTICA, ADULTO;"/>
        <s v="MODULO PARA GRUPO MOTO GERADOR - FUNCIONAMENTO: AUTOMATICO E MANUAL; MEDICAO: KW, KVAR, KVA; INTERFACE: CORRENTE DE TRES FASES; TENSAO OPERACAO: 220V, 380V OU 440V; ALIMENTACAO: 10 A 35 VCC;"/>
        <s v="CARDIOVERSOR - COMPONENTES (1): COM MARCAPASSO; COMPONENTES (2): MODO DEA;"/>
        <s v="SECADORA DE TRAQUEIAS - CAPACIDADE: DE CARGA DE, NO MINIMO, 30 TRAQUEIAS; ALIMENTACAO: EM REDE 60 HZ, 127 OU 220 VOLTS; SECAGEM: POS-LAVAGEM TUBOS, MANGUEIRAS E INST. CIRURGICOS;"/>
        <s v="BISTURI ELETRONICO - TENSAO: 127V OU BIVOLT AUTOMATICO; POTENCIA: MINIMA DE 300W; UTILIZACAO: CORTE/COAGULACAO/GRANDE E PEQUENA CIRURGIA;"/>
        <s v="ASPIRADOR DE SECRECAO - MODELO: ELETRICO; CAPACIDADE: 5 LITROS;"/>
        <s v="CAMARA DE CONSERVACAO USO MEDICO HOSPITALAR - FINALIDADE: ARMAZENAMENTO E CONSERVACAO; TIPO: VERTICAL; VOLUME: 300 A 350 LITROS; ISOLAMENTO: POLIURETANO INJETADO; CONTROLE TEMPERATURA: MICROPROCESSADO; TEMPERATURA: 2 E 8 GRAUS CELSIUS, PRE-CALIBRADA 4 GRA"/>
        <s v="LAVADORA/SECADORA PARA PISO, TAPETE, CARPETE  - FINALIDADE: LIMPEZA; LARGURA DE TRABALHO: 300 MM PARA ESCOVACAO E ASPIRACAO; CAPACIDADE RESERVATORIO: 4 LITROS; AREA PERFORMANCE: 200 M2/H; ALIMENTACAO: 220 VOLTS;"/>
        <s v="RELOGIO - TIPO: PAREDE, DIGITAL, INDOOR, FACE UNICA, BIVOLT; FORMATO: RETANGULAR COM DATA, HH:MM:SS, SEMANA, TEMPERATURA; DIMENSOES: 46 CM X 23 CM X 3,5 CM (C X L X P) (+/- 10%); MATERIA-PRIMA: PLASTICO; FUNCIONAMENTO: FONTE BIVOLT 110V/220V AUTOMATICO;"/>
        <s v="CADEIRA PARA BANHO - MATERIA-PRIMA: TUBO DE ACO INOX COM DIAMETRO APROXIMADO DE 2/4POL; TIPO: COM ENCOSTO E ASSENTO VASADO EM CHAPA DE ACO INOX; APOIA-BRACOS:  SUPORTE ANTEBRACOS APOIO MEMBROS INFERIORES MOVEL; CAPACIDADE: USUARIOS ATE 90 KG;"/>
        <s v="CADEIRA PARA BANHO - MATERIA-PRIMA: ACO INOXIDAVEL; TIPO: COM ENCOSTO E ASSENTO VASADO EM CHAPA DE ACO INOX; APOIA-BRACOS: COM APOIO PARA BRACOS  E PES; CAPACIDADE: ATE 150 KG;"/>
        <s v="AUTOCLAVE - TIPO: ESTERILIZADOR HORIZONTAL; CAPACIDADE: 350 LITROS; TEMPERATURA: FAIXA DE TEMPERATURA ENTRE 121?C E 134?C; ALIMENTACAO: GERADOR DE VAPOR, ELETRICO TRIFASICO; APLICACAO: ESTERILIZACAO DE MATERIAL POROSO, LIQUIDO, ETC;"/>
        <s v="CADEIRA DE RODAS - MODELO: MANUAL; TIPO: COM APOIO PARA OS BRACOS FIXOS; ESTRUTURA: RIGIDA/EM ACO CARBONO; CAPACIDADE: PACIENTES DE ATE 100 KG; ASSENTO/ENCOSTO: EM NYLON/COM LARGURA DO ASSENTO DE NO MINIMO 42CMS;"/>
        <s v="CADEIRA DE RODAS - MODELO: MANUAL; TIPO: DOBRAVEL; ESTRUTURA: ACO CARBONO, PINTURA EM EPOXI; CAPACIDADE: ADULTO, SUPORTANDO NO MINIMO 120KG DE PESO; ASSENTO/ENCOSTO: REVESTIDO EM NYLON NA COR PRETA;"/>
        <s v="ENCERADEIRA - USO/FINALIDADE: USO INDUSTRIAL; TENSAO: 110/220 VOLTS; NUMERO ESCOVAS: 02 ESCOVAS; DIAMETRO DISCO: 350MM; MOTOR: 1,35CV; COMPRIMENTO FIO: 20 METROS;"/>
        <s v="ESTABILIZADOR ELETRONICO DE TENSAO - POTENCIA: 1,5 KVA (1500VA); TENSAO DE ENTRADA: BIVOLT (115/127/220 VOLTS); TENSAO DE SAIDA: 115 VOLTS; TOMADAS DE SAIDA: 5 TOMADAS NO PADRAO NBR 14136; FREQUENCIA: 60HZ +- 6%; ACESSORIOS (1): SEM ACESSORIOS;"/>
        <s v="MESA DE CABECEIRA - MATERIA-PRIMA: ESTRUTURA METALICA; COMPOSICAO: 01 GAVETA E 01 PORTA COM PRATELEIRA INTERNA; PES: FIXOS COM PONTEIRAS DE PVC; DIMENSOES: 40 X 40 X 80CM (LXPXA), ADMITIDA VARIACAO DE 5%;"/>
        <s v="POLTRONA PARA AUDITORIO - ASSENTO/ENCOSTO: CONFECCIONADO EM MADEIRA COMPENSADA; BASE: EM ACO PINTADO EM EPOXI; CONTRA-ENCOSTO: ESPUMA INJETADOA EM POLIURETANO FLEXIVEL; CONTRA-ASSENTO: ESPUMA INJETADOA EM POLIURETANO FLEXIVEL; ASSENTO: REBATIVEL; ESPALDAR"/>
        <s v="POLTRONA PARA AUDITORIO - ASSENTO/ENCOSTO: CONFECCIONADO EM MADEIRA COMPENSADA; BASE: ACO PINTADO EM EPOXI; CONTRA-ENCOSTO: ESPUMA INJETADOA EM POLIURETANO FLEXIVEL; CONTRA-ASSENTO: ESPUMA INJETADOA EM POLIURETANO FLEXIVEL; ASSENTO: REBATIVEL; ESPALDAR: M"/>
        <s v="POLTRONA PARA AUDITORIO - ASSENTO/ENCOSTO: AMADEIRADO OU ACO; BASE: ACO; CONTRA-ENCOSTO: POLIETILENO OU TECIDO; CONTRA-ASSENTO: POLIETILENO OU TECIDO; ASSENTO: SUPORTAR PESSOA DE ATE 250 KG; ESPALDAR: MEDIO; PRANCHETA: ESCAMOTEAVEL; APOIA-BRACOS: OPCIONAL"/>
        <s v="COMPUTADOR - MODELO: PADRAO; SISTEMA OPERACIONAL: WINDOWS 10 PROFESSIONAL 64 BITS; MEMORIA: SDRAM 16 GB (DDR4-3200); PROCESSADOR: ARQUITETURA X86 CORPORATIVA; ARMAZENAMENTO: SSD 256GB; MONITOR: 23 POLEGADAS - LED;"/>
        <s v="COMPUTADOR - MODELO: BASICO; SISTEMA OPERACIONAL: WINDOWS 10 PROF. 64 BITS (PT-BR); MEMORIA: SDRAM 8GB (DDR4-2666); PROCESSADOR: ARQUITETURA X86 CORPORATIVA; ARMAZENAMENTO: SSD 256 GB; MONITOR: 23 POLEGADAS - LED;"/>
        <s v="RELOGIO - TIPO: PAREDE, ANALOGICO; FORMATO: REDONDO; DIMENSOES: 27CM DE DIAMETRO; MATERIA-PRIMA: PLASTICO; FUNCIONAMENTO: A PILHA;"/>
        <s v="QUADRO DE AVISO - MATERIA-PRIMA: ALUMINIO COMPOSTO COM ESPESSURA 3MM; REVESTIMENTO: 25 BOLSAS DE ACRILICO; COMPONENTES: SEM COMPONENTES; DIMENSOES: 2,5 X 1,5 METROS;"/>
        <s v="CAMARA DE CONSERVACAO USO MEDICO HOSPITALAR - FINALIDADE: ARMAZENAMENTO E CONSERVACAO; TIPO: VERTICAL; VOLUME: 200 A 280 LITROS; ISOLAMENTO: POLIURETANO INJETADO; CONTROLE TEMPERATURA: MICROPROCESSADO; TEMPERATURA: 2 E 8 GRAUS CELSIUS, PRE-CALIBRADA 4 GRA"/>
        <s v="DINAMOMETRO - TIPO: DINAMOMETRO DE MAO; MEDICAO: 0 A 90KG (0 A 200 LIBRAS); ESCALA DE MEDICAO: KGF/DIVISOES KGF; ESCALA (MIN): 2 KG / 5 LIBRAS;"/>
        <s v="ANDADOR USO FISIOTERAPICO - MATERIA-PRIMA: ACO INOX, DOBRAVEL SIMPLES, ARTICULADO; TIPO: COM PONTEIRAS DE BORRACHA, ALTURA REGULAVEL; TAMANHO: G;"/>
        <s v="MONITOR MULTIPARAMETROS - PARAMETROS: -; EXPANSAO PARAMETROS: -; IDENTIFICACAO: MONITORAR SINAIS:ECG,PNI,PI,TEMP,SPO2,RESP; APLICACAO: -;"/>
        <s v="IMPRESSORA DE CODIGO DE BARRAS - METODO DE IMPRESSAO: TERMICA E TERMICA DIRETA;"/>
        <s v="FOCO CIRURGICO - IDENTIFICACAO: DE TETO; CUPULA: 2 CUPULAS MULTIFACETADAS OU SIST. ILUMINACAO LED; INTENSIDADE LUMINOSA: MINIMA DE 80.000 LUX POR CUPULA; ALIMENTACAO: 127 OU 220VAC - 60HZ OU SISTEMA BIVOLT;"/>
        <s v="EXTINTOR DE INCENDIO - TIPO: CO2; CAPACIDADE CARGA: 6 KG; MODELO: PORTATIL;"/>
        <s v="CARRINHO PARA USO HOSPITALAR - MATERIA PRIMA: FIBRA OU ACO INOXIDAVEL; TIPO: RODIZIOS EM BORRACHA DE POLIURETANO OU SIMILAR; FINALIDADE: TRANSPORTE DE MATERIAIS DE EMERGENCIAS; MEDIDAS: 1,00 X 0,45 X 0,80M (COMPRIMENTO X LARGURAXALTURA);"/>
        <s v="TESOURAS CIRURGICA MATERIA-PRIMA: ACO INOX; TIPO: PONTA RETA; PONTA: FINA/FINA; MEDIDA: 15CM;"/>
        <s v="SISTEMA DIGITALIZADOR IMAGEM RADIOGRAFICA - TIPO: PLACA DIGITALIZADORA - DR; IMAGEM: IGUAL OU INFERIOR A 175 MICROMETROS / 35X43 CM; LEITURA: CAPACIDADE DE LEITURA IMEDIATA DA IMAGEM; TECNOLOGIA: NAO APLICAVEL; COMPATIBILIDADE: PACS, RIS, HIS E WORKLIST, "/>
        <s v="FOCO CIRURGICO - IDENTIFICACAO: DE TETO; CUPULA: 2 CUPULAS; INTENSIDADE LUMINOSA: MINIMA DE 140.000 LUX POR CUPULA; ALIMENTACAO: 127 VAC OU BIVOLT AUTOMATICO - 60 HZ;"/>
        <s v="NOBREAK - POTENCIA SAIDA: 5KVA; FATOR POTENCIA: 0,8; TENSAO ENTRADA: BIVOLT 115/220V OU MONOVOLT 220V; FREQUENCIA: 60 HZ; TENSAO SAIDA: MONOVOLT 115V OU BIVOLT 115/220V; BATERIA: 12 BANCO DE BATERIA 12VDC/7AH; TOMADAS/BORNES: 6;"/>
        <s v="QUADRO PARA USO DIDATICO - MATERIA PRIMA: ACRILICO OU MELAMINICO, COM MOLDURA METALICA;"/>
        <s v="BANCO PARA ASSENTO -"/>
        <s v="COMPRESSOR DE AR - PRESSAO: 2 1/2 HP; PRODUCAO DE AR: 1200 RPM; POTENCIA DO COMPRESSOR: 1 CV; POTENCIA MOTOR: 60 HZ; ROTACAO MOTOR: 110/220 VOLTS; TENSAO/FREQUENCIA: 100 LIBRAS;"/>
        <s v="CARRINHO PARA SERVIR REFEICOES -"/>
        <s v="TELEVISAO -"/>
        <s v="CARTEIRA ESCOLAR - TAMPO: MADEIRA AGLOMERADA REVESTIDA EM FORMICA; ESTRUTURA: ACO, PINTADA EM EPOXI; PORTA-LIVROS: ARAMADO; DIMENSOES: 60CM LARGURA X 40CM PROFUNDIDADE X 73CM ALTURA;"/>
        <s v="LIXEIRA PARA USO HOSPITALAR - MATERIA-PRIMA: POLIPROPILENO; CAPACIDADE: 30 LITROS; ACESSORIO: TAMPA; COR: CINZA;"/>
        <s v="CONTAINER -"/>
        <s v="LIXEIRA PARA USO HOSPITALAR - MATERIA-PRIMA: POLIPROPILENO; CAPACIDADE: 20 LITROS; ACESSORIO: COM TAMPA, PEDAL E HASTE; COR: CINZA;"/>
        <s v="COMPUTADOR - MODELO: BASICO; SISTEMA OPERACIONAL: WINDOWS 10 PROF. 64 BITS (PT-BR); MEMORIA: 8GB DDR 4-2400 MHZ; PROCESSADOR: CONFORME LINHA DE PRODUCAO; ARMAZENAMENTO: SSD 256 GB; MONITOR: 23 POLEGADAS;"/>
        <s v="AR CONDICIONADO SPLIT - MODELO: HIGHWALL (DE PAREDE); TECNOLOGIA: INVERTER; CICLO: FRIO; CAPACIDADE TERMICA: 18.000 BTUS/H; NUMERO DE VELOCIDADES: MINIMO 3 VELOCIDADES; MODO DE OPERACAO: REFRIGERACAO E VENTILACAO; FUNCAO ESPECIAL: TEMPORIZADOR + TIMER + S"/>
        <s v="AR CONDICIONADO SPLIT - MODELO: HIGHWALL (DE PAREDE); TECNOLOGIA: CONVENCIONAL; CICLO: FRIO; CAPACIDADE TERMICA: 30.000 BTUS/H; NUMERO DE VELOCIDADES: MINIMO 3 VELOCIDADES; MODO DE OPERACAO: REFRIGERACAO E VENTILACAO; FUNCAO ESPECIAL: TEMPORIZADOR + TIMER"/>
        <s v="SUPORTE PARA BANDEIRA - MATERIA-PRIMA: MADEIRA SUCUPIRA; CAPACIDADE: 03 BANDEIRAS; DIMENSOES: -;"/>
        <s v="ESFIGMOMANOMETRO - TIPO: COM PEDESTAL, ADULTO; MANOMETRO: ANEROIDE COM VISOR GRADUADO DE 0 A 300 MM/HG; BRACADEIRA: -; FECHAMENTO: -; MANGUITO/BULBO: MANGUITO, PERA E TUBOS CONECTORES EM BORRACHA; VALVULA: EM METAL;"/>
        <s v="AUTOCLAVE - TIPO: HORIZONTAL; CAPACIDADE: ENTRE 151 A 350 LITROS; TEMPERATURA: 121?C / 134?C; ALIMENTACAO: ELETRICA; APLICACAO: ESTERILIZACAO DIV. MATERIAIS AMBIENTE HOSPITALAR;"/>
        <s v="RACK PARA EQUIPAMENTOS DE REDE - TIPO: FECHADO, PARA PAREDE; UTILIZACAO: ATIVOS DE REDE; MATERIA-PRIMA: ACO, PINTADO EM EPOXI; CAPACIDADE: 6U; DIMENSOES: 19&quot; X 6U X 470MM PROFUNDIDADE;"/>
        <s v="CARREGADOR DE PILHAS - TIPO: NI-MH, NI-CD; TAMANHO: AA, AAA, C E D; CAPACIDADE: ATE 4 PILHAS GRANDES; ALIMENTACAO: 110/220 VOLTS; ACESSORIOS: SEM ACESSORIOS;"/>
        <s v="MICROFONE -"/>
        <s v="OXIMETRO - MODELO: DE PULSO; ALIMENTACAO: FUNCIONA EM REDE ELETRICA 127/200VAC/60HZ;"/>
        <s v="NOTEBOOK,NETBOOK E/OU ULTRAFINO - IDENTIFICACAO: NOTEBOOK; SISTEMA OPERACIONAL: WINDOWS E OFFICE; PROCESSADOR: DE ACORDO COM O DESENHO ESPECIFICO PARA NOTEBOOK; ARMAZENAMENTO: 160GB; MEMORIA: 4GB (INSTALADA) E 4GB (SUPORTADA); TELA: 13 A 14,1 POLEGADAS; D"/>
        <s v="LEITOR OPTICO PARA CODIGO DE BARRA - TIPO: BIDIRECIONAL; FONTE DE LUZ: DIODO LASER VISIVEL 650 NM; VELOCIDADE LEITURA: MINIMA DE 100 SCANS POR SEGUNDO; CONTRASTE DE IMPRESSAO: MINIMO 30% DE REFLEXAO; PROFUNDIDADE DE CAMPO: 20CM PARA TODOS CODIGOS; LARGURA"/>
        <s v="RACK PARA EQUIPAMENTOS DE REDE -"/>
        <s v="COMPUTADOR - MODELO: AVANCADO; SISTEMA OPERACIONAL: WINDOWS 7 / OFFICE2010; MEMORIA: 8GB DUAL CHANNEL (2X4 GB) SDRAM DDR-3 1333 MHZ; PROCESSADOR: NO MINIMO 3,0GHZ COM 7MB CACHE; ARMAZENAMENTO: 1000GB SATA-II OU SATA-III/7200 RPM /NCQ; MONITOR: LCD OU LED/"/>
        <s v="MESA DE CABECEIRA - MATERIA-PRIMA: COMPENSADO, REVESTIDO EM LAMINADO DE FORMICA; COMPOSICAO: 01 GAVETA E 01 PORTA COM 01 PRATELEIRA INTERNA; PES: RODIZIOS; DIMENSOES: 40CM X 40CM X 80CM (L X P X A);"/>
        <s v="NOTEBOOK,NETBOOK E/OU ULTRAFINO - IDENTIFICACAO: ESPECIFICACAO NO EDITAL OU INSTRUMENTO EQUIVALENTE; SISTEMA OPERACIONAL: ESPECIFICACAO NO EDITAL OU INSTRUMENTO EQUIVALENTE; PROCESSADOR: ESPECIFICACAO NO EDITAL OU INSTRUMENTO EQUIVALENTE; ARMAZENAMENTO: E"/>
        <s v="CAMARA DE CONSERVACAO USO MEDICO HOSPITALAR -"/>
        <s v="PERSIANA - (SC)"/>
        <s v="SWITCH - TIPO: GERENCIAVEL; INSTALACAO: PARA RACK 19&quot;; PORTA: -; TAXA TRANSFERENCIA: -; MEMORIA: -; ENDERECOS MAC: -; SLOTS DE EXPANSAO: -; PROTOCOLO: -; TECNOLOGIA COMPATIVEL: -;"/>
        <s v="PROJETOR MULTIMIDIA -"/>
        <s v="BLU-RAY OU DVD PLAYER -"/>
        <s v="CONJUNTO DE SOM -"/>
        <s v="IMPRESSORA - SISTEMA DE IMPRESSAO: MATRICIAL MONOCROMATICA DE 9 AGULHAS; RESOLUCAO: NAO APLICAVEL; VELOCIDADE IMPRESSAO: 104 A 680CPS; TAMANHO PAPEL: 136 COLUNAS; INTERFACE DE CONEXAO: USB E PARALELA; BUFFER MEMORIA: 128KB; ALIMENTACAO: NAO APLICAVEL;"/>
        <s v="APARELHO DE RAIO-X USO MEDICO - TENSAO: 220/380 VOLTS; POTENCIA: NOMINAL MINIMA 30KW, AJUSTE DE CORRENTE ATE 500MA; TIPO: FIXO;"/>
        <s v="TERMINAL DE VIDEOCONFERENCIA - APLICACAO: ATE 25 PESSOAS C/SUPORTE A TRANSMISSAO DE CONTEUDO; CODEC: TIPO APPLIANCE (NAO BASEADO EM PC); VELOCIDADE DE COMUNICACAO 2MBPS EM CONEXOES NOS PROTOCOLOS H.323, SIP E SCCP; PROTOCOLO DE VIDEO: H.261, H.263++, H.26"/>
        <s v="SPLIT - OPERACAO: REFRIGERACAO; CAPACIDADE REFRIGERACAO: 30000 BTUS/H; VELOCIDADE: MINIMA 3 VELOCIDADES; CONTROLE: CONTROLE REMOTO; VAZAO DE AR: 430M3/H; FUNCAO: DESUMIDIFICACAO; ALIMENTACAO: 220V, BIFASICO; COMPRESSOR: ROTATIVO OU SCROLL; DIMENSOES INTER"/>
        <s v="COMPUTADOR - MODELO: INTERMEDIARIO; SISTEMA OPERACIONAL: WINDOWS/OFFICE 2007; MEMORIA: 4GB DUAL CHANNEL (INSTALADA) E 4GB (SUPORTADA); PROCESSADOR: NO MINIMO 2,0GHZ; ARMAZENAMENTO: 160GB; MONITOR: LCD DE 19 POLEGADAS DE DIAGONAL DE FACE;"/>
        <s v="COMPUTADOR - MODELO: BASICO; SISTEMA OPERACIONAL: WINDOWS VISTA; MEMORIA: 2GB (INSTALADA) E 4GB (SUPORTADA); PROCESSADOR: NO MINIMO 1,6GHZ; ARMAZENAMENTO: 160GB; MONITOR: LCD DE 17 POLEGADAS DE DIAGONAL DE FACE;"/>
        <s v="POLTRONA PARA ESCRITORIO - ESTRUTURA: MADEIRA MULTILAMINAS A QUENTE; APOIA-BRACOS: SEM APOIO LATERAL PARA BRACOS; ASSENTO/ENCOSTO: TECIDO; DIMENSOES: 500X550X850/930 MM (LARG X PROF X ALT);"/>
        <s v="POLTRONA PARA ESCRITORIO - ESTRUTURA: MADEIRA MULTILAMINAS; APOIA-BRACOS: SEM APOIO LATERAL PARA BRACOS; ASSENTO/ENCOSTO: TECIDO; DIMENSOES: NA FORMA DESCRITA NO COMPLEMENTO DA ESPECIFICACAO;"/>
        <s v="ARMARIO PARA ESCRITORIO - TIPO: BAIXO; MATERIA-PRIMA: AGLOMERADO REVESTIDO EM LAMINADO MALAMINICO; PRATELEIRAS/SUPORTE: 01 PRATELEIRA REGULAVEL FORMANDO 2 VAOS; GAVETAS: SEM GAVETAS; PORTAS: COM 02 PORTAS BAIXAS; ESTRUTURA/BASE: BASE: RODAPE COM SAPATAS R"/>
        <s v="ESTABILIZADOR ELETRONICO DE TENSAO - POTENCIA: 300 VA; TENSAO DE ENTRADA: 115 VOLTS; TENSAO DE SAIDA: 115 VOLTS; TOMADAS DE SAIDA: 04 TOMADAS DE 3 PINOS DE SAIDA; FREQUENCIA: 60 HZ, MONOFASICO; ACESSORIOS (1): FUSIVEL DE PROTECAO DE 3,5 AMPERES;"/>
        <s v="LEITOR OPTICO PARA CODIGO DE BARRA - TIPO: NAO APLICAVEL; FONTE DE LUZ: DIODO DE LUZ VISIVEL DE 650NM(+ OU - 10NM); VELOCIDADE LEITURA: 72/SEGUNDO(+ OU - 2/S); CONTRASTE DE IMPRESSAO: 35% DE REFLECTANCIA NO MINIMO; PROFUNDIDADE DE CAMPO: 0 A 203NM PARA CO"/>
        <s v="COMPUTADOR - MODELO: BASICO; SISTEMA OPERACIONAL: WINDOWS 7 / OFFICE 2010; MEMORIA: MINIMA 04GB/SDRAM/DDR3/1333 MHZ; PROCESSADOR: MINIMO 2,8GHZ; ARMAZENAMENTO: 320GB/SATA-II OU SATA-III/7200RPM/NCQ; MONITOR: 19&quot; DE DIAGONAL DE FACE OU 18,5&quot; WIDESCREEN;"/>
        <s v="COMPUTADOR - MODELO: BASICO; SISTEMA OPERACIONAL: WINDOWS 7; MEMORIA: MINIMA 04GB/SDRAM/DDR3/1333 MHZ; PROCESSADOR: MINIMO 2,8GHZ; ARMAZENAMENTO: 320GB/SATA-II OU SATA-III/7200RPM/NCQ; MONITOR: 19&quot; DE DIAGONAL DE FACE OU 18,5&quot; WIDESCREEN;"/>
        <s v="ESTABILIZADOR ELETRONICO DE TENSAO - POTENCIA: 01 KVA; TENSAO DE ENTRADA: 127 VOLTS; TENSAO DE SAIDA: 127 VOLTS; TOMADAS DE SAIDA: 05 SAIDAS; FREQUENCIA: 60 HZ; ACESSORIOS (1): MOMOFASICO;"/>
        <s v="SPLIT - OPERACAO: REFRIGERACAO; CAPACIDADE REFRIGERACAO: 24000 BTUS/H; VELOCIDADE: 3 VELOCIDADES; CONTROLE: CONTROLE REMOTO; VAZAO DE AR: 430 M3/H; FUNCAO: DESUMIDIFICACAO; ALIMENTACAO: 220V/BIFASICO; COMPRESSOR: ROTATIVO OU SCROOL; DIMENSOES INTERNAS: 60"/>
        <s v="PINCA HEMOSTATICA - MATERIA-PRIMA: ACO INOX; FORMATO PONTA: RETA; TIPO: CRILE; MEDIDAS: 16CM;"/>
        <s v="PORTA-AGULHA (INSTRUMENTAL) - MATERIA-PRIMA: ACO INOX; TIPO: MAYO HEGAR; MEDIDAS: 14CM; PONTA: COM VIDEA;"/>
        <s v="CAMERA DE SEGURANCA - IDENTIFICACAO: POLICROMATICA; SISTEMA: NTSC; TIPO TRANSMISSAO: COM FIO; ANGULO VISAO: 90 GRAUS; SENSIBILIDADE: 2 LUX; ACESSORIOS: COM DOME;"/>
        <s v="MICROGRAVADOR - TIPO: MINI GRAVADOR DIGITAL; ALIMENTACAO: MAXIMA 6,0 VCC; TIPO DE FITA: DIGITAL;"/>
        <s v="LARINGOSCOPIO - TIPO: PARA CENTROS CIRURGICOS, OBSTETRICOS ETC;"/>
        <s v="PINCA HEMOSTATICA - MATERIA-PRIMA: ACO INOX; FORMATO PONTA: RETA; TIPO: ROCHESTER-PEAN; MEDIDAS: 16CM;"/>
        <s v="MARTELO CIRURGICO - MATERIA-PRIMA: ACO INOXIDAVEL; TIPO: HAJEK; PESO: 250 GRAMAS;"/>
        <s v="PINCA HEMOSTATICA - MATERIA-PRIMA: ACO INOXIDAVEL; FORMATO PONTA: RETA; TIPO: HALSTED-MOSQUITO; MEDIDAS: 12 CM;"/>
        <s v="PINCA PARA CAMPO - MATERIA PRIMA: ACO INOX; TIPO: BACKHAUS; TAMANHO: 13CM;"/>
        <s v="MARTELO CIRURGICO - MATERIA-PRIMA: ACO INOX; TIPO: OMBREDANNE; PESO: 550 GRAMAS;"/>
        <s v="PINCA PORTA-AGULHA USO ODONTO - MATERIA PRIMA: ACO INOX; TIPO: MAYO-HEGAR; MEDIDA: 14CM;"/>
        <s v="CABO INOX PARA BISTURI - TIPO BISTURI: MANUAL; NUMERO: NUMERO 07;"/>
        <s v="AFASTADOR - IDENTIFICACAO: HOHMANN; TAMANHO: PEQUENO PONTA LARGA; MATERIA-PRIMA: ACO INOX;"/>
        <s v="AFASTADOR - IDENTIFICACAO: WEITLANER; TAMANHO: 21CM; MATERIA-PRIMA: ACO INOX;"/>
        <s v="PINCA HEMOSTATICA - MATERIA-PRIMA: ACO INOX; FORMATO PONTA: 5 X 6 DENTES; TIPO: ALLIS; MEDIDAS: 20CM;"/>
        <s v="CURETA USO MEDICO/CIRURGICO - MATERIA-PRIMA: ACO INOX; TIPO: BRUNS, CONCHA; NUMERO: 0; TAMANHO: 16CM;"/>
        <s v="AFASTADOR - IDENTIFICACAO: SOFIELD; TAMANHO: 16CM; MATERIA-PRIMA: ACO INOX;"/>
        <s v="CURETA USO MEDICO/CIRURGICO - MATERIA-PRIMA: ACO INOX; TIPO: VOLKMANN; NUMERO: 1; TAMANHO: 17CM;"/>
        <s v="CURETA USO MEDICO/CIRURGICO - MATERIA-PRIMA: ACO INOX; TIPO: VOLKMANN; NUMERO: 2; TAMANHO: 17CM;"/>
        <s v="CURETA USO MEDICO/CIRURGICO - MATERIA-PRIMA: ACO INOX; TIPO: VOLKMANN; NUMERO: 3; TAMANHO: 17CM;"/>
        <s v="CURETA USO MEDICO/CIRURGICO - MATERIA-PRIMA: ACO INOX; TIPO: VOLKMANN; NUMERO: 4; TAMANHO: 17CM;"/>
        <s v="GOIVA - TIPO: STILLE RETA; MEDIDAS: 10 MM X 20 CM; MATERIA-PRIMA: ACO INOX;"/>
        <s v="ABRIDOR DE GESSO - TIPO: MOVIMENTO TIPO GARRA REVERSA (ABRIR AO COMPRIMIR); MEDIDA: NO MINIMO 28CM DE COMPRIMENTO; MATERIA-PRIMA: ACO INOXIDAVEL;"/>
        <s v="FACA USO MEDICO-CIRURGICO - IDENTIFICACAO: PARA GESSO; TAMANHO: 20CM APROXIMADAMENTE; MATERIA-PRIMA: ACO INOXIDAVEL;"/>
        <s v="TESOURAS CIRURGICA MATERIA-PRIMA: ACO INOX; TIPO: ESMARCH; PONTA: ; MEDIDA: 20CM;"/>
        <s v="LARINGOSCOPIO - TIPO: CONVENCIONAL, INFANTIL;"/>
        <s v="PINCA HEMOSTATICA - MATERIA-PRIMA: ACO INOX; FORMATO PONTA: CURVA; TIPO: CRILE; MEDIDAS: 16CM;"/>
        <s v="PINCA HEMOSTATICA - MATERIA-PRIMA: ACO INOX; FORMATO PONTA: RETA; TIPO: KELLY; MEDIDAS: 14CM;"/>
        <s v="TESOURAS CIRURGICA MATERIA-PRIMA: ACO INOX; TIPO: METZENBAUM; PONTA: CURVA; MEDIDA: 20CM;"/>
        <s v="TESOURAS CIRURGICA MATERIA-PRIMA: ACO INOX; TIPO: METZENBAUM; PONTA: CURVA; MEDIDA: 18CM;"/>
        <s v="TESOURAS CIRURGICA MATERIA-PRIMA: ACO INOX; TIPO: METZENBAUM; PONTA: RETA; MEDIDA: 20CM;"/>
        <s v="TESOURAS CIRURGICA MATERIA-PRIMA: ACO INOX; TIPO: MAYO-STILLE; PONTA: CURVA; MEDIDA: 17CM;"/>
        <s v="LIVROS PARA COMPOSICAO DE ACERVO DE BIBLIOTECA - CATEGORIA: -; TITULO (1): -; TITULO (2): -; AUTOR (1): -; AUTOR (2): -; AUTOR (3): -; EDICAO: -; EDITORA: -; ANO: -; VOLUME: -;"/>
        <s v="OSTEOTOMO - TIPO: STILLE; FORMATO/MEDIDA: RETO, 8MM; MATERIA-PRIMA: ACO INOX;"/>
        <s v="RUGINA - MATERIA-PRIMA: ACO INOX; TIPO: LAMBOTTE, FORMATO CURVO; MEDIDA: 25MM X 21CM;"/>
        <s v="PORTA-AGULHA (INSTRUMENTAL) - MATERIA-PRIMA: ACO INOX; TIPO: MAYO HEGAR; MEDIDAS: 16CM; PONTA: SEM VIDIA;"/>
        <s v="AFASTADOR - IDENTIFICACAO: ADSON CURVO; TAMANHO: 14CM; MATERIA-PRIMA: ACO INOX;"/>
        <s v="CANULA DE ASPIRACAO - MATERIA-PRIMA: ACO INOX; TIPO: FRAZIER, ANGULADA; TAMANHO: 19CM; DIAMETRO: 1,5MM;"/>
        <s v="PORTA-AGULHA (INSTRUMENTAL) - MATERIA-PRIMA: ACO INOX; TIPO: CASTROVIEJO RETO, CABO REDONDO S/TRAVA,USO OFTALMO; MEDIDAS: 13CM; PONTA: SEM VIDIA;"/>
        <s v="PINCA GOIVA - MATERIA-PRIMA: ACO INOX; MODELO: RUSKIN; TIPO: BOCA CURVA; MEDIDA: 18CM;"/>
        <s v="CANULA DE ASPIRACAO - MATERIA-PRIMA: ACO INOX; TIPO: ADSON CURVA; TAMANHO: 14CM; DIAMETRO: 3,5MM;"/>
        <s v="CANULA DE ASPIRACAO - MATERIA-PRIMA: ACO INOX; TIPO: FRAZIER, ANGULADA; TAMANHO: DE 19CM; DIAMETRO: DIAMETRO DE 2,5MM;"/>
        <s v="AFASTADOR - IDENTIFICACAO: GELPI; TAMANHO: 14CM; MATERIA-PRIMA: ACO INOX;"/>
        <s v="CANULA DE ASPIRACAO - MATERIA-PRIMA: ACO INOX; TIPO: FRAZIER, ANGULADA; TAMANHO: DE 19CM; DIAMETRO: DIAMETRO DE 2,0MM;"/>
        <s v="AFASTADOR - IDENTIFICACAO: LANGENBECK; TAMANHO: 20CM, LAMINA 30 X 16MM; MATERIA-PRIMA: ACO INOX;"/>
        <s v="AFASTADOR - IDENTIFICACAO: LANGENBECK; TAMANHO: 20CM, LAMINA 30 X 14MM; MATERIA-PRIMA: ACO INOX;"/>
        <s v="OSTEOTOMO - TIPO: LAMBOTTE; FORMATO/MEDIDA: RETO 8MM; MATERIA-PRIMA: ACO INOX;"/>
        <s v="PINCA GOIVA - MATERIA-PRIMA: ACO INOX; MODELO: DUCK-BILL; TIPO: BOCA DE 3MM; MEDIDA: 24CM;"/>
        <s v="PINCA AUXILIAR PARA PORTA AGULHA - P/CIRURGIA - MATERIA-PRIMA: ACO INOX; TIPO/PONTA: DISSECCAO (ANATOMICA); TAMANHO: 22CM, COM SERRILHA;"/>
        <s v="PINCA PARA CAMPO - MATERIA PRIMA: ACO INOX; TIPO: BACKHAUS; TAMANHO: 15CM;"/>
        <s v="PINCA GOIVA - MATERIA-PRIMA: ACO INOX; MODELO: RUSKIN; TIPO: BOCA RETA; MEDIDA: 18CM;"/>
        <s v="AVENTAL DE PROTECAO CONTRA RAIO-X - MATERIA-PRIMA: BORRACHA PLUMBIFERA; MEDIDAS APROXIMADAS: 100 X 60CM; APLICACAO: PROFISSIONAL; MODELO: ACOPLADO COM PROTETOR DE TIREOIDE; COR: AZUL MARINHO,AZUL ROYAL,CINZA E VERDE;"/>
        <s v="LIVROS PARA COMPOSICAO DE ACERVO DE BIBLIOTECA - CATEGORIA: LITERATURA;"/>
        <s v="ESFIGMOMANOMETRO - TIPO: ANEROIDE; MANOMETRO: COM VISOR GRADUADO DE 0 A 300 MMHG; BRACADEIRA: COM DIMENSOES NEONATAIS; FECHAMENTO: VELCRO; MANGUITO/BULBO: MANGUITO, PERA E TUBOS CONECTORES EM BORRACHA; VALVULA: EM METAL;"/>
        <s v="LARINGOSCOPIO - TIPO: ADULTO;"/>
        <s v="ESTETOSCOPIO -"/>
        <s v="COMADRE USO HOSPITALAR -"/>
        <s v="CUBA USO MEDICO HOSPITALAR -"/>
        <s v="TESOURA PARA RETIRADA DE PONTOS"/>
        <s v="MARRECO HOSPITALAR - MATERIA PRIMA: ACO INOX; TIPO: COM ALCA;"/>
        <s v="TESOURAS CIRURGICA MATERIA-PRIMA: ACO INOX; TIPO: IRIS; PONTA: RETA; MEDIDA: 10,5CM;"/>
        <s v="BANDEJA INOX PARA USO HOSPITALAR - TAMANHO: DE 24 X 30 X 5CM; TIPO: AUTOCLAVAVEL;"/>
        <s v="PINCA ODONTO - MATERIAL: ACO INOX; TIPO: ANATOMICA/DISSECCAO; NUMERO: .;"/>
        <s v="AFASTADOR - IDENTIFICACAO: HOHMANN; TAMANHO: PEQUENO COM PONTA ESTREITA 6MM; MATERIA-PRIMA: ACO INOX;"/>
        <s v="PORTA-AGULHA (INSTRUMENTAL) - MATERIA-PRIMA: ACO INOX; TIPO: MATHIEU; MEDIDAS: 14CM; PONTA: COM VIDIA;"/>
        <s v="AFASTADOR - IDENTIFICACAO: HOHMANN; TAMANHO: PEQUENO PONTA ESTREITA 8MM; MATERIA-PRIMA: ACO INOX;"/>
        <s v="PORTA-AGULHA (INSTRUMENTAL) - MATERIA-PRIMA: ACO INOX; TIPO: MATHIEU; MEDIDAS: 17CM; PONTA: COM VIDIA;"/>
        <s v="TERMOHIGROMETRO -"/>
        <s v="AFASTADOR - IDENTIFICACAO: VOLKMANN; TAMANHO: 22CM COM 4 GARRAS ROMBAS; MATERIA-PRIMA: ACO INOX;"/>
        <s v="PINCA AUXILIAR PARA PORTA AGULHA - P/CIRURGIA - MATERIA-PRIMA: ACO INOX; TIPO/PONTA: DISSECCAO, PONTA SEM DENTE, COM VIDIA; TAMANHO: 16CM;"/>
        <s v="PINCA HEMOSTATICA - MATERIA-PRIMA: ACO INOX; FORMATO PONTA: CURVA; TIPO: ROCHESTER-PEAN; MEDIDAS: 16CM;"/>
        <s v="PORTA-AGULHA - MATERIA PRIMA: ACO INOX; TIPO: MAYO HEGAR DELICADO, MEDINDO 20CM; MEDIDAS: -; PONTA: -;"/>
        <s v="AFASTADOR - IDENTIFICACAO: LOVE PARA RAIZES NERVOSAS; TAMANHO: 102MM 90 GRAUS; MATERIA-PRIMA: ACO INOX;"/>
        <s v="PINCA GOIVA - MATERIA-PRIMA: ACO INOX; MODELO: BEYER; TIPO: BOCA RETA; MEDIDA: 17CM;"/>
        <s v="TESOURAS CIRURGICA MATERIA-PRIMA: ACO INOX; TIPO: POTTS SMITH, ANGULO DE 45 GRAUS; PONTA: ; MEDIDA: 19CM;"/>
        <s v="MARRECO HOSPITALAR -"/>
        <s v="BACIA INOX PARA USO HOSPITALAR -"/>
        <s v="JARRA INOX PARA USO HOSPITALAR - MATERIA-PRIMA: ACO INOX; TIPO: HOSPITALAR; CAPACIDADE: 2500ML, DIMENSAO APROXIMADA 14 X 19,5CM;"/>
        <s v="TESOURAS CIRURGICA"/>
        <s v="AFASTADOR CIRURGICO USO ODONTO - MATERIA PRIMA: ACO INOX; TIPO: SENN-MUELLER; MEDIDA: 16CM;"/>
        <s v="PINCA HEMOSTATICA - MATERIA-PRIMA: ACO INOX; FORMATO PONTA: CURVA; TIPO: KELLY; MEDIDAS: 14CM;"/>
        <s v="TESOURAS CIRURGICA MATERIA-PRIMA: ACO INOX; TIPO: IRIS; PONTA: PONTA CURVA; MEDIDA: 10,5CM;"/>
        <s v="TESOURAS CIRURGICA MATERIA-PRIMA: ACO INOX; TIPO: METZENBAUM; PONTA: RETA; MEDIDA: 18CM;"/>
        <s v="PASSADOR DE SERRA DE GIGLI - MATERIA-PRIMA: ACO INOX; MODELO: SIMPLES; MEDIDA: 30CM;"/>
        <s v="AGULHA PASSA FIO - TIPO: OBWEGESER; MEDIDAS: 23CM; MATERIA-PRIMA: ACO INOX;"/>
        <s v="AGULHA PASSA FIO - TIPO: OBWEGESER; MEDIDAS: 13CM; MATERIA-PRIMA: ACO INOX;"/>
        <s v="CINZEL - TIPO: LAMBOTTE; FORMATO: RETO; MEDIDAS: 10MM; MATERIA-PRIMA: ACO INOX;"/>
        <s v="ESPATULA USO MEDICO-CIRURGICO - TIPO: MALEAVEL DE RAY; MEDIDAS: 10MM X 16MM X 20CM; MATERIA-PRIMA: ACO INOX;"/>
        <s v="PINCA GOIVA - MATERIA-PRIMA: ACO INOX; MODELO: LUER; TIPO: BOCA CURVA; MEDIDA: 18CM;"/>
        <s v="PINCA AUXILIAR PARA PORTA AGULHA - P/CIRURGIA - MATERIA-PRIMA: ACO INOX; TIPO/PONTA: ADSON, PONTA COM DENTE; TAMANHO: 12CM;"/>
        <s v="PINCA AUXILIAR PARA PORTA AGULHA - P/CIRURGIA - MATERIA-PRIMA: ACO INOX; TIPO/PONTA: ADSON - BROWN; TAMANHO: 12CM;"/>
        <s v="PINCA GOIVA - MATERIA-PRIMA: ACO INOX; MODELO: LUER; TIPO: BOCA RETA; MEDIDA: 18CM;"/>
        <s v="PINCA GOIVA - MATERIA-PRIMA: ACO INOX; MODELO: LEKSELL; TIPO: COM PONTA DE 5MM; MEDIDA: 23CM;"/>
        <s v="AFASTADOR - IDENTIFICACAO: FARABEUF; TAMANHO: 10CM X 7MM; MATERIA-PRIMA: ACO INOX;"/>
        <s v="CABO INOX PARA BISTURI - TIPO BISTURI: MANUAL; NUMERO: NUMERO 03;"/>
        <s v="PINCA HEMOSTATICA - MATERIA-PRIMA: ACO INOX; FORMATO PONTA: RETA; TIPO: CRILE; MEDIDAS: 14CM;"/>
        <s v="PINCA HEMOSTATICA - MATERIA-PRIMA: ACO INOX; FORMATO PONTA: CURVA; TIPO: ROCHESTER-PEAN; MEDIDAS: 18CM;"/>
        <s v="PINCA AUXILIAR PARA PORTA AGULHA - P/CIRURGIA - MATERIA-PRIMA: ACO INOX; TIPO/PONTA: DENTE DE RATO; TAMANHO: 12CM;"/>
        <s v="RUGINA - MATERIA-PRIMA: ACO INOX; TIPO: FARABEUF, FORMATO CURVO; MEDIDA: 15CM;"/>
        <s v="TESOURAS CIRURGICA MATERIA-PRIMA: ACO INOX; TIPO: MAYO STILLE; PONTA: RETA; MEDIDA: 17CM;"/>
        <s v="PORTA-AGULHA (INSTRUMENTAL) - MATERIA-PRIMA: ACO INOX; TIPO: MAYO HEGAR; MEDIDAS: 20CM; PONTA: COM VIDIA;"/>
        <s v="TESOURAS CIRURGICA MATERIA-PRIMA: ACO INOX; TIPO: METZENBAUM; PONTA: CURVA DELICADA; MEDIDA: 18CM;"/>
        <s v="RUGINA - MATERIA-PRIMA: ACO INOX; TIPO: FARABEUF, FORMATO RETO; MEDIDA: 15CM;"/>
        <s v="PINCA AUXILIAR PARA PORTA AGULHA - P/CIRURGIA - MATERIA-PRIMA: ACO INOX; TIPO/PONTA: DISSECCAO, PONTA SEM DENTE, COM VIDIA; TAMANHO: 20CM;"/>
        <s v="PINCA HEMOSTATICA - MATERIA-PRIMA: ACO INOX; FORMATO PONTA: CURVA, COM DENTE; TIPO: ROCHESTER-OCHSNER; MEDIDAS: 22CM;"/>
        <s v="PINCA HEMOSTATICA - MATERIA-PRIMA: ACO INOX; FORMATO PONTA: CURVA; TIPO: ROCHESTER-PEAN; MEDIDAS: 24CM;"/>
        <s v="PINCA AUXILIAR PARA PORTA AGULHA - P/CIRURGIA - MATERIA-PRIMA: ACO INOX; TIPO/PONTA: DENTE DE RATO; TAMANHO: 22 CM;"/>
        <s v="AFASTADOR CIRURGICO USO ODONTO - MATERIA PRIMA: ACO INOX; TIPO: OBWEGESER PARA BAIXO; MEDIDA: 11 X 42MM;"/>
        <s v="AFASTADOR CIRURGICO USO ODONTO - MATERIA PRIMA: ACO INOX; TIPO: OBWEGESER PARA CIMA; MEDIDA: 11 X 42MM;"/>
        <s v="ESFIGMOMANOMETRO - TIPO: ADULTO; MANOMETRO: ANEROIDE COM VISOR GRADUADO DE 0 A 300 MM/HG; BRACADEIRA: EM TECIDO RESISTENTE DE ALGODAO; FECHAMENTO: VELCRO OU METAL; MANGUITO/BULBO: MANGUITO, PERA E TUBOS CONECTORES EM BORRACHA; VALVULA: DE METAL;"/>
        <s v="HALTER PARA GINASTICA E RECREACAO - MODELO: 1KG; MATERIA-PRIMA: BORRACHA;"/>
        <s v="ANTENA - TIPO: PARABOLICA; APLICACAO: RECEPCAO DE SINAIS DE TV VIA SATELITE; FREQUENCIA: 3,7 A 4,2 GHZ; GANHO OU DIAMETRO: 39 DBI; IMPEDANCIA: 75 OHMS;"/>
        <s v="HALTER PARA GINASTICA E RECREACAO - MODELO: -; MATERIA-PRIMA: FERRO FUNDIDO; PESO: 02KG;"/>
        <s v="COMADRE USO HOSPITALAR - MATERIA PRIMA: ACO INOX; TIPO: COM ALCA;"/>
        <s v="RACK -"/>
        <s v="CLAMP USO MEDICO-CIRURGICO - IDENTIFICACAO: MICRO; TIPO: SIMPLES; PONTA: -; MATERIA-PRIMA: ACO INOX;"/>
        <s v="PINCA ODONTO - MATERIAL: ACO INOX; TIPO: ANATOMICA/DISSECCAO COM DENTE;"/>
        <s v="AFASTADOR - IDENTIFICACAO: SENN-MUELLER; TAMANHO: 17CM; MATERIA-PRIMA: ACO INOX;"/>
        <s v="AFASTADOR - IDENTIFICACAO: MINNESOTA; TAMANHO: COM ASPIRADOR; MATERIA-PRIMA: ACO INOX;"/>
        <s v="PORTA-AGULHA -"/>
        <s v="PINCAS ESPECIAIS, USO ODONTO - MATERIA PRIMA: ACO INOX; MEDIDAS: 12CM; APLICACAO: CIRURGIA DELICADA; TIPO: ADSON;"/>
        <s v="TESOURAS CIRURGICA MATERIA-PRIMA: ACO INOX; TIPO: METZENBAUM; PONTA: CURVA DELICADA; MEDIDA: 14CM;"/>
        <s v="ALAVANCA USO ODONTO - MATERIA PRIMA: ACO INOXIDAVEL; TIPO: SELDIN; NUMERO: 1L; LADO: ESQUERDO; FINALIDADE: REMOCAO DE RAIZES MOLARES (SUPERIOR/INFERIOR);"/>
        <s v="TESOURAS CIRURGICA MATERIA-PRIMA: ACO INOX; TIPO: METZENBAUM; PONTA: RETA; MEDIDA: 16CM;"/>
        <s v="DESCOLADOR CIRURGICO - TIPO: COBB; NUMERO/TAMANHO: 22CM, PONTA DE 19MM; MATERIA-PRIMA: ACO INOX;"/>
        <s v="CLAMP USO MEDICO-CIRURGICO - IDENTIFICACAO: VASCULAR; TIPO: BULLDOG; PONTA: RETA, DE 9CM; MATERIA-PRIMA: ACO INOX;"/>
        <s v="FRESA - TIPO: LISA DE CUSHING; PONTA: 9MM; MATERIA-PRIMA: ACO INOX; FINALIDADE: TREPANO DE HUDSON;"/>
        <s v="DESTACA-PERIOSTEO - TIPO-: MOLT/DUPLO; MATERIA PRIMA: ACO INOX; FINALIDADE: DESLOCAMENTO DO PERIOSTEO EM CIRURGIA ODONTOLOGICA;"/>
        <s v="TESOURA PARA RETIRADA DE PONTOS TIPO: SPENCER, RETA; TAMANHO: 11CM; MATERIA-PRIMA: ACO INOX; MATERIAL: .;"/>
        <s v="PINCA AUXILIAR PARA PORTA AGULHA - P/CIRURGIA - MATERIA-PRIMA: ACO INOX; TIPO/PONTA: DISSECCAO, PONTA SEM DENTE, COM VIDIA; TAMANHO: 14CM;"/>
        <s v="OSTEOTOMO - TIPO: STILLE; FORMATO/MEDIDA: RETO, 12MM; MATERIA-PRIMA: ACO INOX;"/>
        <s v="PORTA-AGULHA (INSTRUMENTAL) - MATERIA-PRIMA: ACO INOX; TIPO: PARA FIO DE ACO; MEDIDAS: 20CM; PONTA: SEM VIDIA;"/>
        <s v="PORTA-AGULHA (INSTRUMENTAL) - MATERIA-PRIMA: ACO INOX; TIPO: MAYO HEGAR; MEDIDAS: 20CM; PONTA: SEM VIDIA;"/>
        <s v="PORTA-AGULHA (INSTRUMENTAL) - MATERIA-PRIMA: ACO INOX; TIPO: MAYO HEGAR; MEDIDAS: 25CM; PONTA: COM VIDIA;"/>
        <s v="OSTEOTOMO - TIPO: STILLE; FORMATO/MEDIDA: RETO, 15MM; MATERIA-PRIMA: ACO INOX;"/>
        <s v="TESOURAS CIRURGICA MATERIA-PRIMA: ACO INOX; TIPO: MAYO STILLE; PONTA: PONTA CURVA; MEDIDA: 14CM;"/>
        <s v="PINCA EM BAIONETA - MATERIA PRIMA: ACO INOX; TIPO: LUCAE; TAMANHO: 16CM;"/>
        <s v="PINCA - MATERIA-PRIMA: ACO INOXIDAVEL; TIPO: POZZI; MEDIDAS: 25 CM;"/>
        <s v="TESOURAS CIRURGICA MATERIA-PRIMA: ACO INOX; TIPO: MAYO STILLE; PONTA: RETA; MEDIDA: 14CM;"/>
        <s v="CLAMP USO MEDICO-CIRURGICO - IDENTIFICACAO: VASCULAR (PINCA CLAMP); TIPO: DE BAKEY; PONTA: ANGULADA 90 GRAUS, 38MM X 10CM; MATERIA-PRIMA: ACO INOX;"/>
        <s v="OSTEOTOMO - TIPO: WEST; FORMATO/MEDIDA: 2MM X 16CM; MATERIA-PRIMA: ACO INOX;"/>
        <s v="PINCA HEMOSTATICA - MATERIA-PRIMA: ACO INOX; FORMATO PONTA: GANCHO; TIPO: BACKHAUS; MEDIDAS: 11CM;"/>
        <s v="PINCA HEMOSTATICA - MATERIA-PRIMA: ACO INOX; FORMATO PONTA: RETA; TIPO: ROCHESTER-PEAN; MEDIDAS: 20CM;"/>
        <s v="PINCA HEMOSTATICA - MATERIA-PRIMA: ACO INOX; FORMATO PONTA: RETA; TIPO: KOCHER; MEDIDAS: 20CM;"/>
        <s v="MARTELO CIRURGICO - MATERIA-PRIMA: ACO INOX; TIPO: MEAD; PESO: 200 GRAMAS;"/>
        <s v="PINCA DE REDUCAO - MATERIA-PRIMA: ACO INOX; TIPO: COM CREMALHEIRA; TAMANHO: 14CM;"/>
        <s v="PINCA HEMOSTATICA - MATERIA-PRIMA: ACO INOX; FORMATO PONTA: GANCHO; TIPO: BERNHARD; MEDIDAS: 16CM;"/>
        <s v="TESOURAS CIRURGICA MATERIA-PRIMA: ACO INOX; TIPO: METZENBAUM; PONTA: PONTA RETA; MEDIDA: 15CM;"/>
        <s v="DESTACA-PERIOSTEO - TIPO-: MEAD/DUPLO; MATERIA PRIMA: ACO INOX; FINALIDADE: DESLOCAMENTO DO PERIOSTEO EM CIRURGIA ODONTOLOGICA;"/>
        <s v="CURETA USO MEDICO/CIRURGICO - MATERIA-PRIMA: ACO INOX; TIPO: BRUNS, CONCHA; NUMERO: 2; TAMANHO: 16CM;"/>
        <s v="NUMEROS PARA RAIO-X - MATERIA-PRIMA: CHUMBO; TAMANHO: 7MM; APRESENTACAO: CONJUNTO DE 10 DIGITOS COM 50 PECAS;"/>
        <s v="ALICATE PARA USO MEDICO - TAMANHO: 42CM; FINALIDADE: PARA FIO ORTOPEDICO DE ATE 8MM; TIPO: ARTICULADO; MATERIA-PRIMA: ACO INOX;"/>
        <s v="TESOURAS CIRURGICA MATERIA-PRIMA: ACO INOX; TIPO: IRIS; PONTA: RETA; MEDIDA: 11,5CM;"/>
        <s v="PINCA - MATERIA-PRIMA: -;"/>
        <s v="PINCA - MATERIA-PRIMA: ACO INOX; TIPO: FOERSTER, RETA; MEDIDAS: 25CM;"/>
        <s v="TESOURAS CIRURGICA MATERIA-PRIMA: ACO INOX; TIPO: CURVA; PONTA: FINA/FINA; MEDIDA: 12CM;"/>
        <s v="TESOURAS CIRURGICA MATERIA-PRIMA: ACO INOX; TIPO: RETA; PONTA: FINA/FINA; MEDIDA: 12CM;"/>
        <s v="TESOURAS CIRURGICA MATERIA-PRIMA: ACO INOX; TIPO: METZENBAUM; PONTA: RETA; MEDIDA: 14CM;"/>
        <s v="BANDEJA INOX PARA USO HOSPITALAR - TAMANHO: DE 46 X 34 X 5CM; TIPO: AUTOCLAVAVEL;"/>
        <s v="CUBA USO MEDICO HOSPITALAR - MATERIA-PRIMA: ACO INOX; TIPO: REDONDA; MEDIDA: 8CM;"/>
        <s v="CUBA USO MEDICO HOSPITALAR - MATERIA-PRIMA: ACO INOX; TIPO: RIM; MEDIDA: 26 X 12CM;"/>
        <s v="ABRIDOR DE GESSO - TIPO: TIPO HENNING; MEDIDA: 28CM DE COMPRIMENTO; MATERIA-PRIMA: ACO INOX DE PRIMEIRA QUALIDADE;"/>
        <s v="PORTA-AGULHA - MATERIA PRIMA: ACO INOX; TIPO: MAYO HEGAR; MEDIDAS: 12CM; PONTA: COM VIDIA;"/>
        <s v="PINCA PARA CAMPO -"/>
        <s v="AFASTADOR - IDENTIFICACAO: FARABEUF; TAMANHO: 140 X 13MM; MATERIA-PRIMA: ACO INOX;"/>
        <s v="TESOURAS CIRURGICA MATERIA-PRIMA: ACO INOX; TIPO: BOYD; PONTA: CURVA; MEDIDA: 18CM;"/>
        <s v="AGULHA PASSA FIO - TIPO: OBWEGESER; MEDIDAS: 18CM; MATERIA-PRIMA: ACO INOX;"/>
        <s v="AFASTADOR - IDENTIFICACAO: OBWEGESER; TAMANHO: PARA PROGENISMO; MATERIA-PRIMA: ACO INOX;"/>
        <s v="AVENTAL DE PROTECAO CONTRA RAIO-X - MATERIA-PRIMA: BORRACHA PLUMBIFERA; MEDIDAS APROXIMADAS: 110 X 60CM; APLICACAO: PROFISSIONAL; MODELO: PADRAO COM PROTETOR DE TIREOIDE; COR: AZUL MARINHO,AZUL ROYAL,CINZA OU VERDE;"/>
        <s v="CINZEL - TIPO: LAMBOTTE; FORMATO: CURVO; MEDIDAS: 6MM; MATERIA-PRIMA: ACO INOX;"/>
        <s v="PINCA HEMOSTATICA - MATERIA-PRIMA: ACO INOXIDAVEL; FORMATO PONTA: CURVA; TIPO: HALSTED-MOSQUITO; MEDIDAS: 12 CM;"/>
        <s v="TESOURAS CIRURGICA MATERIA-PRIMA: ACO INOX; TIPO: PONTA RETA; PONTA: FINA/FINA; MEDIDA: 10CM;"/>
        <s v="ESTETOSCOPIO - TIPO: ADULTO; AURICULAS: BI-AURICULAR EM ACO INOXIDAVEL; OLIVAS: SILICONE; AUSCULTADOR: DUPLO, DIAFRAGMA PARA AUSCUTA CARDIO-PULMONAR; TUBO: FLEXIVEL NA CURVATURA DO TUBO Y;"/>
        <s v="LARINGOSCOPIO - TIPO: PORTATIL; ADULTO E INFANTIL;"/>
        <s v="CUBA USO MEDICO HOSPITALAR - MATERIA-PRIMA: ACO INOX; TIPO: REDONDA; MEDIDA: 13CM;"/>
        <s v="ESTOJO PARA INSTRUMENTAL CIRURGICO -"/>
        <s v="MOCHILA, BOLSA E/OU MALETA PARA NOTEBOOK - IDENTIFICACAO: MALETA; MATERIA-PRIMA: NYLON/POLIESTER; MEDIDAS: COMPATIVEL COM NOTEBOOK 15 POLEGADAS;"/>
        <s v="CARRINHO CONTENTOR RETANGULAR - MATERIA-PRIMA: CONFECCIONADO EM POLIETILENO BRANCO; CAPACIDADE: CAPACIDADE PARA 500 LITROS; TIPO: CACAMBA COM TAMPA INTEIRICA REMOVIVEL COM 4 RODAS; DIMENSOES: MEDINDO 1160 X 860 X 740MM;"/>
        <s v="AR CONDICIONADO - CAPACIDADE: 21000 BTU; TIPO: FIXO; TENSAO: 110/220 VOLTS;"/>
        <s v="ESTACAO DE TRABALHO - TIPO: EM L, PARA ESCRITORIO; CAPACIDADE: 01 FUNCIONARIO; GAVETEIRO: COM 01 GAVETEIRO DE 02 GAVETAS DO LADO DIREITO; DIVISORIA: SEM DIVISORIA; TAMPO: MADEIRA AGLOMERADA REVESTIDA EM MELAMINICO; CONEXAO: SEM CONEXAO; SUPORTE: SUPORTE R"/>
        <s v="GAVETEIRO USO ESCRITORIO - TIPO: FIXO;"/>
        <s v="QUADRO PARA USO DIDATICO -"/>
        <s v="CADEIRA PARA ESCRITORIO - FINALIDADE: CADEIRA PARA FUNCIONARIO OU INTERLOCUTOR; TIPO: FIXA; ESPALDAR: ; APOIA-BRACOS: SEM APOIO PARA BRACOS;"/>
        <s v="CADEIRA PARA ESCRITORIO - FINALIDADE: CADEIRA PARA DIGITADOR; TIPO: GIRATORIA; ESPALDAR: BAIXO; APOIA-BRACOS: SEM APOIO PARA BRACOS; ASSENTO/ENCOSTO: CONCHA DUPLA, ESTOFADOS, REVESTIDOS EM VINIL; ESTRUTURA: ACO, PINTADA EM EPOXI, COM 05 PES; PES: PES COM "/>
        <s v="ESTACAO DE TRABALHO -"/>
        <s v="MESA PARA REUNIAO -"/>
        <s v="ARMARIO PARA ESCRITORIO - TIPO: MEDIO;"/>
        <s v="LEITOR OPTICO PARA CODIGO DE BARRA - TIPO: BIDIRECIONAL; FONTE DE LUZ: DIODO LASER VISIVEL 650NM; VELOCIDADE LEITURA: 100 SCANS POR SEGUNDO; CONTRASTE DE IMPRESSAO: 20% DE REFLEXAO (MIN); PROFUNDIDADE DE CAMPO: NOMINAL  DO CONTATO ATE 43 CM; LARGURA JANEL"/>
        <s v="LONGARINA - QUANTIDADE LUGARES: COM APOIO PARA BRACOS EM COMUM;"/>
        <s v="MESA PARA MICROCOMPUTADOR -(III) ESTRUTURA: COM ESTRUTURA EM ACO, PINTADA EM EPOXI; TAMPO: COM TAMPO EM MADEIRA AGLOMERADA REVESTIDA EM MELAMINICO; BASE DO TECLADO: COM ALTURA REGULAVEL, NA MESMA EXTENSAO DA MESA; DIMENSOES: MEDINDO 85CM LARGURA X 80CM PR"/>
        <s v="APARELHO PARA ULTRASSOM - IDENTIFICACAO: .; MODOS DE IMAGEM: .; MONITOR: .;"/>
        <s v="ALICATE PARA USO MEDICO - TAMANHO: 21CM; FINALIDADE: PARA FIO ORTOPEDICO DE ATE 2MM; TIPO: ARTICULADO; MATERIA-PRIMA: ACO INOX;"/>
        <s v="CAMERA FOTOGRAFICA DIGITAL -"/>
        <s v="AFASTADOR CIRURGICO USO ODONTO - MATERIA PRIMA: ACO INOX; TIPO: GUTHRIE NUMERO 1; MEDIDA: 16CM;"/>
        <s v="PINCA HEMOSTATICA - MATERIA-PRIMA: ACO INOX; FORMATO PONTA: RETA; TIPO: ALLIS; MEDIDAS: 19CM;"/>
        <s v="AFASTADOR - IDENTIFICACAO: FARABEUF; TAMANHO: 170 X 20MM; MATERIA-PRIMA: ACO INOX;"/>
        <s v="CABO DE SERRA DE GIGLI - MATERIA-PRIMA: ACO INOX;"/>
        <s v="GOIVA - TIPO: STILLE RETA; MEDIDAS: 12 MM X 20 CM; MATERIA-PRIMA: ACO INOX;"/>
        <s v="CINZEL - TIPO: BRUENINGS; FORMATO: RETO; MEDIDAS: 4MM; MATERIA-PRIMA: ACO INOX;"/>
        <s v="AFASTADOR - IDENTIFICACAO: VOLKMANN; TAMANHO: 22CM COM 3 GARRAS AGUDAS; MATERIA-PRIMA: ACO INOX;"/>
        <s v="ESPATULA USO MEDICO-CIRURGICO - TIPO: MALEAVEL RIBBON; MEDIDAS: 33CM X 40MM; MATERIA-PRIMA: ACO INOX;"/>
        <s v="PINCA - MATERIA-PRIMA: ACO INOX; TIPO: ANATOMICA RELOJOEIRO, RETA; MEDIDAS: 11CM;"/>
        <s v="MARTELO CIRURGICO - MATERIA-PRIMA: ACO INOX; TIPO: LUCAE, PARA CIRURGIAS DE NARIZ; PESO: 250 GRAMAS, MEDINDO APROXIMADAMENTE 19CM;"/>
        <s v="PINCA HEMOSTATICA - MATERIA-PRIMA: ACO INOXIDAVEL; FORMATO PONTA: CURVA; TIPO: KELLY; MEDIDAS: 16 CM;"/>
        <s v="PINCA AUXILIAR PARA PORTA AGULHA - P/CIRURGIA - MATERIA-PRIMA: ACO INOX; TIPO/PONTA: DENTE DE RATO; TAMANHO: 30CM;"/>
        <s v="PINCA AUXILIAR PARA PORTA AGULHA - P/CIRURGIA - MATERIA-PRIMA: ACO INOX; TIPO/PONTA: DISSECCAO, SEM DENTE; TAMANHO: 12CM;"/>
        <s v="PINCA AUXILIAR PARA PORTA AGULHA - P/CIRURGIA - MATERIA-PRIMA: ACO INOX; TIPO/PONTA: DENTE DE RATO; TAMANHO: 14CM;"/>
        <s v="PINCA AUXILIAR PARA PORTA AGULHA - P/CIRURGIA - MATERIA-PRIMA: ACO INOX; TIPO/PONTA: ADSON, PONTA SEM DENTE; TAMANHO: 12CM;"/>
        <s v="PINCA - MATERIA-PRIMA: ACO INOX; TIPO: ANATOMICA RELOJOEIRO, CURVA; MEDIDAS: 11CM;"/>
        <s v="AFASTADOR - IDENTIFICACAO: GILLIES AGUDO; TAMANHO: 18CM, NUMERO 2; MATERIA-PRIMA: ACO INOX;"/>
        <s v="CINZEL - TIPO: LAMBOTTE; FORMATO: RETO; MEDIDAS: 12MM; MATERIA-PRIMA: ACO INOX;"/>
        <s v="OSTEOTOMO - TIPO: STILLE; FORMATO/MEDIDA: CURVO, 15MM; MATERIA-PRIMA: ACO INOX;"/>
        <s v="MARTELO CIRURGICO - MATERIA-PRIMA: ACO INOX; TIPO: NEUFIELD; PESO: 560 GRAMAS;"/>
        <s v="AFASTADOR - IDENTIFICACAO: GILLIES ROMBO; TAMANHO: 18CM, NUMERO 2; MATERIA-PRIMA: ACO INOX;"/>
        <s v="PINCA DE REDUCAO - MATERIA-PRIMA: ACO INOX; TIPO: COM PONTAS E COM CREMALHEIRA; TAMANHO: 20CM;"/>
        <s v="PINCA - MATERIA-PRIMA: ACO INOX; TIPO: MAGILL; MEDIDAS: 25CM;"/>
        <s v="TESOURAS CIRURGICA MATERIA-PRIMA: ACO INOX; TIPO: PONTA CURVA; PONTA: ROMBA/ROMBA; MEDIDA: 15CM;"/>
        <s v="TESOURAS CIRURGICA MATERIA-PRIMA: ACO INOX; TIPO: PONTA CURVA; PONTA: ROMBA/ROMBA; MEDIDA: 17CM;"/>
        <s v="ELEVADOR/ASPIRADOR USO MEDICO-CIRURGICO - IDENTIFICACAO: DE BENNET; MEDIDAS: 26CM; MATERIA-PRIMA: ACO INOX;"/>
        <s v="PINCA DE REDUCAO - MATERIA-PRIMA: ACO INOX; TIPO: LANE, COM CREMALHEIRA; TAMANHO: 26CM;"/>
        <s v="ESPECULO NASAL - TIPO: TIPO HARTMANN; TAMANHO: NUMERO 3; MATERIA-PRIMA: ACO INOX;"/>
        <s v="AFASTADOR - IDENTIFICACAO: GILLIES AGUDO; TAMANHO: 18CM, NUMERO 1; MATERIA-PRIMA: ACO INOX;"/>
        <s v="CINZEL - TIPO: BRUENINGS; FORMATO: RETO; MEDIDAS: 6MM; MATERIA-PRIMA: ACO INOX;"/>
        <s v="TESOURAS CIRURGICA MATERIA-PRIMA: ACO INOX; TIPO: PONTA CURVA; PONTA: FINA/FINA; MEDIDA: 15CM;"/>
        <s v="PINCA - MATERIA-PRIMA: ACO INOX; TIPO: MIXTER, CURVA; MEDIDAS: 20CM;"/>
        <s v="AFASTADOR - IDENTIFICACAO: GILLIES ROMBO; TAMANHO: 18CM, NUMERO 1; MATERIA-PRIMA: ACO INOX;"/>
        <s v="TESOURAS CIRURGICA MATERIA-PRIMA: ACO INOX; TIPO: PONTA CURVA; PONTA: FINA/ROMBA; MEDIDA: 17CM;"/>
        <s v="PINCA - MATERIA-PRIMA: ACO INOX; TIPO: MIXTER, CURVA; MEDIDAS: 17CM;"/>
        <s v="TESOURAS CIRURGICA MATERIA-PRIMA: ACO INOX; TIPO: RETA; PONTA: ROMBA/ROMBA; MEDIDA: 17CM;"/>
        <s v="CINZEL - TIPO: LAMBOTTE; FORMATO: RETO; MEDIDAS: 4MM; MATERIA-PRIMA: ACO INOX;"/>
        <s v="AFASTADOR CIRURGICO USO ODONTO - MATERIA PRIMA: ACO INOX; TIPO: GUTHRIE NUMERO 2; MEDIDA: 16CM;"/>
        <s v="PINCA HEMOSTATICA - MATERIA-PRIMA: ACO INOX; FORMATO PONTA: CURVA; TIPO: ROCHESTER-PEAN; MEDIDAS: 20CM;"/>
        <s v="PINCA HEMOSTATICA - MATERIA-PRIMA: ACO INOX; FORMATO PONTA: RETA; TIPO: KELLY; MEDIDAS: 16CM;"/>
        <s v="PINCA HEMOSTATICA - MATERIA-PRIMA: ACO INOX; FORMATO PONTA: RETA; TIPO: ROCHESTER-PEAN; MEDIDAS: 20 CM;"/>
        <s v="ALICATE PARA USO MEDICO - TAMANHO: 16CM; FINALIDADE: PARA FIO DE ACO CROMADO; TIPO: CORTA E SEGURA; MATERIA-PRIMA: ACO INOX;"/>
        <s v="ESTETOSCOPIO - TIPO: ADULTO; AURICULAS: BIAURICULAR; OLIVAS: DE SILICONE; AUSCULTADOR: DUPLO EM ACO INOXIDAVEL; TUBO: TUBOS DE BORRACHA SILICONADA NA COR PRETA;"/>
        <s v="PINCA DE REDUCAO - MATERIA-PRIMA: ACO INOXIDAVEL; TIPO: ESPANHOLA; TAMANHO: 22CM;"/>
        <s v="ESPECULO NASAL - TIPO: TIPO HARTMANN; TAMANHO: NUMERO 2; MATERIA-PRIMA: ACO INOX;"/>
        <s v="PINCA DE REDUCAO - MATERIA-PRIMA: ACO INOXIDAVEL; TIPO: PELVICA ANGULADA; TAMANHO: 23CM / MEDIA;"/>
        <s v="PINCA DE REDUCAO - MATERIA-PRIMA: ACO INOX; TIPO: LOWMANN; TAMANHO: 20CM;"/>
        <s v="ALICATE PARA USO MEDICO - TAMANHO: 20CM; FINALIDADE: USO ORTOPEDICO; TIPO: DE PRESSAO; MATERIA-PRIMA: ACO INOXIDAVEL;"/>
        <s v="AVENTAL DE PROTECAO CONTRA RAIO-X - MATERIA-PRIMA: BORRACHA PLUMBIFERA; MEDIDAS APROXIMADAS: 60 X 45CM; APLICACAO: PACIENTE; MODELO: INFANTIL; COR: NAO APLICAVEL;"/>
        <s v="DESCOLADOR CIRURGICO - TIPO: COBB; NUMERO/TAMANHO: 22CM, PONTA DE 9,5MM; MATERIA-PRIMA: ACO INOX;"/>
        <s v="AFASTADOR - IDENTIFICACAO: DE RAIZ, TIPO LOVE; TAMANHO: ANGULO DE 45 GRAUS; MATERIA-PRIMA: ACO INOX;"/>
        <s v="CANULA DE ASPIRACAO - MATERIA-PRIMA: ACO INOX; TIPO: FRAZIER, ANGULADA; TAMANHO: 19 CM; DIAMETRO: 4,0 MM;"/>
        <s v="PINCA - MATERIA-PRIMA: ACO INOX; TIPO: BABCOCK, PONTA CURVA; MEDIDAS: 20CM;"/>
        <s v="PINCA - MATERIA-PRIMA: ACO INOX, AUTOCLAVAVEL; TIPO: SATINSKY; MEDIDAS: 24,5CM X 45MM;"/>
        <s v="TESOURAS CIRURGICA MATERIA-PRIMA: ACO INOX; TIPO: IRIS; PONTA: CURVA; MEDIDA: 11,5 CM;"/>
        <s v="PORTA-AGULHA - MATERIA PRIMA: ACO INOX; TIPO: MAYO HEGAR DELICADO; MEDIDAS: 14CM; PONTA: COM VIDIA;"/>
        <s v="PINCA HEMOSTATICA - MATERIA-PRIMA: ACO INOX; FORMATO PONTA: RETA; TIPO: ALLIS; MEDIDAS: 16 CM;"/>
        <s v="PORTA-AGULHA (INSTRUMENTAL) - MATERIA-PRIMA: ACO INOX; TIPO: MAYO HEGAR; MEDIDAS: 16CM; PONTA: COM VIDEA;"/>
        <s v="TESOURA CIRURGICA, USO ODONTO - MATERIA PRIMA: ACO INOX; TIPO: METZENBAUM - DELICADA, CURVA; MEDIDA: 15CM;"/>
        <s v="PINCA AUXILIAR PARA PORTA AGULHA - P/CIRURGIA - MATERIA-PRIMA: ACO INOX; TIPO/PONTA: DENTE DE RATO; TAMANHO: 16CM;"/>
        <s v="ALICATE PARA USO MEDICO - TAMANHO: 21CM; FINALIDADE: PARA FIO DE ACO CROMADO; TIPO: CORTE FRONTAL DUPLA FORCA; MATERIA-PRIMA: ACO INOX;"/>
        <s v="AFASTADOR - IDENTIFICACAO: HOHMANN; TAMANHO: 240MM / PONTA 43MM; MATERIA-PRIMA: ACO INOX;"/>
        <s v="ALICATE PARA USO MEDICO - TAMANHO: ENTRE 16 A 17CM; FINALIDADE: TORCER FIOS CIRURGICOS; TIPO: BICO FINO; MATERIA-PRIMA: ACO INOX;"/>
        <s v="AFASTADOR - IDENTIFICACAO: FUKUDA; TAMANHO: 19CM, PONTA DE 42MM X 45MM; MATERIA-PRIMA: ACO INOX;"/>
        <s v="PINCA PARA CAMPO - MATERIA PRIMA: ACO INOX; TIPO: BACKHAUS; TAMANHO: 16 CM;"/>
        <s v="PINCA HEMOSTATICA - MATERIA-PRIMA: ACO INOX; FORMATO PONTA: CURVA; TIPO: HARTMANN-HALSTED; MEDIDAS: 10CM;"/>
        <s v="AFASTADOR - IDENTIFICACAO: MINE HOHMANN; TAMANHO: 17CM, PONTA DE 2MM X 18MM; MATERIA-PRIMA: ACO INOX;"/>
        <s v="PINCA HEMOSTATICA - MATERIA-PRIMA: ACO INOX; FORMATO PONTA: RETA; TIPO: HARTMANN-HALSTED; MEDIDAS: 10CM;"/>
        <s v="APARELHO DE RAIO-X USO ODONTO - TIPO: PANORAMICO DIGITAL; BRACO: 01 BRACO/HORIZONTAL E VERTICAL; ALIMENTACAO: 220V OU BIVOLT; AMPERAGEM: MINIMA 6 A 15MA; POTENCIA: MINIMA 60 A 90 KV;"/>
        <s v="PINCA - MATERIA-PRIMA: ACO INOX; TIPO: MIXTER, CURVA; MEDIDAS: 23CM;"/>
        <s v="PINCA HEMOSTATICA - MATERIA-PRIMA: ACO INOX; FORMATO PONTA: RETA; TIPO: KOCHER; MEDIDAS: 16CM;"/>
        <s v="PINCA HEMOSTATICA - MATERIA-PRIMA: ACO INOX; FORMATO PONTA: RETA; TIPO: ALLIS; MEDIDAS: 15CM;"/>
        <s v="PINCA HEMOSTATICA - MATERIA-PRIMA: ACO INOXIDAVEL; FORMATO PONTA: CURVA; TIPO: KOCHER; MEDIDAS: 14CM;"/>
        <s v="PALETEIRA - CAPACIDADE CARGA: 2.200 KG; GARFOS: 1150MM(COMPRIMENTO)X680MM(LARGURA); RODAS: RODAGEM TANDEM NYLON;"/>
        <s v="COLETOR/CONTENTOR DE LIXO - TIPO: CONTENEDOR PARA RESIDUOS SOLIDOS URBANOS; RODAS: 04 RODAS EM BORRCHA MACICAS, C/ GIRO DE 360 GRAUS; CAPACIDADE: 1000 LITROS, COM SISTEMA DE ESCOAMENTO DE AGUA; MATERIAL: CONFECCIONADO EM POLIETILENO DE ALTA DENSIDADE; FOR"/>
        <s v="COLETOR/CONTENTOR DE LIXO - TIPO: CONTENTOR PARA COLETA SELETIVA; RODAS: COM 4 RODAS  GIRATORIAS; CAPACIDADE: 1000 LITROS; MATERIAL: POLIETILENO; FORMATO: QUADRADO; COR: AZUL; TAMPA: COM TAMPA BASCULA; PEDAL: SEM PEDAL; ALCA: COM ALCAS LATERAIS;"/>
        <s v="COLETOR/CONTENTOR DE LIXO - TIPO: CONTENTOR; RODAS: COM 2 RODAS; CAPACIDADE: 360 LITROS; MATERIAL: POLIETILENO DE ALTA DENSIDADE; FORMATO: RETANGULAR; COR: CINZA; TAMPA: ARTICULAVEL; PEDAL: SEM PEDAL; ALCA: NA PARTE POSTERIOR PARA EMPURRAR;"/>
        <s v="DESCOLADOR CIRURGICO - TIPO: OLIVERCRONA, DUAS PONTAS, PESADO, PARA DURA-MATER; NUMERO/TAMANHO: 180MM; MATERIA-PRIMA: ACO INOX;"/>
        <s v="AVENTAL DE PROTECAO CONTRA RAIO-X - MATERIA-PRIMA: BORRACHA PLUMBIFERA; MEDIDAS APROXIMADAS: 110 X 60CM; APLICACAO: USO PROFISSIONAL; MODELO: ACOPLADO A PROTETOR DE TIREOIDE; COR: NAO APLICAVEL;"/>
        <s v="FACA USO MEDICO-CIRURGICO - IDENTIFICACAO: RETIRADA DE ENXERTO DE PELE; TAMANHO: LAMINA 4&quot;; MATERIA-PRIMA: ACO INOXIDAVEL;"/>
        <s v="AVENTAL DE PROTECAO CONTRA RAIO-X - MATERIA-PRIMA: CONFECCIONADO COM LENCOL PLUMBIFERO FLEXIVEL; MEDIDAS APROXIMADAS: 110CM X 60CM; APLICACAO: PROFISSIONAL; MODELO: COM PROTECAO DAS COSTAS, TIPO CAPOTE; COR: NAO APLICAVEL;"/>
        <s v="AVENTAL DE PROTECAO CONTRA RAIO-X - MATERIA-PRIMA: CONFECCIONADO COM LENCOL PLUMBIFERO FLEXIVEL; MEDIDAS APROXIMADAS: 110CM X 60CM; APLICACAO: USO PROFISSIONAL; MODELO: PADRAO; COR: NAO APLICAVEL;"/>
        <s v="HALTER PARA GINASTICA E RECREACAO - MODELO: 2KG; MATERIA-PRIMA: BORRACHA;"/>
        <s v="HALTER PARA GINASTICA E RECREACAO - MODELO: .; MATERIA-PRIMA: BORRACHA; PESO: 0,5KG;"/>
        <s v="HALTER PARA GINASTICA E RECREACAO - MODELO: 3KG; MATERIA-PRIMA: BORRACHA;"/>
        <s v="VENOSCOPIO - FINALIDADE: LOCALIZADOR DE VEIAS NA TERAPIA INTRAVENOSA; TIPO: PORTATIL; UTILIZACAO: PARA TRANSPORTE; ILUMINACAO: LED ALTA INTENSIDADE; FUNCIONAMENTO: ATRAVES DE EMISSAO DE LUZ INFRAVERMELHA; ALIMENTACAO: BATERIA RECARREGAVEL;"/>
        <s v="PALETE - MATERIA-PRIMA: POLIETILENO DE ALTA RESISTENCIA; FACE: DUPLA; ENTRADA: 08 ENTRADAS; REVERSIBILIDADE: NAO REVERSIVEL; CARGA: 1.500 KG; MEDIDAS: 1,0M LARGURA X 1,2M COMPRIMENTO X 0,17M ALTURA;"/>
        <s v="PALETE - MATERIA-PRIMA: POLIETILENO DE ALTA DENSIDADE; FACE: DUPLA; ENTRADA: 04 ENTRADAS; REVERSIBILIDADE: NAO REVERSIVEL; CARGA: 2.500 KG E CARGA DINAMICA DE 800 KG; MEDIDAS: 1,0M LARGURA X 1,20M COMPRIMENTO X 0,15M ALTURA;"/>
        <s v="PALETE - MATERIA-PRIMA: POLIETILENO DE MEDIA DENSIDADE, NA COR PRETA; FACE: UNICA; ENTRADA: 04 ENTRADAS; REVERSIBILIDADE: NAO REVERSIVEL; CARGA: 3000 KG (ESTATICA) E 1300 KG (DINAMICA); MEDIDAS: 1,0 LARGURA X 1,2 M COMPRIMENTO X 0,175 M ALTURA;"/>
        <s v="PALETE - MATERIA-PRIMA: POLIETILENO DE ALTA DENSIDADE; FACE: 1 FACE LISA SEM ABAS; ENTRADA: 02 ENTRADAS; REVERSIBILIDADE: NAO REVERSIVEL; CARGA: MINIMA ESTATICA 3000KG E DINAMICA 1500KG; MEDIDAS: 1,0M LARG. X 1,20M COMP. X 0,17M ALT.APROXIMADO;"/>
        <s v="PALETE - MATERIA-PRIMA: POLIETILENO DE ALTA DENSIDADE; FACE: DUPLA; ENTRADA: 04 ENTRADAS; REVERSIBILIDADE: NAO REVERSIVEL; CARGA: 3.000 KG E CARGA DINAMICA DE 1.300 KG; MEDIDAS: 1,0M LARGURA X 1,20M COMPRIMENTO X 0,17M ALTURA;"/>
        <s v="ESFIGMOMANOMETRO - TIPO: ANEROIDE; MANOMETRO: COM VISOR GRADUADO DE 0 A 300 MM/HG; BRACADEIRA: E MANGUITO COM DIMENSOES PARA PACIENTE ADULTO; FECHAMENTO: VELCRO / METAL; MANGUITO/BULBO: MANGUITO, PERA E TUBOS CONECTORES EM BORRACHA; VALVULA: EM METAL;"/>
        <s v="AVENTAL DE PROTECAO CONTRA RAIO-X - MATERIA-PRIMA: BORRACHA LEVE DE TNGSTENIO; MEDIDAS APROXIMADAS: 110 X 60 CM; APLICACAO: USO PROFISSIONAL; MODELO: PADRAO; COR: NAO APLICAVEL;"/>
        <s v="SWITCH - TIPO: GERENCIAVEL E EMPILHAVEL; INSTALACAO: PARA RACK 19&quot;; PORTA: 24 PORTAS 100BASE-TX, 1 1000BASE-T E 1 1000BASE-SX; TAXA TRANSFERENCIA: 8.8 GBPS COM ENCAMINHAMENTO DE PACOTES DE 6.6 MPPS; MEMORIA: 16 MB; ENDERECOS MAC: 8000 ENDERECOS MAC; SLOTS"/>
        <s v="CADEIRA PARA ESCRITORIO - FINALIDADE: FUNCIONARIO; TIPO: GIRATORIA, REVESTIMENTO EM VINIL OU CURVIM; ESPALDAR: ESPALDAR; APOIA-BRACOS: SEM APOIA-BRACOS; ASSENTO/ENCOSTO: MADEIRA COMPENSADA MOLDADA ANATOMICAMENTE; ESTRUTURA: ACO; PES: COM CINCO PAS EM CHAP"/>
        <s v="MESA PARA IMPRESSORA -(III) TAMPO (1): COM TAMPO EM AGLOMERADO; TAMPO (2): LAMINADO MELAMINICO; ESTRUTURA: COM ESTRUTURA EM ACO; TIPO: SEM CESTOS; DIMENSOES: MEDINDO 02 PRATELEIRAS;"/>
        <s v="PADIOLA - FINALIDADE: TRANSPORTE DE PACIENTES; COMPOSICAO (1): LEITO REMOVIVEL, GRADES LATERAIS DE ABAIXAR; COMPOSICAO (2): RODIZIOS GIRATORIOS, SUPORTE PARA SORO; ESTRUTURA: TUBULAR EM ACO INOX;; ACABAMENTO: -; COMPLEMENTO: -"/>
        <s v="UNIDADE MOVEL DE RAIO-X COM TV - ARCO CIRURGICO -"/>
        <s v="CAMARA DE CONSERVACAO USO MEDICO HOSPITALAR - FINALIDADE: CONSERVACAO DE INSULINAS, VACINAS E MEDICAMENTOS; TIPO: VERTICAL; VOLUME: ENTRE 400 E 450 LITROS; ISOLAMENTO: POLIURETANO INJETADO; CONTROLE TEMPERATURA: POR COMANDO ELETRONICO MICROPROCESSADO; TEM"/>
        <s v="CADEIRA PARA ESCRITORIO - FINALIDADE: CADEIRA PARA FUNCIONARIO; TIPO: GIRATORIA; ESPALDAR: MEDIO; APOIA-BRACOS: COM APOIO PARA BRACOS REGULAVEL; ASSENTO/ENCOSTO: MADEIRA COMPENSADA, REVESTIMENTO EM VINIL; ESTRUTURA: CHAPA DE ACO; PES: PES COM RODIZIOS; CO"/>
        <s v="MONITOR MULTIPARAMETROS - PARAMETROS: -; EXPANSAO PARAMETROS: -; IDENTIFICACAO: ECG/SPO2/RESP/TEMP/PNI/PI/CAPNOGRAFIA - TIPO VIII; APLICACAO: -;"/>
        <s v="ESTACAO DE TRABALHO - TIPO: L; CAPACIDADE: 01 FUNCIONARIO; GAVETEIRO: 01 GAVETEIRO COM 03 GAVETAS DE ACO, COM CHAVE; DIVISORIA: SEM DIVISORIA; TAMPO: MDF, EM FORMICA; CONEXAO: COM CONEXAO; SUPORTE: COM SUPORTE RETRATIL PARA TECLADO; ESTRUTURA: ACO, PINTUR"/>
        <s v="APARELHO DE RAIO-X USO MEDICO - TENSAO: 127/220 VAC 60HZ; POTENCIA: 50 A 100 MA; TIPO: MOVEL;"/>
        <s v="CONJUNTO DE ANESTESIA - ESTRUTURA: POLIMERO DE ALTA RESISTENCIA OU SIMILAR; BLOCO DE FLUXOMETRO (1): ROTAMETRO COMPOSTO POR FLUXOMETRO; BLOCO DE FLUXOMETRO (2): PARA OXIGENIO; BLOCO DE FLUXOMETRO (3): PARA OXIDO NITROSO; BLOCO DE FLUXOMETRO (4): PARA AR C"/>
        <s v="COMPUTADOR - MODELO: PADRAO; SISTEMA OPERACIONAL: WINDOWS 8.1 PROF. 64 BITS OEM E OFFICE 2013; MEMORIA: 8GB DDR3-1600; PROCESSADOR: CLOCK REAL MINIMO 3GHZ, 4MB CACHE, 4 NUCLEOS; ARMAZENAMENTO: 500GB/SATA III/7200RPM; MONITOR: LED 19 POLEGADAS;"/>
        <s v="CADEIRA PARA ESCRITORIO - FINALIDADE: PARA ESCRITORIO; TIPO: GIRATORIA; ESPALDAR: ALTO; APOIA-BRACOS: COM APOIA BRACOS REGULAVEIS; ASSENTO/ENCOSTO: LA; ESTRUTURA: MADEIRA COM ESPUMA INJETADA EM POLIURETANO; PES: CROMADO; CONTRA-ASSENTO: POLIPROPILENO; CON"/>
        <s v="LONGARINA - APLICACAO: SALA DE ESPERA; QUANTIDADE LUGARES: 03 LUGARES, SEM PRANCHETA; ASSENTO/ENCOSTO: CONCHA DUPLA, ESTOFADOS, REVESTIDOS EM TECIDO; ESTRUTURA: ACO, PINTADA EM EPOXI; PES: COM SAPATAS; CONTRA-ASSENTO: CAPA DE POLIPROPILENO; CONTRA-ENCOSTO"/>
        <s v="MESA PARA ESCRITORIO - FINALIDADE: AUXILIAR; ESTRUTURA: PES EM TUBOS METALICOS E RODIZIO DE SILICONE; TAMPO: CHAPA DE MDP 25MM; TAMPA: SEM TAPA; GAVETEIRO/GAVETA: SEM GAVETA; DIMENSOES: 900MM X 700MM(LXP);"/>
        <s v="CENTRAL TELEFONICA (PABX) -"/>
        <s v="ESTACAO DE TRABALHO - TIPO: L; CAPACIDADE: INDIVIDUAL; GAVETEIRO: 03 GAVETAS; DIVISORIA: COM DIVISORIA; TAMPO: AGLOMERADO 25MM ESPESSURA; CONEXAO: SEM CONEXAO; SUPORTE: BASE PARA MONITOR SOBRE O TAMPO; ESTRUTURA: ACO; DIMENSOES: 135CM X 135CM X 60CM (C X "/>
        <s v="SERVIDOR DE REDE - TIPO: VIRTUALIZACAO; PROCESSADOR: 2 COM 8 NUCLEOS(POR PROCESSADOR), MINIMO 2,9GHZ; ARQUITETURA: CISC DE 32 BITS COM EXTENSAO 64 BITS; TIPO DE MEMORIA: DDR3 ECC SDRAM OU SUPERIOR; CAPACIDADE MEMORIA: MINIMA 128GB INSTALADA; FREQUENCIA DA"/>
        <s v="CARRO MACA - ESTRUTURA: ACO, COM BASE REVESTIDA EM MATERIAL TERMOPLASTICO; LEITO: ARTICULADO; RODIZIO: DIAMETRO MINIMO DE 6 POLEGADAS; FREIO: POR PEDAL; DIMENSOES: APROX. DO LEITO 1,80M COMPRIMENTO X 0,60M LARGURA; CAPACIDADE: MINIMA DE 150 KG; MOVIMENTO:"/>
        <s v="COMPUTADOR - MODELO: PADRAO; SISTEMA OPERACIONAL: WINDOWS 7 PROFESSIONAL 64 BITS/VERSAO OEM/PT-BR; MEMORIA: 8GB/SDRAM; PROCESSADOR: MINIMO CLOCK DE 3.0GHZ COM 3MB CACHE; ARMAZENAMENTO: 500GB/SATA III/7200RPM; MONITOR: 19 POLEGADAS/ LCD OU LED;"/>
        <s v="COMPUTADOR - MODELO: PADRAO; SISTEMA OPERACIONAL: WINDOWS 7 PROF. 64BITAS/OEM/PT-BR E OFFICE 2013 BR; MEMORIA: 8GB/SDRAM; PROCESSADOR: MINIMO CLOCK DE 3.0GHZ COM 3MB DE CACHE; ARMAZENAMENTO: 500GB/SATA III/720RPM; MONITOR: 19 POLEGADAS;"/>
        <s v="SUPORTE PARA AVENTAL DE PROTECAO RAIO X - TIPO: CABIDE PAREDE, PARA 5 AVENTAIS; MATERIA-PRIMA: CHAPA DE ACO, CABIDES EM ACO INOX; DIMENSOES: APROXIMADAS: CABIDE=60CM, BASE=25CM;"/>
        <s v="CADEIRA PARA ESCRITORIO - FINALIDADE: FUNCIONARIO; TIPO: FIXA ESTOFADA COM APOIA-BRACOS; ESPALDAR: MEDIO; APOIA-BRACOS: MEDINDO NO MINIMO 40MM(LARG) X 200MM (COMP); ASSENTO/ENCOSTO: COMPENSADO ANATOMICO MOLDADO A QUENTE; ESTRUTURA: ARMACAO TUBULAR DE ACO "/>
        <s v="SWITCH - TIPO: LAYER 2; INSTALACAO: 1U EM RACK DE 19''; PORTA: 24 PORTAS 1000BASE-T, 2 PORTAS 1000BASE-X; TAXA TRANSFERENCIA: VAZAO 52GBPS, REPASSE 36MPPS; MEMORIA: NAO APLICAVEL; ENDERECOS MAC: 16000; SLOTS DE EXPANSAO: SEM SLOTS DE EXPANSAO; PROTOCOLO: "/>
        <s v="CADEIRA PARA ESCRITORIO - FINALIDADE: FUNCIONARIO; TIPO: FIXA EMPILHAVEL; ESPALDAR: BAIXO; APOIA-BRACOS: SEM APOIO PARA BRACOS; ASSENTO/ENCOSTO: CONCHA DUPLA EM POLIPROPILENO; ESTRUTURA: ACO OBLONGO; PES: 04 PES COM SAPATAS DESLIZANTES EM NYLON; CONTRA-AS"/>
        <s v="CADEIRA PARA ESCRITORIO - FINALIDADE: FUNCIONARIO; TIPO: GIRATORIA ESTOFADA; ESPALDAR: MEDIO; APOIA-BRACOS: REGULAVEIS E RODIZIOS; ASSENTO/ENCOSTO: MECANISMO AMORTECEDOR E REGULADOR; ESTRUTURA: CHAPA DE ACO; PES: PES COM RODIZIOS; CONTRA-ASSENTO: 460MM(LA"/>
        <s v="ARMARIO PARA ESCRITORIO - TIPO: ALTO; MATERIA-PRIMA: AGLOMERADO DE BAIXA PRESSAO DE 18MM; PRATELEIRAS/SUPORTE: 04 PRATELEIRAS; GAVETAS: SEM GAVETAS; PORTAS: 02 PORTAS; ESTRUTURA/BASE: BASE DE ACO, PINTADA EM EPOXI; DIMENSOES: 800MM X 500MM X 1600MM;"/>
        <s v="ARMARIO PARA ESCRITORIO - TIPO: ALTO; MATERIA-PRIMA: MADEIRA AGLOMERADA REVESTIDA EM MELAMINICO; PRATELEIRAS/SUPORTE: 03 PRATELEIRAS INTERNAS REGULAVEIS; GAVETAS: SEM GAVETAS; PORTAS: 02 PORTAS DE ABRIR; ESTRUTURA/BASE: BASE EM ACO, PINTADA EM EPOXI; DIME"/>
        <s v="ARMARIO PARA ESCRITORIO - TIPO: BAIXO; MATERIA-PRIMA: MADEIRA AGLOMERADA REVESTIDA EM MELAMINICO; PRATELEIRAS/SUPORTE: INTERNAMENTE 02 PRATELEIRAS FORMANDO 2 VAOS; GAVETAS: SEM GAVETAS; PORTAS: 04 PORTAS DE ABRIR; ESTRUTURA/BASE: BASE EM ACO,PINTADA EM EP"/>
        <s v="COMPUTADOR - MODELO: PADRAO; SISTEMA OPERACIONAL: WINDOWS 10 PROF. 64 BITS OEM; MEMORIA: 8GB DDR3-1600; PROCESSADOR: 64 BITS/X86 COM EXTENSOES DE VIRTUALIZACAO; ARMAZENAMENTO: 500GB/SATA III/7200RPM; MONITOR: LED 19 POLEGADAS;"/>
        <s v="CADEIRA PARA BANHO - MATERIA-PRIMA: ACO INOX, COM RODIZIOS DE BORRACHA MACICA; TIPO: SISTEMA DE FREIO; APOIA-BRACOS: ASSENTO SANITARIO EM PLASTICO, TIPO CONCHA; CAPACIDADE: 150KG;"/>
        <s v="CADEIRA DE RODAS - MODELO: MANUAL; TIPO: DOBRAVEL EM X; ESTRUTURA: -; CAPACIDADE: ADULTO; ASSENTO/ENCOSTO: NYLON;"/>
        <s v="RELOGIO DE PONTO - APLICACAO: REGISTRO DE FREQUENCIA DE PESSOAL; TIPO: BIOMETRICO, COM IMPRESSAO;"/>
        <s v="TELA DE PROJECAO -"/>
        <s v="SUPORTE PARA PROJETOR - TIPO: TETO E ARTICULADO; MATERIA-PRIMA: ACO; CAPACIDADE: MINIMA 09KG; ACABAMENTO: PINTURA ELETROSTATICA COR BRANCA; ALTURA: MINIMA 24CM; BANDEJA: ENCAIXE DE FIXACAO DE TRES PONTOS; ACESSORIOS: NAO APLICAVEL;"/>
        <s v="LOUSA DE VIDRO - TIPO VIDRO: TEMPERADO; ESPESSURA: 6 MM; SUPORTE: EM ACRILICO PARA APAGADOR; DIMENSOES: 1,50 M X 1,20 M;"/>
        <s v="CARDIOVERSOR - COMPONENTES (1): LIFESHOCK PRO ECG; COMPONENTES (2):  SPO2, NLL, IMP;"/>
        <s v="TERMINAL DE VIDEOCONFERENCIA - APLICACAO: SALA DE CONFERENCIA DE PORTE MEDIO; CODEC: H323 E SIP; VELOCIDADE DE COMUNICACAO 64KBPS A 4MBPS; PROTOCOLO DE VIDEO: H.263 E H.264; PROTOCOLO DE AUDIO: G.711, G.722, G.722.1; COMPONENTE (1): CODEC DE TELEPRESENCA "/>
        <s v="BEBEDOURO PARA GARRAFAO AGUA MINERAL - TIPO: SEM GARRAFAO; MATERIA PRIMA: ACO INOX, POLIPROPILENO OU ACO CARBONO PINTADO; MODELO: COM 02 TORNEIRAS; CAPACIDADE DO GARRAFAO: 20 LITROS; RENDIMENTO: MINIMO 2 LITROS/HORA; POTENCIA: MINIMO 80 WATTS; DIMENSOES: "/>
        <s v="WEBCAM - CONEXAO: USB 2.0 OU SUPERIOR; IMAGEM: COLORIDA; LENTES: AUTO-FOCO COM ZOOM DE NO MINIMO 2X; CAPTURA IMAGEM ESTATICA: MINIMA DE 720P; CAPTURA VIDEO: MINIMA DE 30FPS; CAPTURA VIDEO AO VIVO(1): NAO APLICAVEL;"/>
        <s v="FIREWALL (HARDWARE) - IDENTIFICACAO: SOLUCAO DE SEGURANCA DE FIREWALL NGFW; TAXA DE TRANSFERENCIA: -; CONEXAO: MINIMO 250.000 CONEXOES TCP/IP SIMULTANEAS; INTERFACE: MINIMO 04 INTERFACES DE REDE ETHERNET 1 GBPS; COMPONENTE (4): 1 PORTA CONSOLE; FONTE DE A"/>
        <s v="COMPUTADOR - MODELO: BASICO; SISTEMA OPERACIONAL: WINDOWS 10 PROF. 64 BITS (PT-BR), USO CORPORATIVO; MEMORIA: 8GB DDR 4-2400 MHZ; PROCESSADOR: LINHA DE PRODUCAO E LANCADO A PARTIR JAN 2019; ARMAZENAMENTO: SSD 256 GB; MONITOR: 23,8 POLEGADAS - LED;"/>
        <s v="RACK PARA EQUIPAMENTOS DE REDE - TIPO: FECHADO; UTILIZACAO: EQUIPAMENTOS DE REDE; MATERIA-PRIMA: ACO, PINTADO EM EPOXI; CAPACIDADE: 16U; DIMENSOES: 19&quot; X 16U X 470MM DE PROFUNDIDADE;"/>
        <s v="MONITOR DE VIDEO (PERMANENTE) - TIPO: PARA COMPUTADOR; TELA: 23.8 POLEGADAS LED WIDESCREEN; CONEXAO: 01 DIGITAL(HDMI OU DISPLAYPORT) E 01 VGA; RESOLUCAO: 1920 X 1080 (FULL HD); ANGULO VISAO: CONFORME FABRICANTE; BRILHO: 250CD/M2; CONTRASTE: CONFORME FABRI"/>
        <s v="RACK PARA EQUIPAMENTOS DE REDE - TIPO: ABERTO; UTILIZACAO: EQUIPAMENTOS DE REDE; MATERIA-PRIMA: AÇO; ACABAMENTO EM PINTURA EPOXI; CAPACIDADE: 44U; DIMENSOES: 19&quot; X 44U X 1000 MM DE PROFUNDIDADE;"/>
        <s v="ARMARIO PARA ESCRITORIO - TIPO: ALTO; MATERIA-PRIMA: CHAPAS DE MDP; PRATELEIRAS/SUPORTE: COM 3 PRATELEIRAS REGULAVEIS; GAVETAS: 01 GAVETA PARA PASTAS SUSPENSAS; PORTAS: 02 PORTAS DE ABRIR; ESTRUTURA/BASE: ESTRUTURA EM ACO TUBULAR, ESPESSURA 1,5MM; DIMENSO"/>
        <s v="MESA DE CANTO - FORMATO: QUADRADA; TAMPO: VIDRO TEMPERADO; ESTRUTURA: MADEIRA AGLOMERADA REVESTIDA EM MELAMINICO; DIMENSOES: 55CM LARGURA X 55CM PROFUNDIDADE X 47CM ALTURA;"/>
        <s v="MESA PARA ESCRITORIO - FINALIDADE: FUNCIONARIO; ESTRUTURA: ACO, PINTADA EM APOXI; TAMPO: MDF; TAMPA: 01 TAMPA REMOVIVEL; GAVETEIRO/GAVETA: 01 GAVETEIRO FIXO, COM 03 GAVETAS; DIMENSOES: 100CM(LARG.) X 60CM(PROF.) X 74CM(ALT.);"/>
        <s v="MONITOR MULTIPARAMETROS - PARAMETROS: -; EXPANSAO PARAMETROS: -; IDENTIFICACAO: ECG, RESP, SPO2, PNI E TEMPERATURA; APLICACAO: -;"/>
        <s v="MONITOR MULTIPARAMETROS - PARAMETROS: -; EXPANSAO PARAMETROS: -; IDENTIFICACAO: ECG / SPO2 / RESP / TEMP / PNI / PI / CAPNOGRAFIA; APLICACAO: -;"/>
        <s v="APARELHO PARA ULTRASSOM - IDENTIFICACAO: ULTRASSOM DIAGNOSTICO (ECOGRAFO); MODOS DE IMAGEM: VIDEO DE ALTA DEFINICAO; MONITOR: LCD, COLORIDO, MINIMO DE 17 POLEGADAS; SOFTWARE: THI; TRANSDUTOR: CONVEXA, LINEAR, SETORIAL;"/>
        <s v="NOBREAK - POTENCIA SAIDA: 3000 VA; FATOR POTENCIA: 0,7; TENSAO ENTRADA: 115/220V; FREQUENCIA: 60 HZ; TENSAO SAIDA: 115V; BATERIA: 1 BATERIA SELADA; TOMADAS/BORNES: 6 TOMADAS, PADRAO NBR VIGENTE;"/>
        <s v="ESTABILIZADOR ELETRONICO DE TENSAO - POTENCIA: MINIMA 1000 VA; TENSAO DE ENTRADA: 115/220V; TENSAO DE SAIDA: 115V; TOMADAS DE SAIDA: MINIMO 5 TOMADAS, PADRAO NBR VIGENTE; FREQUENCIA: 60HZ; ACESSORIOS (1): CABO DE FORCA;"/>
        <s v="CADEIRA PARA ESCRITORIO -(II) ESPALDAR: COM ESPALDAR NORMAL; PES: FIXOS SEM RODIZIOS; ESTRUTURA: METALICA;"/>
      </sharedItems>
    </cacheField>
    <cacheField name="Valor Bem" numFmtId="164">
      <sharedItems containsSemiMixedTypes="0" containsString="0" containsNumber="1">
        <n v="67.15"/>
        <n v="220.64"/>
        <n v="25.75"/>
        <n v="21.52"/>
        <n v="26.22"/>
        <n v="1087.64"/>
        <n v="113.71"/>
        <n v="73.35"/>
        <n v="20.8"/>
        <n v="178.27"/>
        <n v="157.66"/>
        <n v="160.9"/>
        <n v="683.51"/>
        <n v="263.83"/>
        <n v="1015.83"/>
        <n v="135.04"/>
        <n v="417.69"/>
        <n v="292.69"/>
        <n v="188.16"/>
        <n v="136.52"/>
        <n v="501.27"/>
        <n v="217.36"/>
        <n v="563.03"/>
        <n v="227.35"/>
        <n v="232.74"/>
        <n v="185.6"/>
        <n v="708.0"/>
        <n v="1385.75"/>
        <n v="297.28"/>
        <n v="10352.59"/>
        <n v="446.34"/>
        <n v="80.08"/>
        <n v="4856.92"/>
        <n v="595.0"/>
        <n v="182.16"/>
        <n v="200.23"/>
        <n v="793.96"/>
        <n v="260.0"/>
        <n v="77117.5"/>
        <n v="149000.0"/>
        <n v="1443.2"/>
        <n v="1418.6"/>
        <n v="2800.0"/>
        <n v="14877.0"/>
        <n v="7877.0"/>
        <n v="587355.25"/>
        <n v="3690.0"/>
        <n v="48000.0"/>
        <n v="13000.0"/>
        <n v="7020.0"/>
        <n v="768.0"/>
        <n v="595.7"/>
        <n v="413.0"/>
        <n v="543.1"/>
        <n v="2089.0"/>
        <n v="3580.0"/>
        <n v="132.0"/>
        <n v="240.0"/>
        <n v="380.0"/>
        <n v="687.36"/>
        <n v="741.11"/>
        <n v="1139.0"/>
        <n v="766.0"/>
        <n v="1965.0"/>
        <n v="628.23"/>
        <n v="631.38"/>
        <n v="1676.09"/>
        <n v="2849.0"/>
        <n v="140.0"/>
        <n v="2731.0"/>
        <n v="1479.0"/>
        <n v="5200.0"/>
        <n v="746.0"/>
        <n v="774.0"/>
        <n v="878.49"/>
        <n v="93.82"/>
        <n v="625.0"/>
        <n v="320.56"/>
        <n v="546.7"/>
        <n v="967.0"/>
        <n v="22490.0"/>
        <n v="141.48"/>
        <n v="520.0"/>
        <n v="319.5"/>
        <n v="1698.0"/>
        <n v="3990.0"/>
        <n v="280.0"/>
        <n v="45500.0"/>
        <n v="839.0"/>
        <n v="1015.76"/>
        <n v="55995.0"/>
        <n v="980.0"/>
        <n v="1100.0"/>
        <n v="2466.5"/>
        <n v="3000.0"/>
        <n v="865.52"/>
        <n v="160.46"/>
        <n v="31.33"/>
        <n v="42.48"/>
        <n v="749.79"/>
        <n v="14.45"/>
        <n v="6942.83"/>
        <n v="328.83"/>
        <n v="158.8"/>
        <n v="150.3"/>
        <n v="6469.24"/>
        <n v="1280.2"/>
        <n v="2216.94"/>
        <n v="600.29"/>
        <n v="279.86"/>
        <n v="43.52"/>
        <n v="1891.11"/>
        <n v="1097.4"/>
        <n v="3566.24"/>
        <n v="214.19"/>
        <n v="125.33"/>
        <n v="55.82"/>
        <n v="263.6"/>
        <n v="229.02"/>
        <n v="18.25"/>
        <n v="113.85"/>
        <n v="41.29"/>
        <n v="28.98"/>
        <n v="91.26"/>
        <n v="21.14"/>
        <n v="204.73"/>
        <n v="117.21"/>
        <n v="46.6"/>
        <n v="71.85"/>
        <n v="48.95"/>
        <n v="148.72"/>
        <n v="36.96"/>
        <n v="214.66"/>
        <n v="36.64"/>
        <n v="233.54"/>
        <n v="49.67"/>
        <n v="89.44"/>
        <n v="287.03"/>
        <n v="176.44"/>
        <n v="13.07"/>
        <n v="104.61"/>
        <n v="22.85"/>
        <n v="102.5"/>
        <n v="13.55"/>
        <n v="243.56"/>
        <n v="389.14"/>
        <n v="76.36"/>
        <n v="69.28"/>
        <n v="43.27"/>
        <n v="100.65"/>
        <n v="318.83"/>
        <n v="115.01"/>
        <n v="351.64"/>
        <n v="123.82"/>
        <n v="27.14"/>
        <n v="238.82"/>
        <n v="53.26"/>
        <n v="125.6"/>
        <n v="558.56"/>
        <n v="105.91"/>
        <n v="11.13"/>
        <n v="220.0"/>
        <n v="36.61"/>
        <n v="552.62"/>
        <n v="5.81"/>
        <n v="75.73"/>
        <n v="205.56"/>
        <n v="878.5"/>
        <n v="231.05"/>
        <n v="596.68"/>
        <n v="897.98"/>
        <n v="119.54"/>
        <n v="698.66"/>
        <n v="499.53"/>
        <n v="35.19"/>
        <n v="122.58"/>
        <n v="73.59"/>
        <n v="46.2"/>
        <n v="5.01"/>
        <n v="9.33"/>
        <n v="43.33"/>
        <n v="28.38"/>
        <n v="62.6"/>
        <n v="11.78"/>
        <n v="47.54"/>
        <n v="14.99"/>
        <n v="1179.32"/>
        <n v="1196.75"/>
        <n v="502.67"/>
        <n v="250.23"/>
        <n v="112.65"/>
        <n v="110.48"/>
        <n v="355.52"/>
        <n v="113.9"/>
        <n v="31.48"/>
        <n v="18.66"/>
        <n v="187.4"/>
        <n v="100.16"/>
        <n v="23.81"/>
        <n v="628.49"/>
        <n v="13.84"/>
        <n v="69.32"/>
        <n v="22.13"/>
        <n v="230.02"/>
        <n v="361.17"/>
        <n v="23.67"/>
        <n v="29.01"/>
        <n v="84.55"/>
        <n v="135.48"/>
        <n v="177.87"/>
        <n v="32.57"/>
        <n v="11.2"/>
        <n v="4008.75"/>
        <n v="21.66"/>
        <n v="75.47"/>
        <n v="29.71"/>
        <n v="3481.67"/>
        <n v="57.18"/>
        <n v="47.45"/>
        <n v="20.88"/>
        <n v="7.58"/>
        <n v="593.31"/>
        <n v="47.78"/>
        <n v="151.98"/>
        <n v="1331.18"/>
        <n v="63.79"/>
        <n v="23.58"/>
        <n v="38.98"/>
        <n v="1051.49"/>
        <n v="170.48"/>
        <n v="137.63"/>
        <n v="21.64"/>
        <n v="48.32"/>
        <n v="147.25"/>
        <n v="48.21"/>
        <n v="264.46"/>
        <n v="59.5"/>
        <n v="13.88"/>
        <n v="56.99"/>
        <n v="273.54"/>
        <n v="19.91"/>
        <n v="81.16"/>
        <n v="1254.86"/>
        <n v="476.22"/>
        <n v="2.8"/>
        <n v="100.51"/>
        <n v="172.1"/>
        <n v="2223.12"/>
        <n v="234.12"/>
        <n v="2099.68"/>
        <n v="86.19"/>
        <n v="181.87"/>
        <n v="368.63"/>
        <n v="288.12"/>
        <n v="10.35"/>
        <n v="11.51"/>
        <n v="133.28"/>
        <n v="43.8"/>
        <n v="156.39"/>
        <n v="198.78"/>
        <n v="4.77"/>
        <n v="3.09"/>
        <n v="3.58"/>
        <n v="116.14"/>
        <n v="176.53"/>
        <n v="1373.83"/>
        <n v="184.41"/>
        <n v="6.31"/>
        <n v="7.26"/>
        <n v="22.3"/>
        <n v="155.58"/>
        <n v="74.38"/>
        <n v="12059.22"/>
        <n v="10.23"/>
        <n v="14.57"/>
        <n v="323.85"/>
        <n v="118.38"/>
        <n v="204.23"/>
        <n v="103.91"/>
        <n v="72.81"/>
        <n v="12.47"/>
        <n v="9.45"/>
        <n v="8.65"/>
        <n v="28.69"/>
        <n v="5.09"/>
        <n v="10.1"/>
        <n v="17.37"/>
        <n v="1413.78"/>
        <n v="2.59"/>
        <n v="266.05"/>
        <n v="15243.72"/>
        <n v="120.04"/>
        <n v="304.9"/>
        <n v="32.27"/>
        <n v="116056.5"/>
        <n v="6.73"/>
        <n v="3553.7"/>
        <n v="1084.16"/>
        <n v="326.02"/>
        <n v="20.02"/>
        <n v="23.14"/>
        <n v="100.89"/>
        <n v="6.26"/>
        <n v="27.57"/>
        <n v="23.13"/>
        <n v="43.19"/>
        <n v="44.74"/>
        <n v="346.71"/>
        <n v="988.37"/>
        <n v="49.61"/>
        <n v="24.64"/>
        <n v="51.79"/>
        <n v="34.04"/>
        <n v="53.96"/>
        <n v="38.83"/>
        <n v="212.0"/>
        <n v="70.05"/>
        <n v="123.34"/>
        <n v="27.95"/>
        <n v="38.63"/>
        <n v="1051.11"/>
        <n v="135.73"/>
        <n v="416.79"/>
        <n v="20.69"/>
        <n v="89.93"/>
        <n v="754.44"/>
        <n v="1225.2"/>
        <n v="539.78"/>
        <n v="6.09"/>
        <n v="1119.85"/>
        <n v="386.97"/>
        <n v="2909.58"/>
        <n v="82.24"/>
        <n v="6078.89"/>
        <n v="7.02"/>
        <n v="74.57"/>
        <n v="146.24"/>
        <n v="3045.42"/>
        <n v="89.85"/>
        <n v="65.85"/>
        <n v="48.87"/>
        <n v="463.54"/>
        <n v="164.5"/>
        <n v="49.22"/>
        <n v="7.47"/>
        <n v="277.0"/>
        <n v="450.73"/>
        <n v="33.49"/>
        <n v="520.72"/>
        <n v="555.95"/>
        <n v="380.99"/>
        <n v="24.03"/>
        <n v="636.46"/>
        <n v="2075.78"/>
        <n v="89.64"/>
        <n v="6.44"/>
        <n v="3980.78"/>
        <n v="90748.0"/>
        <n v="559.87"/>
        <n v="1307.36"/>
        <n v="219.22"/>
        <n v="11.82"/>
        <n v="0.53"/>
        <n v="520.88"/>
        <n v="58.09"/>
        <n v="70.79"/>
        <n v="1693.15"/>
        <n v="598.13"/>
        <n v="891.72"/>
        <n v="1748.13"/>
        <n v="109.06"/>
        <n v="1683.96"/>
        <n v="36.37"/>
        <n v="41.35"/>
        <n v="7.73"/>
        <n v="232.67"/>
        <n v="739.03"/>
        <n v="82.82"/>
        <n v="1424.32"/>
        <n v="1393.12"/>
        <n v="328.37"/>
        <n v="426.94"/>
        <n v="11013.08"/>
        <n v="95.54"/>
        <n v="8.2"/>
        <n v="337.34"/>
        <n v="1531.34"/>
        <n v="68.05"/>
        <n v="226.56"/>
        <n v="895.77"/>
        <n v="153.8"/>
        <n v="1268.94"/>
        <n v="107.87"/>
        <n v="184.38"/>
        <n v="1703.45"/>
        <n v="501.14"/>
        <n v="89.78"/>
        <n v="43.14"/>
        <n v="1514.07"/>
        <n v="181.27"/>
        <n v="496.11"/>
        <n v="172.64"/>
        <n v="729.07"/>
        <n v="134.57"/>
        <n v="301.17"/>
        <n v="2290.65"/>
        <n v="226.41"/>
        <n v="163.04"/>
        <n v="143.15"/>
        <n v="1083.46"/>
        <n v="304.08"/>
        <n v="443.37"/>
        <n v="594.07"/>
        <n v="195.45"/>
        <n v="1201.18"/>
        <n v="228.62"/>
        <n v="1542.38"/>
        <n v="992.49"/>
        <n v="601.22"/>
        <n v="542.56"/>
        <n v="281.61"/>
        <n v="247.35"/>
        <n v="1647.9"/>
        <n v="1952.16"/>
        <n v="1771.63"/>
        <n v="2641.26"/>
        <n v="755.12"/>
        <n v="505.41"/>
        <n v="498.18"/>
        <n v="138.96"/>
        <n v="90.93"/>
        <n v="70.72"/>
        <n v="2463.57"/>
        <n v="92.53"/>
        <n v="586.72"/>
        <n v="336.85"/>
        <n v="923.54"/>
        <n v="1469.9"/>
        <n v="334.92"/>
        <n v="505.4"/>
        <n v="85.29"/>
        <n v="494.19"/>
        <n v="652.34"/>
        <n v="491.56"/>
        <n v="12939.87"/>
        <n v="56104.06"/>
        <n v="1683.95"/>
        <n v="851.47"/>
        <n v="1570.14"/>
        <n v="40.87"/>
        <n v="1248.19"/>
        <n v="8307.86"/>
        <n v="1222.79"/>
        <n v="968.82"/>
        <n v="745.43"/>
        <n v="6067.61"/>
        <n v="895.17"/>
        <n v="690.4"/>
        <n v="2687.28"/>
        <n v="1889.56"/>
        <n v="32.33"/>
        <n v="141.95"/>
        <n v="458.43"/>
        <n v="140.56"/>
        <n v="910.47"/>
        <n v="880.41"/>
        <n v="283.02"/>
        <n v="1185.29"/>
        <n v="165.86"/>
        <n v="492.7"/>
        <n v="598.83"/>
        <n v="625.65"/>
        <n v="5.78"/>
        <n v="427.81"/>
        <n v="1221.07"/>
        <n v="87.44"/>
        <n v="1501.56"/>
        <n v="72.12"/>
        <n v="147.92"/>
        <n v="379.34"/>
        <n v="331.49"/>
        <n v="354.33"/>
        <n v="1124.96"/>
        <n v="511.0"/>
        <n v="1450.0"/>
        <n v="2246.4"/>
        <n v="113.0"/>
        <n v="2417.5"/>
        <n v="922.0"/>
        <n v="1150.0"/>
        <n v="4050.0"/>
        <n v="16190.0"/>
        <n v="1250.0"/>
        <n v="27922.72"/>
        <n v="24800.0"/>
        <n v="3783.0"/>
        <n v="8673.47"/>
        <n v="10440.0"/>
        <n v="183.44"/>
        <n v="1331.75"/>
        <n v="1235.11"/>
        <n v="222916.6"/>
        <n v="1256.1"/>
        <n v="2159.35"/>
        <n v="1681.0"/>
        <n v="407.4"/>
        <n v="700.0"/>
        <n v="1436.1"/>
        <n v="1199.1"/>
        <n v="1761.9"/>
        <n v="4177.0"/>
        <n v="3300.0"/>
        <n v="2904.0"/>
        <n v="8.54"/>
        <n v="1209.18"/>
        <n v="6790.0"/>
        <n v="388.18"/>
        <n v="74.15"/>
        <n v="1724.83"/>
        <n v="120.15"/>
        <n v="530.31"/>
        <n v="13419.4"/>
        <n v="55.4"/>
        <n v="229.78"/>
        <n v="1953.51"/>
        <n v="228.17"/>
        <n v="282.17"/>
        <n v="14.65"/>
        <n v="71865.62"/>
        <n v="46115.38"/>
        <n v="6280.76"/>
        <n v="53.04"/>
        <n v="107.1"/>
        <n v="310.61"/>
        <n v="68.4"/>
        <n v="83.48"/>
        <n v="44.67"/>
        <n v="1492.38"/>
        <n v="1277.6"/>
        <n v="184.54"/>
        <n v="16.87"/>
        <n v="16.66"/>
        <n v="28.25"/>
        <n v="403.09"/>
        <n v="24.23"/>
        <n v="6515.74"/>
        <n v="420.0"/>
        <n v="2714.25"/>
        <n v="3946.25"/>
        <n v="511.6"/>
        <n v="257.1"/>
        <n v="134157.0"/>
        <n v="71.2"/>
        <n v="1202.98"/>
        <n v="118.68"/>
        <n v="572.86"/>
        <n v="23.4"/>
        <n v="367.13"/>
        <n v="800.17"/>
        <n v="1069.46"/>
        <n v="160.03"/>
        <n v="467.26"/>
        <n v="444.15"/>
        <n v="140.72"/>
        <n v="88.31"/>
        <n v="486.14"/>
        <n v="1405.0"/>
        <n v="283.27"/>
        <n v="140.5"/>
        <n v="89.76"/>
        <n v="1394.55"/>
        <n v="2322.7"/>
        <n v="78.34"/>
        <n v="85.35"/>
        <n v="472.05"/>
        <n v="3940.15"/>
        <n v="316.06"/>
        <n v="2430.93"/>
        <n v="719.52"/>
        <n v="110.38"/>
        <n v="444.56"/>
        <n v="640.76"/>
        <n v="484.63"/>
        <n v="12678.13"/>
        <n v="5981.91"/>
        <n v="3232.47"/>
        <n v="979.36"/>
        <n v="57.24"/>
        <n v="705.81"/>
        <n v="237.45"/>
        <n v="213.17"/>
        <n v="125.19"/>
        <n v="146.93"/>
        <n v="30.45"/>
        <n v="907.73"/>
        <n v="206.97"/>
        <n v="1004.47"/>
        <n v="1385.83"/>
        <n v="91.08"/>
        <n v="2909.32"/>
        <n v="28.06"/>
        <n v="15.63"/>
        <n v="117.97"/>
        <n v="166.29"/>
        <n v="322.52"/>
        <n v="31.09"/>
        <n v="98.17"/>
        <n v="21.67"/>
        <n v="163.95"/>
        <n v="25.37"/>
        <n v="11.69"/>
        <n v="39.2"/>
        <n v="170.64"/>
        <n v="40.1"/>
        <n v="91.62"/>
        <n v="95.43"/>
        <n v="90.99"/>
        <n v="48.84"/>
        <n v="35.64"/>
        <n v="37.56"/>
        <n v="130.93"/>
        <n v="40.43"/>
        <n v="23.28"/>
        <n v="848.66"/>
        <n v="35.76"/>
        <n v="33.33"/>
        <n v="9.67"/>
        <n v="34.58"/>
        <n v="27.3"/>
        <n v="35.87"/>
        <n v="26.77"/>
        <n v="9.26"/>
        <n v="135.17"/>
        <n v="67.7"/>
        <n v="90.7"/>
        <n v="180.32"/>
        <n v="8.42"/>
        <n v="149.76"/>
        <n v="210.14"/>
        <n v="169.56"/>
        <n v="196.57"/>
        <n v="48.33"/>
        <n v="111.97"/>
        <n v="84.59"/>
        <n v="41.08"/>
        <n v="128.78"/>
        <n v="428.52"/>
        <n v="7.71"/>
        <n v="26.37"/>
        <n v="13.94"/>
        <n v="191.09"/>
        <n v="279.61"/>
        <n v="46.95"/>
        <n v="21.49"/>
        <n v="390.96"/>
        <n v="50.69"/>
        <n v="337.54"/>
        <n v="44.09"/>
        <n v="6.61"/>
        <n v="1.16"/>
        <n v="11.58"/>
        <n v="1.32"/>
        <n v="1.38"/>
        <n v="1.14"/>
        <n v="6.19"/>
        <n v="7.88"/>
        <n v="7.18"/>
        <n v="1.47"/>
        <n v="15.49"/>
        <n v="0.89"/>
        <n v="9.13"/>
        <n v="24.12"/>
        <n v="18.15"/>
        <n v="125.0"/>
        <n v="122.21"/>
        <n v="57.64"/>
        <n v="67.74"/>
        <n v="11.29"/>
        <n v="90.79"/>
        <n v="2.18"/>
        <n v="3.38"/>
        <n v="11.61"/>
        <n v="18.01"/>
        <n v="5.96"/>
        <n v="89.47"/>
        <n v="15.14"/>
        <n v="11.83"/>
        <n v="15.83"/>
        <n v="23.25"/>
        <n v="122.81"/>
        <n v="4.29"/>
        <n v="116.43"/>
        <n v="83.27"/>
        <n v="39.4"/>
        <n v="27.76"/>
        <n v="14.2"/>
        <n v="11.89"/>
        <n v="15.35"/>
        <n v="0.6"/>
        <n v="96.38"/>
        <n v="97.85"/>
        <n v="149.85"/>
        <n v="61.32"/>
        <n v="112.11"/>
        <n v="20.25"/>
        <n v="38.81"/>
        <n v="6.9"/>
        <n v="15.96"/>
        <n v="97.86"/>
        <n v="376.89"/>
        <n v="571.31"/>
        <n v="14.47"/>
        <n v="9.34"/>
        <n v="26.52"/>
        <n v="28.89"/>
        <n v="12.01"/>
        <n v="16.83"/>
        <n v="19.83"/>
        <n v="29.12"/>
        <n v="30.2"/>
        <n v="28.85"/>
        <n v="189.91"/>
        <n v="37.54"/>
        <n v="50.62"/>
        <n v="33.6"/>
        <n v="35.2"/>
        <n v="7.3"/>
        <n v="69.43"/>
        <n v="6.71"/>
        <n v="5.22"/>
        <n v="8.01"/>
        <n v="4.08"/>
        <n v="174.27"/>
        <n v="0.37"/>
        <n v="2.29"/>
        <n v="0.75"/>
        <n v="1.7"/>
        <n v="8.66"/>
        <n v="108.51"/>
        <n v="42.49"/>
        <n v="68.15"/>
        <n v="284.87"/>
        <n v="95.57"/>
        <n v="2.62"/>
        <n v="3.76"/>
        <n v="11.03"/>
        <n v="44.57"/>
        <n v="9.2"/>
        <n v="17.06"/>
        <n v="1.36"/>
        <n v="14.37"/>
        <n v="5.21"/>
        <n v="12.02"/>
        <n v="9.21"/>
        <n v="18.81"/>
        <n v="82.58"/>
        <n v="5.31"/>
        <n v="1.95"/>
        <n v="3.04"/>
        <n v="4.11"/>
        <n v="37.35"/>
        <n v="105.01"/>
        <n v="41.38"/>
        <n v="1.49"/>
        <n v="8.24"/>
        <n v="2.98"/>
        <n v="89.5"/>
        <n v="17.45"/>
        <n v="126.17"/>
        <n v="115.35"/>
        <n v="25.08"/>
        <n v="119.33"/>
        <n v="140.35"/>
        <n v="115.16"/>
        <n v="32.8"/>
        <n v="28.83"/>
        <n v="38.12"/>
        <n v="41.04"/>
        <n v="175.67"/>
        <n v="26.14"/>
        <n v="127.47"/>
        <n v="25.84"/>
        <n v="163.62"/>
        <n v="78.94"/>
        <n v="96.66"/>
        <n v="154.36"/>
        <n v="101.29"/>
        <n v="15.62"/>
        <n v="22.11"/>
        <n v="26.41"/>
        <n v="46.37"/>
        <n v="36.28"/>
        <n v="104.37"/>
        <n v="213.21"/>
        <n v="22.06"/>
        <n v="23.59"/>
        <n v="8.28"/>
        <n v="82.88"/>
        <n v="62.61"/>
        <n v="126.96"/>
        <n v="65.46"/>
        <n v="1410.67"/>
        <n v="41.63"/>
        <n v="5.72"/>
        <n v="4.23"/>
        <n v="439.24"/>
        <n v="11.46"/>
        <n v="2.33"/>
        <n v="26.94"/>
        <n v="7.91"/>
        <n v="9.43"/>
        <n v="10.48"/>
        <n v="64.21"/>
        <n v="45.47"/>
        <n v="108.82"/>
        <n v="94.99"/>
        <n v="69.58"/>
        <n v="42.15"/>
        <n v="9.57"/>
        <n v="20.15"/>
        <n v="3.68"/>
        <n v="50.73"/>
        <n v="18.54"/>
        <n v="12.35"/>
        <n v="12.86"/>
        <n v="6.37"/>
        <n v="2.66"/>
        <n v="11.09"/>
        <n v="42.46"/>
        <n v="26.88"/>
        <n v="31.82"/>
        <n v="28.02"/>
        <n v="307.49"/>
        <n v="170.38"/>
        <n v="31.56"/>
        <n v="13.52"/>
        <n v="84.42"/>
        <n v="81.8"/>
        <n v="45.41"/>
        <n v="373.53"/>
        <n v="12.72"/>
        <n v="53.08"/>
        <n v="124.35"/>
        <n v="48.71"/>
        <n v="21.97"/>
        <n v="245.5"/>
        <n v="1287.56"/>
        <n v="137.19"/>
        <n v="359.37"/>
        <n v="467.98"/>
        <n v="201.32"/>
        <n v="466.17"/>
        <n v="441.27"/>
        <n v="436.29"/>
        <n v="65.23"/>
        <n v="64.03"/>
        <n v="303.43"/>
        <n v="406.82"/>
        <n v="452.51"/>
        <n v="497.31"/>
        <n v="693.29"/>
        <n v="1230.53"/>
        <n v="329.46"/>
        <n v="269.92"/>
        <n v="11.01"/>
        <n v="53.23"/>
        <n v="462.75"/>
        <n v="68.31"/>
        <n v="57.02"/>
        <n v="101.44"/>
        <n v="45502.46"/>
        <n v="198.14"/>
        <n v="70.69"/>
        <n v="29.65"/>
        <n v="51.33"/>
        <n v="551.53"/>
        <n v="31.64"/>
        <n v="6.04"/>
        <n v="0.66"/>
        <n v="3.4"/>
        <n v="2305.48"/>
        <n v="6.87"/>
        <n v="652.39"/>
        <n v="13.66"/>
        <n v="11.05"/>
        <n v="23.07"/>
        <n v="27.68"/>
        <n v="55.24"/>
        <n v="39.31"/>
        <n v="31.01"/>
        <n v="10.93"/>
        <n v="11.86"/>
        <n v="8.31"/>
        <n v="72.06"/>
        <n v="29.87"/>
        <n v="37.77"/>
        <n v="19.14"/>
        <n v="44.97"/>
        <n v="23.02"/>
        <n v="11.39"/>
        <n v="12.3"/>
        <n v="44.12"/>
        <n v="12.4"/>
        <n v="36.14"/>
        <n v="36.84"/>
        <n v="33.91"/>
        <n v="235.69"/>
        <n v="79.42"/>
        <n v="409.04"/>
        <n v="15.27"/>
        <n v="31.87"/>
        <n v="75.21"/>
        <n v="16.14"/>
        <n v="37.33"/>
        <n v="586.13"/>
        <n v="53.21"/>
        <n v="17.44"/>
        <n v="15.54"/>
        <n v="291.19"/>
        <n v="285.98"/>
        <n v="90.75"/>
        <n v="18.83"/>
        <n v="62.73"/>
        <n v="15.47"/>
        <n v="59.21"/>
        <n v="36.34"/>
        <n v="135.85"/>
        <n v="43.39"/>
        <n v="29.43"/>
        <n v="33.52"/>
        <n v="30.15"/>
        <n v="21.68"/>
        <n v="915.54"/>
        <n v="134.52"/>
        <n v="103.78"/>
        <n v="177.11"/>
        <n v="11.9"/>
        <n v="92.37"/>
        <n v="398.5"/>
        <n v="521.71"/>
        <n v="2004.19"/>
        <n v="580.34"/>
        <n v="201.39"/>
        <n v="289.07"/>
        <n v="57.11"/>
        <n v="48.05"/>
        <n v="67.9"/>
        <n v="11.59"/>
        <n v="40.24"/>
        <n v="45.44"/>
        <n v="100.32"/>
        <n v="422.42"/>
        <n v="703.48"/>
        <n v="558.32"/>
        <n v="6.98"/>
        <n v="9.31"/>
        <n v="139.1"/>
        <n v="11.48"/>
        <n v="161.04"/>
        <n v="25.6"/>
        <n v="2500.0"/>
        <n v="1800.0"/>
        <n v="191.66"/>
        <n v="191.69"/>
        <n v="1058.33"/>
        <n v="400.0"/>
        <n v="87.5"/>
        <n v="1166.66"/>
        <n v="44.1"/>
        <n v="230.0"/>
        <n v="22.5"/>
        <n v="42.8"/>
        <n v="36.15"/>
        <n v="145000.0"/>
        <n v="49.0"/>
        <n v="160.0"/>
        <n v="78.0"/>
        <n v="42.0"/>
        <n v="39.0"/>
        <n v="67.0"/>
        <n v="45.5"/>
        <n v="50.0"/>
        <n v="54.0"/>
        <n v="52.0"/>
        <n v="60.0"/>
        <n v="2347.65"/>
        <n v="1712.49"/>
        <n v="1704.97"/>
        <n v="910.0"/>
        <n v="76.81"/>
        <n v="19.27"/>
        <n v="1170.8"/>
        <n v="2179.34"/>
        <n v="2554.53"/>
        <n v="1731.61"/>
        <n v="159.0"/>
        <n v="355.0"/>
        <n v="32.0"/>
        <n v="11.0"/>
        <n v="16.0"/>
        <n v="1159.36"/>
        <n v="113.22"/>
        <n v="225.53"/>
        <n v="183.49"/>
        <n v="256.69"/>
        <n v="248.44"/>
        <n v="364.47"/>
        <n v="177.78"/>
        <n v="1107.66"/>
        <n v="62.5"/>
        <n v="188.31"/>
        <n v="3890.0"/>
        <n v="3860.83"/>
        <n v="2130.13"/>
        <n v="137.46"/>
        <n v="130.16"/>
        <n v="209.24"/>
        <n v="62.9"/>
        <n v="727.47"/>
        <n v="597.2"/>
        <n v="5.3"/>
        <n v="1482.38"/>
        <n v="196.56"/>
        <n v="141.43"/>
        <n v="194375.99"/>
        <n v="6416.9"/>
        <n v="400.4"/>
        <n v="16967.94"/>
        <n v="801.49"/>
        <n v="788.62"/>
        <n v="521.5"/>
        <n v="44170.69"/>
        <n v="32616.0"/>
        <n v="2770.27"/>
        <n v="490.93"/>
        <n v="800.0"/>
        <n v="226.8"/>
        <n v="506.2"/>
        <n v="520.84"/>
        <n v="414.82"/>
        <n v="11242.29"/>
        <n v="15134.22"/>
        <n v="1658.18"/>
        <n v="2052.42"/>
        <n v="455.49"/>
        <n v="1436.74"/>
        <n v="779.57"/>
        <n v="239.0"/>
        <n v="1394.0"/>
        <n v="112.78"/>
        <n v="417.65"/>
        <n v="535.0"/>
        <n v="404.0"/>
        <n v="596.0"/>
        <n v="421.19"/>
        <n v="444.99"/>
        <n v="2690.0"/>
        <n v="2617.95"/>
        <n v="587.68"/>
        <n v="2700.0"/>
        <n v="675.0"/>
        <n v="289.84"/>
        <n v="1686.85"/>
        <n v="1016.83"/>
        <n v="3296.13"/>
        <n v="5575.86"/>
        <n v="1575.0"/>
        <n v="339.0"/>
        <n v="1515.0"/>
        <n v="4500.0"/>
        <n v="1358.0"/>
        <n v="29570.39"/>
        <n v="15805.62"/>
        <n v="281.5"/>
        <n v="450.0"/>
        <n v="156.03"/>
        <n v="40637.55"/>
        <n v="3015.0"/>
        <n v="2771.73"/>
        <n v="2951.16"/>
        <n v="3045.01"/>
        <n v="889.82"/>
        <n v="3671.95"/>
        <n v="603.0"/>
        <n v="274.0"/>
        <n v="387.34"/>
        <n v="10381.14"/>
        <n v="21212.5"/>
        <n v="102385.5"/>
        <n v="2322.0"/>
        <n v="53.63"/>
        <n v="102.41"/>
        <n v="181.0"/>
        <n v="78.67"/>
      </sharedItems>
    </cacheField>
    <cacheField name="Data Tombamento" numFmtId="165">
      <sharedItems containsSemiMixedTypes="0" containsDate="1" containsString="0">
        <d v="2002-09-19T00:00:00Z"/>
        <d v="2004-01-30T00:00:00Z"/>
        <d v="2004-01-12T00:00:00Z"/>
        <d v="2007-05-23T00:00:00Z"/>
        <d v="2007-07-26T00:00:00Z"/>
        <d v="1992-01-31T00:00:00Z"/>
        <d v="1980-01-01T00:00:00Z"/>
        <d v="2008-12-23T00:00:00Z"/>
        <d v="2009-04-16T00:00:00Z"/>
        <d v="2009-05-07T00:00:00Z"/>
        <d v="2010-02-12T00:00:00Z"/>
        <d v="2010-03-01T00:00:00Z"/>
        <d v="2011-01-18T00:00:00Z"/>
        <d v="2013-02-19T00:00:00Z"/>
        <d v="2013-03-18T00:00:00Z"/>
        <d v="2013-04-02T00:00:00Z"/>
        <d v="2013-06-06T00:00:00Z"/>
        <d v="2013-09-02T00:00:00Z"/>
        <d v="2014-02-17T00:00:00Z"/>
        <d v="2014-10-09T00:00:00Z"/>
        <d v="2014-12-03T00:00:00Z"/>
        <d v="2014-12-08T00:00:00Z"/>
        <d v="2014-12-24T00:00:00Z"/>
        <d v="2015-02-09T00:00:00Z"/>
        <d v="2015-02-24T00:00:00Z"/>
        <d v="2015-04-15T00:00:00Z"/>
        <d v="2016-02-24T00:00:00Z"/>
        <d v="2016-11-22T00:00:00Z"/>
        <d v="2018-01-31T00:00:00Z"/>
        <d v="2018-05-10T00:00:00Z"/>
        <d v="2018-05-30T00:00:00Z"/>
        <d v="2018-12-17T00:00:00Z"/>
        <d v="2019-01-29T00:00:00Z"/>
        <d v="2019-01-18T00:00:00Z"/>
        <d v="2019-04-11T00:00:00Z"/>
        <d v="2019-05-17T00:00:00Z"/>
        <d v="2023-02-08T00:00:00Z"/>
        <d v="2021-12-15T00:00:00Z"/>
        <d v="2022-02-02T00:00:00Z"/>
        <d v="2022-04-18T00:00:00Z"/>
        <d v="2022-02-14T00:00:00Z"/>
        <d v="2022-05-04T00:00:00Z"/>
        <d v="2022-05-20T00:00:00Z"/>
        <d v="2022-05-30T00:00:00Z"/>
        <d v="2022-06-03T00:00:00Z"/>
        <d v="2022-07-15T00:00:00Z"/>
        <d v="2022-07-01T00:00:00Z"/>
        <d v="2022-08-02T00:00:00Z"/>
        <d v="2022-08-12T00:00:00Z"/>
        <d v="2022-08-24T00:00:00Z"/>
        <d v="2022-09-05T00:00:00Z"/>
        <d v="2022-10-03T00:00:00Z"/>
        <d v="2022-10-04T00:00:00Z"/>
        <d v="2022-10-17T00:00:00Z"/>
        <d v="2022-10-24T00:00:00Z"/>
        <d v="2022-10-27T00:00:00Z"/>
        <d v="2022-11-07T00:00:00Z"/>
        <d v="2022-11-08T00:00:00Z"/>
        <d v="2022-11-18T00:00:00Z"/>
        <d v="2022-11-30T00:00:00Z"/>
        <d v="2022-12-07T00:00:00Z"/>
        <d v="2023-01-04T00:00:00Z"/>
        <d v="2022-12-28T00:00:00Z"/>
        <d v="2023-01-13T00:00:00Z"/>
        <d v="2023-01-26T00:00:00Z"/>
        <d v="2023-01-30T00:00:00Z"/>
        <d v="2023-02-06T00:00:00Z"/>
        <d v="2023-02-24T00:00:00Z"/>
        <d v="2023-02-27T00:00:00Z"/>
        <d v="2023-03-07T00:00:00Z"/>
        <d v="2023-05-03T00:00:00Z"/>
        <d v="2023-05-19T00:00:00Z"/>
        <d v="2023-06-01T00:00:00Z"/>
        <d v="2023-07-03T00:00:00Z"/>
        <d v="2023-08-18T00:00:00Z"/>
        <d v="2023-08-29T00:00:00Z"/>
        <d v="2023-07-26T00:00:00Z"/>
        <d v="2023-08-30T00:00:00Z"/>
        <d v="2023-12-18T00:00:00Z"/>
        <d v="2023-12-07T00:00:00Z"/>
        <d v="2024-05-03T00:00:00Z"/>
        <d v="2024-11-29T00:00:00Z"/>
        <d v="2007-04-15T00:00:00Z"/>
        <d v="2007-04-13T00:00:00Z"/>
        <d v="1993-02-17T00:00:00Z"/>
        <d v="1998-12-14T00:00:00Z"/>
        <d v="1995-08-08T00:00:00Z"/>
        <d v="2006-10-20T00:00:00Z"/>
        <d v="2004-01-16T00:00:00Z"/>
        <d v="2002-04-08T00:00:00Z"/>
        <d v="2008-04-14T00:00:00Z"/>
        <d v="2008-08-11T00:00:00Z"/>
        <d v="2008-09-09T00:00:00Z"/>
        <d v="2009-01-23T00:00:00Z"/>
        <d v="2009-02-21T00:00:00Z"/>
        <d v="2009-02-06T00:00:00Z"/>
        <d v="2009-02-17T00:00:00Z"/>
        <d v="2009-02-02T00:00:00Z"/>
        <d v="2005-01-12T00:00:00Z"/>
        <d v="1998-04-02T00:00:00Z"/>
        <d v="1999-11-08T00:00:00Z"/>
        <d v="1992-01-14T00:00:00Z"/>
        <d v="2005-05-13T00:00:00Z"/>
        <d v="1998-12-04T00:00:00Z"/>
        <d v="2000-11-29T00:00:00Z"/>
        <d v="1997-11-20T00:00:00Z"/>
        <d v="2005-06-02T00:00:00Z"/>
        <d v="1992-11-04T00:00:00Z"/>
        <d v="1992-01-15T00:00:00Z"/>
        <d v="1997-09-09T00:00:00Z"/>
        <d v="2001-12-04T00:00:00Z"/>
        <d v="2002-05-16T00:00:00Z"/>
        <d v="2005-06-30T00:00:00Z"/>
        <d v="1990-03-15T00:00:00Z"/>
        <d v="2002-01-11T00:00:00Z"/>
        <d v="1992-11-03T00:00:00Z"/>
        <d v="1998-03-19T00:00:00Z"/>
        <d v="2002-04-18T00:00:00Z"/>
        <d v="2002-07-31T00:00:00Z"/>
        <d v="2002-12-12T00:00:00Z"/>
        <d v="2001-05-22T00:00:00Z"/>
        <d v="1998-03-31T00:00:00Z"/>
        <d v="1992-11-11T00:00:00Z"/>
        <d v="2003-01-06T00:00:00Z"/>
        <d v="2000-11-01T00:00:00Z"/>
        <d v="2001-07-13T00:00:00Z"/>
        <d v="2002-02-04T00:00:00Z"/>
        <d v="2001-09-26T00:00:00Z"/>
        <d v="1992-11-13T00:00:00Z"/>
        <d v="1996-07-24T00:00:00Z"/>
        <d v="1997-12-19T00:00:00Z"/>
        <d v="1998-04-03T00:00:00Z"/>
        <d v="1996-11-20T00:00:00Z"/>
        <d v="2001-04-06T00:00:00Z"/>
        <d v="1998-04-16T00:00:00Z"/>
        <d v="2002-05-14T00:00:00Z"/>
        <d v="1992-06-25T00:00:00Z"/>
        <d v="2010-12-23T00:00:00Z"/>
        <d v="1994-11-25T00:00:00Z"/>
        <d v="1997-11-05T00:00:00Z"/>
        <d v="2002-01-15T00:00:00Z"/>
        <d v="2011-05-19T00:00:00Z"/>
        <d v="1997-01-20T00:00:00Z"/>
        <d v="2011-06-24T00:00:00Z"/>
        <d v="1999-11-18T00:00:00Z"/>
        <d v="1996-01-31T00:00:00Z"/>
        <d v="2000-06-16T00:00:00Z"/>
        <d v="1992-11-23T00:00:00Z"/>
        <d v="1992-11-12T00:00:00Z"/>
        <d v="1998-05-19T00:00:00Z"/>
        <d v="1992-10-09T00:00:00Z"/>
        <d v="1994-01-13T00:00:00Z"/>
        <d v="2002-07-03T00:00:00Z"/>
        <d v="1992-07-20T00:00:00Z"/>
        <d v="2002-07-08T00:00:00Z"/>
        <d v="2002-08-08T00:00:00Z"/>
        <d v="2002-07-05T00:00:00Z"/>
        <d v="1996-10-02T00:00:00Z"/>
        <d v="1992-10-08T00:00:00Z"/>
        <d v="1998-11-18T00:00:00Z"/>
        <d v="1987-05-18T00:00:00Z"/>
        <d v="1997-12-02T00:00:00Z"/>
        <d v="1992-05-20T00:00:00Z"/>
        <d v="1987-05-20T00:00:00Z"/>
        <d v="1982-05-20T00:00:00Z"/>
        <d v="2001-11-22T00:00:00Z"/>
        <d v="2006-10-25T00:00:00Z"/>
        <d v="2011-06-30T00:00:00Z"/>
        <d v="1992-07-03T00:00:00Z"/>
        <d v="2000-03-09T00:00:00Z"/>
        <d v="2004-07-02T00:00:00Z"/>
        <d v="1992-06-30T00:00:00Z"/>
        <d v="2001-12-03T00:00:00Z"/>
        <d v="1992-06-12T00:00:00Z"/>
        <d v="2000-08-09T00:00:00Z"/>
        <d v="1997-10-21T00:00:00Z"/>
        <d v="1991-02-21T00:00:00Z"/>
        <d v="1990-09-04T00:00:00Z"/>
        <d v="1984-08-08T00:00:00Z"/>
        <d v="1999-12-21T00:00:00Z"/>
        <d v="1985-02-05T00:00:00Z"/>
        <d v="1998-11-26T00:00:00Z"/>
        <d v="1992-01-13T00:00:00Z"/>
        <d v="1990-11-15T00:00:00Z"/>
        <d v="1992-07-26T00:00:00Z"/>
        <d v="1991-02-22T00:00:00Z"/>
        <d v="1987-03-10T00:00:00Z"/>
        <d v="1991-02-20T00:00:00Z"/>
        <d v="2000-09-04T00:00:00Z"/>
        <d v="1994-08-08T00:00:00Z"/>
        <d v="1984-08-05T00:00:00Z"/>
        <d v="2011-07-11T00:00:00Z"/>
        <d v="1998-05-28T00:00:00Z"/>
        <d v="1998-05-15T00:00:00Z"/>
        <d v="2006-11-16T00:00:00Z"/>
        <d v="1997-11-22T00:00:00Z"/>
        <d v="2002-01-28T00:00:00Z"/>
        <d v="1996-01-15T00:00:00Z"/>
        <d v="2000-08-22T00:00:00Z"/>
        <d v="1990-03-04T00:00:00Z"/>
        <d v="1999-12-29T00:00:00Z"/>
        <d v="2002-08-07T00:00:00Z"/>
        <d v="2001-10-25T00:00:00Z"/>
        <d v="2002-08-26T00:00:00Z"/>
        <d v="2001-02-02T00:00:00Z"/>
        <d v="2001-02-20T00:00:00Z"/>
        <d v="2011-07-06T00:00:00Z"/>
        <d v="2001-07-10T00:00:00Z"/>
        <d v="1991-03-21T00:00:00Z"/>
        <d v="2011-07-14T00:00:00Z"/>
        <d v="1998-11-13T00:00:00Z"/>
        <d v="2006-05-23T00:00:00Z"/>
        <d v="2000-12-15T00:00:00Z"/>
        <d v="2006-05-25T00:00:00Z"/>
        <d v="2006-05-31T00:00:00Z"/>
        <d v="2000-09-01T00:00:00Z"/>
        <d v="1998-10-28T00:00:00Z"/>
        <d v="1997-11-11T00:00:00Z"/>
        <d v="1992-03-02T00:00:00Z"/>
        <d v="1995-12-20T00:00:00Z"/>
        <d v="2006-10-24T00:00:00Z"/>
        <d v="1991-03-01T00:00:00Z"/>
        <d v="2000-12-13T00:00:00Z"/>
        <d v="2000-04-26T00:00:00Z"/>
        <d v="2006-12-07T00:00:00Z"/>
        <d v="2006-12-21T00:00:00Z"/>
        <d v="2006-12-20T00:00:00Z"/>
        <d v="2006-12-28T00:00:00Z"/>
        <d v="1984-09-03T00:00:00Z"/>
        <d v="2007-01-05T00:00:00Z"/>
        <d v="2000-08-25T00:00:00Z"/>
        <d v="2000-11-07T00:00:00Z"/>
        <d v="1990-08-18T00:00:00Z"/>
        <d v="2002-01-09T00:00:00Z"/>
        <d v="2011-11-07T00:00:00Z"/>
        <d v="1996-11-21T00:00:00Z"/>
        <d v="2007-01-31T00:00:00Z"/>
        <d v="2007-03-14T00:00:00Z"/>
        <d v="2007-03-26T00:00:00Z"/>
        <d v="2002-09-13T00:00:00Z"/>
        <d v="1999-05-04T00:00:00Z"/>
        <d v="1992-11-22T00:00:00Z"/>
        <d v="1990-09-05T00:00:00Z"/>
        <d v="1994-07-07T00:00:00Z"/>
        <d v="2000-12-22T00:00:00Z"/>
        <d v="2001-05-21T00:00:00Z"/>
        <d v="2000-10-27T00:00:00Z"/>
        <d v="1999-11-11T00:00:00Z"/>
        <d v="2007-06-06T00:00:00Z"/>
        <d v="1998-07-03T00:00:00Z"/>
        <d v="2000-11-24T00:00:00Z"/>
        <d v="2007-06-11T00:00:00Z"/>
        <d v="2007-07-03T00:00:00Z"/>
        <d v="2000-11-08T00:00:00Z"/>
        <d v="2007-06-13T00:00:00Z"/>
        <d v="2002-02-12T00:00:00Z"/>
        <d v="1992-10-29T00:00:00Z"/>
        <d v="2000-11-30T00:00:00Z"/>
        <d v="2001-02-19T00:00:00Z"/>
        <d v="2007-06-15T00:00:00Z"/>
        <d v="1992-07-21T00:00:00Z"/>
        <d v="1991-08-02T00:00:00Z"/>
        <d v="1998-04-01T00:00:00Z"/>
        <d v="1991-09-05T00:00:00Z"/>
        <d v="2007-06-20T00:00:00Z"/>
        <d v="2001-04-02T00:00:00Z"/>
        <d v="1998-10-05T00:00:00Z"/>
        <d v="1987-03-20T00:00:00Z"/>
        <d v="2002-10-04T00:00:00Z"/>
        <d v="1984-04-27T00:00:00Z"/>
        <d v="2007-06-22T00:00:00Z"/>
        <d v="2002-10-03T00:00:00Z"/>
        <d v="2001-12-01T00:00:00Z"/>
        <d v="1997-03-31T00:00:00Z"/>
        <d v="1997-12-23T00:00:00Z"/>
        <d v="2007-08-10T00:00:00Z"/>
        <d v="1994-04-07T00:00:00Z"/>
        <d v="2001-02-09T00:00:00Z"/>
        <d v="1997-08-01T00:00:00Z"/>
        <d v="2001-12-18T00:00:00Z"/>
        <d v="2008-01-08T00:00:00Z"/>
        <d v="2008-01-24T00:00:00Z"/>
        <d v="2008-02-01T00:00:00Z"/>
        <d v="1998-12-23T00:00:00Z"/>
        <d v="2008-02-25T00:00:00Z"/>
        <d v="2008-03-28T00:00:00Z"/>
        <d v="2008-04-28T00:00:00Z"/>
        <d v="2008-05-28T00:00:00Z"/>
        <d v="2008-11-07T00:00:00Z"/>
        <d v="2008-12-18T00:00:00Z"/>
        <d v="2009-01-14T00:00:00Z"/>
        <d v="2009-03-06T00:00:00Z"/>
        <d v="2009-09-17T00:00:00Z"/>
        <d v="2000-10-01T00:00:00Z"/>
        <d v="2000-10-10T00:00:00Z"/>
        <d v="2009-12-23T00:00:00Z"/>
        <d v="2010-04-05T00:00:00Z"/>
        <d v="2011-12-22T00:00:00Z"/>
        <d v="2012-07-03T00:00:00Z"/>
        <d v="2012-07-12T00:00:00Z"/>
        <d v="2012-09-13T00:00:00Z"/>
        <d v="2012-07-27T00:00:00Z"/>
        <d v="2012-10-30T00:00:00Z"/>
        <d v="2012-12-17T00:00:00Z"/>
        <d v="2012-12-14T00:00:00Z"/>
        <d v="2012-12-27T00:00:00Z"/>
        <d v="2013-01-21T00:00:00Z"/>
        <d v="2013-01-23T00:00:00Z"/>
        <d v="2013-02-01T00:00:00Z"/>
        <d v="2013-03-05T00:00:00Z"/>
        <d v="2013-03-07T00:00:00Z"/>
        <d v="2013-03-11T00:00:00Z"/>
        <d v="2013-03-20T00:00:00Z"/>
        <d v="2013-04-10T00:00:00Z"/>
        <d v="2013-10-09T00:00:00Z"/>
        <d v="2013-12-11T00:00:00Z"/>
        <d v="2013-12-20T00:00:00Z"/>
        <d v="2014-01-08T00:00:00Z"/>
        <d v="2014-01-16T00:00:00Z"/>
        <d v="2014-04-25T00:00:00Z"/>
        <d v="2014-05-06T00:00:00Z"/>
        <d v="2014-05-09T00:00:00Z"/>
        <d v="2014-07-02T00:00:00Z"/>
        <d v="2014-06-30T00:00:00Z"/>
        <d v="2014-07-21T00:00:00Z"/>
        <d v="2014-08-05T00:00:00Z"/>
        <d v="2014-08-12T00:00:00Z"/>
        <d v="2014-08-13T00:00:00Z"/>
        <d v="2014-08-19T00:00:00Z"/>
        <d v="2014-09-02T00:00:00Z"/>
        <d v="2014-09-09T00:00:00Z"/>
        <d v="2014-09-29T00:00:00Z"/>
        <d v="2014-10-02T00:00:00Z"/>
        <d v="2014-10-14T00:00:00Z"/>
        <d v="2014-10-15T00:00:00Z"/>
        <d v="2014-10-17T00:00:00Z"/>
        <d v="2014-10-21T00:00:00Z"/>
        <d v="2014-11-10T00:00:00Z"/>
        <d v="2014-11-12T00:00:00Z"/>
        <d v="2014-11-26T00:00:00Z"/>
        <d v="2014-12-22T00:00:00Z"/>
        <d v="2014-12-30T00:00:00Z"/>
        <d v="2014-12-26T00:00:00Z"/>
        <d v="2015-01-22T00:00:00Z"/>
        <d v="2015-01-23T00:00:00Z"/>
        <d v="2015-02-20T00:00:00Z"/>
        <d v="2015-04-27T00:00:00Z"/>
        <d v="2015-01-05T00:00:00Z"/>
        <d v="2015-06-12T00:00:00Z"/>
        <d v="2015-08-03T00:00:00Z"/>
        <d v="2015-08-04T00:00:00Z"/>
        <d v="2015-10-15T00:00:00Z"/>
        <d v="2015-11-03T00:00:00Z"/>
        <d v="2015-12-11T00:00:00Z"/>
        <d v="2015-12-21T00:00:00Z"/>
        <d v="2015-12-23T00:00:00Z"/>
        <d v="2016-01-26T00:00:00Z"/>
        <d v="2016-01-27T00:00:00Z"/>
        <d v="2016-02-15T00:00:00Z"/>
        <d v="2016-04-04T00:00:00Z"/>
        <d v="2016-04-15T00:00:00Z"/>
        <d v="2016-09-22T00:00:00Z"/>
        <d v="2016-12-12T00:00:00Z"/>
        <d v="2017-06-12T00:00:00Z"/>
        <d v="2017-10-24T00:00:00Z"/>
        <d v="2018-01-06T00:00:00Z"/>
        <d v="2018-08-08T00:00:00Z"/>
        <d v="2018-11-07T00:00:00Z"/>
        <d v="2019-01-09T00:00:00Z"/>
        <d v="2019-05-15T00:00:00Z"/>
        <d v="2019-07-05T00:00:00Z"/>
        <d v="2020-10-26T00:00:00Z"/>
        <d v="2020-12-16T00:00:00Z"/>
        <d v="2020-12-17T00:00:00Z"/>
        <d v="2020-12-29T00:00:00Z"/>
        <d v="2021-10-14T00:00:00Z"/>
        <d v="2021-10-28T00:00:00Z"/>
        <d v="2021-10-26T00:00:00Z"/>
        <d v="2021-12-02T00:00:00Z"/>
        <d v="2021-12-07T00:00:00Z"/>
        <d v="2021-12-14T00:00:00Z"/>
        <d v="2021-12-16T00:00:00Z"/>
        <d v="2023-07-18T00:00:00Z"/>
        <d v="2023-08-28T00:00:00Z"/>
        <d v="2023-10-18T00:00:00Z"/>
        <d v="2024-01-05T00:00:00Z"/>
        <d v="2024-01-08T00:00:00Z"/>
        <d v="2018-02-15T00:00:00Z"/>
        <d v="2019-02-01T00:00:00Z"/>
        <d v="2021-10-08T00:00:00Z"/>
        <d v="2021-10-21T00:00:00Z"/>
        <d v="2024-02-08T00:00:00Z"/>
        <d v="2009-03-30T00:00:00Z"/>
        <d v="2009-03-18T00:00:00Z"/>
        <d v="2009-04-01T00:00:00Z"/>
        <d v="2009-05-04T00:00:00Z"/>
        <d v="2009-06-02T00:00:00Z"/>
        <d v="2009-10-06T00:00:00Z"/>
        <d v="2009-11-24T00:00:00Z"/>
        <d v="2009-12-11T00:00:00Z"/>
        <d v="2012-06-22T00:00:00Z"/>
        <d v="2024-02-28T00:00:00Z"/>
        <d v="2024-10-15T00:00:00Z"/>
        <d v="1996-04-29T00:00:00Z"/>
        <d v="1999-10-11T00:00:00Z"/>
        <d v="1996-04-07T00:00:00Z"/>
        <d v="1998-02-27T00:00:00Z"/>
        <d v="2000-07-11T00:00:00Z"/>
        <d v="2009-02-11T00:00:00Z"/>
        <d v="2009-04-24T00:00:00Z"/>
        <d v="2011-08-16T00:00:00Z"/>
        <d v="2013-04-16T00:00:00Z"/>
        <d v="2005-09-22T00:00:00Z"/>
        <d v="2009-02-03T00:00:00Z"/>
        <d v="2009-06-10T00:00:00Z"/>
        <d v="2009-07-28T00:00:00Z"/>
        <d v="2009-07-24T00:00:00Z"/>
        <d v="2023-06-19T00:00:00Z"/>
        <d v="2023-01-27T00:00:00Z"/>
        <d v="2009-02-04T00:00:00Z"/>
        <d v="2016-02-29T00:00:00Z"/>
        <d v="2013-04-11T00:00:00Z"/>
        <d v="1998-09-23T00:00:00Z"/>
        <d v="2012-10-11T00:00:00Z"/>
        <d v="2015-01-13T00:00:00Z"/>
        <d v="2012-08-20T00:00:00Z"/>
        <d v="2009-12-24T00:00:00Z"/>
        <d v="2010-03-10T00:00:00Z"/>
        <d v="2010-06-02T00:00:00Z"/>
        <d v="2010-06-28T00:00:00Z"/>
        <d v="2005-10-11T00:00:00Z"/>
        <d v="2012-10-25T00:00:00Z"/>
        <d v="2013-03-01T00:00:00Z"/>
        <d v="2013-02-14T00:00:00Z"/>
        <d v="1990-01-01T00:00:00Z"/>
        <d v="2005-01-20T00:00:00Z"/>
        <d v="2005-04-01T00:00:00Z"/>
        <d v="2005-03-10T00:00:00Z"/>
        <d v="2006-01-01T00:00:00Z"/>
        <d v="2006-02-06T00:00:00Z"/>
        <d v="2006-02-10T00:00:00Z"/>
        <d v="2006-03-21T00:00:00Z"/>
        <d v="2006-04-03T00:00:00Z"/>
        <d v="2006-02-24T00:00:00Z"/>
        <d v="2006-09-01T00:00:00Z"/>
        <d v="2006-09-26T00:00:00Z"/>
        <d v="2006-10-14T00:00:00Z"/>
        <d v="2006-09-19T00:00:00Z"/>
        <d v="2006-12-26T00:00:00Z"/>
        <d v="2007-01-11T00:00:00Z"/>
        <d v="2010-04-28T00:00:00Z"/>
        <d v="2011-01-26T00:00:00Z"/>
        <d v="2010-08-12T00:00:00Z"/>
        <d v="2011-07-18T00:00:00Z"/>
        <d v="2011-08-04T00:00:00Z"/>
        <d v="2011-08-10T00:00:00Z"/>
        <d v="2011-08-18T00:00:00Z"/>
        <d v="2011-08-26T00:00:00Z"/>
        <d v="2012-12-03T00:00:00Z"/>
        <d v="2013-01-30T00:00:00Z"/>
        <d v="2013-02-06T00:00:00Z"/>
        <d v="1997-03-25T00:00:00Z"/>
        <d v="2007-07-02T00:00:00Z"/>
        <d v="2010-01-25T00:00:00Z"/>
        <d v="2010-01-12T00:00:00Z"/>
        <d v="2011-12-26T00:00:00Z"/>
        <d v="2013-01-08T00:00:00Z"/>
        <d v="2013-02-04T00:00:00Z"/>
        <d v="2011-08-29T00:00:00Z"/>
        <d v="2005-01-18T00:00:00Z"/>
        <d v="2004-12-16T00:00:00Z"/>
        <d v="2011-06-17T00:00:00Z"/>
        <d v="2011-06-15T00:00:00Z"/>
        <d v="2011-06-16T00:00:00Z"/>
        <d v="2005-06-26T00:00:00Z"/>
        <d v="2005-07-06T00:00:00Z"/>
        <d v="2005-07-13T00:00:00Z"/>
        <d v="2005-12-22T00:00:00Z"/>
        <d v="2002-11-27T00:00:00Z"/>
        <d v="2006-02-23T00:00:00Z"/>
        <d v="2006-04-24T00:00:00Z"/>
        <d v="1995-11-07T00:00:00Z"/>
        <d v="1994-11-09T00:00:00Z"/>
        <d v="2006-10-09T00:00:00Z"/>
        <d v="2000-01-17T00:00:00Z"/>
        <d v="2000-06-19T00:00:00Z"/>
        <d v="2000-09-25T00:00:00Z"/>
        <d v="2000-07-21T00:00:00Z"/>
        <d v="2000-10-25T00:00:00Z"/>
        <d v="2000-12-26T00:00:00Z"/>
        <d v="2001-11-26T00:00:00Z"/>
        <d v="1991-01-11T00:00:00Z"/>
        <d v="2006-10-18T00:00:00Z"/>
        <d v="1991-01-08T00:00:00Z"/>
        <d v="2011-07-01T00:00:00Z"/>
        <d v="2001-06-27T00:00:00Z"/>
        <d v="1997-12-18T00:00:00Z"/>
        <d v="2007-03-09T00:00:00Z"/>
        <d v="1997-11-24T00:00:00Z"/>
        <d v="2001-11-20T00:00:00Z"/>
        <d v="2007-03-15T00:00:00Z"/>
        <d v="2001-06-28T00:00:00Z"/>
        <d v="1998-09-01T00:00:00Z"/>
        <d v="1999-04-26T00:00:00Z"/>
        <d v="1999-05-25T00:00:00Z"/>
        <d v="2004-11-17T00:00:00Z"/>
        <d v="2007-04-16T00:00:00Z"/>
        <d v="2007-06-05T00:00:00Z"/>
        <d v="1994-12-27T00:00:00Z"/>
        <d v="2007-07-05T00:00:00Z"/>
        <d v="2007-07-20T00:00:00Z"/>
        <d v="2007-07-19T00:00:00Z"/>
        <d v="2007-08-01T00:00:00Z"/>
        <d v="1996-02-15T00:00:00Z"/>
        <d v="1996-05-26T00:00:00Z"/>
        <d v="1998-02-13T00:00:00Z"/>
        <d v="2002-12-03T00:00:00Z"/>
        <d v="2007-08-13T00:00:00Z"/>
        <d v="2000-01-07T00:00:00Z"/>
        <d v="2000-01-26T00:00:00Z"/>
        <d v="2001-01-22T00:00:00Z"/>
        <d v="2001-01-11T00:00:00Z"/>
        <d v="2001-05-10T00:00:00Z"/>
        <d v="2002-03-01T00:00:00Z"/>
        <d v="2002-01-16T00:00:00Z"/>
        <d v="2003-02-17T00:00:00Z"/>
        <d v="1998-11-27T00:00:00Z"/>
        <d v="2000-02-07T00:00:00Z"/>
        <d v="2000-02-23T00:00:00Z"/>
        <d v="2011-07-15T00:00:00Z"/>
        <d v="2007-12-21T00:00:00Z"/>
        <d v="2007-12-26T00:00:00Z"/>
        <d v="2008-01-09T00:00:00Z"/>
        <d v="2008-02-26T00:00:00Z"/>
        <d v="2009-03-19T00:00:00Z"/>
        <d v="2003-12-19T00:00:00Z"/>
        <d v="1994-08-16T00:00:00Z"/>
        <d v="1994-11-12T00:00:00Z"/>
        <d v="2009-01-13T00:00:00Z"/>
        <d v="1994-06-29T00:00:00Z"/>
        <d v="1994-08-09T00:00:00Z"/>
        <d v="2006-09-25T00:00:00Z"/>
        <d v="2006-10-27T00:00:00Z"/>
        <d v="2006-11-14T00:00:00Z"/>
        <d v="1994-12-19T00:00:00Z"/>
        <d v="1996-05-23T00:00:00Z"/>
        <d v="1997-09-12T00:00:00Z"/>
        <d v="1998-06-10T00:00:00Z"/>
        <d v="2001-02-13T00:00:00Z"/>
        <d v="1997-07-29T00:00:00Z"/>
        <d v="1998-06-29T00:00:00Z"/>
        <d v="1998-06-26T00:00:00Z"/>
        <d v="2003-03-28T00:00:00Z"/>
        <d v="2010-02-01T00:00:00Z"/>
        <d v="2011-08-30T00:00:00Z"/>
        <d v="2011-10-05T00:00:00Z"/>
        <d v="2009-02-12T00:00:00Z"/>
        <d v="2014-01-06T00:00:00Z"/>
        <d v="2007-09-10T00:00:00Z"/>
        <d v="2002-05-02T00:00:00Z"/>
        <d v="2005-08-24T00:00:00Z"/>
        <d v="2004-05-17T00:00:00Z"/>
        <d v="2005-03-07T00:00:00Z"/>
        <d v="2005-01-27T00:00:00Z"/>
        <d v="2007-02-07T00:00:00Z"/>
        <d v="2007-02-27T00:00:00Z"/>
        <d v="2007-05-21T00:00:00Z"/>
        <d v="2005-03-03T00:00:00Z"/>
        <d v="2006-01-31T00:00:00Z"/>
        <d v="2006-03-25T00:00:00Z"/>
        <d v="2007-02-13T00:00:00Z"/>
        <d v="2007-05-14T00:00:00Z"/>
        <d v="2007-05-15T00:00:00Z"/>
        <d v="2008-08-27T00:00:00Z"/>
        <d v="2007-07-11T00:00:00Z"/>
        <d v="2007-09-27T00:00:00Z"/>
        <d v="2005-06-21T00:00:00Z"/>
        <d v="2011-04-18T00:00:00Z"/>
        <d v="2009-05-06T00:00:00Z"/>
        <d v="2009-09-15T00:00:00Z"/>
        <d v="2009-08-13T00:00:00Z"/>
        <d v="2009-04-07T00:00:00Z"/>
        <d v="2009-04-13T00:00:00Z"/>
        <d v="2009-04-14T00:00:00Z"/>
        <d v="2011-08-02T00:00:00Z"/>
        <d v="2011-08-05T00:00:00Z"/>
        <d v="2012-08-23T00:00:00Z"/>
        <d v="2013-01-28T00:00:00Z"/>
        <d v="2013-03-04T00:00:00Z"/>
        <d v="2014-03-12T00:00:00Z"/>
        <d v="2018-11-26T00:00:00Z"/>
        <d v="2019-04-25T00:00:00Z"/>
        <d v="2023-08-02T00:00:00Z"/>
        <d v="2023-07-21T00:00:00Z"/>
        <d v="2023-10-23T00:00:00Z"/>
        <d v="2013-05-10T00:00:00Z"/>
        <d v="2013-12-19T00:00:00Z"/>
        <d v="2019-08-20T00:00:00Z"/>
        <d v="2021-09-17T00:00:00Z"/>
        <d v="2023-01-18T00:00:00Z"/>
        <d v="2023-02-16T00:00:00Z"/>
        <d v="2015-07-23T00:00:00Z"/>
        <d v="2015-09-17T00:00:00Z"/>
        <d v="2017-07-21T00:00:00Z"/>
        <d v="2017-11-27T00:00:00Z"/>
        <d v="2022-03-25T00:00:00Z"/>
        <d v="2013-04-09T00:00:00Z"/>
        <d v="2013-04-12T00:00:00Z"/>
        <d v="2013-04-22T00:00:00Z"/>
        <d v="2013-07-05T00:00:00Z"/>
        <d v="2013-06-08T00:00:00Z"/>
        <d v="2013-07-03T00:00:00Z"/>
        <d v="2013-07-22T00:00:00Z"/>
        <d v="2013-08-01T00:00:00Z"/>
        <d v="2013-09-17T00:00:00Z"/>
        <d v="2013-10-03T00:00:00Z"/>
        <d v="2014-01-22T00:00:00Z"/>
        <d v="2014-03-26T00:00:00Z"/>
        <d v="2014-03-24T00:00:00Z"/>
        <d v="2014-04-23T00:00:00Z"/>
        <d v="2014-04-24T00:00:00Z"/>
        <d v="2014-04-10T00:00:00Z"/>
        <d v="2014-04-04T00:00:00Z"/>
        <d v="2014-04-08T00:00:00Z"/>
        <d v="2014-07-10T00:00:00Z"/>
        <d v="2017-11-09T00:00:00Z"/>
        <d v="2018-03-16T00:00:00Z"/>
        <d v="2018-03-19T00:00:00Z"/>
        <d v="2017-01-12T00:00:00Z"/>
        <d v="2014-12-15T00:00:00Z"/>
        <d v="2015-02-03T00:00:00Z"/>
        <d v="2015-01-19T00:00:00Z"/>
        <d v="2015-03-16T00:00:00Z"/>
        <d v="2018-01-02T00:00:00Z"/>
        <d v="2018-01-22T00:00:00Z"/>
        <d v="2018-01-15T00:00:00Z"/>
        <d v="2018-02-27T00:00:00Z"/>
        <d v="2018-02-23T00:00:00Z"/>
        <d v="2018-01-29T00:00:00Z"/>
        <d v="2018-02-01T00:00:00Z"/>
        <d v="2018-05-21T00:00:00Z"/>
        <d v="2018-08-28T00:00:00Z"/>
        <d v="2018-09-03T00:00:00Z"/>
        <d v="2018-11-08T00:00:00Z"/>
        <d v="2018-12-13T00:00:00Z"/>
        <d v="2019-03-29T00:00:00Z"/>
        <d v="2019-05-02T00:00:00Z"/>
        <d v="2019-09-17T00:00:00Z"/>
        <d v="2019-11-22T00:00:00Z"/>
        <d v="2019-12-02T00:00:00Z"/>
        <d v="2020-05-04T00:00:00Z"/>
        <d v="2021-03-31T00:00:00Z"/>
        <d v="2021-05-20T00:00:00Z"/>
        <d v="2021-11-08T00:00:00Z"/>
        <d v="2022-05-27T00:00:00Z"/>
        <d v="2022-07-12T00:00:00Z"/>
        <d v="2019-05-24T00:00:00Z"/>
        <d v="2019-11-29T00:00:00Z"/>
        <d v="2020-01-20T00:00:00Z"/>
        <d v="2020-02-06T00:00:00Z"/>
        <d v="2020-07-07T00:00:00Z"/>
        <d v="2002-05-27T00:00:00Z"/>
      </sharedItems>
    </cacheField>
    <cacheField name="Código Unidade Contábil" numFmtId="1">
      <sharedItems containsSemiMixedTypes="0" containsString="0" containsNumber="1" containsInteger="1">
        <n v="2270003.0"/>
      </sharedItems>
    </cacheField>
    <cacheField name="Código Unid Gerencial - Numérico" numFmtId="1">
      <sharedItems containsSemiMixedTypes="0" containsString="0" containsNumber="1" containsInteger="1">
        <n v="502002.0"/>
        <n v="500002.0"/>
        <n v="502032.0"/>
        <n v="501003.0"/>
        <n v="502031.0"/>
        <n v="502030.0"/>
        <n v="503002.0"/>
      </sharedItems>
    </cacheField>
    <cacheField name="Unidade Gerencial" numFmtId="49">
      <sharedItems>
        <s v="ALMOXARIFADO DE PATRIMONIO/HMAL/FHEMIG"/>
        <s v="ALMOXARIFADO DE PATRIMONIO/DPGF/ADC/BH"/>
        <s v="CENTRAL DE ABAST.FARMACEUTICO/HMAL/BH"/>
        <s v="ALMOXARIFADO DE PATRIMONIO/HJXXIII/BH"/>
        <s v="SERVICO DE PATRIMONIO/HMAL/FHEMIG"/>
        <s v="OUVIDORIA - HMAL"/>
        <s v="ALMOXARIFADO DE PATRIMONIO/HIJPII/FHEMIG"/>
      </sharedItems>
    </cacheField>
    <cacheField name="Código Elemento Item Despesa" numFmtId="49">
      <sharedItems>
        <s v="5214"/>
        <s v="5209"/>
        <s v="5212"/>
        <s v="5210"/>
        <s v="5204"/>
        <s v="5225"/>
        <s v="5208"/>
        <s v="5211"/>
        <s v="5207"/>
        <s v="5206"/>
        <s v="5215"/>
        <s v="5213"/>
        <s v="5221"/>
        <s v="5299"/>
        <s v="5220"/>
        <s v="5218"/>
      </sharedItems>
    </cacheField>
    <cacheField name="Item Despesa" numFmtId="49">
      <sharedItems>
        <s v="MOBILIARIO"/>
        <s v="EQUIPAMENTOS HOSPITALARES, ODONTOLOGICOS E DE LABORATORIO"/>
        <s v="MAQUINAS, APARELHOS, UTENSILIOS E EQUIPAMENTOS  USO ADMINISTRATIVO"/>
        <s v="FERRAMENTAS, EQUIP. E INSTRUMENTOS P/ OFICINA, MEDICAO E INSPECAO"/>
        <s v="MAQUINAS, APARELHOS, UTENSILIOS E EQUIPAMENTOS DE USO INDUSTRIAL"/>
        <s v="APARELHOS E UTENSILIOS DOMESTICOS"/>
        <s v="EQUIPAMENTOS DE SOM, VIDEO, FOTOGRAFICO E CINEMATOGRAFICO"/>
        <s v="INSTRUMENTOS DE LABORATORIO, MEDICOS E ODONTOLOGICOS"/>
        <s v="EQUIPAMENTOS DE INFORMATICA"/>
        <s v="EQUIPAMENTOS DE COMUNICACAO E TELEFONIA"/>
        <s v="OBJETOS DE ARTE E ANTIGÜIDADES"/>
        <s v="MATERIAL ESPORTIVO E RECREATIVO"/>
        <s v="MATERIAL DIDATICO"/>
        <s v="OUTROS MATERIAIS PERMANENTES"/>
        <s v="OBJETOS DE ARTE E ANTIGUIDADES"/>
        <s v="EQUIPAMENTOS DE SEGURANCA ELETRONICA"/>
        <s v="COLECAO E MATERIAIS BIBLIOGRAFICOS"/>
      </sharedItems>
    </cacheField>
    <cacheField name="Código Unidade Responsável" numFmtId="49">
      <sharedItems>
        <s v="0502014"/>
        <s v="0502060"/>
        <s v="0502035"/>
        <s v="0502026"/>
        <s v="0502034"/>
        <s v="0502003"/>
        <s v="0502016"/>
        <s v="0502020"/>
        <s v="0502039"/>
        <s v="0502040"/>
        <s v="0502036"/>
        <s v="0502053"/>
        <s v="0502015"/>
        <s v="0502007"/>
        <s v="0502013"/>
        <s v="0502032"/>
        <s v="0502046"/>
        <s v="0502005"/>
        <s v="0502012"/>
        <s v="0502022"/>
        <s v="0502024"/>
        <s v="0502027"/>
        <s v="0502045"/>
        <s v="0502017"/>
        <s v="0502025"/>
        <s v="0502011"/>
        <s v="0502008"/>
        <s v="0502021"/>
        <s v="0502054"/>
        <s v="0502056"/>
        <s v="0502029"/>
        <s v="0502047"/>
        <s v="0502018"/>
        <s v="0502028"/>
        <s v="0502037"/>
        <s v="0502004"/>
        <s v="0502051"/>
        <s v="0502023"/>
        <s v="0502059"/>
        <s v="0502043"/>
        <s v="0502033"/>
        <s v="0502052"/>
        <s v="0502055"/>
        <s v="0502031"/>
        <s v="0502030"/>
        <s v="0502010"/>
      </sharedItems>
    </cacheField>
    <cacheField name="Unidade Responsável" numFmtId="49">
      <sharedItems>
        <s v="SERV. DE NUTRICAO E DIETETICA/HMAL/BH"/>
        <s v="INFORMATICA/FHEMIG/HMAL/BH"/>
        <s v="UNID. DE INTER.TRAUMATO-ORTOP./3°A/HMAL"/>
        <s v="TERAPIA OCUPAC.(DE MAO)/FHEMIG/HMAL/BH"/>
        <s v="UNID. DE INTER.TRAUMATO-ORTOP./4°A/HMAL"/>
        <s v="BLOCO CIRURGICO/FHEMIG/HMAL/BH"/>
        <s v="SERVICO DE LIMPEZA/FHEMIG/HMAL/BH"/>
        <s v="SAUDE E SEGURANCA DO TRABALHO FHEMIG/HMAL"/>
        <s v="VESTIARIOS/FHEMIG/HMAL/BH"/>
        <s v="AMBULATORIO DE ORTOPEDIA/FHEMIG/HMAL/BH"/>
        <s v="UNID.INT.BUCO/TRAUM./ORTOP./2OA/HMAL/BH"/>
        <s v="AMB. BUCO-MAXILO-FACIAL/FHEMIG/HMAL/BH"/>
        <s v="REGISTRO DE INTERNACAO"/>
        <s v="CENTRAL DE MAT. ESTERILIZADO/FHEMIG/HMAL"/>
        <s v="ALMOXARIFADO ADMINISTRATIVO/HMAL"/>
        <s v="CENTRAL DE ABAST.FARMACEUTICO/HMAL/BH"/>
        <s v="SINDICANCIA/HMAL"/>
        <s v="FARMACIA DE DISPENSACAO/FHEMIG/HMAL/BH"/>
        <s v="SERVICO DE RADIOLOGIA/FHEMIG/HMAL/BH"/>
        <s v="COORD. TEC. ENFERMAGEM/FHEMIG/HMAL/BH"/>
        <s v="FISIOTERAPIA/FHEMIG/HMAL/BH"/>
        <s v="DRG/HMAL/BH"/>
        <s v="TECNOLOGIA DA INFORMACAO/FHEMIG/HMAL/BH"/>
        <s v="SERVICO DE ROUPARIA/FHEMIG/HMAL/BH"/>
        <s v="SERVICO SOCIAL/FHEMIG/HMAL/BH"/>
        <s v="SERVICO DE MANUTENCAO/FHEMIG/HMAL/BH"/>
        <s v="NUCLEO DE ENSINO E PESQUISA/FHEMIG/HMAL"/>
        <s v="NUCLEO DE RISCO/FHEMIG/HMAL/BH"/>
        <s v="CLINICA MEDICA/HMAL-"/>
        <s v="PORTARIA DE FUNCIONARIOS/FHEMIG/HMAL/BH"/>
        <s v="LABORATORIO DE COLETA/FHEMIG/HMAL/BH"/>
        <s v="RESIDENCIA MEDICA-MAO/FHEMIG/HMAL/BH"/>
        <s v="SERVICO DE FATURAMENTO/FHEMIG/HMAL/BH"/>
        <s v="SERV. DE RISCO CIRURGICO/FHEMIG/HMAL/BH"/>
        <s v="AUDITORIO/FHEMIG/HMAL/BH"/>
        <s v="SERVICO DE ARQUIVO MEDICO E ESTATISTICA"/>
        <s v="RESID. MEDICA-ORTOPEDIA/FHEMIG/HMAL/BH"/>
        <s v="QUARTO PLANTONISTAS/FHEMIG/HMAL/BH"/>
        <s v="COORDENACAO ORTOPEDICA"/>
        <s v="REFEITORIO/FHEMIG/HMAL/BH"/>
        <s v="SERVICO DE PSICOLOGIA/FHEMIG/HMAL/BH"/>
        <s v="SALA DE GESSO DO AMBUL./FHEMIG/HMAL/BH"/>
        <s v="AREAS EXTERNAS/HMAL"/>
        <s v="SERVICO DE PATRIMONIO/HMAL/FHEMIG"/>
        <s v="OUVIDORIA - HMAL"/>
        <s v="DEPARTAMENTO DE PESSOAL/FHEMIG/HMAL/BH"/>
      </sharedItems>
    </cacheField>
    <cacheField name="Nome Responsável" numFmtId="49">
      <sharedItems>
        <s v="RENATA CABRAL DANESE"/>
        <s v="MARCELO EUSTAQUIO CALDAS RODRIGUES"/>
        <s v="GUILHERME GERALDO MARTINS FELICIO"/>
        <s v="CRISTIANE CENACHI COELHO"/>
        <s v="PATRICIA ALVES MOREIRA"/>
        <s v="VANIA ANDRADE FERNANDES"/>
        <s v="EDER ALVES RODRIGUES"/>
        <s v="GISLAINE DE SOUZA RODRIGUES PEREIRA"/>
        <s v="IVANI DIAS MUNIZ"/>
        <s v="RAIMUNDO SERGIO DE SOUZA"/>
        <s v="BRUNO SANTANA DOS SANTOS"/>
        <s v="MARINA DE CASTRO FIRMO"/>
        <s v="BRUNO SANTANA DOS ANJOS"/>
        <s v="PAULO ROBERTO ARAUJO CORDEIRO"/>
        <s v="CINTIA ALCANTARA DE CARVALHO"/>
        <s v="ADEILSON BONICAFIO DE JESUS"/>
        <s v="DANIELA BRAIGHI"/>
        <s v="IZABELA FIGUEIREDO DE SOUSA HONORATO"/>
        <s v="RODRIGO MUZZI DE OLIVEIRA"/>
        <s v="MARIA AUXILIADORA MARTINS DE MELO VIANA"/>
        <s v="BRUNO DE SOUZA TEXEIRA"/>
        <s v="GISELLE NEVES DE MAGALHAES"/>
        <s v="MAGDA MACIEL LOPES DE OLIVEIRA"/>
        <s v="BRUNO LUCIANO DELFINO ARAUJO"/>
        <s v="VANIA ANDRADE DE FERENANDES"/>
        <s v="RODRIGO PIRES DA SILVA"/>
        <s v="STELA MATHIAS DA FONSECA GUIMARAES"/>
        <s v="ANA CRISTINA CARDOSO"/>
      </sharedItems>
    </cacheField>
    <cacheField name="Estado Conservação Bem" numFmtId="49">
      <sharedItems>
        <s v="REGULAR"/>
        <s v="BOM"/>
        <s v="NOVO"/>
      </sharedItems>
    </cacheField>
    <cacheField name="Destinação do Bem" numFmtId="49">
      <sharedItems>
        <s v="EM USO"/>
        <s v="EM TRANSITO"/>
      </sharedItems>
    </cacheField>
    <cacheField name="Mês/Ano Reavaliação" numFmtId="49">
      <sharedItems containsBlank="1">
        <s v="11/2019"/>
        <s v="05/2023"/>
        <m/>
        <s v="12/2019"/>
        <s v="04/2023"/>
        <s v="06/2012"/>
        <s v="11/2012"/>
        <s v="03/2023"/>
        <s v="08/2022"/>
        <s v="07/2019"/>
        <s v="09/2022"/>
        <s v="05/2022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Resumo por setor" cacheId="0" dataCaption="" compact="0" compactData="0">
  <location ref="A1:C48" firstHeaderRow="0" firstDataRow="2" firstDataCol="0"/>
  <pivotFields>
    <pivotField name="Número Patrimônio" dataField="1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t="default"/>
      </items>
    </pivotField>
    <pivotField name="Item Material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t="default"/>
      </items>
    </pivotField>
    <pivotField name="Valor Bem" dataField="1" compact="0" numFmtId="164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t="default"/>
      </items>
    </pivotField>
    <pivotField name="Data Tombamento" compact="0" numFmtId="165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t="default"/>
      </items>
    </pivotField>
    <pivotField name="Código Unidade Contábil" compact="0" numFmtId="1" outline="0" multipleItemSelectionAllowed="1" showAll="0">
      <items>
        <item x="0"/>
        <item t="default"/>
      </items>
    </pivotField>
    <pivotField name="Código Unid Gerencial - Numérico" compact="0" numFmtId="1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Unidade Gerencial" compact="0" numFmtId="49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Código Elemento Item Despesa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name="Item Despesa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name="Código Unidade Responsável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t="default"/>
      </items>
    </pivotField>
    <pivotField name="Unidade Responsável" axis="axisRow" compact="0" numFmtId="49" outline="0" multipleItemSelectionAllowed="1" showAll="0" sortType="ascending">
      <items>
        <item x="14"/>
        <item x="11"/>
        <item x="9"/>
        <item x="42"/>
        <item x="34"/>
        <item x="5"/>
        <item x="15"/>
        <item x="13"/>
        <item x="28"/>
        <item x="19"/>
        <item x="38"/>
        <item x="45"/>
        <item x="21"/>
        <item x="17"/>
        <item x="20"/>
        <item x="1"/>
        <item x="30"/>
        <item x="26"/>
        <item x="27"/>
        <item x="44"/>
        <item x="29"/>
        <item x="37"/>
        <item x="39"/>
        <item x="12"/>
        <item x="36"/>
        <item x="31"/>
        <item x="41"/>
        <item x="7"/>
        <item x="0"/>
        <item x="33"/>
        <item x="35"/>
        <item x="32"/>
        <item x="6"/>
        <item x="25"/>
        <item x="43"/>
        <item x="40"/>
        <item x="18"/>
        <item x="23"/>
        <item x="24"/>
        <item x="16"/>
        <item x="22"/>
        <item x="3"/>
        <item x="2"/>
        <item x="4"/>
        <item x="10"/>
        <item x="8"/>
        <item t="default"/>
      </items>
    </pivotField>
    <pivotField name="Nome Responsável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name="Estado Conservação Bem" compact="0" numFmtId="49" outline="0" multipleItemSelectionAllowed="1" showAll="0">
      <items>
        <item x="0"/>
        <item x="1"/>
        <item x="2"/>
        <item t="default"/>
      </items>
    </pivotField>
    <pivotField name="Destinação do Bem" compact="0" numFmtId="49" outline="0" multipleItemSelectionAllowed="1" showAll="0">
      <items>
        <item x="0"/>
        <item x="1"/>
        <item t="default"/>
      </items>
    </pivotField>
    <pivotField name="Mês/Ano Reavaliação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</pivotFields>
  <rowFields>
    <field x="10"/>
  </rowFields>
  <colFields>
    <field x="-2"/>
  </colFields>
  <dataFields>
    <dataField name="Contagem de Número Patrimônio" fld="0" subtotal="count" baseField="0"/>
    <dataField name="Soma de Valor Bem" fld="2" baseField="0"/>
  </dataFields>
</pivotTableDefinition>
</file>

<file path=xl/pivotTables/pivotTable2.xml><?xml version="1.0" encoding="utf-8"?>
<pivotTableDefinition xmlns="http://schemas.openxmlformats.org/spreadsheetml/2006/main" name="Data de reavaliação" cacheId="0" dataCaption="" compact="0" compactData="0">
  <location ref="A1:B14" firstHeaderRow="0" firstDataRow="1" firstDataCol="0"/>
  <pivotFields>
    <pivotField name="Número Patrimônio" dataField="1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t="default"/>
      </items>
    </pivotField>
    <pivotField name="Item Material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t="default"/>
      </items>
    </pivotField>
    <pivotField name="Valor Bem" compact="0" numFmtId="164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t="default"/>
      </items>
    </pivotField>
    <pivotField name="Data Tombamento" compact="0" numFmtId="165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t="default"/>
      </items>
    </pivotField>
    <pivotField name="Código Unidade Contábil" compact="0" numFmtId="1" outline="0" multipleItemSelectionAllowed="1" showAll="0">
      <items>
        <item x="0"/>
        <item t="default"/>
      </items>
    </pivotField>
    <pivotField name="Código Unid Gerencial - Numérico" compact="0" numFmtId="1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Unidade Gerencial" compact="0" numFmtId="49" outline="0" multipleItemSelectionAllowed="1" showAll="0">
      <items>
        <item x="0"/>
        <item x="1"/>
        <item x="2"/>
        <item x="3"/>
        <item x="4"/>
        <item x="5"/>
        <item x="6"/>
        <item t="default"/>
      </items>
    </pivotField>
    <pivotField name="Código Elemento Item Despesa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name="Item Despesa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name="Código Unidade Responsável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t="default"/>
      </items>
    </pivotField>
    <pivotField name="Unidade Responsável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t="default"/>
      </items>
    </pivotField>
    <pivotField name="Nome Responsável" compact="0" numFmtId="49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name="Estado Conservação Bem" compact="0" numFmtId="49" outline="0" multipleItemSelectionAllowed="1" showAll="0">
      <items>
        <item x="0"/>
        <item x="1"/>
        <item x="2"/>
        <item t="default"/>
      </items>
    </pivotField>
    <pivotField name="Destinação do Bem" compact="0" numFmtId="49" outline="0" multipleItemSelectionAllowed="1" showAll="0">
      <items>
        <item x="0"/>
        <item x="1"/>
        <item t="default"/>
      </items>
    </pivotField>
    <pivotField name="Mês/Ano Reavaliação" axis="axisRow" compact="0" numFmtId="49" outline="0" multipleItemSelectionAllowed="1" showAll="0" sortType="ascending">
      <items>
        <item x="2"/>
        <item x="7"/>
        <item x="4"/>
        <item x="11"/>
        <item x="1"/>
        <item x="5"/>
        <item x="9"/>
        <item x="8"/>
        <item x="10"/>
        <item x="6"/>
        <item x="0"/>
        <item x="3"/>
        <item t="default"/>
      </items>
    </pivotField>
  </pivotFields>
  <rowFields>
    <field x="14"/>
  </rowFields>
  <dataFields>
    <dataField name="Contagem de Número Patrimônio" fld="0" subtotal="count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2.xm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10.75"/>
    <col customWidth="1" min="3" max="3" width="12.38"/>
    <col customWidth="1" min="4" max="4" width="17.25"/>
    <col customWidth="1" min="5" max="12" width="10.75"/>
    <col customWidth="1" min="13" max="13" width="23.25"/>
    <col customWidth="1" min="14" max="14" width="18.13"/>
    <col customWidth="1" min="15" max="15" width="19.88"/>
  </cols>
  <sheetData>
    <row r="1" ht="24.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ht="19.5" customHeight="1">
      <c r="A2" s="2" t="s">
        <v>15</v>
      </c>
      <c r="B2" s="2" t="s">
        <v>16</v>
      </c>
      <c r="C2" s="3">
        <v>67.15</v>
      </c>
      <c r="D2" s="4">
        <v>37518.0</v>
      </c>
      <c r="E2" s="5">
        <v>2270003.0</v>
      </c>
      <c r="F2" s="5">
        <v>502002.0</v>
      </c>
      <c r="G2" s="2" t="s">
        <v>17</v>
      </c>
      <c r="H2" s="2" t="s">
        <v>18</v>
      </c>
      <c r="I2" s="2" t="s">
        <v>19</v>
      </c>
      <c r="J2" s="2" t="s">
        <v>20</v>
      </c>
      <c r="K2" s="2" t="s">
        <v>21</v>
      </c>
      <c r="L2" s="2" t="s">
        <v>22</v>
      </c>
      <c r="M2" s="2" t="s">
        <v>23</v>
      </c>
      <c r="N2" s="2" t="s">
        <v>24</v>
      </c>
      <c r="O2" s="2" t="s">
        <v>25</v>
      </c>
    </row>
    <row r="3" ht="19.5" customHeight="1">
      <c r="A3" s="2" t="s">
        <v>26</v>
      </c>
      <c r="B3" s="2" t="s">
        <v>27</v>
      </c>
      <c r="C3" s="3">
        <v>220.64</v>
      </c>
      <c r="D3" s="4">
        <v>38016.0</v>
      </c>
      <c r="E3" s="5">
        <v>2270003.0</v>
      </c>
      <c r="F3" s="5">
        <v>502002.0</v>
      </c>
      <c r="G3" s="2" t="s">
        <v>17</v>
      </c>
      <c r="H3" s="2" t="s">
        <v>18</v>
      </c>
      <c r="I3" s="2" t="s">
        <v>19</v>
      </c>
      <c r="J3" s="2" t="s">
        <v>28</v>
      </c>
      <c r="K3" s="2" t="s">
        <v>29</v>
      </c>
      <c r="L3" s="2" t="s">
        <v>30</v>
      </c>
      <c r="M3" s="2" t="s">
        <v>31</v>
      </c>
      <c r="N3" s="2" t="s">
        <v>24</v>
      </c>
      <c r="O3" s="2" t="s">
        <v>25</v>
      </c>
    </row>
    <row r="4" ht="19.5" customHeight="1">
      <c r="A4" s="2" t="s">
        <v>32</v>
      </c>
      <c r="B4" s="6" t="s">
        <v>33</v>
      </c>
      <c r="C4" s="3">
        <v>25.75</v>
      </c>
      <c r="D4" s="4">
        <v>37998.0</v>
      </c>
      <c r="E4" s="5">
        <v>2270003.0</v>
      </c>
      <c r="F4" s="5">
        <v>502002.0</v>
      </c>
      <c r="G4" s="2" t="s">
        <v>17</v>
      </c>
      <c r="H4" s="2" t="s">
        <v>18</v>
      </c>
      <c r="I4" s="2" t="s">
        <v>19</v>
      </c>
      <c r="J4" s="2" t="s">
        <v>34</v>
      </c>
      <c r="K4" s="2" t="s">
        <v>35</v>
      </c>
      <c r="L4" s="2" t="s">
        <v>36</v>
      </c>
      <c r="M4" s="2" t="s">
        <v>23</v>
      </c>
      <c r="N4" s="2" t="s">
        <v>24</v>
      </c>
      <c r="O4" s="2" t="s">
        <v>25</v>
      </c>
    </row>
    <row r="5" ht="19.5" customHeight="1">
      <c r="A5" s="2" t="s">
        <v>37</v>
      </c>
      <c r="B5" s="6" t="s">
        <v>33</v>
      </c>
      <c r="C5" s="3">
        <v>25.75</v>
      </c>
      <c r="D5" s="4">
        <v>37998.0</v>
      </c>
      <c r="E5" s="5">
        <v>2270003.0</v>
      </c>
      <c r="F5" s="5">
        <v>502002.0</v>
      </c>
      <c r="G5" s="2" t="s">
        <v>17</v>
      </c>
      <c r="H5" s="2" t="s">
        <v>18</v>
      </c>
      <c r="I5" s="2" t="s">
        <v>19</v>
      </c>
      <c r="J5" s="2" t="s">
        <v>34</v>
      </c>
      <c r="K5" s="2" t="s">
        <v>35</v>
      </c>
      <c r="L5" s="2" t="s">
        <v>36</v>
      </c>
      <c r="M5" s="2" t="s">
        <v>23</v>
      </c>
      <c r="N5" s="2" t="s">
        <v>24</v>
      </c>
      <c r="O5" s="2" t="s">
        <v>25</v>
      </c>
    </row>
    <row r="6" ht="19.5" customHeight="1">
      <c r="A6" s="2" t="s">
        <v>38</v>
      </c>
      <c r="B6" s="6" t="s">
        <v>33</v>
      </c>
      <c r="C6" s="3">
        <v>21.52</v>
      </c>
      <c r="D6" s="4">
        <v>37998.0</v>
      </c>
      <c r="E6" s="5">
        <v>2270003.0</v>
      </c>
      <c r="F6" s="5">
        <v>502002.0</v>
      </c>
      <c r="G6" s="2" t="s">
        <v>17</v>
      </c>
      <c r="H6" s="2" t="s">
        <v>18</v>
      </c>
      <c r="I6" s="2" t="s">
        <v>19</v>
      </c>
      <c r="J6" s="2" t="s">
        <v>39</v>
      </c>
      <c r="K6" s="2" t="s">
        <v>40</v>
      </c>
      <c r="L6" s="2" t="s">
        <v>41</v>
      </c>
      <c r="M6" s="2" t="s">
        <v>23</v>
      </c>
      <c r="N6" s="2" t="s">
        <v>24</v>
      </c>
      <c r="O6" s="2" t="s">
        <v>25</v>
      </c>
    </row>
    <row r="7" ht="19.5" customHeight="1">
      <c r="A7" s="2" t="s">
        <v>42</v>
      </c>
      <c r="B7" s="6" t="s">
        <v>33</v>
      </c>
      <c r="C7" s="3">
        <v>25.75</v>
      </c>
      <c r="D7" s="4">
        <v>37998.0</v>
      </c>
      <c r="E7" s="5">
        <v>2270003.0</v>
      </c>
      <c r="F7" s="5">
        <v>502002.0</v>
      </c>
      <c r="G7" s="2" t="s">
        <v>17</v>
      </c>
      <c r="H7" s="2" t="s">
        <v>18</v>
      </c>
      <c r="I7" s="2" t="s">
        <v>19</v>
      </c>
      <c r="J7" s="2" t="s">
        <v>43</v>
      </c>
      <c r="K7" s="2" t="s">
        <v>44</v>
      </c>
      <c r="L7" s="2" t="s">
        <v>36</v>
      </c>
      <c r="M7" s="2" t="s">
        <v>23</v>
      </c>
      <c r="N7" s="2" t="s">
        <v>24</v>
      </c>
      <c r="O7" s="2" t="s">
        <v>25</v>
      </c>
    </row>
    <row r="8" ht="19.5" customHeight="1">
      <c r="A8" s="2" t="s">
        <v>45</v>
      </c>
      <c r="B8" s="6" t="s">
        <v>33</v>
      </c>
      <c r="C8" s="3">
        <v>25.75</v>
      </c>
      <c r="D8" s="4">
        <v>37998.0</v>
      </c>
      <c r="E8" s="5">
        <v>2270003.0</v>
      </c>
      <c r="F8" s="5">
        <v>502002.0</v>
      </c>
      <c r="G8" s="2" t="s">
        <v>17</v>
      </c>
      <c r="H8" s="2" t="s">
        <v>18</v>
      </c>
      <c r="I8" s="2" t="s">
        <v>19</v>
      </c>
      <c r="J8" s="2" t="s">
        <v>43</v>
      </c>
      <c r="K8" s="2" t="s">
        <v>44</v>
      </c>
      <c r="L8" s="2" t="s">
        <v>36</v>
      </c>
      <c r="M8" s="2" t="s">
        <v>23</v>
      </c>
      <c r="N8" s="2" t="s">
        <v>24</v>
      </c>
      <c r="O8" s="2" t="s">
        <v>25</v>
      </c>
    </row>
    <row r="9" ht="19.5" customHeight="1">
      <c r="A9" s="2" t="s">
        <v>46</v>
      </c>
      <c r="B9" s="6" t="s">
        <v>33</v>
      </c>
      <c r="C9" s="3">
        <v>26.22</v>
      </c>
      <c r="D9" s="4">
        <v>37998.0</v>
      </c>
      <c r="E9" s="5">
        <v>2270003.0</v>
      </c>
      <c r="F9" s="5">
        <v>502002.0</v>
      </c>
      <c r="G9" s="2" t="s">
        <v>17</v>
      </c>
      <c r="H9" s="2" t="s">
        <v>18</v>
      </c>
      <c r="I9" s="2" t="s">
        <v>19</v>
      </c>
      <c r="J9" s="2" t="s">
        <v>34</v>
      </c>
      <c r="K9" s="2" t="s">
        <v>35</v>
      </c>
      <c r="L9" s="2" t="s">
        <v>36</v>
      </c>
      <c r="M9" s="2" t="s">
        <v>23</v>
      </c>
      <c r="N9" s="2" t="s">
        <v>24</v>
      </c>
      <c r="O9" s="2" t="s">
        <v>25</v>
      </c>
    </row>
    <row r="10" ht="19.5" customHeight="1">
      <c r="A10" s="2" t="s">
        <v>47</v>
      </c>
      <c r="B10" s="2" t="s">
        <v>48</v>
      </c>
      <c r="C10" s="3">
        <v>1087.64</v>
      </c>
      <c r="D10" s="4">
        <v>39225.0</v>
      </c>
      <c r="E10" s="5">
        <v>2270003.0</v>
      </c>
      <c r="F10" s="5">
        <v>502002.0</v>
      </c>
      <c r="G10" s="2" t="s">
        <v>17</v>
      </c>
      <c r="H10" s="2" t="s">
        <v>49</v>
      </c>
      <c r="I10" s="2" t="s">
        <v>50</v>
      </c>
      <c r="J10" s="2" t="s">
        <v>51</v>
      </c>
      <c r="K10" s="2" t="s">
        <v>52</v>
      </c>
      <c r="L10" s="2" t="s">
        <v>53</v>
      </c>
      <c r="M10" s="2" t="s">
        <v>23</v>
      </c>
      <c r="N10" s="2" t="s">
        <v>24</v>
      </c>
      <c r="O10" s="2" t="s">
        <v>25</v>
      </c>
    </row>
    <row r="11" ht="19.5" customHeight="1">
      <c r="A11" s="2" t="s">
        <v>54</v>
      </c>
      <c r="B11" s="2" t="s">
        <v>55</v>
      </c>
      <c r="C11" s="3">
        <v>113.71</v>
      </c>
      <c r="D11" s="4">
        <v>39289.0</v>
      </c>
      <c r="E11" s="5">
        <v>2270003.0</v>
      </c>
      <c r="F11" s="5">
        <v>502002.0</v>
      </c>
      <c r="G11" s="2" t="s">
        <v>17</v>
      </c>
      <c r="H11" s="2" t="s">
        <v>18</v>
      </c>
      <c r="I11" s="2" t="s">
        <v>19</v>
      </c>
      <c r="J11" s="2" t="s">
        <v>51</v>
      </c>
      <c r="K11" s="2" t="s">
        <v>52</v>
      </c>
      <c r="L11" s="2" t="s">
        <v>53</v>
      </c>
      <c r="M11" s="2" t="s">
        <v>31</v>
      </c>
      <c r="N11" s="2" t="s">
        <v>24</v>
      </c>
      <c r="O11" s="2" t="s">
        <v>25</v>
      </c>
    </row>
    <row r="12" ht="19.5" customHeight="1">
      <c r="A12" s="2" t="s">
        <v>56</v>
      </c>
      <c r="B12" s="2" t="s">
        <v>57</v>
      </c>
      <c r="C12" s="3">
        <v>73.35</v>
      </c>
      <c r="D12" s="4">
        <v>33634.0</v>
      </c>
      <c r="E12" s="5">
        <v>2270003.0</v>
      </c>
      <c r="F12" s="5">
        <v>502002.0</v>
      </c>
      <c r="G12" s="2" t="s">
        <v>17</v>
      </c>
      <c r="H12" s="2" t="s">
        <v>18</v>
      </c>
      <c r="I12" s="2" t="s">
        <v>19</v>
      </c>
      <c r="J12" s="2" t="s">
        <v>20</v>
      </c>
      <c r="K12" s="2" t="s">
        <v>21</v>
      </c>
      <c r="L12" s="2" t="s">
        <v>22</v>
      </c>
      <c r="M12" s="2" t="s">
        <v>23</v>
      </c>
      <c r="N12" s="2" t="s">
        <v>24</v>
      </c>
      <c r="O12" s="2" t="s">
        <v>58</v>
      </c>
    </row>
    <row r="13" ht="19.5" customHeight="1">
      <c r="A13" s="2" t="s">
        <v>59</v>
      </c>
      <c r="B13" s="2" t="s">
        <v>57</v>
      </c>
      <c r="C13" s="3">
        <v>73.35</v>
      </c>
      <c r="D13" s="4">
        <v>33634.0</v>
      </c>
      <c r="E13" s="5">
        <v>2270003.0</v>
      </c>
      <c r="F13" s="5">
        <v>502002.0</v>
      </c>
      <c r="G13" s="2" t="s">
        <v>17</v>
      </c>
      <c r="H13" s="2" t="s">
        <v>18</v>
      </c>
      <c r="I13" s="2" t="s">
        <v>19</v>
      </c>
      <c r="J13" s="2" t="s">
        <v>20</v>
      </c>
      <c r="K13" s="2" t="s">
        <v>21</v>
      </c>
      <c r="L13" s="2" t="s">
        <v>22</v>
      </c>
      <c r="M13" s="2" t="s">
        <v>23</v>
      </c>
      <c r="N13" s="2" t="s">
        <v>24</v>
      </c>
      <c r="O13" s="2" t="s">
        <v>58</v>
      </c>
    </row>
    <row r="14" ht="19.5" customHeight="1">
      <c r="A14" s="2" t="s">
        <v>60</v>
      </c>
      <c r="B14" s="2" t="s">
        <v>57</v>
      </c>
      <c r="C14" s="3">
        <v>73.35</v>
      </c>
      <c r="D14" s="4">
        <v>29221.0</v>
      </c>
      <c r="E14" s="5">
        <v>2270003.0</v>
      </c>
      <c r="F14" s="5">
        <v>502002.0</v>
      </c>
      <c r="G14" s="2" t="s">
        <v>17</v>
      </c>
      <c r="H14" s="2" t="s">
        <v>18</v>
      </c>
      <c r="I14" s="2" t="s">
        <v>19</v>
      </c>
      <c r="J14" s="2" t="s">
        <v>20</v>
      </c>
      <c r="K14" s="2" t="s">
        <v>21</v>
      </c>
      <c r="L14" s="2" t="s">
        <v>22</v>
      </c>
      <c r="M14" s="2" t="s">
        <v>23</v>
      </c>
      <c r="N14" s="2" t="s">
        <v>24</v>
      </c>
      <c r="O14" s="2" t="s">
        <v>58</v>
      </c>
    </row>
    <row r="15" ht="19.5" customHeight="1">
      <c r="A15" s="2" t="s">
        <v>61</v>
      </c>
      <c r="B15" s="2" t="s">
        <v>62</v>
      </c>
      <c r="C15" s="3">
        <v>20.8</v>
      </c>
      <c r="D15" s="4">
        <v>33634.0</v>
      </c>
      <c r="E15" s="5">
        <v>2270003.0</v>
      </c>
      <c r="F15" s="5">
        <v>502002.0</v>
      </c>
      <c r="G15" s="2" t="s">
        <v>17</v>
      </c>
      <c r="H15" s="2" t="s">
        <v>18</v>
      </c>
      <c r="I15" s="2" t="s">
        <v>19</v>
      </c>
      <c r="J15" s="2" t="s">
        <v>63</v>
      </c>
      <c r="K15" s="2" t="s">
        <v>64</v>
      </c>
      <c r="L15" s="2" t="s">
        <v>65</v>
      </c>
      <c r="M15" s="2" t="s">
        <v>23</v>
      </c>
      <c r="N15" s="2" t="s">
        <v>24</v>
      </c>
      <c r="O15" s="2" t="s">
        <v>58</v>
      </c>
    </row>
    <row r="16" ht="19.5" customHeight="1">
      <c r="A16" s="2" t="s">
        <v>66</v>
      </c>
      <c r="B16" s="6" t="s">
        <v>67</v>
      </c>
      <c r="C16" s="3">
        <v>178.27</v>
      </c>
      <c r="D16" s="4">
        <v>39805.0</v>
      </c>
      <c r="E16" s="5">
        <v>2270003.0</v>
      </c>
      <c r="F16" s="5">
        <v>502002.0</v>
      </c>
      <c r="G16" s="2" t="s">
        <v>17</v>
      </c>
      <c r="H16" s="2" t="s">
        <v>18</v>
      </c>
      <c r="I16" s="2" t="s">
        <v>19</v>
      </c>
      <c r="J16" s="2" t="s">
        <v>68</v>
      </c>
      <c r="K16" s="2" t="s">
        <v>69</v>
      </c>
      <c r="L16" s="2" t="s">
        <v>70</v>
      </c>
      <c r="M16" s="2" t="s">
        <v>23</v>
      </c>
      <c r="N16" s="2" t="s">
        <v>24</v>
      </c>
      <c r="O16" s="2" t="s">
        <v>25</v>
      </c>
    </row>
    <row r="17" ht="19.5" customHeight="1">
      <c r="A17" s="2" t="s">
        <v>71</v>
      </c>
      <c r="B17" s="6" t="s">
        <v>72</v>
      </c>
      <c r="C17" s="3">
        <v>157.66</v>
      </c>
      <c r="D17" s="4">
        <v>39805.0</v>
      </c>
      <c r="E17" s="5">
        <v>2270003.0</v>
      </c>
      <c r="F17" s="5">
        <v>502002.0</v>
      </c>
      <c r="G17" s="2" t="s">
        <v>17</v>
      </c>
      <c r="H17" s="2" t="s">
        <v>18</v>
      </c>
      <c r="I17" s="2" t="s">
        <v>19</v>
      </c>
      <c r="J17" s="2" t="s">
        <v>63</v>
      </c>
      <c r="K17" s="2" t="s">
        <v>64</v>
      </c>
      <c r="L17" s="2" t="s">
        <v>65</v>
      </c>
      <c r="M17" s="2" t="s">
        <v>23</v>
      </c>
      <c r="N17" s="2" t="s">
        <v>24</v>
      </c>
      <c r="O17" s="2" t="s">
        <v>25</v>
      </c>
    </row>
    <row r="18" ht="19.5" customHeight="1">
      <c r="A18" s="2" t="s">
        <v>73</v>
      </c>
      <c r="B18" s="2" t="s">
        <v>74</v>
      </c>
      <c r="C18" s="3">
        <v>160.9</v>
      </c>
      <c r="D18" s="4">
        <v>39919.0</v>
      </c>
      <c r="E18" s="5">
        <v>2270003.0</v>
      </c>
      <c r="F18" s="5">
        <v>502002.0</v>
      </c>
      <c r="G18" s="2" t="s">
        <v>17</v>
      </c>
      <c r="H18" s="2" t="s">
        <v>18</v>
      </c>
      <c r="I18" s="2" t="s">
        <v>19</v>
      </c>
      <c r="J18" s="2" t="s">
        <v>51</v>
      </c>
      <c r="K18" s="2" t="s">
        <v>52</v>
      </c>
      <c r="L18" s="2" t="s">
        <v>53</v>
      </c>
      <c r="M18" s="2" t="s">
        <v>31</v>
      </c>
      <c r="N18" s="2" t="s">
        <v>24</v>
      </c>
      <c r="O18" s="2" t="s">
        <v>25</v>
      </c>
    </row>
    <row r="19" ht="19.5" customHeight="1">
      <c r="A19" s="2" t="s">
        <v>75</v>
      </c>
      <c r="B19" s="2" t="s">
        <v>74</v>
      </c>
      <c r="C19" s="3">
        <v>160.9</v>
      </c>
      <c r="D19" s="4">
        <v>39940.0</v>
      </c>
      <c r="E19" s="5">
        <v>2270003.0</v>
      </c>
      <c r="F19" s="5">
        <v>502002.0</v>
      </c>
      <c r="G19" s="2" t="s">
        <v>17</v>
      </c>
      <c r="H19" s="2" t="s">
        <v>18</v>
      </c>
      <c r="I19" s="2" t="s">
        <v>19</v>
      </c>
      <c r="J19" s="2" t="s">
        <v>51</v>
      </c>
      <c r="K19" s="2" t="s">
        <v>52</v>
      </c>
      <c r="L19" s="2" t="s">
        <v>53</v>
      </c>
      <c r="M19" s="2" t="s">
        <v>31</v>
      </c>
      <c r="N19" s="2" t="s">
        <v>24</v>
      </c>
      <c r="O19" s="2" t="s">
        <v>25</v>
      </c>
    </row>
    <row r="20" ht="19.5" customHeight="1">
      <c r="A20" s="2" t="s">
        <v>76</v>
      </c>
      <c r="B20" s="2" t="s">
        <v>74</v>
      </c>
      <c r="C20" s="3">
        <v>160.9</v>
      </c>
      <c r="D20" s="4">
        <v>39940.0</v>
      </c>
      <c r="E20" s="5">
        <v>2270003.0</v>
      </c>
      <c r="F20" s="5">
        <v>500002.0</v>
      </c>
      <c r="G20" s="2" t="s">
        <v>77</v>
      </c>
      <c r="H20" s="2" t="s">
        <v>18</v>
      </c>
      <c r="I20" s="2" t="s">
        <v>19</v>
      </c>
      <c r="J20" s="2" t="s">
        <v>78</v>
      </c>
      <c r="K20" s="2" t="s">
        <v>79</v>
      </c>
      <c r="L20" s="2" t="s">
        <v>65</v>
      </c>
      <c r="M20" s="2" t="s">
        <v>31</v>
      </c>
      <c r="N20" s="2" t="s">
        <v>24</v>
      </c>
      <c r="O20" s="2" t="s">
        <v>25</v>
      </c>
    </row>
    <row r="21" ht="19.5" customHeight="1">
      <c r="A21" s="2" t="s">
        <v>80</v>
      </c>
      <c r="B21" s="2" t="s">
        <v>74</v>
      </c>
      <c r="C21" s="3">
        <v>160.9</v>
      </c>
      <c r="D21" s="4">
        <v>39940.0</v>
      </c>
      <c r="E21" s="5">
        <v>2270003.0</v>
      </c>
      <c r="F21" s="5">
        <v>500002.0</v>
      </c>
      <c r="G21" s="2" t="s">
        <v>77</v>
      </c>
      <c r="H21" s="2" t="s">
        <v>18</v>
      </c>
      <c r="I21" s="2" t="s">
        <v>19</v>
      </c>
      <c r="J21" s="2" t="s">
        <v>78</v>
      </c>
      <c r="K21" s="2" t="s">
        <v>79</v>
      </c>
      <c r="L21" s="2" t="s">
        <v>65</v>
      </c>
      <c r="M21" s="2" t="s">
        <v>31</v>
      </c>
      <c r="N21" s="2" t="s">
        <v>24</v>
      </c>
      <c r="O21" s="2" t="s">
        <v>25</v>
      </c>
    </row>
    <row r="22" ht="19.5" customHeight="1">
      <c r="A22" s="2" t="s">
        <v>81</v>
      </c>
      <c r="B22" s="2" t="s">
        <v>82</v>
      </c>
      <c r="C22" s="3">
        <v>683.51</v>
      </c>
      <c r="D22" s="4">
        <v>40221.0</v>
      </c>
      <c r="E22" s="5">
        <v>2270003.0</v>
      </c>
      <c r="F22" s="5">
        <v>500002.0</v>
      </c>
      <c r="G22" s="2" t="s">
        <v>77</v>
      </c>
      <c r="H22" s="2" t="s">
        <v>49</v>
      </c>
      <c r="I22" s="2" t="s">
        <v>50</v>
      </c>
      <c r="J22" s="2" t="s">
        <v>83</v>
      </c>
      <c r="K22" s="2" t="s">
        <v>84</v>
      </c>
      <c r="L22" s="2" t="s">
        <v>85</v>
      </c>
      <c r="M22" s="2" t="s">
        <v>31</v>
      </c>
      <c r="N22" s="2" t="s">
        <v>24</v>
      </c>
      <c r="O22" s="2" t="s">
        <v>25</v>
      </c>
    </row>
    <row r="23" ht="19.5" customHeight="1">
      <c r="A23" s="2" t="s">
        <v>86</v>
      </c>
      <c r="B23" s="2" t="s">
        <v>87</v>
      </c>
      <c r="C23" s="3">
        <v>263.83</v>
      </c>
      <c r="D23" s="4">
        <v>40238.0</v>
      </c>
      <c r="E23" s="5">
        <v>2270003.0</v>
      </c>
      <c r="F23" s="5">
        <v>502002.0</v>
      </c>
      <c r="G23" s="2" t="s">
        <v>17</v>
      </c>
      <c r="H23" s="2" t="s">
        <v>49</v>
      </c>
      <c r="I23" s="2" t="s">
        <v>50</v>
      </c>
      <c r="J23" s="2" t="s">
        <v>34</v>
      </c>
      <c r="K23" s="2" t="s">
        <v>35</v>
      </c>
      <c r="L23" s="2" t="s">
        <v>36</v>
      </c>
      <c r="M23" s="2" t="s">
        <v>31</v>
      </c>
      <c r="N23" s="2" t="s">
        <v>24</v>
      </c>
      <c r="O23" s="2" t="s">
        <v>25</v>
      </c>
    </row>
    <row r="24" ht="19.5" customHeight="1">
      <c r="A24" s="2" t="s">
        <v>88</v>
      </c>
      <c r="B24" s="2" t="s">
        <v>89</v>
      </c>
      <c r="C24" s="3">
        <v>1015.83</v>
      </c>
      <c r="D24" s="4">
        <v>40561.0</v>
      </c>
      <c r="E24" s="5">
        <v>2270003.0</v>
      </c>
      <c r="F24" s="5">
        <v>502002.0</v>
      </c>
      <c r="G24" s="2" t="s">
        <v>17</v>
      </c>
      <c r="H24" s="2" t="s">
        <v>18</v>
      </c>
      <c r="I24" s="2" t="s">
        <v>19</v>
      </c>
      <c r="J24" s="2" t="s">
        <v>43</v>
      </c>
      <c r="K24" s="2" t="s">
        <v>44</v>
      </c>
      <c r="L24" s="2" t="s">
        <v>36</v>
      </c>
      <c r="M24" s="2" t="s">
        <v>23</v>
      </c>
      <c r="N24" s="2" t="s">
        <v>24</v>
      </c>
      <c r="O24" s="2" t="s">
        <v>25</v>
      </c>
    </row>
    <row r="25" ht="19.5" customHeight="1">
      <c r="A25" s="2" t="s">
        <v>90</v>
      </c>
      <c r="B25" s="2" t="s">
        <v>55</v>
      </c>
      <c r="C25" s="3">
        <v>135.04</v>
      </c>
      <c r="D25" s="4">
        <v>41324.0</v>
      </c>
      <c r="E25" s="5">
        <v>2270003.0</v>
      </c>
      <c r="F25" s="5">
        <v>502002.0</v>
      </c>
      <c r="G25" s="2" t="s">
        <v>17</v>
      </c>
      <c r="H25" s="2" t="s">
        <v>18</v>
      </c>
      <c r="I25" s="2" t="s">
        <v>19</v>
      </c>
      <c r="J25" s="2" t="s">
        <v>91</v>
      </c>
      <c r="K25" s="2" t="s">
        <v>92</v>
      </c>
      <c r="L25" s="2" t="s">
        <v>36</v>
      </c>
      <c r="M25" s="2" t="s">
        <v>31</v>
      </c>
      <c r="N25" s="2" t="s">
        <v>24</v>
      </c>
      <c r="O25" s="2" t="s">
        <v>25</v>
      </c>
    </row>
    <row r="26" ht="19.5" customHeight="1">
      <c r="A26" s="2" t="s">
        <v>93</v>
      </c>
      <c r="B26" s="2" t="s">
        <v>55</v>
      </c>
      <c r="C26" s="3">
        <v>135.04</v>
      </c>
      <c r="D26" s="4">
        <v>41324.0</v>
      </c>
      <c r="E26" s="5">
        <v>2270003.0</v>
      </c>
      <c r="F26" s="5">
        <v>502002.0</v>
      </c>
      <c r="G26" s="2" t="s">
        <v>17</v>
      </c>
      <c r="H26" s="2" t="s">
        <v>18</v>
      </c>
      <c r="I26" s="2" t="s">
        <v>19</v>
      </c>
      <c r="J26" s="2" t="s">
        <v>91</v>
      </c>
      <c r="K26" s="2" t="s">
        <v>92</v>
      </c>
      <c r="L26" s="2" t="s">
        <v>36</v>
      </c>
      <c r="M26" s="2" t="s">
        <v>31</v>
      </c>
      <c r="N26" s="2" t="s">
        <v>24</v>
      </c>
      <c r="O26" s="2" t="s">
        <v>25</v>
      </c>
    </row>
    <row r="27" ht="19.5" customHeight="1">
      <c r="A27" s="2" t="s">
        <v>94</v>
      </c>
      <c r="B27" s="2" t="s">
        <v>55</v>
      </c>
      <c r="C27" s="3">
        <v>135.04</v>
      </c>
      <c r="D27" s="4">
        <v>41324.0</v>
      </c>
      <c r="E27" s="5">
        <v>2270003.0</v>
      </c>
      <c r="F27" s="5">
        <v>502002.0</v>
      </c>
      <c r="G27" s="2" t="s">
        <v>17</v>
      </c>
      <c r="H27" s="2" t="s">
        <v>18</v>
      </c>
      <c r="I27" s="2" t="s">
        <v>19</v>
      </c>
      <c r="J27" s="2" t="s">
        <v>91</v>
      </c>
      <c r="K27" s="2" t="s">
        <v>92</v>
      </c>
      <c r="L27" s="2" t="s">
        <v>36</v>
      </c>
      <c r="M27" s="2" t="s">
        <v>31</v>
      </c>
      <c r="N27" s="2" t="s">
        <v>24</v>
      </c>
      <c r="O27" s="2" t="s">
        <v>25</v>
      </c>
    </row>
    <row r="28" ht="19.5" customHeight="1">
      <c r="A28" s="2" t="s">
        <v>95</v>
      </c>
      <c r="B28" s="2" t="s">
        <v>96</v>
      </c>
      <c r="C28" s="3">
        <v>417.69</v>
      </c>
      <c r="D28" s="4">
        <v>41351.0</v>
      </c>
      <c r="E28" s="5">
        <v>2270003.0</v>
      </c>
      <c r="F28" s="5">
        <v>502002.0</v>
      </c>
      <c r="G28" s="2" t="s">
        <v>17</v>
      </c>
      <c r="H28" s="2" t="s">
        <v>18</v>
      </c>
      <c r="I28" s="2" t="s">
        <v>19</v>
      </c>
      <c r="J28" s="2" t="s">
        <v>91</v>
      </c>
      <c r="K28" s="2" t="s">
        <v>92</v>
      </c>
      <c r="L28" s="2" t="s">
        <v>36</v>
      </c>
      <c r="M28" s="2" t="s">
        <v>31</v>
      </c>
      <c r="N28" s="2" t="s">
        <v>24</v>
      </c>
      <c r="O28" s="2" t="s">
        <v>25</v>
      </c>
    </row>
    <row r="29" ht="19.5" customHeight="1">
      <c r="A29" s="2" t="s">
        <v>97</v>
      </c>
      <c r="B29" s="2" t="s">
        <v>96</v>
      </c>
      <c r="C29" s="3">
        <v>417.69</v>
      </c>
      <c r="D29" s="4">
        <v>41351.0</v>
      </c>
      <c r="E29" s="5">
        <v>2270003.0</v>
      </c>
      <c r="F29" s="5">
        <v>502002.0</v>
      </c>
      <c r="G29" s="2" t="s">
        <v>17</v>
      </c>
      <c r="H29" s="2" t="s">
        <v>18</v>
      </c>
      <c r="I29" s="2" t="s">
        <v>19</v>
      </c>
      <c r="J29" s="2" t="s">
        <v>43</v>
      </c>
      <c r="K29" s="2" t="s">
        <v>44</v>
      </c>
      <c r="L29" s="2" t="s">
        <v>36</v>
      </c>
      <c r="M29" s="2" t="s">
        <v>31</v>
      </c>
      <c r="N29" s="2" t="s">
        <v>24</v>
      </c>
      <c r="O29" s="2" t="s">
        <v>25</v>
      </c>
    </row>
    <row r="30" ht="19.5" customHeight="1">
      <c r="A30" s="2" t="s">
        <v>98</v>
      </c>
      <c r="B30" s="2" t="s">
        <v>96</v>
      </c>
      <c r="C30" s="3">
        <v>417.69</v>
      </c>
      <c r="D30" s="4">
        <v>41351.0</v>
      </c>
      <c r="E30" s="5">
        <v>2270003.0</v>
      </c>
      <c r="F30" s="5">
        <v>502002.0</v>
      </c>
      <c r="G30" s="2" t="s">
        <v>17</v>
      </c>
      <c r="H30" s="2" t="s">
        <v>18</v>
      </c>
      <c r="I30" s="2" t="s">
        <v>19</v>
      </c>
      <c r="J30" s="2" t="s">
        <v>34</v>
      </c>
      <c r="K30" s="2" t="s">
        <v>35</v>
      </c>
      <c r="L30" s="2" t="s">
        <v>36</v>
      </c>
      <c r="M30" s="2" t="s">
        <v>31</v>
      </c>
      <c r="N30" s="2" t="s">
        <v>24</v>
      </c>
      <c r="O30" s="2" t="s">
        <v>25</v>
      </c>
    </row>
    <row r="31" ht="19.5" customHeight="1">
      <c r="A31" s="2" t="s">
        <v>99</v>
      </c>
      <c r="B31" s="2" t="s">
        <v>100</v>
      </c>
      <c r="C31" s="3">
        <v>292.69</v>
      </c>
      <c r="D31" s="4">
        <v>41366.0</v>
      </c>
      <c r="E31" s="5">
        <v>2270003.0</v>
      </c>
      <c r="F31" s="5">
        <v>502002.0</v>
      </c>
      <c r="G31" s="2" t="s">
        <v>17</v>
      </c>
      <c r="H31" s="2" t="s">
        <v>49</v>
      </c>
      <c r="I31" s="2" t="s">
        <v>50</v>
      </c>
      <c r="J31" s="2" t="s">
        <v>101</v>
      </c>
      <c r="K31" s="2" t="s">
        <v>102</v>
      </c>
      <c r="L31" s="2" t="s">
        <v>85</v>
      </c>
      <c r="M31" s="2" t="s">
        <v>31</v>
      </c>
      <c r="N31" s="2" t="s">
        <v>24</v>
      </c>
      <c r="O31" s="2" t="s">
        <v>25</v>
      </c>
    </row>
    <row r="32" ht="19.5" customHeight="1">
      <c r="A32" s="2" t="s">
        <v>103</v>
      </c>
      <c r="B32" s="2" t="s">
        <v>104</v>
      </c>
      <c r="C32" s="3">
        <v>188.16</v>
      </c>
      <c r="D32" s="4">
        <v>41431.0</v>
      </c>
      <c r="E32" s="5">
        <v>2270003.0</v>
      </c>
      <c r="F32" s="5">
        <v>502002.0</v>
      </c>
      <c r="G32" s="2" t="s">
        <v>17</v>
      </c>
      <c r="H32" s="2" t="s">
        <v>18</v>
      </c>
      <c r="I32" s="2" t="s">
        <v>19</v>
      </c>
      <c r="J32" s="2" t="s">
        <v>91</v>
      </c>
      <c r="K32" s="2" t="s">
        <v>92</v>
      </c>
      <c r="L32" s="2" t="s">
        <v>36</v>
      </c>
      <c r="M32" s="2" t="s">
        <v>31</v>
      </c>
      <c r="N32" s="2" t="s">
        <v>24</v>
      </c>
      <c r="O32" s="2" t="s">
        <v>25</v>
      </c>
    </row>
    <row r="33" ht="19.5" customHeight="1">
      <c r="A33" s="2" t="s">
        <v>105</v>
      </c>
      <c r="B33" s="2" t="s">
        <v>104</v>
      </c>
      <c r="C33" s="3">
        <v>188.16</v>
      </c>
      <c r="D33" s="4">
        <v>41431.0</v>
      </c>
      <c r="E33" s="5">
        <v>2270003.0</v>
      </c>
      <c r="F33" s="5">
        <v>502002.0</v>
      </c>
      <c r="G33" s="2" t="s">
        <v>17</v>
      </c>
      <c r="H33" s="2" t="s">
        <v>18</v>
      </c>
      <c r="I33" s="2" t="s">
        <v>19</v>
      </c>
      <c r="J33" s="2" t="s">
        <v>34</v>
      </c>
      <c r="K33" s="2" t="s">
        <v>35</v>
      </c>
      <c r="L33" s="2" t="s">
        <v>36</v>
      </c>
      <c r="M33" s="2" t="s">
        <v>31</v>
      </c>
      <c r="N33" s="2" t="s">
        <v>24</v>
      </c>
      <c r="O33" s="2" t="s">
        <v>25</v>
      </c>
    </row>
    <row r="34" ht="19.5" customHeight="1">
      <c r="A34" s="2" t="s">
        <v>106</v>
      </c>
      <c r="B34" s="2" t="s">
        <v>104</v>
      </c>
      <c r="C34" s="3">
        <v>188.16</v>
      </c>
      <c r="D34" s="4">
        <v>41431.0</v>
      </c>
      <c r="E34" s="5">
        <v>2270003.0</v>
      </c>
      <c r="F34" s="5">
        <v>502002.0</v>
      </c>
      <c r="G34" s="2" t="s">
        <v>17</v>
      </c>
      <c r="H34" s="2" t="s">
        <v>18</v>
      </c>
      <c r="I34" s="2" t="s">
        <v>19</v>
      </c>
      <c r="J34" s="2" t="s">
        <v>43</v>
      </c>
      <c r="K34" s="2" t="s">
        <v>44</v>
      </c>
      <c r="L34" s="2" t="s">
        <v>36</v>
      </c>
      <c r="M34" s="2" t="s">
        <v>31</v>
      </c>
      <c r="N34" s="2" t="s">
        <v>24</v>
      </c>
      <c r="O34" s="2" t="s">
        <v>25</v>
      </c>
    </row>
    <row r="35" ht="19.5" customHeight="1">
      <c r="A35" s="2" t="s">
        <v>107</v>
      </c>
      <c r="B35" s="2" t="s">
        <v>108</v>
      </c>
      <c r="C35" s="3">
        <v>136.52</v>
      </c>
      <c r="D35" s="4">
        <v>41519.0</v>
      </c>
      <c r="E35" s="5">
        <v>2270003.0</v>
      </c>
      <c r="F35" s="5">
        <v>502002.0</v>
      </c>
      <c r="G35" s="2" t="s">
        <v>17</v>
      </c>
      <c r="H35" s="2" t="s">
        <v>109</v>
      </c>
      <c r="I35" s="2" t="s">
        <v>110</v>
      </c>
      <c r="J35" s="2" t="s">
        <v>111</v>
      </c>
      <c r="K35" s="2" t="s">
        <v>112</v>
      </c>
      <c r="L35" s="2" t="s">
        <v>113</v>
      </c>
      <c r="M35" s="2" t="s">
        <v>31</v>
      </c>
      <c r="N35" s="2" t="s">
        <v>24</v>
      </c>
      <c r="O35" s="2" t="s">
        <v>25</v>
      </c>
    </row>
    <row r="36" ht="19.5" customHeight="1">
      <c r="A36" s="2" t="s">
        <v>114</v>
      </c>
      <c r="B36" s="2" t="s">
        <v>115</v>
      </c>
      <c r="C36" s="3">
        <v>501.27</v>
      </c>
      <c r="D36" s="4">
        <v>41687.0</v>
      </c>
      <c r="E36" s="5">
        <v>2270003.0</v>
      </c>
      <c r="F36" s="5">
        <v>502002.0</v>
      </c>
      <c r="G36" s="2" t="s">
        <v>17</v>
      </c>
      <c r="H36" s="2" t="s">
        <v>116</v>
      </c>
      <c r="I36" s="2" t="s">
        <v>117</v>
      </c>
      <c r="J36" s="2" t="s">
        <v>28</v>
      </c>
      <c r="K36" s="2" t="s">
        <v>29</v>
      </c>
      <c r="L36" s="2" t="s">
        <v>30</v>
      </c>
      <c r="M36" s="2" t="s">
        <v>31</v>
      </c>
      <c r="N36" s="2" t="s">
        <v>24</v>
      </c>
      <c r="O36" s="2" t="s">
        <v>25</v>
      </c>
    </row>
    <row r="37" ht="19.5" customHeight="1">
      <c r="A37" s="2" t="s">
        <v>118</v>
      </c>
      <c r="B37" s="6" t="s">
        <v>119</v>
      </c>
      <c r="C37" s="3">
        <v>217.36</v>
      </c>
      <c r="D37" s="4">
        <v>41921.0</v>
      </c>
      <c r="E37" s="5">
        <v>2270003.0</v>
      </c>
      <c r="F37" s="5">
        <v>502002.0</v>
      </c>
      <c r="G37" s="2" t="s">
        <v>17</v>
      </c>
      <c r="H37" s="2" t="s">
        <v>18</v>
      </c>
      <c r="I37" s="2" t="s">
        <v>19</v>
      </c>
      <c r="J37" s="2" t="s">
        <v>51</v>
      </c>
      <c r="K37" s="2" t="s">
        <v>52</v>
      </c>
      <c r="L37" s="2" t="s">
        <v>53</v>
      </c>
      <c r="M37" s="2" t="s">
        <v>31</v>
      </c>
      <c r="N37" s="2" t="s">
        <v>24</v>
      </c>
      <c r="O37" s="2" t="s">
        <v>25</v>
      </c>
    </row>
    <row r="38" ht="19.5" customHeight="1">
      <c r="A38" s="2" t="s">
        <v>120</v>
      </c>
      <c r="B38" s="6" t="s">
        <v>121</v>
      </c>
      <c r="C38" s="3">
        <v>563.03</v>
      </c>
      <c r="D38" s="4">
        <v>41976.0</v>
      </c>
      <c r="E38" s="5">
        <v>2270003.0</v>
      </c>
      <c r="F38" s="5">
        <v>502002.0</v>
      </c>
      <c r="G38" s="2" t="s">
        <v>17</v>
      </c>
      <c r="H38" s="2" t="s">
        <v>18</v>
      </c>
      <c r="I38" s="2" t="s">
        <v>19</v>
      </c>
      <c r="J38" s="2" t="s">
        <v>51</v>
      </c>
      <c r="K38" s="2" t="s">
        <v>52</v>
      </c>
      <c r="L38" s="2" t="s">
        <v>53</v>
      </c>
      <c r="M38" s="2" t="s">
        <v>31</v>
      </c>
      <c r="N38" s="2" t="s">
        <v>24</v>
      </c>
      <c r="O38" s="2" t="s">
        <v>25</v>
      </c>
    </row>
    <row r="39" ht="19.5" customHeight="1">
      <c r="A39" s="2" t="s">
        <v>122</v>
      </c>
      <c r="B39" s="6" t="s">
        <v>121</v>
      </c>
      <c r="C39" s="3">
        <v>563.03</v>
      </c>
      <c r="D39" s="4">
        <v>41976.0</v>
      </c>
      <c r="E39" s="5">
        <v>2270003.0</v>
      </c>
      <c r="F39" s="5">
        <v>502002.0</v>
      </c>
      <c r="G39" s="2" t="s">
        <v>17</v>
      </c>
      <c r="H39" s="2" t="s">
        <v>18</v>
      </c>
      <c r="I39" s="2" t="s">
        <v>19</v>
      </c>
      <c r="J39" s="2" t="s">
        <v>123</v>
      </c>
      <c r="K39" s="2" t="s">
        <v>124</v>
      </c>
      <c r="L39" s="2" t="s">
        <v>53</v>
      </c>
      <c r="M39" s="2" t="s">
        <v>31</v>
      </c>
      <c r="N39" s="2" t="s">
        <v>24</v>
      </c>
      <c r="O39" s="2" t="s">
        <v>25</v>
      </c>
    </row>
    <row r="40" ht="19.5" customHeight="1">
      <c r="A40" s="2" t="s">
        <v>125</v>
      </c>
      <c r="B40" s="6" t="s">
        <v>121</v>
      </c>
      <c r="C40" s="3">
        <v>563.03</v>
      </c>
      <c r="D40" s="4">
        <v>41976.0</v>
      </c>
      <c r="E40" s="5">
        <v>2270003.0</v>
      </c>
      <c r="F40" s="5">
        <v>502002.0</v>
      </c>
      <c r="G40" s="2" t="s">
        <v>17</v>
      </c>
      <c r="H40" s="2" t="s">
        <v>18</v>
      </c>
      <c r="I40" s="2" t="s">
        <v>19</v>
      </c>
      <c r="J40" s="2" t="s">
        <v>51</v>
      </c>
      <c r="K40" s="2" t="s">
        <v>52</v>
      </c>
      <c r="L40" s="2" t="s">
        <v>53</v>
      </c>
      <c r="M40" s="2" t="s">
        <v>31</v>
      </c>
      <c r="N40" s="2" t="s">
        <v>24</v>
      </c>
      <c r="O40" s="2" t="s">
        <v>25</v>
      </c>
    </row>
    <row r="41" ht="19.5" customHeight="1">
      <c r="A41" s="2" t="s">
        <v>126</v>
      </c>
      <c r="B41" s="2" t="s">
        <v>127</v>
      </c>
      <c r="C41" s="3">
        <v>227.35</v>
      </c>
      <c r="D41" s="4">
        <v>41981.0</v>
      </c>
      <c r="E41" s="5">
        <v>2270003.0</v>
      </c>
      <c r="F41" s="5">
        <v>502002.0</v>
      </c>
      <c r="G41" s="2" t="s">
        <v>17</v>
      </c>
      <c r="H41" s="2" t="s">
        <v>18</v>
      </c>
      <c r="I41" s="2" t="s">
        <v>19</v>
      </c>
      <c r="J41" s="2" t="s">
        <v>51</v>
      </c>
      <c r="K41" s="2" t="s">
        <v>52</v>
      </c>
      <c r="L41" s="2" t="s">
        <v>53</v>
      </c>
      <c r="M41" s="2" t="s">
        <v>31</v>
      </c>
      <c r="N41" s="2" t="s">
        <v>24</v>
      </c>
      <c r="O41" s="2" t="s">
        <v>25</v>
      </c>
    </row>
    <row r="42" ht="19.5" customHeight="1">
      <c r="A42" s="2" t="s">
        <v>128</v>
      </c>
      <c r="B42" s="2" t="s">
        <v>127</v>
      </c>
      <c r="C42" s="3">
        <v>227.35</v>
      </c>
      <c r="D42" s="4">
        <v>41981.0</v>
      </c>
      <c r="E42" s="5">
        <v>2270003.0</v>
      </c>
      <c r="F42" s="5">
        <v>502002.0</v>
      </c>
      <c r="G42" s="2" t="s">
        <v>17</v>
      </c>
      <c r="H42" s="2" t="s">
        <v>18</v>
      </c>
      <c r="I42" s="2" t="s">
        <v>19</v>
      </c>
      <c r="J42" s="2" t="s">
        <v>51</v>
      </c>
      <c r="K42" s="2" t="s">
        <v>52</v>
      </c>
      <c r="L42" s="2" t="s">
        <v>53</v>
      </c>
      <c r="M42" s="2" t="s">
        <v>31</v>
      </c>
      <c r="N42" s="2" t="s">
        <v>24</v>
      </c>
      <c r="O42" s="2" t="s">
        <v>25</v>
      </c>
    </row>
    <row r="43" ht="19.5" customHeight="1">
      <c r="A43" s="2" t="s">
        <v>129</v>
      </c>
      <c r="B43" s="2" t="s">
        <v>127</v>
      </c>
      <c r="C43" s="3">
        <v>227.35</v>
      </c>
      <c r="D43" s="4">
        <v>41981.0</v>
      </c>
      <c r="E43" s="5">
        <v>2270003.0</v>
      </c>
      <c r="F43" s="5">
        <v>502002.0</v>
      </c>
      <c r="G43" s="2" t="s">
        <v>17</v>
      </c>
      <c r="H43" s="2" t="s">
        <v>18</v>
      </c>
      <c r="I43" s="2" t="s">
        <v>19</v>
      </c>
      <c r="J43" s="2" t="s">
        <v>51</v>
      </c>
      <c r="K43" s="2" t="s">
        <v>52</v>
      </c>
      <c r="L43" s="2" t="s">
        <v>53</v>
      </c>
      <c r="M43" s="2" t="s">
        <v>31</v>
      </c>
      <c r="N43" s="2" t="s">
        <v>24</v>
      </c>
      <c r="O43" s="2" t="s">
        <v>25</v>
      </c>
    </row>
    <row r="44" ht="19.5" customHeight="1">
      <c r="A44" s="2" t="s">
        <v>130</v>
      </c>
      <c r="B44" s="6" t="s">
        <v>131</v>
      </c>
      <c r="C44" s="3">
        <v>232.74</v>
      </c>
      <c r="D44" s="4">
        <v>41997.0</v>
      </c>
      <c r="E44" s="5">
        <v>2270003.0</v>
      </c>
      <c r="F44" s="5">
        <v>502002.0</v>
      </c>
      <c r="G44" s="2" t="s">
        <v>17</v>
      </c>
      <c r="H44" s="2" t="s">
        <v>132</v>
      </c>
      <c r="I44" s="2" t="s">
        <v>133</v>
      </c>
      <c r="J44" s="2" t="s">
        <v>134</v>
      </c>
      <c r="K44" s="2" t="s">
        <v>135</v>
      </c>
      <c r="L44" s="2" t="s">
        <v>136</v>
      </c>
      <c r="M44" s="2" t="s">
        <v>31</v>
      </c>
      <c r="N44" s="2" t="s">
        <v>24</v>
      </c>
      <c r="O44" s="2" t="s">
        <v>25</v>
      </c>
    </row>
    <row r="45" ht="19.5" customHeight="1">
      <c r="A45" s="2" t="s">
        <v>137</v>
      </c>
      <c r="B45" s="2" t="s">
        <v>138</v>
      </c>
      <c r="C45" s="3">
        <v>185.6</v>
      </c>
      <c r="D45" s="4">
        <v>42044.0</v>
      </c>
      <c r="E45" s="5">
        <v>2270003.0</v>
      </c>
      <c r="F45" s="5">
        <v>502002.0</v>
      </c>
      <c r="G45" s="2" t="s">
        <v>17</v>
      </c>
      <c r="H45" s="2" t="s">
        <v>109</v>
      </c>
      <c r="I45" s="2" t="s">
        <v>110</v>
      </c>
      <c r="J45" s="2" t="s">
        <v>134</v>
      </c>
      <c r="K45" s="2" t="s">
        <v>135</v>
      </c>
      <c r="L45" s="2" t="s">
        <v>136</v>
      </c>
      <c r="M45" s="2" t="s">
        <v>31</v>
      </c>
      <c r="N45" s="2" t="s">
        <v>24</v>
      </c>
      <c r="O45" s="2" t="s">
        <v>25</v>
      </c>
    </row>
    <row r="46" ht="19.5" customHeight="1">
      <c r="A46" s="2" t="s">
        <v>139</v>
      </c>
      <c r="B46" s="2" t="s">
        <v>140</v>
      </c>
      <c r="C46" s="3">
        <v>708.0</v>
      </c>
      <c r="D46" s="4">
        <v>42059.0</v>
      </c>
      <c r="E46" s="5">
        <v>2270003.0</v>
      </c>
      <c r="F46" s="5">
        <v>502032.0</v>
      </c>
      <c r="G46" s="2" t="s">
        <v>141</v>
      </c>
      <c r="H46" s="2" t="s">
        <v>18</v>
      </c>
      <c r="I46" s="2" t="s">
        <v>19</v>
      </c>
      <c r="J46" s="2" t="s">
        <v>142</v>
      </c>
      <c r="K46" s="2" t="s">
        <v>141</v>
      </c>
      <c r="L46" s="2" t="s">
        <v>143</v>
      </c>
      <c r="M46" s="2" t="s">
        <v>31</v>
      </c>
      <c r="N46" s="2" t="s">
        <v>24</v>
      </c>
      <c r="O46" s="2" t="s">
        <v>25</v>
      </c>
    </row>
    <row r="47" ht="19.5" customHeight="1">
      <c r="A47" s="2" t="s">
        <v>144</v>
      </c>
      <c r="B47" s="2" t="s">
        <v>140</v>
      </c>
      <c r="C47" s="3">
        <v>708.0</v>
      </c>
      <c r="D47" s="4">
        <v>42059.0</v>
      </c>
      <c r="E47" s="5">
        <v>2270003.0</v>
      </c>
      <c r="F47" s="5">
        <v>502032.0</v>
      </c>
      <c r="G47" s="2" t="s">
        <v>141</v>
      </c>
      <c r="H47" s="2" t="s">
        <v>18</v>
      </c>
      <c r="I47" s="2" t="s">
        <v>19</v>
      </c>
      <c r="J47" s="2" t="s">
        <v>142</v>
      </c>
      <c r="K47" s="2" t="s">
        <v>141</v>
      </c>
      <c r="L47" s="2" t="s">
        <v>143</v>
      </c>
      <c r="M47" s="2" t="s">
        <v>31</v>
      </c>
      <c r="N47" s="2" t="s">
        <v>24</v>
      </c>
      <c r="O47" s="2" t="s">
        <v>25</v>
      </c>
    </row>
    <row r="48" ht="19.5" customHeight="1">
      <c r="A48" s="2" t="s">
        <v>145</v>
      </c>
      <c r="B48" s="2" t="s">
        <v>146</v>
      </c>
      <c r="C48" s="3">
        <v>1385.75</v>
      </c>
      <c r="D48" s="4">
        <v>42109.0</v>
      </c>
      <c r="E48" s="5">
        <v>2270003.0</v>
      </c>
      <c r="F48" s="5">
        <v>500002.0</v>
      </c>
      <c r="G48" s="2" t="s">
        <v>77</v>
      </c>
      <c r="H48" s="2" t="s">
        <v>18</v>
      </c>
      <c r="I48" s="2" t="s">
        <v>19</v>
      </c>
      <c r="J48" s="2" t="s">
        <v>83</v>
      </c>
      <c r="K48" s="2" t="s">
        <v>84</v>
      </c>
      <c r="L48" s="2" t="s">
        <v>85</v>
      </c>
      <c r="M48" s="2" t="s">
        <v>31</v>
      </c>
      <c r="N48" s="2" t="s">
        <v>24</v>
      </c>
      <c r="O48" s="2" t="s">
        <v>25</v>
      </c>
    </row>
    <row r="49" ht="19.5" customHeight="1">
      <c r="A49" s="2" t="s">
        <v>147</v>
      </c>
      <c r="B49" s="6" t="s">
        <v>148</v>
      </c>
      <c r="C49" s="3">
        <v>297.28</v>
      </c>
      <c r="D49" s="4">
        <v>42424.0</v>
      </c>
      <c r="E49" s="5">
        <v>2270003.0</v>
      </c>
      <c r="F49" s="5">
        <v>500002.0</v>
      </c>
      <c r="G49" s="2" t="s">
        <v>77</v>
      </c>
      <c r="H49" s="2" t="s">
        <v>18</v>
      </c>
      <c r="I49" s="2" t="s">
        <v>19</v>
      </c>
      <c r="J49" s="2" t="s">
        <v>149</v>
      </c>
      <c r="K49" s="2" t="s">
        <v>150</v>
      </c>
      <c r="L49" s="2" t="s">
        <v>151</v>
      </c>
      <c r="M49" s="2" t="s">
        <v>31</v>
      </c>
      <c r="N49" s="2" t="s">
        <v>24</v>
      </c>
      <c r="O49" s="2" t="s">
        <v>25</v>
      </c>
    </row>
    <row r="50" ht="19.5" customHeight="1">
      <c r="A50" s="2" t="s">
        <v>152</v>
      </c>
      <c r="B50" s="6" t="s">
        <v>153</v>
      </c>
      <c r="C50" s="3">
        <v>10352.59</v>
      </c>
      <c r="D50" s="4">
        <v>42696.0</v>
      </c>
      <c r="E50" s="5">
        <v>2270003.0</v>
      </c>
      <c r="F50" s="5">
        <v>502002.0</v>
      </c>
      <c r="G50" s="2" t="s">
        <v>17</v>
      </c>
      <c r="H50" s="2" t="s">
        <v>49</v>
      </c>
      <c r="I50" s="2" t="s">
        <v>50</v>
      </c>
      <c r="J50" s="2" t="s">
        <v>123</v>
      </c>
      <c r="K50" s="2" t="s">
        <v>124</v>
      </c>
      <c r="L50" s="2" t="s">
        <v>53</v>
      </c>
      <c r="M50" s="2" t="s">
        <v>31</v>
      </c>
      <c r="N50" s="2" t="s">
        <v>24</v>
      </c>
      <c r="O50" s="2" t="s">
        <v>25</v>
      </c>
    </row>
    <row r="51" ht="19.5" customHeight="1">
      <c r="A51" s="2" t="s">
        <v>154</v>
      </c>
      <c r="B51" s="6" t="s">
        <v>155</v>
      </c>
      <c r="C51" s="3">
        <v>446.34</v>
      </c>
      <c r="D51" s="4">
        <v>43131.0</v>
      </c>
      <c r="E51" s="5">
        <v>2270003.0</v>
      </c>
      <c r="F51" s="5">
        <v>502002.0</v>
      </c>
      <c r="G51" s="2" t="s">
        <v>17</v>
      </c>
      <c r="H51" s="2" t="s">
        <v>18</v>
      </c>
      <c r="I51" s="2" t="s">
        <v>19</v>
      </c>
      <c r="J51" s="2" t="s">
        <v>156</v>
      </c>
      <c r="K51" s="2" t="s">
        <v>157</v>
      </c>
      <c r="L51" s="2" t="s">
        <v>158</v>
      </c>
      <c r="M51" s="2" t="s">
        <v>31</v>
      </c>
      <c r="N51" s="2" t="s">
        <v>24</v>
      </c>
      <c r="O51" s="2"/>
    </row>
    <row r="52" ht="19.5" customHeight="1">
      <c r="A52" s="2" t="s">
        <v>159</v>
      </c>
      <c r="B52" s="6" t="s">
        <v>160</v>
      </c>
      <c r="C52" s="3">
        <v>80.08</v>
      </c>
      <c r="D52" s="4">
        <v>43230.0</v>
      </c>
      <c r="E52" s="5">
        <v>2270003.0</v>
      </c>
      <c r="F52" s="5">
        <v>502002.0</v>
      </c>
      <c r="G52" s="2" t="s">
        <v>17</v>
      </c>
      <c r="H52" s="2" t="s">
        <v>18</v>
      </c>
      <c r="I52" s="2" t="s">
        <v>19</v>
      </c>
      <c r="J52" s="2" t="s">
        <v>39</v>
      </c>
      <c r="K52" s="2" t="s">
        <v>40</v>
      </c>
      <c r="L52" s="2" t="s">
        <v>41</v>
      </c>
      <c r="M52" s="2" t="s">
        <v>31</v>
      </c>
      <c r="N52" s="2" t="s">
        <v>24</v>
      </c>
      <c r="O52" s="2"/>
    </row>
    <row r="53" ht="19.5" customHeight="1">
      <c r="A53" s="2" t="s">
        <v>161</v>
      </c>
      <c r="B53" s="2" t="s">
        <v>162</v>
      </c>
      <c r="C53" s="3">
        <v>4856.92</v>
      </c>
      <c r="D53" s="4">
        <v>43250.0</v>
      </c>
      <c r="E53" s="5">
        <v>2270003.0</v>
      </c>
      <c r="F53" s="5">
        <v>502002.0</v>
      </c>
      <c r="G53" s="2" t="s">
        <v>17</v>
      </c>
      <c r="H53" s="2" t="s">
        <v>49</v>
      </c>
      <c r="I53" s="2" t="s">
        <v>50</v>
      </c>
      <c r="J53" s="2" t="s">
        <v>91</v>
      </c>
      <c r="K53" s="2" t="s">
        <v>92</v>
      </c>
      <c r="L53" s="2" t="s">
        <v>36</v>
      </c>
      <c r="M53" s="2" t="s">
        <v>31</v>
      </c>
      <c r="N53" s="2" t="s">
        <v>24</v>
      </c>
      <c r="O53" s="2"/>
    </row>
    <row r="54" ht="19.5" customHeight="1">
      <c r="A54" s="2" t="s">
        <v>163</v>
      </c>
      <c r="B54" s="6" t="s">
        <v>164</v>
      </c>
      <c r="C54" s="3">
        <v>595.0</v>
      </c>
      <c r="D54" s="4">
        <v>43451.0</v>
      </c>
      <c r="E54" s="5">
        <v>2270003.0</v>
      </c>
      <c r="F54" s="5">
        <v>502002.0</v>
      </c>
      <c r="G54" s="2" t="s">
        <v>17</v>
      </c>
      <c r="H54" s="2" t="s">
        <v>18</v>
      </c>
      <c r="I54" s="2" t="s">
        <v>19</v>
      </c>
      <c r="J54" s="2" t="s">
        <v>165</v>
      </c>
      <c r="K54" s="2" t="s">
        <v>166</v>
      </c>
      <c r="L54" s="2" t="s">
        <v>167</v>
      </c>
      <c r="M54" s="2" t="s">
        <v>31</v>
      </c>
      <c r="N54" s="2" t="s">
        <v>24</v>
      </c>
      <c r="O54" s="2"/>
    </row>
    <row r="55" ht="19.5" customHeight="1">
      <c r="A55" s="2" t="s">
        <v>168</v>
      </c>
      <c r="B55" s="6" t="s">
        <v>164</v>
      </c>
      <c r="C55" s="3">
        <v>595.0</v>
      </c>
      <c r="D55" s="4">
        <v>43451.0</v>
      </c>
      <c r="E55" s="5">
        <v>2270003.0</v>
      </c>
      <c r="F55" s="5">
        <v>502002.0</v>
      </c>
      <c r="G55" s="2" t="s">
        <v>17</v>
      </c>
      <c r="H55" s="2" t="s">
        <v>18</v>
      </c>
      <c r="I55" s="2" t="s">
        <v>19</v>
      </c>
      <c r="J55" s="2" t="s">
        <v>51</v>
      </c>
      <c r="K55" s="2" t="s">
        <v>52</v>
      </c>
      <c r="L55" s="2" t="s">
        <v>53</v>
      </c>
      <c r="M55" s="2" t="s">
        <v>31</v>
      </c>
      <c r="N55" s="2" t="s">
        <v>24</v>
      </c>
      <c r="O55" s="2"/>
    </row>
    <row r="56" ht="19.5" customHeight="1">
      <c r="A56" s="2" t="s">
        <v>169</v>
      </c>
      <c r="B56" s="6" t="s">
        <v>164</v>
      </c>
      <c r="C56" s="3">
        <v>595.0</v>
      </c>
      <c r="D56" s="4">
        <v>43451.0</v>
      </c>
      <c r="E56" s="5">
        <v>2270003.0</v>
      </c>
      <c r="F56" s="5">
        <v>502002.0</v>
      </c>
      <c r="G56" s="2" t="s">
        <v>17</v>
      </c>
      <c r="H56" s="2" t="s">
        <v>18</v>
      </c>
      <c r="I56" s="2" t="s">
        <v>19</v>
      </c>
      <c r="J56" s="2" t="s">
        <v>165</v>
      </c>
      <c r="K56" s="2" t="s">
        <v>166</v>
      </c>
      <c r="L56" s="2" t="s">
        <v>167</v>
      </c>
      <c r="M56" s="2" t="s">
        <v>31</v>
      </c>
      <c r="N56" s="2" t="s">
        <v>24</v>
      </c>
      <c r="O56" s="2"/>
    </row>
    <row r="57" ht="19.5" customHeight="1">
      <c r="A57" s="2" t="s">
        <v>170</v>
      </c>
      <c r="B57" s="6" t="s">
        <v>119</v>
      </c>
      <c r="C57" s="3">
        <v>182.16</v>
      </c>
      <c r="D57" s="4">
        <v>43494.0</v>
      </c>
      <c r="E57" s="5">
        <v>2270003.0</v>
      </c>
      <c r="F57" s="5">
        <v>502002.0</v>
      </c>
      <c r="G57" s="2" t="s">
        <v>17</v>
      </c>
      <c r="H57" s="2" t="s">
        <v>18</v>
      </c>
      <c r="I57" s="2" t="s">
        <v>19</v>
      </c>
      <c r="J57" s="2" t="s">
        <v>39</v>
      </c>
      <c r="K57" s="2" t="s">
        <v>40</v>
      </c>
      <c r="L57" s="2" t="s">
        <v>41</v>
      </c>
      <c r="M57" s="2" t="s">
        <v>31</v>
      </c>
      <c r="N57" s="2" t="s">
        <v>24</v>
      </c>
      <c r="O57" s="2"/>
    </row>
    <row r="58" ht="19.5" customHeight="1">
      <c r="A58" s="2" t="s">
        <v>171</v>
      </c>
      <c r="B58" s="6" t="s">
        <v>119</v>
      </c>
      <c r="C58" s="3">
        <v>200.23</v>
      </c>
      <c r="D58" s="4">
        <v>43494.0</v>
      </c>
      <c r="E58" s="5">
        <v>2270003.0</v>
      </c>
      <c r="F58" s="5">
        <v>502002.0</v>
      </c>
      <c r="G58" s="2" t="s">
        <v>17</v>
      </c>
      <c r="H58" s="2" t="s">
        <v>18</v>
      </c>
      <c r="I58" s="2" t="s">
        <v>19</v>
      </c>
      <c r="J58" s="2" t="s">
        <v>165</v>
      </c>
      <c r="K58" s="2" t="s">
        <v>166</v>
      </c>
      <c r="L58" s="2" t="s">
        <v>167</v>
      </c>
      <c r="M58" s="2" t="s">
        <v>31</v>
      </c>
      <c r="N58" s="2" t="s">
        <v>24</v>
      </c>
      <c r="O58" s="2"/>
    </row>
    <row r="59" ht="19.5" customHeight="1">
      <c r="A59" s="2" t="s">
        <v>172</v>
      </c>
      <c r="B59" s="6" t="s">
        <v>173</v>
      </c>
      <c r="C59" s="3">
        <v>793.96</v>
      </c>
      <c r="D59" s="4">
        <v>43483.0</v>
      </c>
      <c r="E59" s="5">
        <v>2270003.0</v>
      </c>
      <c r="F59" s="5">
        <v>502002.0</v>
      </c>
      <c r="G59" s="2" t="s">
        <v>17</v>
      </c>
      <c r="H59" s="2" t="s">
        <v>18</v>
      </c>
      <c r="I59" s="2" t="s">
        <v>19</v>
      </c>
      <c r="J59" s="2" t="s">
        <v>68</v>
      </c>
      <c r="K59" s="2" t="s">
        <v>69</v>
      </c>
      <c r="L59" s="2" t="s">
        <v>70</v>
      </c>
      <c r="M59" s="2" t="s">
        <v>31</v>
      </c>
      <c r="N59" s="2" t="s">
        <v>24</v>
      </c>
      <c r="O59" s="2"/>
    </row>
    <row r="60" ht="19.5" customHeight="1">
      <c r="A60" s="2" t="s">
        <v>174</v>
      </c>
      <c r="B60" s="6" t="s">
        <v>119</v>
      </c>
      <c r="C60" s="3">
        <v>260.0</v>
      </c>
      <c r="D60" s="4">
        <v>43566.0</v>
      </c>
      <c r="E60" s="5">
        <v>2270003.0</v>
      </c>
      <c r="F60" s="5">
        <v>502002.0</v>
      </c>
      <c r="G60" s="2" t="s">
        <v>17</v>
      </c>
      <c r="H60" s="2" t="s">
        <v>18</v>
      </c>
      <c r="I60" s="2" t="s">
        <v>19</v>
      </c>
      <c r="J60" s="2" t="s">
        <v>34</v>
      </c>
      <c r="K60" s="2" t="s">
        <v>35</v>
      </c>
      <c r="L60" s="2" t="s">
        <v>36</v>
      </c>
      <c r="M60" s="2" t="s">
        <v>31</v>
      </c>
      <c r="N60" s="2" t="s">
        <v>24</v>
      </c>
      <c r="O60" s="2"/>
    </row>
    <row r="61" ht="19.5" customHeight="1">
      <c r="A61" s="2" t="s">
        <v>175</v>
      </c>
      <c r="B61" s="6" t="s">
        <v>119</v>
      </c>
      <c r="C61" s="3">
        <v>260.0</v>
      </c>
      <c r="D61" s="4">
        <v>43566.0</v>
      </c>
      <c r="E61" s="5">
        <v>2270003.0</v>
      </c>
      <c r="F61" s="5">
        <v>502002.0</v>
      </c>
      <c r="G61" s="2" t="s">
        <v>17</v>
      </c>
      <c r="H61" s="2" t="s">
        <v>18</v>
      </c>
      <c r="I61" s="2" t="s">
        <v>19</v>
      </c>
      <c r="J61" s="2" t="s">
        <v>156</v>
      </c>
      <c r="K61" s="2" t="s">
        <v>157</v>
      </c>
      <c r="L61" s="2" t="s">
        <v>158</v>
      </c>
      <c r="M61" s="2" t="s">
        <v>31</v>
      </c>
      <c r="N61" s="2" t="s">
        <v>24</v>
      </c>
      <c r="O61" s="2"/>
    </row>
    <row r="62" ht="19.5" customHeight="1">
      <c r="A62" s="2" t="s">
        <v>176</v>
      </c>
      <c r="B62" s="6" t="s">
        <v>119</v>
      </c>
      <c r="C62" s="3">
        <v>260.0</v>
      </c>
      <c r="D62" s="4">
        <v>43566.0</v>
      </c>
      <c r="E62" s="5">
        <v>2270003.0</v>
      </c>
      <c r="F62" s="5">
        <v>502032.0</v>
      </c>
      <c r="G62" s="2" t="s">
        <v>141</v>
      </c>
      <c r="H62" s="2" t="s">
        <v>18</v>
      </c>
      <c r="I62" s="2" t="s">
        <v>19</v>
      </c>
      <c r="J62" s="2" t="s">
        <v>142</v>
      </c>
      <c r="K62" s="2" t="s">
        <v>141</v>
      </c>
      <c r="L62" s="2" t="s">
        <v>143</v>
      </c>
      <c r="M62" s="2" t="s">
        <v>31</v>
      </c>
      <c r="N62" s="2" t="s">
        <v>24</v>
      </c>
      <c r="O62" s="2"/>
    </row>
    <row r="63" ht="19.5" customHeight="1">
      <c r="A63" s="2" t="s">
        <v>177</v>
      </c>
      <c r="B63" s="6" t="s">
        <v>119</v>
      </c>
      <c r="C63" s="3">
        <v>260.0</v>
      </c>
      <c r="D63" s="4">
        <v>43566.0</v>
      </c>
      <c r="E63" s="5">
        <v>2270003.0</v>
      </c>
      <c r="F63" s="5">
        <v>502002.0</v>
      </c>
      <c r="G63" s="2" t="s">
        <v>17</v>
      </c>
      <c r="H63" s="2" t="s">
        <v>18</v>
      </c>
      <c r="I63" s="2" t="s">
        <v>19</v>
      </c>
      <c r="J63" s="2" t="s">
        <v>156</v>
      </c>
      <c r="K63" s="2" t="s">
        <v>157</v>
      </c>
      <c r="L63" s="2" t="s">
        <v>158</v>
      </c>
      <c r="M63" s="2" t="s">
        <v>31</v>
      </c>
      <c r="N63" s="2" t="s">
        <v>24</v>
      </c>
      <c r="O63" s="2"/>
    </row>
    <row r="64" ht="19.5" customHeight="1">
      <c r="A64" s="2" t="s">
        <v>178</v>
      </c>
      <c r="B64" s="6" t="s">
        <v>119</v>
      </c>
      <c r="C64" s="3">
        <v>260.0</v>
      </c>
      <c r="D64" s="4">
        <v>43566.0</v>
      </c>
      <c r="E64" s="5">
        <v>2270003.0</v>
      </c>
      <c r="F64" s="5">
        <v>502032.0</v>
      </c>
      <c r="G64" s="2" t="s">
        <v>141</v>
      </c>
      <c r="H64" s="2" t="s">
        <v>18</v>
      </c>
      <c r="I64" s="2" t="s">
        <v>19</v>
      </c>
      <c r="J64" s="2" t="s">
        <v>142</v>
      </c>
      <c r="K64" s="2" t="s">
        <v>141</v>
      </c>
      <c r="L64" s="2" t="s">
        <v>143</v>
      </c>
      <c r="M64" s="2" t="s">
        <v>31</v>
      </c>
      <c r="N64" s="2" t="s">
        <v>24</v>
      </c>
      <c r="O64" s="2"/>
    </row>
    <row r="65" ht="19.5" customHeight="1">
      <c r="A65" s="2" t="s">
        <v>179</v>
      </c>
      <c r="B65" s="2" t="s">
        <v>180</v>
      </c>
      <c r="C65" s="3">
        <v>77117.5</v>
      </c>
      <c r="D65" s="4">
        <v>43602.0</v>
      </c>
      <c r="E65" s="5">
        <v>2270003.0</v>
      </c>
      <c r="F65" s="5">
        <v>502002.0</v>
      </c>
      <c r="G65" s="2" t="s">
        <v>17</v>
      </c>
      <c r="H65" s="2" t="s">
        <v>49</v>
      </c>
      <c r="I65" s="2" t="s">
        <v>50</v>
      </c>
      <c r="J65" s="2" t="s">
        <v>51</v>
      </c>
      <c r="K65" s="2" t="s">
        <v>52</v>
      </c>
      <c r="L65" s="2" t="s">
        <v>53</v>
      </c>
      <c r="M65" s="2" t="s">
        <v>31</v>
      </c>
      <c r="N65" s="2" t="s">
        <v>24</v>
      </c>
      <c r="O65" s="2"/>
    </row>
    <row r="66" ht="19.5" customHeight="1">
      <c r="A66" s="2" t="s">
        <v>181</v>
      </c>
      <c r="B66" s="2" t="s">
        <v>180</v>
      </c>
      <c r="C66" s="3">
        <v>77117.5</v>
      </c>
      <c r="D66" s="4">
        <v>43602.0</v>
      </c>
      <c r="E66" s="5">
        <v>2270003.0</v>
      </c>
      <c r="F66" s="5">
        <v>502002.0</v>
      </c>
      <c r="G66" s="2" t="s">
        <v>17</v>
      </c>
      <c r="H66" s="2" t="s">
        <v>49</v>
      </c>
      <c r="I66" s="2" t="s">
        <v>50</v>
      </c>
      <c r="J66" s="2" t="s">
        <v>51</v>
      </c>
      <c r="K66" s="2" t="s">
        <v>52</v>
      </c>
      <c r="L66" s="2" t="s">
        <v>53</v>
      </c>
      <c r="M66" s="2" t="s">
        <v>23</v>
      </c>
      <c r="N66" s="2" t="s">
        <v>24</v>
      </c>
      <c r="O66" s="2"/>
    </row>
    <row r="67" ht="19.5" customHeight="1">
      <c r="A67" s="2" t="s">
        <v>182</v>
      </c>
      <c r="B67" s="2" t="s">
        <v>180</v>
      </c>
      <c r="C67" s="3">
        <v>77117.5</v>
      </c>
      <c r="D67" s="4">
        <v>43602.0</v>
      </c>
      <c r="E67" s="5">
        <v>2270003.0</v>
      </c>
      <c r="F67" s="5">
        <v>502002.0</v>
      </c>
      <c r="G67" s="2" t="s">
        <v>17</v>
      </c>
      <c r="H67" s="2" t="s">
        <v>49</v>
      </c>
      <c r="I67" s="2" t="s">
        <v>50</v>
      </c>
      <c r="J67" s="2" t="s">
        <v>51</v>
      </c>
      <c r="K67" s="2" t="s">
        <v>52</v>
      </c>
      <c r="L67" s="2" t="s">
        <v>53</v>
      </c>
      <c r="M67" s="2" t="s">
        <v>23</v>
      </c>
      <c r="N67" s="2" t="s">
        <v>24</v>
      </c>
      <c r="O67" s="2"/>
    </row>
    <row r="68" ht="19.5" customHeight="1">
      <c r="A68" s="2" t="s">
        <v>183</v>
      </c>
      <c r="B68" s="2" t="s">
        <v>184</v>
      </c>
      <c r="C68" s="3">
        <v>149000.0</v>
      </c>
      <c r="D68" s="4">
        <v>44965.0</v>
      </c>
      <c r="E68" s="5">
        <v>2270003.0</v>
      </c>
      <c r="F68" s="5">
        <v>502002.0</v>
      </c>
      <c r="G68" s="2" t="s">
        <v>17</v>
      </c>
      <c r="H68" s="2" t="s">
        <v>18</v>
      </c>
      <c r="I68" s="2" t="s">
        <v>19</v>
      </c>
      <c r="J68" s="2" t="s">
        <v>51</v>
      </c>
      <c r="K68" s="2" t="s">
        <v>52</v>
      </c>
      <c r="L68" s="2" t="s">
        <v>53</v>
      </c>
      <c r="M68" s="2" t="s">
        <v>31</v>
      </c>
      <c r="N68" s="2" t="s">
        <v>24</v>
      </c>
      <c r="O68" s="2"/>
    </row>
    <row r="69" ht="19.5" customHeight="1">
      <c r="A69" s="2" t="s">
        <v>185</v>
      </c>
      <c r="B69" s="2" t="s">
        <v>184</v>
      </c>
      <c r="C69" s="3">
        <v>149000.0</v>
      </c>
      <c r="D69" s="4">
        <v>44965.0</v>
      </c>
      <c r="E69" s="5">
        <v>2270003.0</v>
      </c>
      <c r="F69" s="5">
        <v>502002.0</v>
      </c>
      <c r="G69" s="2" t="s">
        <v>17</v>
      </c>
      <c r="H69" s="2" t="s">
        <v>18</v>
      </c>
      <c r="I69" s="2" t="s">
        <v>19</v>
      </c>
      <c r="J69" s="2" t="s">
        <v>51</v>
      </c>
      <c r="K69" s="2" t="s">
        <v>52</v>
      </c>
      <c r="L69" s="2" t="s">
        <v>53</v>
      </c>
      <c r="M69" s="2" t="s">
        <v>31</v>
      </c>
      <c r="N69" s="2" t="s">
        <v>24</v>
      </c>
      <c r="O69" s="2"/>
    </row>
    <row r="70" ht="19.5" customHeight="1">
      <c r="A70" s="2" t="s">
        <v>186</v>
      </c>
      <c r="B70" s="6" t="s">
        <v>187</v>
      </c>
      <c r="C70" s="3">
        <v>1443.2</v>
      </c>
      <c r="D70" s="4">
        <v>44545.0</v>
      </c>
      <c r="E70" s="5">
        <v>2270003.0</v>
      </c>
      <c r="F70" s="5">
        <v>502002.0</v>
      </c>
      <c r="G70" s="2" t="s">
        <v>17</v>
      </c>
      <c r="H70" s="2" t="s">
        <v>18</v>
      </c>
      <c r="I70" s="2" t="s">
        <v>19</v>
      </c>
      <c r="J70" s="2" t="s">
        <v>51</v>
      </c>
      <c r="K70" s="2" t="s">
        <v>52</v>
      </c>
      <c r="L70" s="2" t="s">
        <v>53</v>
      </c>
      <c r="M70" s="2" t="s">
        <v>31</v>
      </c>
      <c r="N70" s="2" t="s">
        <v>24</v>
      </c>
      <c r="O70" s="2"/>
    </row>
    <row r="71" ht="19.5" customHeight="1">
      <c r="A71" s="2" t="s">
        <v>188</v>
      </c>
      <c r="B71" s="6" t="s">
        <v>187</v>
      </c>
      <c r="C71" s="3">
        <v>1418.6</v>
      </c>
      <c r="D71" s="4">
        <v>44545.0</v>
      </c>
      <c r="E71" s="5">
        <v>2270003.0</v>
      </c>
      <c r="F71" s="5">
        <v>502002.0</v>
      </c>
      <c r="G71" s="2" t="s">
        <v>17</v>
      </c>
      <c r="H71" s="2" t="s">
        <v>18</v>
      </c>
      <c r="I71" s="2" t="s">
        <v>19</v>
      </c>
      <c r="J71" s="2" t="s">
        <v>51</v>
      </c>
      <c r="K71" s="2" t="s">
        <v>52</v>
      </c>
      <c r="L71" s="2" t="s">
        <v>53</v>
      </c>
      <c r="M71" s="2" t="s">
        <v>31</v>
      </c>
      <c r="N71" s="2" t="s">
        <v>24</v>
      </c>
      <c r="O71" s="2"/>
    </row>
    <row r="72" ht="19.5" customHeight="1">
      <c r="A72" s="2" t="s">
        <v>189</v>
      </c>
      <c r="B72" s="2" t="s">
        <v>190</v>
      </c>
      <c r="C72" s="3">
        <v>2800.0</v>
      </c>
      <c r="D72" s="4">
        <v>44594.0</v>
      </c>
      <c r="E72" s="5">
        <v>2270003.0</v>
      </c>
      <c r="F72" s="5">
        <v>502002.0</v>
      </c>
      <c r="G72" s="2" t="s">
        <v>17</v>
      </c>
      <c r="H72" s="2" t="s">
        <v>49</v>
      </c>
      <c r="I72" s="2" t="s">
        <v>50</v>
      </c>
      <c r="J72" s="2" t="s">
        <v>191</v>
      </c>
      <c r="K72" s="2" t="s">
        <v>192</v>
      </c>
      <c r="L72" s="2" t="s">
        <v>36</v>
      </c>
      <c r="M72" s="2" t="s">
        <v>31</v>
      </c>
      <c r="N72" s="2" t="s">
        <v>24</v>
      </c>
      <c r="O72" s="2"/>
    </row>
    <row r="73" ht="19.5" customHeight="1">
      <c r="A73" s="2" t="s">
        <v>193</v>
      </c>
      <c r="B73" s="2" t="s">
        <v>190</v>
      </c>
      <c r="C73" s="3">
        <v>2800.0</v>
      </c>
      <c r="D73" s="4">
        <v>44594.0</v>
      </c>
      <c r="E73" s="5">
        <v>2270003.0</v>
      </c>
      <c r="F73" s="5">
        <v>502002.0</v>
      </c>
      <c r="G73" s="2" t="s">
        <v>17</v>
      </c>
      <c r="H73" s="2" t="s">
        <v>49</v>
      </c>
      <c r="I73" s="2" t="s">
        <v>50</v>
      </c>
      <c r="J73" s="2" t="s">
        <v>51</v>
      </c>
      <c r="K73" s="2" t="s">
        <v>52</v>
      </c>
      <c r="L73" s="2" t="s">
        <v>53</v>
      </c>
      <c r="M73" s="2" t="s">
        <v>31</v>
      </c>
      <c r="N73" s="2" t="s">
        <v>24</v>
      </c>
      <c r="O73" s="2"/>
    </row>
    <row r="74" ht="19.5" customHeight="1">
      <c r="A74" s="2" t="s">
        <v>194</v>
      </c>
      <c r="B74" s="2" t="s">
        <v>190</v>
      </c>
      <c r="C74" s="3">
        <v>2800.0</v>
      </c>
      <c r="D74" s="4">
        <v>44594.0</v>
      </c>
      <c r="E74" s="5">
        <v>2270003.0</v>
      </c>
      <c r="F74" s="5">
        <v>502002.0</v>
      </c>
      <c r="G74" s="2" t="s">
        <v>17</v>
      </c>
      <c r="H74" s="2" t="s">
        <v>49</v>
      </c>
      <c r="I74" s="2" t="s">
        <v>50</v>
      </c>
      <c r="J74" s="2" t="s">
        <v>51</v>
      </c>
      <c r="K74" s="2" t="s">
        <v>52</v>
      </c>
      <c r="L74" s="2" t="s">
        <v>53</v>
      </c>
      <c r="M74" s="2" t="s">
        <v>31</v>
      </c>
      <c r="N74" s="2" t="s">
        <v>24</v>
      </c>
      <c r="O74" s="2"/>
    </row>
    <row r="75" ht="19.5" customHeight="1">
      <c r="A75" s="2" t="s">
        <v>195</v>
      </c>
      <c r="B75" s="2" t="s">
        <v>190</v>
      </c>
      <c r="C75" s="3">
        <v>2800.0</v>
      </c>
      <c r="D75" s="4">
        <v>44594.0</v>
      </c>
      <c r="E75" s="5">
        <v>2270003.0</v>
      </c>
      <c r="F75" s="5">
        <v>502002.0</v>
      </c>
      <c r="G75" s="2" t="s">
        <v>17</v>
      </c>
      <c r="H75" s="2" t="s">
        <v>49</v>
      </c>
      <c r="I75" s="2" t="s">
        <v>50</v>
      </c>
      <c r="J75" s="2" t="s">
        <v>51</v>
      </c>
      <c r="K75" s="2" t="s">
        <v>52</v>
      </c>
      <c r="L75" s="2" t="s">
        <v>53</v>
      </c>
      <c r="M75" s="2" t="s">
        <v>31</v>
      </c>
      <c r="N75" s="2" t="s">
        <v>24</v>
      </c>
      <c r="O75" s="2"/>
    </row>
    <row r="76" ht="19.5" customHeight="1">
      <c r="A76" s="2" t="s">
        <v>196</v>
      </c>
      <c r="B76" s="2" t="s">
        <v>190</v>
      </c>
      <c r="C76" s="3">
        <v>2800.0</v>
      </c>
      <c r="D76" s="4">
        <v>44594.0</v>
      </c>
      <c r="E76" s="5">
        <v>2270003.0</v>
      </c>
      <c r="F76" s="5">
        <v>502002.0</v>
      </c>
      <c r="G76" s="2" t="s">
        <v>17</v>
      </c>
      <c r="H76" s="2" t="s">
        <v>49</v>
      </c>
      <c r="I76" s="2" t="s">
        <v>50</v>
      </c>
      <c r="J76" s="2" t="s">
        <v>51</v>
      </c>
      <c r="K76" s="2" t="s">
        <v>52</v>
      </c>
      <c r="L76" s="2" t="s">
        <v>53</v>
      </c>
      <c r="M76" s="2" t="s">
        <v>31</v>
      </c>
      <c r="N76" s="2" t="s">
        <v>24</v>
      </c>
      <c r="O76" s="2"/>
    </row>
    <row r="77" ht="19.5" customHeight="1">
      <c r="A77" s="2" t="s">
        <v>197</v>
      </c>
      <c r="B77" s="2" t="s">
        <v>198</v>
      </c>
      <c r="C77" s="3">
        <v>14877.0</v>
      </c>
      <c r="D77" s="4">
        <v>44669.0</v>
      </c>
      <c r="E77" s="5">
        <v>2270003.0</v>
      </c>
      <c r="F77" s="5">
        <v>502002.0</v>
      </c>
      <c r="G77" s="2" t="s">
        <v>17</v>
      </c>
      <c r="H77" s="2" t="s">
        <v>49</v>
      </c>
      <c r="I77" s="2" t="s">
        <v>50</v>
      </c>
      <c r="J77" s="2" t="s">
        <v>51</v>
      </c>
      <c r="K77" s="2" t="s">
        <v>52</v>
      </c>
      <c r="L77" s="2" t="s">
        <v>53</v>
      </c>
      <c r="M77" s="2" t="s">
        <v>31</v>
      </c>
      <c r="N77" s="2" t="s">
        <v>24</v>
      </c>
      <c r="O77" s="2"/>
    </row>
    <row r="78" ht="19.5" customHeight="1">
      <c r="A78" s="2" t="s">
        <v>199</v>
      </c>
      <c r="B78" s="2" t="s">
        <v>198</v>
      </c>
      <c r="C78" s="3">
        <v>14877.0</v>
      </c>
      <c r="D78" s="4">
        <v>44669.0</v>
      </c>
      <c r="E78" s="5">
        <v>2270003.0</v>
      </c>
      <c r="F78" s="5">
        <v>502002.0</v>
      </c>
      <c r="G78" s="2" t="s">
        <v>17</v>
      </c>
      <c r="H78" s="2" t="s">
        <v>49</v>
      </c>
      <c r="I78" s="2" t="s">
        <v>50</v>
      </c>
      <c r="J78" s="2" t="s">
        <v>51</v>
      </c>
      <c r="K78" s="2" t="s">
        <v>52</v>
      </c>
      <c r="L78" s="2" t="s">
        <v>53</v>
      </c>
      <c r="M78" s="2" t="s">
        <v>31</v>
      </c>
      <c r="N78" s="2" t="s">
        <v>24</v>
      </c>
      <c r="O78" s="2"/>
    </row>
    <row r="79" ht="19.5" customHeight="1">
      <c r="A79" s="2" t="s">
        <v>200</v>
      </c>
      <c r="B79" s="2" t="s">
        <v>201</v>
      </c>
      <c r="C79" s="3">
        <v>7877.0</v>
      </c>
      <c r="D79" s="4">
        <v>44669.0</v>
      </c>
      <c r="E79" s="5">
        <v>2270003.0</v>
      </c>
      <c r="F79" s="5">
        <v>502002.0</v>
      </c>
      <c r="G79" s="2" t="s">
        <v>17</v>
      </c>
      <c r="H79" s="2" t="s">
        <v>49</v>
      </c>
      <c r="I79" s="2" t="s">
        <v>50</v>
      </c>
      <c r="J79" s="2" t="s">
        <v>43</v>
      </c>
      <c r="K79" s="2" t="s">
        <v>44</v>
      </c>
      <c r="L79" s="2" t="s">
        <v>36</v>
      </c>
      <c r="M79" s="2" t="s">
        <v>31</v>
      </c>
      <c r="N79" s="2" t="s">
        <v>24</v>
      </c>
      <c r="O79" s="2"/>
    </row>
    <row r="80" ht="19.5" customHeight="1">
      <c r="A80" s="2" t="s">
        <v>202</v>
      </c>
      <c r="B80" s="2" t="s">
        <v>201</v>
      </c>
      <c r="C80" s="3">
        <v>7877.0</v>
      </c>
      <c r="D80" s="4">
        <v>44669.0</v>
      </c>
      <c r="E80" s="5">
        <v>2270003.0</v>
      </c>
      <c r="F80" s="5">
        <v>502002.0</v>
      </c>
      <c r="G80" s="2" t="s">
        <v>17</v>
      </c>
      <c r="H80" s="2" t="s">
        <v>49</v>
      </c>
      <c r="I80" s="2" t="s">
        <v>50</v>
      </c>
      <c r="J80" s="2" t="s">
        <v>43</v>
      </c>
      <c r="K80" s="2" t="s">
        <v>44</v>
      </c>
      <c r="L80" s="2" t="s">
        <v>36</v>
      </c>
      <c r="M80" s="2" t="s">
        <v>31</v>
      </c>
      <c r="N80" s="2" t="s">
        <v>24</v>
      </c>
      <c r="O80" s="2"/>
    </row>
    <row r="81" ht="19.5" customHeight="1">
      <c r="A81" s="2" t="s">
        <v>203</v>
      </c>
      <c r="B81" s="2" t="s">
        <v>201</v>
      </c>
      <c r="C81" s="3">
        <v>7877.0</v>
      </c>
      <c r="D81" s="4">
        <v>44669.0</v>
      </c>
      <c r="E81" s="5">
        <v>2270003.0</v>
      </c>
      <c r="F81" s="5">
        <v>502002.0</v>
      </c>
      <c r="G81" s="2" t="s">
        <v>17</v>
      </c>
      <c r="H81" s="2" t="s">
        <v>49</v>
      </c>
      <c r="I81" s="2" t="s">
        <v>50</v>
      </c>
      <c r="J81" s="2" t="s">
        <v>43</v>
      </c>
      <c r="K81" s="2" t="s">
        <v>44</v>
      </c>
      <c r="L81" s="2" t="s">
        <v>36</v>
      </c>
      <c r="M81" s="2" t="s">
        <v>31</v>
      </c>
      <c r="N81" s="2" t="s">
        <v>24</v>
      </c>
      <c r="O81" s="2"/>
    </row>
    <row r="82" ht="19.5" customHeight="1">
      <c r="A82" s="2" t="s">
        <v>204</v>
      </c>
      <c r="B82" s="2" t="s">
        <v>205</v>
      </c>
      <c r="C82" s="3">
        <v>587355.25</v>
      </c>
      <c r="D82" s="4">
        <v>44606.0</v>
      </c>
      <c r="E82" s="5">
        <v>2270003.0</v>
      </c>
      <c r="F82" s="5">
        <v>502002.0</v>
      </c>
      <c r="G82" s="2" t="s">
        <v>17</v>
      </c>
      <c r="H82" s="2" t="s">
        <v>49</v>
      </c>
      <c r="I82" s="2" t="s">
        <v>50</v>
      </c>
      <c r="J82" s="2" t="s">
        <v>165</v>
      </c>
      <c r="K82" s="2" t="s">
        <v>166</v>
      </c>
      <c r="L82" s="2" t="s">
        <v>167</v>
      </c>
      <c r="M82" s="2" t="s">
        <v>23</v>
      </c>
      <c r="N82" s="2" t="s">
        <v>24</v>
      </c>
      <c r="O82" s="2"/>
    </row>
    <row r="83" ht="19.5" customHeight="1">
      <c r="A83" s="2" t="s">
        <v>206</v>
      </c>
      <c r="B83" s="2" t="s">
        <v>207</v>
      </c>
      <c r="C83" s="3">
        <v>3690.0</v>
      </c>
      <c r="D83" s="4">
        <v>44685.0</v>
      </c>
      <c r="E83" s="5">
        <v>2270003.0</v>
      </c>
      <c r="F83" s="5">
        <v>502002.0</v>
      </c>
      <c r="G83" s="2" t="s">
        <v>17</v>
      </c>
      <c r="H83" s="2" t="s">
        <v>49</v>
      </c>
      <c r="I83" s="2" t="s">
        <v>50</v>
      </c>
      <c r="J83" s="2" t="s">
        <v>208</v>
      </c>
      <c r="K83" s="2" t="s">
        <v>209</v>
      </c>
      <c r="L83" s="2" t="s">
        <v>41</v>
      </c>
      <c r="M83" s="2" t="s">
        <v>31</v>
      </c>
      <c r="N83" s="2" t="s">
        <v>24</v>
      </c>
      <c r="O83" s="2"/>
    </row>
    <row r="84" ht="19.5" customHeight="1">
      <c r="A84" s="2" t="s">
        <v>210</v>
      </c>
      <c r="B84" s="2" t="s">
        <v>211</v>
      </c>
      <c r="C84" s="3">
        <v>48000.0</v>
      </c>
      <c r="D84" s="4">
        <v>44701.0</v>
      </c>
      <c r="E84" s="5">
        <v>2270003.0</v>
      </c>
      <c r="F84" s="5">
        <v>502002.0</v>
      </c>
      <c r="G84" s="2" t="s">
        <v>17</v>
      </c>
      <c r="H84" s="2" t="s">
        <v>49</v>
      </c>
      <c r="I84" s="2" t="s">
        <v>50</v>
      </c>
      <c r="J84" s="2" t="s">
        <v>51</v>
      </c>
      <c r="K84" s="2" t="s">
        <v>52</v>
      </c>
      <c r="L84" s="2" t="s">
        <v>53</v>
      </c>
      <c r="M84" s="2" t="s">
        <v>31</v>
      </c>
      <c r="N84" s="2" t="s">
        <v>24</v>
      </c>
      <c r="O84" s="2"/>
    </row>
    <row r="85" ht="19.5" customHeight="1">
      <c r="A85" s="2" t="s">
        <v>212</v>
      </c>
      <c r="B85" s="2" t="s">
        <v>211</v>
      </c>
      <c r="C85" s="3">
        <v>48000.0</v>
      </c>
      <c r="D85" s="4">
        <v>44701.0</v>
      </c>
      <c r="E85" s="5">
        <v>2270003.0</v>
      </c>
      <c r="F85" s="5">
        <v>502002.0</v>
      </c>
      <c r="G85" s="2" t="s">
        <v>17</v>
      </c>
      <c r="H85" s="2" t="s">
        <v>49</v>
      </c>
      <c r="I85" s="2" t="s">
        <v>50</v>
      </c>
      <c r="J85" s="2" t="s">
        <v>51</v>
      </c>
      <c r="K85" s="2" t="s">
        <v>52</v>
      </c>
      <c r="L85" s="2" t="s">
        <v>53</v>
      </c>
      <c r="M85" s="2" t="s">
        <v>31</v>
      </c>
      <c r="N85" s="2" t="s">
        <v>24</v>
      </c>
      <c r="O85" s="2"/>
    </row>
    <row r="86" ht="19.5" customHeight="1">
      <c r="A86" s="2" t="s">
        <v>213</v>
      </c>
      <c r="B86" s="2" t="s">
        <v>211</v>
      </c>
      <c r="C86" s="3">
        <v>48000.0</v>
      </c>
      <c r="D86" s="4">
        <v>44701.0</v>
      </c>
      <c r="E86" s="5">
        <v>2270003.0</v>
      </c>
      <c r="F86" s="5">
        <v>502002.0</v>
      </c>
      <c r="G86" s="2" t="s">
        <v>17</v>
      </c>
      <c r="H86" s="2" t="s">
        <v>49</v>
      </c>
      <c r="I86" s="2" t="s">
        <v>50</v>
      </c>
      <c r="J86" s="2" t="s">
        <v>51</v>
      </c>
      <c r="K86" s="2" t="s">
        <v>52</v>
      </c>
      <c r="L86" s="2" t="s">
        <v>53</v>
      </c>
      <c r="M86" s="2" t="s">
        <v>31</v>
      </c>
      <c r="N86" s="2" t="s">
        <v>24</v>
      </c>
      <c r="O86" s="2"/>
    </row>
    <row r="87" ht="19.5" customHeight="1">
      <c r="A87" s="2" t="s">
        <v>214</v>
      </c>
      <c r="B87" s="2" t="s">
        <v>211</v>
      </c>
      <c r="C87" s="3">
        <v>48000.0</v>
      </c>
      <c r="D87" s="4">
        <v>44701.0</v>
      </c>
      <c r="E87" s="5">
        <v>2270003.0</v>
      </c>
      <c r="F87" s="5">
        <v>502002.0</v>
      </c>
      <c r="G87" s="2" t="s">
        <v>17</v>
      </c>
      <c r="H87" s="2" t="s">
        <v>49</v>
      </c>
      <c r="I87" s="2" t="s">
        <v>50</v>
      </c>
      <c r="J87" s="2" t="s">
        <v>51</v>
      </c>
      <c r="K87" s="2" t="s">
        <v>52</v>
      </c>
      <c r="L87" s="2" t="s">
        <v>53</v>
      </c>
      <c r="M87" s="2" t="s">
        <v>31</v>
      </c>
      <c r="N87" s="2" t="s">
        <v>24</v>
      </c>
      <c r="O87" s="2"/>
    </row>
    <row r="88" ht="19.5" customHeight="1">
      <c r="A88" s="2" t="s">
        <v>215</v>
      </c>
      <c r="B88" s="2" t="s">
        <v>211</v>
      </c>
      <c r="C88" s="3">
        <v>48000.0</v>
      </c>
      <c r="D88" s="4">
        <v>44701.0</v>
      </c>
      <c r="E88" s="5">
        <v>2270003.0</v>
      </c>
      <c r="F88" s="5">
        <v>502002.0</v>
      </c>
      <c r="G88" s="2" t="s">
        <v>17</v>
      </c>
      <c r="H88" s="2" t="s">
        <v>49</v>
      </c>
      <c r="I88" s="2" t="s">
        <v>50</v>
      </c>
      <c r="J88" s="2" t="s">
        <v>51</v>
      </c>
      <c r="K88" s="2" t="s">
        <v>52</v>
      </c>
      <c r="L88" s="2" t="s">
        <v>53</v>
      </c>
      <c r="M88" s="2" t="s">
        <v>31</v>
      </c>
      <c r="N88" s="2" t="s">
        <v>24</v>
      </c>
      <c r="O88" s="2"/>
    </row>
    <row r="89" ht="19.5" customHeight="1">
      <c r="A89" s="2" t="s">
        <v>216</v>
      </c>
      <c r="B89" s="2" t="s">
        <v>217</v>
      </c>
      <c r="C89" s="3">
        <v>13000.0</v>
      </c>
      <c r="D89" s="4">
        <v>44711.0</v>
      </c>
      <c r="E89" s="5">
        <v>2270003.0</v>
      </c>
      <c r="F89" s="5">
        <v>502002.0</v>
      </c>
      <c r="G89" s="2" t="s">
        <v>17</v>
      </c>
      <c r="H89" s="2" t="s">
        <v>49</v>
      </c>
      <c r="I89" s="2" t="s">
        <v>50</v>
      </c>
      <c r="J89" s="2" t="s">
        <v>43</v>
      </c>
      <c r="K89" s="2" t="s">
        <v>44</v>
      </c>
      <c r="L89" s="2" t="s">
        <v>36</v>
      </c>
      <c r="M89" s="2" t="s">
        <v>31</v>
      </c>
      <c r="N89" s="2" t="s">
        <v>24</v>
      </c>
      <c r="O89" s="2"/>
    </row>
    <row r="90" ht="19.5" customHeight="1">
      <c r="A90" s="2" t="s">
        <v>218</v>
      </c>
      <c r="B90" s="2" t="s">
        <v>217</v>
      </c>
      <c r="C90" s="3">
        <v>13000.0</v>
      </c>
      <c r="D90" s="4">
        <v>44711.0</v>
      </c>
      <c r="E90" s="5">
        <v>2270003.0</v>
      </c>
      <c r="F90" s="5">
        <v>502002.0</v>
      </c>
      <c r="G90" s="2" t="s">
        <v>17</v>
      </c>
      <c r="H90" s="2" t="s">
        <v>49</v>
      </c>
      <c r="I90" s="2" t="s">
        <v>50</v>
      </c>
      <c r="J90" s="2" t="s">
        <v>34</v>
      </c>
      <c r="K90" s="2" t="s">
        <v>35</v>
      </c>
      <c r="L90" s="2" t="s">
        <v>36</v>
      </c>
      <c r="M90" s="2" t="s">
        <v>31</v>
      </c>
      <c r="N90" s="2" t="s">
        <v>24</v>
      </c>
      <c r="O90" s="2"/>
    </row>
    <row r="91" ht="19.5" customHeight="1">
      <c r="A91" s="2" t="s">
        <v>219</v>
      </c>
      <c r="B91" s="2" t="s">
        <v>217</v>
      </c>
      <c r="C91" s="3">
        <v>13000.0</v>
      </c>
      <c r="D91" s="4">
        <v>44711.0</v>
      </c>
      <c r="E91" s="5">
        <v>2270003.0</v>
      </c>
      <c r="F91" s="5">
        <v>500002.0</v>
      </c>
      <c r="G91" s="2" t="s">
        <v>77</v>
      </c>
      <c r="H91" s="2" t="s">
        <v>49</v>
      </c>
      <c r="I91" s="2" t="s">
        <v>50</v>
      </c>
      <c r="J91" s="2" t="s">
        <v>83</v>
      </c>
      <c r="K91" s="2" t="s">
        <v>84</v>
      </c>
      <c r="L91" s="2" t="s">
        <v>85</v>
      </c>
      <c r="M91" s="2" t="s">
        <v>31</v>
      </c>
      <c r="N91" s="2" t="s">
        <v>24</v>
      </c>
      <c r="O91" s="2"/>
    </row>
    <row r="92" ht="19.5" customHeight="1">
      <c r="A92" s="2" t="s">
        <v>220</v>
      </c>
      <c r="B92" s="2" t="s">
        <v>217</v>
      </c>
      <c r="C92" s="3">
        <v>13000.0</v>
      </c>
      <c r="D92" s="4">
        <v>44711.0</v>
      </c>
      <c r="E92" s="5">
        <v>2270003.0</v>
      </c>
      <c r="F92" s="5">
        <v>502002.0</v>
      </c>
      <c r="G92" s="2" t="s">
        <v>17</v>
      </c>
      <c r="H92" s="2" t="s">
        <v>49</v>
      </c>
      <c r="I92" s="2" t="s">
        <v>50</v>
      </c>
      <c r="J92" s="2" t="s">
        <v>51</v>
      </c>
      <c r="K92" s="2" t="s">
        <v>52</v>
      </c>
      <c r="L92" s="2" t="s">
        <v>53</v>
      </c>
      <c r="M92" s="2" t="s">
        <v>31</v>
      </c>
      <c r="N92" s="2" t="s">
        <v>24</v>
      </c>
      <c r="O92" s="2"/>
    </row>
    <row r="93" ht="19.5" customHeight="1">
      <c r="A93" s="2" t="s">
        <v>221</v>
      </c>
      <c r="B93" s="6" t="s">
        <v>222</v>
      </c>
      <c r="C93" s="3">
        <v>7020.0</v>
      </c>
      <c r="D93" s="4">
        <v>44715.0</v>
      </c>
      <c r="E93" s="5">
        <v>2270003.0</v>
      </c>
      <c r="F93" s="5">
        <v>502002.0</v>
      </c>
      <c r="G93" s="2" t="s">
        <v>17</v>
      </c>
      <c r="H93" s="2" t="s">
        <v>18</v>
      </c>
      <c r="I93" s="2" t="s">
        <v>19</v>
      </c>
      <c r="J93" s="2" t="s">
        <v>34</v>
      </c>
      <c r="K93" s="2" t="s">
        <v>35</v>
      </c>
      <c r="L93" s="2" t="s">
        <v>36</v>
      </c>
      <c r="M93" s="2" t="s">
        <v>31</v>
      </c>
      <c r="N93" s="2" t="s">
        <v>24</v>
      </c>
      <c r="O93" s="2"/>
    </row>
    <row r="94" ht="19.5" customHeight="1">
      <c r="A94" s="2" t="s">
        <v>223</v>
      </c>
      <c r="B94" s="6" t="s">
        <v>222</v>
      </c>
      <c r="C94" s="3">
        <v>7020.0</v>
      </c>
      <c r="D94" s="4">
        <v>44715.0</v>
      </c>
      <c r="E94" s="5">
        <v>2270003.0</v>
      </c>
      <c r="F94" s="5">
        <v>500002.0</v>
      </c>
      <c r="G94" s="2" t="s">
        <v>77</v>
      </c>
      <c r="H94" s="2" t="s">
        <v>18</v>
      </c>
      <c r="I94" s="2" t="s">
        <v>19</v>
      </c>
      <c r="J94" s="2" t="s">
        <v>83</v>
      </c>
      <c r="K94" s="2" t="s">
        <v>84</v>
      </c>
      <c r="L94" s="2" t="s">
        <v>85</v>
      </c>
      <c r="M94" s="2" t="s">
        <v>31</v>
      </c>
      <c r="N94" s="2" t="s">
        <v>24</v>
      </c>
      <c r="O94" s="2"/>
    </row>
    <row r="95" ht="19.5" customHeight="1">
      <c r="A95" s="2" t="s">
        <v>224</v>
      </c>
      <c r="B95" s="6" t="s">
        <v>222</v>
      </c>
      <c r="C95" s="3">
        <v>7020.0</v>
      </c>
      <c r="D95" s="4">
        <v>44715.0</v>
      </c>
      <c r="E95" s="5">
        <v>2270003.0</v>
      </c>
      <c r="F95" s="5">
        <v>500002.0</v>
      </c>
      <c r="G95" s="2" t="s">
        <v>77</v>
      </c>
      <c r="H95" s="2" t="s">
        <v>18</v>
      </c>
      <c r="I95" s="2" t="s">
        <v>19</v>
      </c>
      <c r="J95" s="2" t="s">
        <v>83</v>
      </c>
      <c r="K95" s="2" t="s">
        <v>84</v>
      </c>
      <c r="L95" s="2" t="s">
        <v>85</v>
      </c>
      <c r="M95" s="2" t="s">
        <v>31</v>
      </c>
      <c r="N95" s="2" t="s">
        <v>24</v>
      </c>
      <c r="O95" s="2"/>
    </row>
    <row r="96" ht="19.5" customHeight="1">
      <c r="A96" s="2" t="s">
        <v>225</v>
      </c>
      <c r="B96" s="6" t="s">
        <v>222</v>
      </c>
      <c r="C96" s="3">
        <v>7020.0</v>
      </c>
      <c r="D96" s="4">
        <v>44715.0</v>
      </c>
      <c r="E96" s="5">
        <v>2270003.0</v>
      </c>
      <c r="F96" s="5">
        <v>502002.0</v>
      </c>
      <c r="G96" s="2" t="s">
        <v>17</v>
      </c>
      <c r="H96" s="2" t="s">
        <v>18</v>
      </c>
      <c r="I96" s="2" t="s">
        <v>19</v>
      </c>
      <c r="J96" s="2" t="s">
        <v>91</v>
      </c>
      <c r="K96" s="2" t="s">
        <v>92</v>
      </c>
      <c r="L96" s="2" t="s">
        <v>36</v>
      </c>
      <c r="M96" s="2" t="s">
        <v>31</v>
      </c>
      <c r="N96" s="2" t="s">
        <v>24</v>
      </c>
      <c r="O96" s="2"/>
    </row>
    <row r="97" ht="19.5" customHeight="1">
      <c r="A97" s="2" t="s">
        <v>226</v>
      </c>
      <c r="B97" s="6" t="s">
        <v>155</v>
      </c>
      <c r="C97" s="3">
        <v>768.0</v>
      </c>
      <c r="D97" s="4">
        <v>44757.0</v>
      </c>
      <c r="E97" s="5">
        <v>2270003.0</v>
      </c>
      <c r="F97" s="5">
        <v>502002.0</v>
      </c>
      <c r="G97" s="2" t="s">
        <v>17</v>
      </c>
      <c r="H97" s="2" t="s">
        <v>18</v>
      </c>
      <c r="I97" s="2" t="s">
        <v>19</v>
      </c>
      <c r="J97" s="2" t="s">
        <v>111</v>
      </c>
      <c r="K97" s="2" t="s">
        <v>112</v>
      </c>
      <c r="L97" s="2" t="s">
        <v>113</v>
      </c>
      <c r="M97" s="2" t="s">
        <v>31</v>
      </c>
      <c r="N97" s="2" t="s">
        <v>24</v>
      </c>
      <c r="O97" s="2"/>
    </row>
    <row r="98" ht="19.5" customHeight="1">
      <c r="A98" s="2" t="s">
        <v>227</v>
      </c>
      <c r="B98" s="6" t="s">
        <v>155</v>
      </c>
      <c r="C98" s="3">
        <v>768.0</v>
      </c>
      <c r="D98" s="4">
        <v>44757.0</v>
      </c>
      <c r="E98" s="5">
        <v>2270003.0</v>
      </c>
      <c r="F98" s="5">
        <v>502002.0</v>
      </c>
      <c r="G98" s="2" t="s">
        <v>17</v>
      </c>
      <c r="H98" s="2" t="s">
        <v>18</v>
      </c>
      <c r="I98" s="2" t="s">
        <v>19</v>
      </c>
      <c r="J98" s="2" t="s">
        <v>228</v>
      </c>
      <c r="K98" s="2" t="s">
        <v>229</v>
      </c>
      <c r="L98" s="2" t="s">
        <v>230</v>
      </c>
      <c r="M98" s="2" t="s">
        <v>31</v>
      </c>
      <c r="N98" s="2" t="s">
        <v>24</v>
      </c>
      <c r="O98" s="2"/>
    </row>
    <row r="99" ht="19.5" customHeight="1">
      <c r="A99" s="2" t="s">
        <v>231</v>
      </c>
      <c r="B99" s="2" t="s">
        <v>232</v>
      </c>
      <c r="C99" s="3">
        <v>595.7</v>
      </c>
      <c r="D99" s="4">
        <v>44743.0</v>
      </c>
      <c r="E99" s="5">
        <v>2270003.0</v>
      </c>
      <c r="F99" s="5">
        <v>502002.0</v>
      </c>
      <c r="G99" s="2" t="s">
        <v>17</v>
      </c>
      <c r="H99" s="2" t="s">
        <v>109</v>
      </c>
      <c r="I99" s="2" t="s">
        <v>110</v>
      </c>
      <c r="J99" s="2" t="s">
        <v>43</v>
      </c>
      <c r="K99" s="2" t="s">
        <v>44</v>
      </c>
      <c r="L99" s="2" t="s">
        <v>36</v>
      </c>
      <c r="M99" s="2" t="s">
        <v>31</v>
      </c>
      <c r="N99" s="2" t="s">
        <v>24</v>
      </c>
      <c r="O99" s="2"/>
    </row>
    <row r="100" ht="19.5" customHeight="1">
      <c r="A100" s="2" t="s">
        <v>233</v>
      </c>
      <c r="B100" s="2" t="s">
        <v>232</v>
      </c>
      <c r="C100" s="3">
        <v>595.7</v>
      </c>
      <c r="D100" s="4">
        <v>44743.0</v>
      </c>
      <c r="E100" s="5">
        <v>2270003.0</v>
      </c>
      <c r="F100" s="5">
        <v>502002.0</v>
      </c>
      <c r="G100" s="2" t="s">
        <v>17</v>
      </c>
      <c r="H100" s="2" t="s">
        <v>109</v>
      </c>
      <c r="I100" s="2" t="s">
        <v>110</v>
      </c>
      <c r="J100" s="2" t="s">
        <v>51</v>
      </c>
      <c r="K100" s="2" t="s">
        <v>52</v>
      </c>
      <c r="L100" s="2" t="s">
        <v>53</v>
      </c>
      <c r="M100" s="2" t="s">
        <v>31</v>
      </c>
      <c r="N100" s="2" t="s">
        <v>24</v>
      </c>
      <c r="O100" s="2"/>
    </row>
    <row r="101" ht="19.5" customHeight="1">
      <c r="A101" s="2" t="s">
        <v>234</v>
      </c>
      <c r="B101" s="2" t="s">
        <v>232</v>
      </c>
      <c r="C101" s="3">
        <v>595.7</v>
      </c>
      <c r="D101" s="4">
        <v>44743.0</v>
      </c>
      <c r="E101" s="5">
        <v>2270003.0</v>
      </c>
      <c r="F101" s="5">
        <v>502002.0</v>
      </c>
      <c r="G101" s="2" t="s">
        <v>17</v>
      </c>
      <c r="H101" s="2" t="s">
        <v>109</v>
      </c>
      <c r="I101" s="2" t="s">
        <v>110</v>
      </c>
      <c r="J101" s="2" t="s">
        <v>156</v>
      </c>
      <c r="K101" s="2" t="s">
        <v>157</v>
      </c>
      <c r="L101" s="2" t="s">
        <v>158</v>
      </c>
      <c r="M101" s="2" t="s">
        <v>31</v>
      </c>
      <c r="N101" s="2" t="s">
        <v>24</v>
      </c>
      <c r="O101" s="2"/>
    </row>
    <row r="102" ht="19.5" customHeight="1">
      <c r="A102" s="2" t="s">
        <v>235</v>
      </c>
      <c r="B102" s="2" t="s">
        <v>232</v>
      </c>
      <c r="C102" s="3">
        <v>595.7</v>
      </c>
      <c r="D102" s="4">
        <v>44743.0</v>
      </c>
      <c r="E102" s="5">
        <v>2270003.0</v>
      </c>
      <c r="F102" s="5">
        <v>500002.0</v>
      </c>
      <c r="G102" s="2" t="s">
        <v>77</v>
      </c>
      <c r="H102" s="2" t="s">
        <v>109</v>
      </c>
      <c r="I102" s="2" t="s">
        <v>110</v>
      </c>
      <c r="J102" s="2" t="s">
        <v>83</v>
      </c>
      <c r="K102" s="2" t="s">
        <v>84</v>
      </c>
      <c r="L102" s="2" t="s">
        <v>85</v>
      </c>
      <c r="M102" s="2" t="s">
        <v>31</v>
      </c>
      <c r="N102" s="2" t="s">
        <v>24</v>
      </c>
      <c r="O102" s="2"/>
    </row>
    <row r="103" ht="19.5" customHeight="1">
      <c r="A103" s="2" t="s">
        <v>236</v>
      </c>
      <c r="B103" s="2" t="s">
        <v>237</v>
      </c>
      <c r="C103" s="3">
        <v>413.0</v>
      </c>
      <c r="D103" s="4">
        <v>44775.0</v>
      </c>
      <c r="E103" s="5">
        <v>2270003.0</v>
      </c>
      <c r="F103" s="5">
        <v>502002.0</v>
      </c>
      <c r="G103" s="2" t="s">
        <v>17</v>
      </c>
      <c r="H103" s="2" t="s">
        <v>116</v>
      </c>
      <c r="I103" s="2" t="s">
        <v>117</v>
      </c>
      <c r="J103" s="2" t="s">
        <v>123</v>
      </c>
      <c r="K103" s="2" t="s">
        <v>124</v>
      </c>
      <c r="L103" s="2" t="s">
        <v>53</v>
      </c>
      <c r="M103" s="2" t="s">
        <v>31</v>
      </c>
      <c r="N103" s="2" t="s">
        <v>24</v>
      </c>
      <c r="O103" s="2"/>
    </row>
    <row r="104" ht="19.5" customHeight="1">
      <c r="A104" s="2" t="s">
        <v>238</v>
      </c>
      <c r="B104" s="6" t="s">
        <v>239</v>
      </c>
      <c r="C104" s="3">
        <v>543.1</v>
      </c>
      <c r="D104" s="4">
        <v>44785.0</v>
      </c>
      <c r="E104" s="5">
        <v>2270003.0</v>
      </c>
      <c r="F104" s="5">
        <v>502002.0</v>
      </c>
      <c r="G104" s="2" t="s">
        <v>17</v>
      </c>
      <c r="H104" s="2" t="s">
        <v>18</v>
      </c>
      <c r="I104" s="2" t="s">
        <v>19</v>
      </c>
      <c r="J104" s="2" t="s">
        <v>156</v>
      </c>
      <c r="K104" s="2" t="s">
        <v>157</v>
      </c>
      <c r="L104" s="2" t="s">
        <v>158</v>
      </c>
      <c r="M104" s="2" t="s">
        <v>31</v>
      </c>
      <c r="N104" s="2" t="s">
        <v>24</v>
      </c>
      <c r="O104" s="2"/>
    </row>
    <row r="105" ht="19.5" customHeight="1">
      <c r="A105" s="2" t="s">
        <v>240</v>
      </c>
      <c r="B105" s="6" t="s">
        <v>155</v>
      </c>
      <c r="C105" s="3">
        <v>768.0</v>
      </c>
      <c r="D105" s="4">
        <v>44785.0</v>
      </c>
      <c r="E105" s="5">
        <v>2270003.0</v>
      </c>
      <c r="F105" s="5">
        <v>502002.0</v>
      </c>
      <c r="G105" s="2" t="s">
        <v>17</v>
      </c>
      <c r="H105" s="2" t="s">
        <v>18</v>
      </c>
      <c r="I105" s="2" t="s">
        <v>19</v>
      </c>
      <c r="J105" s="2" t="s">
        <v>111</v>
      </c>
      <c r="K105" s="2" t="s">
        <v>112</v>
      </c>
      <c r="L105" s="2" t="s">
        <v>113</v>
      </c>
      <c r="M105" s="2" t="s">
        <v>31</v>
      </c>
      <c r="N105" s="2" t="s">
        <v>24</v>
      </c>
      <c r="O105" s="2"/>
    </row>
    <row r="106" ht="19.5" customHeight="1">
      <c r="A106" s="2" t="s">
        <v>241</v>
      </c>
      <c r="B106" s="6" t="s">
        <v>155</v>
      </c>
      <c r="C106" s="3">
        <v>768.0</v>
      </c>
      <c r="D106" s="4">
        <v>44785.0</v>
      </c>
      <c r="E106" s="5">
        <v>2270003.0</v>
      </c>
      <c r="F106" s="5">
        <v>502002.0</v>
      </c>
      <c r="G106" s="2" t="s">
        <v>17</v>
      </c>
      <c r="H106" s="2" t="s">
        <v>18</v>
      </c>
      <c r="I106" s="2" t="s">
        <v>19</v>
      </c>
      <c r="J106" s="2" t="s">
        <v>228</v>
      </c>
      <c r="K106" s="2" t="s">
        <v>229</v>
      </c>
      <c r="L106" s="2" t="s">
        <v>230</v>
      </c>
      <c r="M106" s="2" t="s">
        <v>31</v>
      </c>
      <c r="N106" s="2" t="s">
        <v>24</v>
      </c>
      <c r="O106" s="2"/>
    </row>
    <row r="107" ht="19.5" customHeight="1">
      <c r="A107" s="2" t="s">
        <v>242</v>
      </c>
      <c r="B107" s="6" t="s">
        <v>155</v>
      </c>
      <c r="C107" s="3">
        <v>768.0</v>
      </c>
      <c r="D107" s="4">
        <v>44785.0</v>
      </c>
      <c r="E107" s="5">
        <v>2270003.0</v>
      </c>
      <c r="F107" s="5">
        <v>502002.0</v>
      </c>
      <c r="G107" s="2" t="s">
        <v>17</v>
      </c>
      <c r="H107" s="2" t="s">
        <v>18</v>
      </c>
      <c r="I107" s="2" t="s">
        <v>19</v>
      </c>
      <c r="J107" s="2" t="s">
        <v>111</v>
      </c>
      <c r="K107" s="2" t="s">
        <v>112</v>
      </c>
      <c r="L107" s="2" t="s">
        <v>113</v>
      </c>
      <c r="M107" s="2" t="s">
        <v>31</v>
      </c>
      <c r="N107" s="2" t="s">
        <v>24</v>
      </c>
      <c r="O107" s="2"/>
    </row>
    <row r="108" ht="19.5" customHeight="1">
      <c r="A108" s="2" t="s">
        <v>243</v>
      </c>
      <c r="B108" s="6" t="s">
        <v>155</v>
      </c>
      <c r="C108" s="3">
        <v>768.0</v>
      </c>
      <c r="D108" s="4">
        <v>44785.0</v>
      </c>
      <c r="E108" s="5">
        <v>2270003.0</v>
      </c>
      <c r="F108" s="5">
        <v>502002.0</v>
      </c>
      <c r="G108" s="2" t="s">
        <v>17</v>
      </c>
      <c r="H108" s="2" t="s">
        <v>18</v>
      </c>
      <c r="I108" s="2" t="s">
        <v>19</v>
      </c>
      <c r="J108" s="2" t="s">
        <v>111</v>
      </c>
      <c r="K108" s="2" t="s">
        <v>112</v>
      </c>
      <c r="L108" s="2" t="s">
        <v>113</v>
      </c>
      <c r="M108" s="2" t="s">
        <v>31</v>
      </c>
      <c r="N108" s="2" t="s">
        <v>24</v>
      </c>
      <c r="O108" s="2"/>
    </row>
    <row r="109" ht="19.5" customHeight="1">
      <c r="A109" s="2" t="s">
        <v>244</v>
      </c>
      <c r="B109" s="6" t="s">
        <v>155</v>
      </c>
      <c r="C109" s="3">
        <v>768.0</v>
      </c>
      <c r="D109" s="4">
        <v>44785.0</v>
      </c>
      <c r="E109" s="5">
        <v>2270003.0</v>
      </c>
      <c r="F109" s="5">
        <v>502002.0</v>
      </c>
      <c r="G109" s="2" t="s">
        <v>17</v>
      </c>
      <c r="H109" s="2" t="s">
        <v>18</v>
      </c>
      <c r="I109" s="2" t="s">
        <v>19</v>
      </c>
      <c r="J109" s="2" t="s">
        <v>228</v>
      </c>
      <c r="K109" s="2" t="s">
        <v>229</v>
      </c>
      <c r="L109" s="2" t="s">
        <v>230</v>
      </c>
      <c r="M109" s="2" t="s">
        <v>31</v>
      </c>
      <c r="N109" s="2" t="s">
        <v>24</v>
      </c>
      <c r="O109" s="2"/>
    </row>
    <row r="110" ht="19.5" customHeight="1">
      <c r="A110" s="2" t="s">
        <v>245</v>
      </c>
      <c r="B110" s="6" t="s">
        <v>155</v>
      </c>
      <c r="C110" s="3">
        <v>768.0</v>
      </c>
      <c r="D110" s="4">
        <v>44785.0</v>
      </c>
      <c r="E110" s="5">
        <v>2270003.0</v>
      </c>
      <c r="F110" s="5">
        <v>502002.0</v>
      </c>
      <c r="G110" s="2" t="s">
        <v>17</v>
      </c>
      <c r="H110" s="2" t="s">
        <v>18</v>
      </c>
      <c r="I110" s="2" t="s">
        <v>19</v>
      </c>
      <c r="J110" s="2" t="s">
        <v>228</v>
      </c>
      <c r="K110" s="2" t="s">
        <v>229</v>
      </c>
      <c r="L110" s="2" t="s">
        <v>230</v>
      </c>
      <c r="M110" s="2" t="s">
        <v>31</v>
      </c>
      <c r="N110" s="2" t="s">
        <v>24</v>
      </c>
      <c r="O110" s="2"/>
    </row>
    <row r="111" ht="19.5" customHeight="1">
      <c r="A111" s="2" t="s">
        <v>246</v>
      </c>
      <c r="B111" s="6" t="s">
        <v>155</v>
      </c>
      <c r="C111" s="3">
        <v>768.0</v>
      </c>
      <c r="D111" s="4">
        <v>44785.0</v>
      </c>
      <c r="E111" s="5">
        <v>2270003.0</v>
      </c>
      <c r="F111" s="5">
        <v>502002.0</v>
      </c>
      <c r="G111" s="2" t="s">
        <v>17</v>
      </c>
      <c r="H111" s="2" t="s">
        <v>18</v>
      </c>
      <c r="I111" s="2" t="s">
        <v>19</v>
      </c>
      <c r="J111" s="2" t="s">
        <v>111</v>
      </c>
      <c r="K111" s="2" t="s">
        <v>112</v>
      </c>
      <c r="L111" s="2" t="s">
        <v>113</v>
      </c>
      <c r="M111" s="2" t="s">
        <v>31</v>
      </c>
      <c r="N111" s="2" t="s">
        <v>24</v>
      </c>
      <c r="O111" s="2"/>
    </row>
    <row r="112" ht="19.5" customHeight="1">
      <c r="A112" s="2" t="s">
        <v>247</v>
      </c>
      <c r="B112" s="2" t="s">
        <v>248</v>
      </c>
      <c r="C112" s="3">
        <v>2089.0</v>
      </c>
      <c r="D112" s="4">
        <v>44797.0</v>
      </c>
      <c r="E112" s="5">
        <v>2270003.0</v>
      </c>
      <c r="F112" s="5">
        <v>502002.0</v>
      </c>
      <c r="G112" s="2" t="s">
        <v>17</v>
      </c>
      <c r="H112" s="2" t="s">
        <v>249</v>
      </c>
      <c r="I112" s="2" t="s">
        <v>250</v>
      </c>
      <c r="J112" s="2" t="s">
        <v>51</v>
      </c>
      <c r="K112" s="2" t="s">
        <v>52</v>
      </c>
      <c r="L112" s="2" t="s">
        <v>53</v>
      </c>
      <c r="M112" s="2" t="s">
        <v>31</v>
      </c>
      <c r="N112" s="2" t="s">
        <v>24</v>
      </c>
      <c r="O112" s="2"/>
    </row>
    <row r="113" ht="19.5" customHeight="1">
      <c r="A113" s="2" t="s">
        <v>251</v>
      </c>
      <c r="B113" s="6" t="s">
        <v>252</v>
      </c>
      <c r="C113" s="3">
        <v>3580.0</v>
      </c>
      <c r="D113" s="4">
        <v>44809.0</v>
      </c>
      <c r="E113" s="5">
        <v>2270003.0</v>
      </c>
      <c r="F113" s="5">
        <v>500002.0</v>
      </c>
      <c r="G113" s="2" t="s">
        <v>77</v>
      </c>
      <c r="H113" s="2" t="s">
        <v>109</v>
      </c>
      <c r="I113" s="2" t="s">
        <v>110</v>
      </c>
      <c r="J113" s="2" t="s">
        <v>253</v>
      </c>
      <c r="K113" s="2" t="s">
        <v>254</v>
      </c>
      <c r="L113" s="2" t="s">
        <v>30</v>
      </c>
      <c r="M113" s="2" t="s">
        <v>31</v>
      </c>
      <c r="N113" s="2" t="s">
        <v>24</v>
      </c>
      <c r="O113" s="2"/>
    </row>
    <row r="114" ht="19.5" customHeight="1">
      <c r="A114" s="2" t="s">
        <v>255</v>
      </c>
      <c r="B114" s="6" t="s">
        <v>252</v>
      </c>
      <c r="C114" s="3">
        <v>3580.0</v>
      </c>
      <c r="D114" s="4">
        <v>44809.0</v>
      </c>
      <c r="E114" s="5">
        <v>2270003.0</v>
      </c>
      <c r="F114" s="5">
        <v>500002.0</v>
      </c>
      <c r="G114" s="2" t="s">
        <v>77</v>
      </c>
      <c r="H114" s="2" t="s">
        <v>109</v>
      </c>
      <c r="I114" s="2" t="s">
        <v>110</v>
      </c>
      <c r="J114" s="2" t="s">
        <v>253</v>
      </c>
      <c r="K114" s="2" t="s">
        <v>254</v>
      </c>
      <c r="L114" s="2" t="s">
        <v>30</v>
      </c>
      <c r="M114" s="2" t="s">
        <v>31</v>
      </c>
      <c r="N114" s="2" t="s">
        <v>24</v>
      </c>
      <c r="O114" s="2"/>
    </row>
    <row r="115" ht="19.5" customHeight="1">
      <c r="A115" s="2" t="s">
        <v>256</v>
      </c>
      <c r="B115" s="6" t="s">
        <v>252</v>
      </c>
      <c r="C115" s="3">
        <v>3580.0</v>
      </c>
      <c r="D115" s="4">
        <v>44809.0</v>
      </c>
      <c r="E115" s="5">
        <v>2270003.0</v>
      </c>
      <c r="F115" s="5">
        <v>502002.0</v>
      </c>
      <c r="G115" s="2" t="s">
        <v>17</v>
      </c>
      <c r="H115" s="2" t="s">
        <v>109</v>
      </c>
      <c r="I115" s="2" t="s">
        <v>110</v>
      </c>
      <c r="J115" s="2" t="s">
        <v>123</v>
      </c>
      <c r="K115" s="2" t="s">
        <v>124</v>
      </c>
      <c r="L115" s="2" t="s">
        <v>53</v>
      </c>
      <c r="M115" s="2" t="s">
        <v>31</v>
      </c>
      <c r="N115" s="2" t="s">
        <v>24</v>
      </c>
      <c r="O115" s="2"/>
    </row>
    <row r="116" ht="19.5" customHeight="1">
      <c r="A116" s="2" t="s">
        <v>257</v>
      </c>
      <c r="B116" s="2" t="s">
        <v>258</v>
      </c>
      <c r="C116" s="3">
        <v>132.0</v>
      </c>
      <c r="D116" s="4">
        <v>44809.0</v>
      </c>
      <c r="E116" s="5">
        <v>2270003.0</v>
      </c>
      <c r="F116" s="5">
        <v>502002.0</v>
      </c>
      <c r="G116" s="2" t="s">
        <v>17</v>
      </c>
      <c r="H116" s="2" t="s">
        <v>18</v>
      </c>
      <c r="I116" s="2" t="s">
        <v>19</v>
      </c>
      <c r="J116" s="2" t="s">
        <v>259</v>
      </c>
      <c r="K116" s="2" t="s">
        <v>260</v>
      </c>
      <c r="L116" s="2" t="s">
        <v>65</v>
      </c>
      <c r="M116" s="2" t="s">
        <v>31</v>
      </c>
      <c r="N116" s="2" t="s">
        <v>24</v>
      </c>
      <c r="O116" s="2"/>
    </row>
    <row r="117" ht="19.5" customHeight="1">
      <c r="A117" s="2" t="s">
        <v>261</v>
      </c>
      <c r="B117" s="2" t="s">
        <v>262</v>
      </c>
      <c r="C117" s="3">
        <v>240.0</v>
      </c>
      <c r="D117" s="4">
        <v>44809.0</v>
      </c>
      <c r="E117" s="5">
        <v>2270003.0</v>
      </c>
      <c r="F117" s="5">
        <v>500002.0</v>
      </c>
      <c r="G117" s="2" t="s">
        <v>77</v>
      </c>
      <c r="H117" s="2" t="s">
        <v>18</v>
      </c>
      <c r="I117" s="2" t="s">
        <v>19</v>
      </c>
      <c r="J117" s="2" t="s">
        <v>83</v>
      </c>
      <c r="K117" s="2" t="s">
        <v>84</v>
      </c>
      <c r="L117" s="2" t="s">
        <v>85</v>
      </c>
      <c r="M117" s="2" t="s">
        <v>31</v>
      </c>
      <c r="N117" s="2" t="s">
        <v>24</v>
      </c>
      <c r="O117" s="2"/>
    </row>
    <row r="118" ht="19.5" customHeight="1">
      <c r="A118" s="2" t="s">
        <v>263</v>
      </c>
      <c r="B118" s="2" t="s">
        <v>264</v>
      </c>
      <c r="C118" s="3">
        <v>380.0</v>
      </c>
      <c r="D118" s="4">
        <v>44797.0</v>
      </c>
      <c r="E118" s="5">
        <v>2270003.0</v>
      </c>
      <c r="F118" s="5">
        <v>502002.0</v>
      </c>
      <c r="G118" s="2" t="s">
        <v>17</v>
      </c>
      <c r="H118" s="2" t="s">
        <v>18</v>
      </c>
      <c r="I118" s="2" t="s">
        <v>19</v>
      </c>
      <c r="J118" s="2" t="s">
        <v>265</v>
      </c>
      <c r="K118" s="2" t="s">
        <v>266</v>
      </c>
      <c r="L118" s="2" t="s">
        <v>41</v>
      </c>
      <c r="M118" s="2" t="s">
        <v>31</v>
      </c>
      <c r="N118" s="2" t="s">
        <v>24</v>
      </c>
      <c r="O118" s="2"/>
    </row>
    <row r="119" ht="19.5" customHeight="1">
      <c r="A119" s="2" t="s">
        <v>267</v>
      </c>
      <c r="B119" s="2" t="s">
        <v>268</v>
      </c>
      <c r="C119" s="3">
        <v>380.0</v>
      </c>
      <c r="D119" s="4">
        <v>44797.0</v>
      </c>
      <c r="E119" s="5">
        <v>2270003.0</v>
      </c>
      <c r="F119" s="5">
        <v>500002.0</v>
      </c>
      <c r="G119" s="2" t="s">
        <v>77</v>
      </c>
      <c r="H119" s="2" t="s">
        <v>18</v>
      </c>
      <c r="I119" s="2" t="s">
        <v>19</v>
      </c>
      <c r="J119" s="2" t="s">
        <v>83</v>
      </c>
      <c r="K119" s="2" t="s">
        <v>84</v>
      </c>
      <c r="L119" s="2" t="s">
        <v>85</v>
      </c>
      <c r="M119" s="2" t="s">
        <v>31</v>
      </c>
      <c r="N119" s="2" t="s">
        <v>24</v>
      </c>
      <c r="O119" s="2"/>
    </row>
    <row r="120" ht="19.5" customHeight="1">
      <c r="A120" s="2" t="s">
        <v>269</v>
      </c>
      <c r="B120" s="2" t="s">
        <v>268</v>
      </c>
      <c r="C120" s="3">
        <v>380.0</v>
      </c>
      <c r="D120" s="4">
        <v>44797.0</v>
      </c>
      <c r="E120" s="5">
        <v>2270003.0</v>
      </c>
      <c r="F120" s="5">
        <v>502002.0</v>
      </c>
      <c r="G120" s="2" t="s">
        <v>17</v>
      </c>
      <c r="H120" s="2" t="s">
        <v>18</v>
      </c>
      <c r="I120" s="2" t="s">
        <v>19</v>
      </c>
      <c r="J120" s="2" t="s">
        <v>270</v>
      </c>
      <c r="K120" s="2" t="s">
        <v>271</v>
      </c>
      <c r="L120" s="2" t="s">
        <v>272</v>
      </c>
      <c r="M120" s="2" t="s">
        <v>31</v>
      </c>
      <c r="N120" s="2" t="s">
        <v>24</v>
      </c>
      <c r="O120" s="2"/>
    </row>
    <row r="121" ht="19.5" customHeight="1">
      <c r="A121" s="2" t="s">
        <v>273</v>
      </c>
      <c r="B121" s="2" t="s">
        <v>268</v>
      </c>
      <c r="C121" s="3">
        <v>380.0</v>
      </c>
      <c r="D121" s="4">
        <v>44797.0</v>
      </c>
      <c r="E121" s="5">
        <v>2270003.0</v>
      </c>
      <c r="F121" s="5">
        <v>502002.0</v>
      </c>
      <c r="G121" s="2" t="s">
        <v>17</v>
      </c>
      <c r="H121" s="2" t="s">
        <v>18</v>
      </c>
      <c r="I121" s="2" t="s">
        <v>19</v>
      </c>
      <c r="J121" s="2" t="s">
        <v>191</v>
      </c>
      <c r="K121" s="2" t="s">
        <v>192</v>
      </c>
      <c r="L121" s="2" t="s">
        <v>36</v>
      </c>
      <c r="M121" s="2" t="s">
        <v>31</v>
      </c>
      <c r="N121" s="2" t="s">
        <v>24</v>
      </c>
      <c r="O121" s="2"/>
    </row>
    <row r="122" ht="19.5" customHeight="1">
      <c r="A122" s="2" t="s">
        <v>274</v>
      </c>
      <c r="B122" s="6" t="s">
        <v>155</v>
      </c>
      <c r="C122" s="3">
        <v>768.0</v>
      </c>
      <c r="D122" s="4">
        <v>44837.0</v>
      </c>
      <c r="E122" s="5">
        <v>2270003.0</v>
      </c>
      <c r="F122" s="5">
        <v>502002.0</v>
      </c>
      <c r="G122" s="2" t="s">
        <v>17</v>
      </c>
      <c r="H122" s="2" t="s">
        <v>18</v>
      </c>
      <c r="I122" s="2" t="s">
        <v>19</v>
      </c>
      <c r="J122" s="2" t="s">
        <v>20</v>
      </c>
      <c r="K122" s="2" t="s">
        <v>21</v>
      </c>
      <c r="L122" s="2" t="s">
        <v>22</v>
      </c>
      <c r="M122" s="2" t="s">
        <v>31</v>
      </c>
      <c r="N122" s="2" t="s">
        <v>24</v>
      </c>
      <c r="O122" s="2"/>
    </row>
    <row r="123" ht="19.5" customHeight="1">
      <c r="A123" s="2" t="s">
        <v>275</v>
      </c>
      <c r="B123" s="6" t="s">
        <v>155</v>
      </c>
      <c r="C123" s="3">
        <v>768.0</v>
      </c>
      <c r="D123" s="4">
        <v>44837.0</v>
      </c>
      <c r="E123" s="5">
        <v>2270003.0</v>
      </c>
      <c r="F123" s="5">
        <v>502002.0</v>
      </c>
      <c r="G123" s="2" t="s">
        <v>17</v>
      </c>
      <c r="H123" s="2" t="s">
        <v>18</v>
      </c>
      <c r="I123" s="2" t="s">
        <v>19</v>
      </c>
      <c r="J123" s="2" t="s">
        <v>134</v>
      </c>
      <c r="K123" s="2" t="s">
        <v>135</v>
      </c>
      <c r="L123" s="2" t="s">
        <v>136</v>
      </c>
      <c r="M123" s="2" t="s">
        <v>31</v>
      </c>
      <c r="N123" s="2" t="s">
        <v>24</v>
      </c>
      <c r="O123" s="2"/>
    </row>
    <row r="124" ht="19.5" customHeight="1">
      <c r="A124" s="2" t="s">
        <v>276</v>
      </c>
      <c r="B124" s="6" t="s">
        <v>155</v>
      </c>
      <c r="C124" s="3">
        <v>768.0</v>
      </c>
      <c r="D124" s="4">
        <v>44837.0</v>
      </c>
      <c r="E124" s="5">
        <v>2270003.0</v>
      </c>
      <c r="F124" s="5">
        <v>502002.0</v>
      </c>
      <c r="G124" s="2" t="s">
        <v>17</v>
      </c>
      <c r="H124" s="2" t="s">
        <v>18</v>
      </c>
      <c r="I124" s="2" t="s">
        <v>19</v>
      </c>
      <c r="J124" s="2" t="s">
        <v>68</v>
      </c>
      <c r="K124" s="2" t="s">
        <v>69</v>
      </c>
      <c r="L124" s="2" t="s">
        <v>70</v>
      </c>
      <c r="M124" s="2" t="s">
        <v>31</v>
      </c>
      <c r="N124" s="2" t="s">
        <v>24</v>
      </c>
      <c r="O124" s="2"/>
    </row>
    <row r="125" ht="19.5" customHeight="1">
      <c r="A125" s="2" t="s">
        <v>277</v>
      </c>
      <c r="B125" s="6" t="s">
        <v>155</v>
      </c>
      <c r="C125" s="3">
        <v>768.0</v>
      </c>
      <c r="D125" s="4">
        <v>44837.0</v>
      </c>
      <c r="E125" s="5">
        <v>2270003.0</v>
      </c>
      <c r="F125" s="5">
        <v>502002.0</v>
      </c>
      <c r="G125" s="2" t="s">
        <v>17</v>
      </c>
      <c r="H125" s="2" t="s">
        <v>18</v>
      </c>
      <c r="I125" s="2" t="s">
        <v>19</v>
      </c>
      <c r="J125" s="2" t="s">
        <v>34</v>
      </c>
      <c r="K125" s="2" t="s">
        <v>35</v>
      </c>
      <c r="L125" s="2" t="s">
        <v>36</v>
      </c>
      <c r="M125" s="2" t="s">
        <v>31</v>
      </c>
      <c r="N125" s="2" t="s">
        <v>24</v>
      </c>
      <c r="O125" s="2"/>
    </row>
    <row r="126" ht="19.5" customHeight="1">
      <c r="A126" s="2" t="s">
        <v>278</v>
      </c>
      <c r="B126" s="6" t="s">
        <v>155</v>
      </c>
      <c r="C126" s="3">
        <v>768.0</v>
      </c>
      <c r="D126" s="4">
        <v>44837.0</v>
      </c>
      <c r="E126" s="5">
        <v>2270003.0</v>
      </c>
      <c r="F126" s="5">
        <v>502002.0</v>
      </c>
      <c r="G126" s="2" t="s">
        <v>17</v>
      </c>
      <c r="H126" s="2" t="s">
        <v>18</v>
      </c>
      <c r="I126" s="2" t="s">
        <v>19</v>
      </c>
      <c r="J126" s="2" t="s">
        <v>34</v>
      </c>
      <c r="K126" s="2" t="s">
        <v>35</v>
      </c>
      <c r="L126" s="2" t="s">
        <v>36</v>
      </c>
      <c r="M126" s="2" t="s">
        <v>31</v>
      </c>
      <c r="N126" s="2" t="s">
        <v>24</v>
      </c>
      <c r="O126" s="2"/>
    </row>
    <row r="127" ht="19.5" customHeight="1">
      <c r="A127" s="2" t="s">
        <v>279</v>
      </c>
      <c r="B127" s="6" t="s">
        <v>155</v>
      </c>
      <c r="C127" s="3">
        <v>768.0</v>
      </c>
      <c r="D127" s="4">
        <v>44837.0</v>
      </c>
      <c r="E127" s="5">
        <v>2270003.0</v>
      </c>
      <c r="F127" s="5">
        <v>502002.0</v>
      </c>
      <c r="G127" s="2" t="s">
        <v>17</v>
      </c>
      <c r="H127" s="2" t="s">
        <v>18</v>
      </c>
      <c r="I127" s="2" t="s">
        <v>19</v>
      </c>
      <c r="J127" s="2" t="s">
        <v>34</v>
      </c>
      <c r="K127" s="2" t="s">
        <v>35</v>
      </c>
      <c r="L127" s="2" t="s">
        <v>36</v>
      </c>
      <c r="M127" s="2" t="s">
        <v>31</v>
      </c>
      <c r="N127" s="2" t="s">
        <v>24</v>
      </c>
      <c r="O127" s="2"/>
    </row>
    <row r="128" ht="19.5" customHeight="1">
      <c r="A128" s="2" t="s">
        <v>280</v>
      </c>
      <c r="B128" s="6" t="s">
        <v>155</v>
      </c>
      <c r="C128" s="3">
        <v>768.0</v>
      </c>
      <c r="D128" s="4">
        <v>44837.0</v>
      </c>
      <c r="E128" s="5">
        <v>2270003.0</v>
      </c>
      <c r="F128" s="5">
        <v>502002.0</v>
      </c>
      <c r="G128" s="2" t="s">
        <v>17</v>
      </c>
      <c r="H128" s="2" t="s">
        <v>18</v>
      </c>
      <c r="I128" s="2" t="s">
        <v>19</v>
      </c>
      <c r="J128" s="2" t="s">
        <v>20</v>
      </c>
      <c r="K128" s="2" t="s">
        <v>21</v>
      </c>
      <c r="L128" s="2" t="s">
        <v>22</v>
      </c>
      <c r="M128" s="2" t="s">
        <v>31</v>
      </c>
      <c r="N128" s="2" t="s">
        <v>24</v>
      </c>
      <c r="O128" s="2"/>
    </row>
    <row r="129" ht="19.5" customHeight="1">
      <c r="A129" s="2" t="s">
        <v>281</v>
      </c>
      <c r="B129" s="6" t="s">
        <v>155</v>
      </c>
      <c r="C129" s="3">
        <v>768.0</v>
      </c>
      <c r="D129" s="4">
        <v>44837.0</v>
      </c>
      <c r="E129" s="5">
        <v>2270003.0</v>
      </c>
      <c r="F129" s="5">
        <v>502002.0</v>
      </c>
      <c r="G129" s="2" t="s">
        <v>17</v>
      </c>
      <c r="H129" s="2" t="s">
        <v>18</v>
      </c>
      <c r="I129" s="2" t="s">
        <v>19</v>
      </c>
      <c r="J129" s="2" t="s">
        <v>282</v>
      </c>
      <c r="K129" s="2" t="s">
        <v>283</v>
      </c>
      <c r="L129" s="2" t="s">
        <v>284</v>
      </c>
      <c r="M129" s="2" t="s">
        <v>31</v>
      </c>
      <c r="N129" s="2" t="s">
        <v>24</v>
      </c>
      <c r="O129" s="2"/>
    </row>
    <row r="130" ht="19.5" customHeight="1">
      <c r="A130" s="2" t="s">
        <v>285</v>
      </c>
      <c r="B130" s="6" t="s">
        <v>155</v>
      </c>
      <c r="C130" s="3">
        <v>768.0</v>
      </c>
      <c r="D130" s="4">
        <v>44837.0</v>
      </c>
      <c r="E130" s="5">
        <v>2270003.0</v>
      </c>
      <c r="F130" s="5">
        <v>502002.0</v>
      </c>
      <c r="G130" s="2" t="s">
        <v>17</v>
      </c>
      <c r="H130" s="2" t="s">
        <v>18</v>
      </c>
      <c r="I130" s="2" t="s">
        <v>19</v>
      </c>
      <c r="J130" s="2" t="s">
        <v>51</v>
      </c>
      <c r="K130" s="2" t="s">
        <v>52</v>
      </c>
      <c r="L130" s="2" t="s">
        <v>53</v>
      </c>
      <c r="M130" s="2" t="s">
        <v>31</v>
      </c>
      <c r="N130" s="2" t="s">
        <v>24</v>
      </c>
      <c r="O130" s="2"/>
    </row>
    <row r="131" ht="19.5" customHeight="1">
      <c r="A131" s="2" t="s">
        <v>286</v>
      </c>
      <c r="B131" s="6" t="s">
        <v>155</v>
      </c>
      <c r="C131" s="3">
        <v>687.36</v>
      </c>
      <c r="D131" s="4">
        <v>44837.0</v>
      </c>
      <c r="E131" s="5">
        <v>2270003.0</v>
      </c>
      <c r="F131" s="5">
        <v>500002.0</v>
      </c>
      <c r="G131" s="2" t="s">
        <v>77</v>
      </c>
      <c r="H131" s="2" t="s">
        <v>18</v>
      </c>
      <c r="I131" s="2" t="s">
        <v>19</v>
      </c>
      <c r="J131" s="2" t="s">
        <v>149</v>
      </c>
      <c r="K131" s="2" t="s">
        <v>150</v>
      </c>
      <c r="L131" s="2" t="s">
        <v>151</v>
      </c>
      <c r="M131" s="2" t="s">
        <v>31</v>
      </c>
      <c r="N131" s="2" t="s">
        <v>24</v>
      </c>
      <c r="O131" s="2"/>
    </row>
    <row r="132" ht="19.5" customHeight="1">
      <c r="A132" s="2" t="s">
        <v>287</v>
      </c>
      <c r="B132" s="6" t="s">
        <v>155</v>
      </c>
      <c r="C132" s="3">
        <v>768.0</v>
      </c>
      <c r="D132" s="4">
        <v>44837.0</v>
      </c>
      <c r="E132" s="5">
        <v>2270003.0</v>
      </c>
      <c r="F132" s="5">
        <v>502002.0</v>
      </c>
      <c r="G132" s="2" t="s">
        <v>17</v>
      </c>
      <c r="H132" s="2" t="s">
        <v>18</v>
      </c>
      <c r="I132" s="2" t="s">
        <v>19</v>
      </c>
      <c r="J132" s="2" t="s">
        <v>101</v>
      </c>
      <c r="K132" s="2" t="s">
        <v>102</v>
      </c>
      <c r="L132" s="2" t="s">
        <v>85</v>
      </c>
      <c r="M132" s="2" t="s">
        <v>31</v>
      </c>
      <c r="N132" s="2" t="s">
        <v>24</v>
      </c>
      <c r="O132" s="2"/>
    </row>
    <row r="133" ht="19.5" customHeight="1">
      <c r="A133" s="2" t="s">
        <v>288</v>
      </c>
      <c r="B133" s="6" t="s">
        <v>155</v>
      </c>
      <c r="C133" s="3">
        <v>768.0</v>
      </c>
      <c r="D133" s="4">
        <v>44837.0</v>
      </c>
      <c r="E133" s="5">
        <v>2270003.0</v>
      </c>
      <c r="F133" s="5">
        <v>502002.0</v>
      </c>
      <c r="G133" s="2" t="s">
        <v>17</v>
      </c>
      <c r="H133" s="2" t="s">
        <v>18</v>
      </c>
      <c r="I133" s="2" t="s">
        <v>19</v>
      </c>
      <c r="J133" s="2" t="s">
        <v>101</v>
      </c>
      <c r="K133" s="2" t="s">
        <v>102</v>
      </c>
      <c r="L133" s="2" t="s">
        <v>85</v>
      </c>
      <c r="M133" s="2" t="s">
        <v>31</v>
      </c>
      <c r="N133" s="2" t="s">
        <v>24</v>
      </c>
      <c r="O133" s="2"/>
    </row>
    <row r="134" ht="19.5" customHeight="1">
      <c r="A134" s="2" t="s">
        <v>289</v>
      </c>
      <c r="B134" s="6" t="s">
        <v>155</v>
      </c>
      <c r="C134" s="3">
        <v>768.0</v>
      </c>
      <c r="D134" s="4">
        <v>44837.0</v>
      </c>
      <c r="E134" s="5">
        <v>2270003.0</v>
      </c>
      <c r="F134" s="5">
        <v>502002.0</v>
      </c>
      <c r="G134" s="2" t="s">
        <v>17</v>
      </c>
      <c r="H134" s="2" t="s">
        <v>18</v>
      </c>
      <c r="I134" s="2" t="s">
        <v>19</v>
      </c>
      <c r="J134" s="2" t="s">
        <v>39</v>
      </c>
      <c r="K134" s="2" t="s">
        <v>40</v>
      </c>
      <c r="L134" s="2" t="s">
        <v>41</v>
      </c>
      <c r="M134" s="2" t="s">
        <v>31</v>
      </c>
      <c r="N134" s="2" t="s">
        <v>24</v>
      </c>
      <c r="O134" s="2"/>
    </row>
    <row r="135" ht="19.5" customHeight="1">
      <c r="A135" s="2" t="s">
        <v>290</v>
      </c>
      <c r="B135" s="6" t="s">
        <v>155</v>
      </c>
      <c r="C135" s="3">
        <v>768.0</v>
      </c>
      <c r="D135" s="4">
        <v>44837.0</v>
      </c>
      <c r="E135" s="5">
        <v>2270003.0</v>
      </c>
      <c r="F135" s="5">
        <v>500002.0</v>
      </c>
      <c r="G135" s="2" t="s">
        <v>77</v>
      </c>
      <c r="H135" s="2" t="s">
        <v>18</v>
      </c>
      <c r="I135" s="2" t="s">
        <v>19</v>
      </c>
      <c r="J135" s="2" t="s">
        <v>83</v>
      </c>
      <c r="K135" s="2" t="s">
        <v>84</v>
      </c>
      <c r="L135" s="2" t="s">
        <v>85</v>
      </c>
      <c r="M135" s="2" t="s">
        <v>31</v>
      </c>
      <c r="N135" s="2" t="s">
        <v>24</v>
      </c>
      <c r="O135" s="2"/>
    </row>
    <row r="136" ht="19.5" customHeight="1">
      <c r="A136" s="2" t="s">
        <v>291</v>
      </c>
      <c r="B136" s="6" t="s">
        <v>155</v>
      </c>
      <c r="C136" s="3">
        <v>768.0</v>
      </c>
      <c r="D136" s="4">
        <v>44837.0</v>
      </c>
      <c r="E136" s="5">
        <v>2270003.0</v>
      </c>
      <c r="F136" s="5">
        <v>502002.0</v>
      </c>
      <c r="G136" s="2" t="s">
        <v>17</v>
      </c>
      <c r="H136" s="2" t="s">
        <v>18</v>
      </c>
      <c r="I136" s="2" t="s">
        <v>19</v>
      </c>
      <c r="J136" s="2" t="s">
        <v>39</v>
      </c>
      <c r="K136" s="2" t="s">
        <v>40</v>
      </c>
      <c r="L136" s="2" t="s">
        <v>41</v>
      </c>
      <c r="M136" s="2" t="s">
        <v>31</v>
      </c>
      <c r="N136" s="2" t="s">
        <v>24</v>
      </c>
      <c r="O136" s="2"/>
    </row>
    <row r="137" ht="19.5" customHeight="1">
      <c r="A137" s="2" t="s">
        <v>292</v>
      </c>
      <c r="B137" s="6" t="s">
        <v>155</v>
      </c>
      <c r="C137" s="3">
        <v>768.0</v>
      </c>
      <c r="D137" s="4">
        <v>44837.0</v>
      </c>
      <c r="E137" s="5">
        <v>2270003.0</v>
      </c>
      <c r="F137" s="5">
        <v>502002.0</v>
      </c>
      <c r="G137" s="2" t="s">
        <v>17</v>
      </c>
      <c r="H137" s="2" t="s">
        <v>18</v>
      </c>
      <c r="I137" s="2" t="s">
        <v>19</v>
      </c>
      <c r="J137" s="2" t="s">
        <v>39</v>
      </c>
      <c r="K137" s="2" t="s">
        <v>40</v>
      </c>
      <c r="L137" s="2" t="s">
        <v>41</v>
      </c>
      <c r="M137" s="2" t="s">
        <v>31</v>
      </c>
      <c r="N137" s="2" t="s">
        <v>24</v>
      </c>
      <c r="O137" s="2"/>
    </row>
    <row r="138" ht="19.5" customHeight="1">
      <c r="A138" s="2" t="s">
        <v>293</v>
      </c>
      <c r="B138" s="6" t="s">
        <v>155</v>
      </c>
      <c r="C138" s="3">
        <v>768.0</v>
      </c>
      <c r="D138" s="4">
        <v>44837.0</v>
      </c>
      <c r="E138" s="5">
        <v>2270003.0</v>
      </c>
      <c r="F138" s="5">
        <v>502002.0</v>
      </c>
      <c r="G138" s="2" t="s">
        <v>17</v>
      </c>
      <c r="H138" s="2" t="s">
        <v>18</v>
      </c>
      <c r="I138" s="2" t="s">
        <v>19</v>
      </c>
      <c r="J138" s="2" t="s">
        <v>294</v>
      </c>
      <c r="K138" s="2" t="s">
        <v>295</v>
      </c>
      <c r="L138" s="2" t="s">
        <v>296</v>
      </c>
      <c r="M138" s="2" t="s">
        <v>31</v>
      </c>
      <c r="N138" s="2" t="s">
        <v>24</v>
      </c>
      <c r="O138" s="2"/>
    </row>
    <row r="139" ht="19.5" customHeight="1">
      <c r="A139" s="2" t="s">
        <v>297</v>
      </c>
      <c r="B139" s="6" t="s">
        <v>155</v>
      </c>
      <c r="C139" s="3">
        <v>768.0</v>
      </c>
      <c r="D139" s="4">
        <v>44837.0</v>
      </c>
      <c r="E139" s="5">
        <v>2270003.0</v>
      </c>
      <c r="F139" s="5">
        <v>500002.0</v>
      </c>
      <c r="G139" s="2" t="s">
        <v>77</v>
      </c>
      <c r="H139" s="2" t="s">
        <v>18</v>
      </c>
      <c r="I139" s="2" t="s">
        <v>19</v>
      </c>
      <c r="J139" s="2" t="s">
        <v>83</v>
      </c>
      <c r="K139" s="2" t="s">
        <v>84</v>
      </c>
      <c r="L139" s="2" t="s">
        <v>85</v>
      </c>
      <c r="M139" s="2" t="s">
        <v>31</v>
      </c>
      <c r="N139" s="2" t="s">
        <v>24</v>
      </c>
      <c r="O139" s="2"/>
    </row>
    <row r="140" ht="19.5" customHeight="1">
      <c r="A140" s="2" t="s">
        <v>298</v>
      </c>
      <c r="B140" s="6" t="s">
        <v>155</v>
      </c>
      <c r="C140" s="3">
        <v>768.0</v>
      </c>
      <c r="D140" s="4">
        <v>44837.0</v>
      </c>
      <c r="E140" s="5">
        <v>2270003.0</v>
      </c>
      <c r="F140" s="5">
        <v>502002.0</v>
      </c>
      <c r="G140" s="2" t="s">
        <v>17</v>
      </c>
      <c r="H140" s="2" t="s">
        <v>18</v>
      </c>
      <c r="I140" s="2" t="s">
        <v>19</v>
      </c>
      <c r="J140" s="2" t="s">
        <v>63</v>
      </c>
      <c r="K140" s="2" t="s">
        <v>64</v>
      </c>
      <c r="L140" s="2" t="s">
        <v>65</v>
      </c>
      <c r="M140" s="2" t="s">
        <v>31</v>
      </c>
      <c r="N140" s="2" t="s">
        <v>24</v>
      </c>
      <c r="O140" s="2"/>
    </row>
    <row r="141" ht="19.5" customHeight="1">
      <c r="A141" s="2" t="s">
        <v>299</v>
      </c>
      <c r="B141" s="6" t="s">
        <v>155</v>
      </c>
      <c r="C141" s="3">
        <v>768.0</v>
      </c>
      <c r="D141" s="4">
        <v>44837.0</v>
      </c>
      <c r="E141" s="5">
        <v>2270003.0</v>
      </c>
      <c r="F141" s="5">
        <v>502002.0</v>
      </c>
      <c r="G141" s="2" t="s">
        <v>17</v>
      </c>
      <c r="H141" s="2" t="s">
        <v>18</v>
      </c>
      <c r="I141" s="2" t="s">
        <v>19</v>
      </c>
      <c r="J141" s="2" t="s">
        <v>63</v>
      </c>
      <c r="K141" s="2" t="s">
        <v>64</v>
      </c>
      <c r="L141" s="2" t="s">
        <v>65</v>
      </c>
      <c r="M141" s="2" t="s">
        <v>31</v>
      </c>
      <c r="N141" s="2" t="s">
        <v>24</v>
      </c>
      <c r="O141" s="2"/>
    </row>
    <row r="142" ht="19.5" customHeight="1">
      <c r="A142" s="2" t="s">
        <v>300</v>
      </c>
      <c r="B142" s="6" t="s">
        <v>155</v>
      </c>
      <c r="C142" s="3">
        <v>768.0</v>
      </c>
      <c r="D142" s="4">
        <v>44837.0</v>
      </c>
      <c r="E142" s="5">
        <v>2270003.0</v>
      </c>
      <c r="F142" s="5">
        <v>502002.0</v>
      </c>
      <c r="G142" s="2" t="s">
        <v>17</v>
      </c>
      <c r="H142" s="2" t="s">
        <v>18</v>
      </c>
      <c r="I142" s="2" t="s">
        <v>19</v>
      </c>
      <c r="J142" s="2" t="s">
        <v>123</v>
      </c>
      <c r="K142" s="2" t="s">
        <v>124</v>
      </c>
      <c r="L142" s="2" t="s">
        <v>53</v>
      </c>
      <c r="M142" s="2" t="s">
        <v>31</v>
      </c>
      <c r="N142" s="2" t="s">
        <v>24</v>
      </c>
      <c r="O142" s="2"/>
    </row>
    <row r="143" ht="19.5" customHeight="1">
      <c r="A143" s="2" t="s">
        <v>301</v>
      </c>
      <c r="B143" s="6" t="s">
        <v>155</v>
      </c>
      <c r="C143" s="3">
        <v>768.0</v>
      </c>
      <c r="D143" s="4">
        <v>44837.0</v>
      </c>
      <c r="E143" s="5">
        <v>2270003.0</v>
      </c>
      <c r="F143" s="5">
        <v>502002.0</v>
      </c>
      <c r="G143" s="2" t="s">
        <v>17</v>
      </c>
      <c r="H143" s="2" t="s">
        <v>18</v>
      </c>
      <c r="I143" s="2" t="s">
        <v>19</v>
      </c>
      <c r="J143" s="2" t="s">
        <v>63</v>
      </c>
      <c r="K143" s="2" t="s">
        <v>64</v>
      </c>
      <c r="L143" s="2" t="s">
        <v>65</v>
      </c>
      <c r="M143" s="2" t="s">
        <v>31</v>
      </c>
      <c r="N143" s="2" t="s">
        <v>24</v>
      </c>
      <c r="O143" s="2"/>
    </row>
    <row r="144" ht="19.5" customHeight="1">
      <c r="A144" s="2" t="s">
        <v>302</v>
      </c>
      <c r="B144" s="6" t="s">
        <v>155</v>
      </c>
      <c r="C144" s="3">
        <v>768.0</v>
      </c>
      <c r="D144" s="4">
        <v>44837.0</v>
      </c>
      <c r="E144" s="5">
        <v>2270003.0</v>
      </c>
      <c r="F144" s="5">
        <v>502002.0</v>
      </c>
      <c r="G144" s="2" t="s">
        <v>17</v>
      </c>
      <c r="H144" s="2" t="s">
        <v>18</v>
      </c>
      <c r="I144" s="2" t="s">
        <v>19</v>
      </c>
      <c r="J144" s="2" t="s">
        <v>68</v>
      </c>
      <c r="K144" s="2" t="s">
        <v>69</v>
      </c>
      <c r="L144" s="2" t="s">
        <v>70</v>
      </c>
      <c r="M144" s="2" t="s">
        <v>31</v>
      </c>
      <c r="N144" s="2" t="s">
        <v>24</v>
      </c>
      <c r="O144" s="2"/>
    </row>
    <row r="145" ht="19.5" customHeight="1">
      <c r="A145" s="2" t="s">
        <v>303</v>
      </c>
      <c r="B145" s="6" t="s">
        <v>155</v>
      </c>
      <c r="C145" s="3">
        <v>768.0</v>
      </c>
      <c r="D145" s="4">
        <v>44837.0</v>
      </c>
      <c r="E145" s="5">
        <v>2270003.0</v>
      </c>
      <c r="F145" s="5">
        <v>500002.0</v>
      </c>
      <c r="G145" s="2" t="s">
        <v>77</v>
      </c>
      <c r="H145" s="2" t="s">
        <v>18</v>
      </c>
      <c r="I145" s="2" t="s">
        <v>19</v>
      </c>
      <c r="J145" s="2" t="s">
        <v>149</v>
      </c>
      <c r="K145" s="2" t="s">
        <v>150</v>
      </c>
      <c r="L145" s="2" t="s">
        <v>151</v>
      </c>
      <c r="M145" s="2" t="s">
        <v>31</v>
      </c>
      <c r="N145" s="2" t="s">
        <v>24</v>
      </c>
      <c r="O145" s="2"/>
    </row>
    <row r="146" ht="19.5" customHeight="1">
      <c r="A146" s="2" t="s">
        <v>304</v>
      </c>
      <c r="B146" s="6" t="s">
        <v>155</v>
      </c>
      <c r="C146" s="3">
        <v>768.0</v>
      </c>
      <c r="D146" s="4">
        <v>44837.0</v>
      </c>
      <c r="E146" s="5">
        <v>2270003.0</v>
      </c>
      <c r="F146" s="5">
        <v>502002.0</v>
      </c>
      <c r="G146" s="2" t="s">
        <v>17</v>
      </c>
      <c r="H146" s="2" t="s">
        <v>18</v>
      </c>
      <c r="I146" s="2" t="s">
        <v>19</v>
      </c>
      <c r="J146" s="2" t="s">
        <v>20</v>
      </c>
      <c r="K146" s="2" t="s">
        <v>21</v>
      </c>
      <c r="L146" s="2" t="s">
        <v>22</v>
      </c>
      <c r="M146" s="2" t="s">
        <v>31</v>
      </c>
      <c r="N146" s="2" t="s">
        <v>24</v>
      </c>
      <c r="O146" s="2"/>
    </row>
    <row r="147" ht="19.5" customHeight="1">
      <c r="A147" s="2" t="s">
        <v>305</v>
      </c>
      <c r="B147" s="6" t="s">
        <v>155</v>
      </c>
      <c r="C147" s="3">
        <v>768.0</v>
      </c>
      <c r="D147" s="4">
        <v>44837.0</v>
      </c>
      <c r="E147" s="5">
        <v>2270003.0</v>
      </c>
      <c r="F147" s="5">
        <v>502002.0</v>
      </c>
      <c r="G147" s="2" t="s">
        <v>17</v>
      </c>
      <c r="H147" s="2" t="s">
        <v>18</v>
      </c>
      <c r="I147" s="2" t="s">
        <v>19</v>
      </c>
      <c r="J147" s="2" t="s">
        <v>123</v>
      </c>
      <c r="K147" s="2" t="s">
        <v>124</v>
      </c>
      <c r="L147" s="2" t="s">
        <v>53</v>
      </c>
      <c r="M147" s="2" t="s">
        <v>31</v>
      </c>
      <c r="N147" s="2" t="s">
        <v>24</v>
      </c>
      <c r="O147" s="2"/>
    </row>
    <row r="148" ht="19.5" customHeight="1">
      <c r="A148" s="2" t="s">
        <v>306</v>
      </c>
      <c r="B148" s="6" t="s">
        <v>155</v>
      </c>
      <c r="C148" s="3">
        <v>768.0</v>
      </c>
      <c r="D148" s="4">
        <v>44837.0</v>
      </c>
      <c r="E148" s="5">
        <v>2270003.0</v>
      </c>
      <c r="F148" s="5">
        <v>502002.0</v>
      </c>
      <c r="G148" s="2" t="s">
        <v>17</v>
      </c>
      <c r="H148" s="2" t="s">
        <v>18</v>
      </c>
      <c r="I148" s="2" t="s">
        <v>19</v>
      </c>
      <c r="J148" s="2" t="s">
        <v>63</v>
      </c>
      <c r="K148" s="2" t="s">
        <v>64</v>
      </c>
      <c r="L148" s="2" t="s">
        <v>65</v>
      </c>
      <c r="M148" s="2" t="s">
        <v>31</v>
      </c>
      <c r="N148" s="2" t="s">
        <v>24</v>
      </c>
      <c r="O148" s="2"/>
    </row>
    <row r="149" ht="19.5" customHeight="1">
      <c r="A149" s="2" t="s">
        <v>307</v>
      </c>
      <c r="B149" s="6" t="s">
        <v>155</v>
      </c>
      <c r="C149" s="3">
        <v>768.0</v>
      </c>
      <c r="D149" s="4">
        <v>44837.0</v>
      </c>
      <c r="E149" s="5">
        <v>2270003.0</v>
      </c>
      <c r="F149" s="5">
        <v>502002.0</v>
      </c>
      <c r="G149" s="2" t="s">
        <v>17</v>
      </c>
      <c r="H149" s="2" t="s">
        <v>18</v>
      </c>
      <c r="I149" s="2" t="s">
        <v>19</v>
      </c>
      <c r="J149" s="2" t="s">
        <v>20</v>
      </c>
      <c r="K149" s="2" t="s">
        <v>21</v>
      </c>
      <c r="L149" s="2" t="s">
        <v>22</v>
      </c>
      <c r="M149" s="2" t="s">
        <v>31</v>
      </c>
      <c r="N149" s="2" t="s">
        <v>24</v>
      </c>
      <c r="O149" s="2"/>
    </row>
    <row r="150" ht="19.5" customHeight="1">
      <c r="A150" s="2" t="s">
        <v>308</v>
      </c>
      <c r="B150" s="6" t="s">
        <v>155</v>
      </c>
      <c r="C150" s="3">
        <v>768.0</v>
      </c>
      <c r="D150" s="4">
        <v>44837.0</v>
      </c>
      <c r="E150" s="5">
        <v>2270003.0</v>
      </c>
      <c r="F150" s="5">
        <v>502002.0</v>
      </c>
      <c r="G150" s="2" t="s">
        <v>17</v>
      </c>
      <c r="H150" s="2" t="s">
        <v>18</v>
      </c>
      <c r="I150" s="2" t="s">
        <v>19</v>
      </c>
      <c r="J150" s="2" t="s">
        <v>165</v>
      </c>
      <c r="K150" s="2" t="s">
        <v>166</v>
      </c>
      <c r="L150" s="2" t="s">
        <v>167</v>
      </c>
      <c r="M150" s="2" t="s">
        <v>31</v>
      </c>
      <c r="N150" s="2" t="s">
        <v>24</v>
      </c>
      <c r="O150" s="2"/>
    </row>
    <row r="151" ht="19.5" customHeight="1">
      <c r="A151" s="2" t="s">
        <v>309</v>
      </c>
      <c r="B151" s="6" t="s">
        <v>155</v>
      </c>
      <c r="C151" s="3">
        <v>768.0</v>
      </c>
      <c r="D151" s="4">
        <v>44837.0</v>
      </c>
      <c r="E151" s="5">
        <v>2270003.0</v>
      </c>
      <c r="F151" s="5">
        <v>502002.0</v>
      </c>
      <c r="G151" s="2" t="s">
        <v>17</v>
      </c>
      <c r="H151" s="2" t="s">
        <v>18</v>
      </c>
      <c r="I151" s="2" t="s">
        <v>19</v>
      </c>
      <c r="J151" s="2" t="s">
        <v>294</v>
      </c>
      <c r="K151" s="2" t="s">
        <v>295</v>
      </c>
      <c r="L151" s="2" t="s">
        <v>296</v>
      </c>
      <c r="M151" s="2" t="s">
        <v>31</v>
      </c>
      <c r="N151" s="2" t="s">
        <v>24</v>
      </c>
      <c r="O151" s="2"/>
    </row>
    <row r="152" ht="19.5" customHeight="1">
      <c r="A152" s="2" t="s">
        <v>310</v>
      </c>
      <c r="B152" s="6" t="s">
        <v>155</v>
      </c>
      <c r="C152" s="3">
        <v>768.0</v>
      </c>
      <c r="D152" s="4">
        <v>44837.0</v>
      </c>
      <c r="E152" s="5">
        <v>2270003.0</v>
      </c>
      <c r="F152" s="5">
        <v>500002.0</v>
      </c>
      <c r="G152" s="2" t="s">
        <v>77</v>
      </c>
      <c r="H152" s="2" t="s">
        <v>18</v>
      </c>
      <c r="I152" s="2" t="s">
        <v>19</v>
      </c>
      <c r="J152" s="2" t="s">
        <v>83</v>
      </c>
      <c r="K152" s="2" t="s">
        <v>84</v>
      </c>
      <c r="L152" s="2" t="s">
        <v>85</v>
      </c>
      <c r="M152" s="2" t="s">
        <v>31</v>
      </c>
      <c r="N152" s="2" t="s">
        <v>24</v>
      </c>
      <c r="O152" s="2"/>
    </row>
    <row r="153" ht="19.5" customHeight="1">
      <c r="A153" s="2" t="s">
        <v>311</v>
      </c>
      <c r="B153" s="6" t="s">
        <v>155</v>
      </c>
      <c r="C153" s="3">
        <v>768.0</v>
      </c>
      <c r="D153" s="4">
        <v>44837.0</v>
      </c>
      <c r="E153" s="5">
        <v>2270003.0</v>
      </c>
      <c r="F153" s="5">
        <v>502002.0</v>
      </c>
      <c r="G153" s="2" t="s">
        <v>17</v>
      </c>
      <c r="H153" s="2" t="s">
        <v>18</v>
      </c>
      <c r="I153" s="2" t="s">
        <v>19</v>
      </c>
      <c r="J153" s="2" t="s">
        <v>228</v>
      </c>
      <c r="K153" s="2" t="s">
        <v>229</v>
      </c>
      <c r="L153" s="2" t="s">
        <v>230</v>
      </c>
      <c r="M153" s="2" t="s">
        <v>31</v>
      </c>
      <c r="N153" s="2" t="s">
        <v>24</v>
      </c>
      <c r="O153" s="2"/>
    </row>
    <row r="154" ht="19.5" customHeight="1">
      <c r="A154" s="2" t="s">
        <v>312</v>
      </c>
      <c r="B154" s="6" t="s">
        <v>155</v>
      </c>
      <c r="C154" s="3">
        <v>768.0</v>
      </c>
      <c r="D154" s="4">
        <v>44837.0</v>
      </c>
      <c r="E154" s="5">
        <v>2270003.0</v>
      </c>
      <c r="F154" s="5">
        <v>502002.0</v>
      </c>
      <c r="G154" s="2" t="s">
        <v>17</v>
      </c>
      <c r="H154" s="2" t="s">
        <v>18</v>
      </c>
      <c r="I154" s="2" t="s">
        <v>19</v>
      </c>
      <c r="J154" s="2" t="s">
        <v>101</v>
      </c>
      <c r="K154" s="2" t="s">
        <v>102</v>
      </c>
      <c r="L154" s="2" t="s">
        <v>85</v>
      </c>
      <c r="M154" s="2" t="s">
        <v>31</v>
      </c>
      <c r="N154" s="2" t="s">
        <v>24</v>
      </c>
      <c r="O154" s="2"/>
    </row>
    <row r="155" ht="19.5" customHeight="1">
      <c r="A155" s="2" t="s">
        <v>313</v>
      </c>
      <c r="B155" s="6" t="s">
        <v>155</v>
      </c>
      <c r="C155" s="3">
        <v>768.0</v>
      </c>
      <c r="D155" s="4">
        <v>44837.0</v>
      </c>
      <c r="E155" s="5">
        <v>2270003.0</v>
      </c>
      <c r="F155" s="5">
        <v>502002.0</v>
      </c>
      <c r="G155" s="2" t="s">
        <v>17</v>
      </c>
      <c r="H155" s="2" t="s">
        <v>18</v>
      </c>
      <c r="I155" s="2" t="s">
        <v>19</v>
      </c>
      <c r="J155" s="2" t="s">
        <v>165</v>
      </c>
      <c r="K155" s="2" t="s">
        <v>166</v>
      </c>
      <c r="L155" s="2" t="s">
        <v>167</v>
      </c>
      <c r="M155" s="2" t="s">
        <v>31</v>
      </c>
      <c r="N155" s="2" t="s">
        <v>24</v>
      </c>
      <c r="O155" s="2"/>
    </row>
    <row r="156" ht="19.5" customHeight="1">
      <c r="A156" s="2" t="s">
        <v>314</v>
      </c>
      <c r="B156" s="6" t="s">
        <v>155</v>
      </c>
      <c r="C156" s="3">
        <v>768.0</v>
      </c>
      <c r="D156" s="4">
        <v>44837.0</v>
      </c>
      <c r="E156" s="5">
        <v>2270003.0</v>
      </c>
      <c r="F156" s="5">
        <v>502002.0</v>
      </c>
      <c r="G156" s="2" t="s">
        <v>17</v>
      </c>
      <c r="H156" s="2" t="s">
        <v>18</v>
      </c>
      <c r="I156" s="2" t="s">
        <v>19</v>
      </c>
      <c r="J156" s="2" t="s">
        <v>51</v>
      </c>
      <c r="K156" s="2" t="s">
        <v>52</v>
      </c>
      <c r="L156" s="2" t="s">
        <v>53</v>
      </c>
      <c r="M156" s="2" t="s">
        <v>31</v>
      </c>
      <c r="N156" s="2" t="s">
        <v>24</v>
      </c>
      <c r="O156" s="2"/>
    </row>
    <row r="157" ht="19.5" customHeight="1">
      <c r="A157" s="2" t="s">
        <v>315</v>
      </c>
      <c r="B157" s="6" t="s">
        <v>155</v>
      </c>
      <c r="C157" s="3">
        <v>768.0</v>
      </c>
      <c r="D157" s="4">
        <v>44837.0</v>
      </c>
      <c r="E157" s="5">
        <v>2270003.0</v>
      </c>
      <c r="F157" s="5">
        <v>500002.0</v>
      </c>
      <c r="G157" s="2" t="s">
        <v>77</v>
      </c>
      <c r="H157" s="2" t="s">
        <v>18</v>
      </c>
      <c r="I157" s="2" t="s">
        <v>19</v>
      </c>
      <c r="J157" s="2" t="s">
        <v>83</v>
      </c>
      <c r="K157" s="2" t="s">
        <v>84</v>
      </c>
      <c r="L157" s="2" t="s">
        <v>85</v>
      </c>
      <c r="M157" s="2" t="s">
        <v>31</v>
      </c>
      <c r="N157" s="2" t="s">
        <v>24</v>
      </c>
      <c r="O157" s="2"/>
    </row>
    <row r="158" ht="19.5" customHeight="1">
      <c r="A158" s="2" t="s">
        <v>316</v>
      </c>
      <c r="B158" s="6" t="s">
        <v>155</v>
      </c>
      <c r="C158" s="3">
        <v>768.0</v>
      </c>
      <c r="D158" s="4">
        <v>44837.0</v>
      </c>
      <c r="E158" s="5">
        <v>2270003.0</v>
      </c>
      <c r="F158" s="5">
        <v>502002.0</v>
      </c>
      <c r="G158" s="2" t="s">
        <v>17</v>
      </c>
      <c r="H158" s="2" t="s">
        <v>18</v>
      </c>
      <c r="I158" s="2" t="s">
        <v>19</v>
      </c>
      <c r="J158" s="2" t="s">
        <v>43</v>
      </c>
      <c r="K158" s="2" t="s">
        <v>44</v>
      </c>
      <c r="L158" s="2" t="s">
        <v>36</v>
      </c>
      <c r="M158" s="2" t="s">
        <v>31</v>
      </c>
      <c r="N158" s="2" t="s">
        <v>24</v>
      </c>
      <c r="O158" s="2"/>
    </row>
    <row r="159" ht="19.5" customHeight="1">
      <c r="A159" s="2" t="s">
        <v>317</v>
      </c>
      <c r="B159" s="6" t="s">
        <v>155</v>
      </c>
      <c r="C159" s="3">
        <v>768.0</v>
      </c>
      <c r="D159" s="4">
        <v>44837.0</v>
      </c>
      <c r="E159" s="5">
        <v>2270003.0</v>
      </c>
      <c r="F159" s="5">
        <v>502002.0</v>
      </c>
      <c r="G159" s="2" t="s">
        <v>17</v>
      </c>
      <c r="H159" s="2" t="s">
        <v>18</v>
      </c>
      <c r="I159" s="2" t="s">
        <v>19</v>
      </c>
      <c r="J159" s="2" t="s">
        <v>43</v>
      </c>
      <c r="K159" s="2" t="s">
        <v>44</v>
      </c>
      <c r="L159" s="2" t="s">
        <v>36</v>
      </c>
      <c r="M159" s="2" t="s">
        <v>31</v>
      </c>
      <c r="N159" s="2" t="s">
        <v>24</v>
      </c>
      <c r="O159" s="2"/>
    </row>
    <row r="160" ht="19.5" customHeight="1">
      <c r="A160" s="2" t="s">
        <v>318</v>
      </c>
      <c r="B160" s="6" t="s">
        <v>155</v>
      </c>
      <c r="C160" s="3">
        <v>768.0</v>
      </c>
      <c r="D160" s="4">
        <v>44837.0</v>
      </c>
      <c r="E160" s="5">
        <v>2270003.0</v>
      </c>
      <c r="F160" s="5">
        <v>502002.0</v>
      </c>
      <c r="G160" s="2" t="s">
        <v>17</v>
      </c>
      <c r="H160" s="2" t="s">
        <v>18</v>
      </c>
      <c r="I160" s="2" t="s">
        <v>19</v>
      </c>
      <c r="J160" s="2" t="s">
        <v>51</v>
      </c>
      <c r="K160" s="2" t="s">
        <v>52</v>
      </c>
      <c r="L160" s="2" t="s">
        <v>53</v>
      </c>
      <c r="M160" s="2" t="s">
        <v>31</v>
      </c>
      <c r="N160" s="2" t="s">
        <v>24</v>
      </c>
      <c r="O160" s="2"/>
    </row>
    <row r="161" ht="19.5" customHeight="1">
      <c r="A161" s="2" t="s">
        <v>319</v>
      </c>
      <c r="B161" s="6" t="s">
        <v>155</v>
      </c>
      <c r="C161" s="3">
        <v>768.0</v>
      </c>
      <c r="D161" s="4">
        <v>44837.0</v>
      </c>
      <c r="E161" s="5">
        <v>2270003.0</v>
      </c>
      <c r="F161" s="5">
        <v>502002.0</v>
      </c>
      <c r="G161" s="2" t="s">
        <v>17</v>
      </c>
      <c r="H161" s="2" t="s">
        <v>18</v>
      </c>
      <c r="I161" s="2" t="s">
        <v>19</v>
      </c>
      <c r="J161" s="2" t="s">
        <v>208</v>
      </c>
      <c r="K161" s="2" t="s">
        <v>209</v>
      </c>
      <c r="L161" s="2" t="s">
        <v>41</v>
      </c>
      <c r="M161" s="2" t="s">
        <v>31</v>
      </c>
      <c r="N161" s="2" t="s">
        <v>24</v>
      </c>
      <c r="O161" s="2"/>
    </row>
    <row r="162" ht="19.5" customHeight="1">
      <c r="A162" s="2" t="s">
        <v>320</v>
      </c>
      <c r="B162" s="6" t="s">
        <v>155</v>
      </c>
      <c r="C162" s="3">
        <v>768.0</v>
      </c>
      <c r="D162" s="4">
        <v>44837.0</v>
      </c>
      <c r="E162" s="5">
        <v>2270003.0</v>
      </c>
      <c r="F162" s="5">
        <v>502002.0</v>
      </c>
      <c r="G162" s="2" t="s">
        <v>17</v>
      </c>
      <c r="H162" s="2" t="s">
        <v>18</v>
      </c>
      <c r="I162" s="2" t="s">
        <v>19</v>
      </c>
      <c r="J162" s="2" t="s">
        <v>43</v>
      </c>
      <c r="K162" s="2" t="s">
        <v>44</v>
      </c>
      <c r="L162" s="2" t="s">
        <v>36</v>
      </c>
      <c r="M162" s="2" t="s">
        <v>31</v>
      </c>
      <c r="N162" s="2" t="s">
        <v>24</v>
      </c>
      <c r="O162" s="2"/>
    </row>
    <row r="163" ht="19.5" customHeight="1">
      <c r="A163" s="2" t="s">
        <v>321</v>
      </c>
      <c r="B163" s="6" t="s">
        <v>155</v>
      </c>
      <c r="C163" s="3">
        <v>768.0</v>
      </c>
      <c r="D163" s="4">
        <v>44837.0</v>
      </c>
      <c r="E163" s="5">
        <v>2270003.0</v>
      </c>
      <c r="F163" s="5">
        <v>502002.0</v>
      </c>
      <c r="G163" s="2" t="s">
        <v>17</v>
      </c>
      <c r="H163" s="2" t="s">
        <v>18</v>
      </c>
      <c r="I163" s="2" t="s">
        <v>19</v>
      </c>
      <c r="J163" s="2" t="s">
        <v>51</v>
      </c>
      <c r="K163" s="2" t="s">
        <v>52</v>
      </c>
      <c r="L163" s="2" t="s">
        <v>53</v>
      </c>
      <c r="M163" s="2" t="s">
        <v>31</v>
      </c>
      <c r="N163" s="2" t="s">
        <v>24</v>
      </c>
      <c r="O163" s="2"/>
    </row>
    <row r="164" ht="19.5" customHeight="1">
      <c r="A164" s="2" t="s">
        <v>322</v>
      </c>
      <c r="B164" s="6" t="s">
        <v>155</v>
      </c>
      <c r="C164" s="3">
        <v>768.0</v>
      </c>
      <c r="D164" s="4">
        <v>44837.0</v>
      </c>
      <c r="E164" s="5">
        <v>2270003.0</v>
      </c>
      <c r="F164" s="5">
        <v>502002.0</v>
      </c>
      <c r="G164" s="2" t="s">
        <v>17</v>
      </c>
      <c r="H164" s="2" t="s">
        <v>18</v>
      </c>
      <c r="I164" s="2" t="s">
        <v>19</v>
      </c>
      <c r="J164" s="2" t="s">
        <v>51</v>
      </c>
      <c r="K164" s="2" t="s">
        <v>52</v>
      </c>
      <c r="L164" s="2" t="s">
        <v>53</v>
      </c>
      <c r="M164" s="2" t="s">
        <v>31</v>
      </c>
      <c r="N164" s="2" t="s">
        <v>24</v>
      </c>
      <c r="O164" s="2"/>
    </row>
    <row r="165" ht="19.5" customHeight="1">
      <c r="A165" s="2" t="s">
        <v>323</v>
      </c>
      <c r="B165" s="6" t="s">
        <v>155</v>
      </c>
      <c r="C165" s="3">
        <v>768.0</v>
      </c>
      <c r="D165" s="4">
        <v>44837.0</v>
      </c>
      <c r="E165" s="5">
        <v>2270003.0</v>
      </c>
      <c r="F165" s="5">
        <v>502002.0</v>
      </c>
      <c r="G165" s="2" t="s">
        <v>17</v>
      </c>
      <c r="H165" s="2" t="s">
        <v>18</v>
      </c>
      <c r="I165" s="2" t="s">
        <v>19</v>
      </c>
      <c r="J165" s="2" t="s">
        <v>282</v>
      </c>
      <c r="K165" s="2" t="s">
        <v>283</v>
      </c>
      <c r="L165" s="2" t="s">
        <v>284</v>
      </c>
      <c r="M165" s="2" t="s">
        <v>31</v>
      </c>
      <c r="N165" s="2" t="s">
        <v>24</v>
      </c>
      <c r="O165" s="2"/>
    </row>
    <row r="166" ht="19.5" customHeight="1">
      <c r="A166" s="2" t="s">
        <v>324</v>
      </c>
      <c r="B166" s="6" t="s">
        <v>155</v>
      </c>
      <c r="C166" s="3">
        <v>768.0</v>
      </c>
      <c r="D166" s="4">
        <v>44837.0</v>
      </c>
      <c r="E166" s="5">
        <v>2270003.0</v>
      </c>
      <c r="F166" s="5">
        <v>502002.0</v>
      </c>
      <c r="G166" s="2" t="s">
        <v>17</v>
      </c>
      <c r="H166" s="2" t="s">
        <v>18</v>
      </c>
      <c r="I166" s="2" t="s">
        <v>19</v>
      </c>
      <c r="J166" s="2" t="s">
        <v>43</v>
      </c>
      <c r="K166" s="2" t="s">
        <v>44</v>
      </c>
      <c r="L166" s="2" t="s">
        <v>36</v>
      </c>
      <c r="M166" s="2" t="s">
        <v>31</v>
      </c>
      <c r="N166" s="2" t="s">
        <v>24</v>
      </c>
      <c r="O166" s="2"/>
    </row>
    <row r="167" ht="19.5" customHeight="1">
      <c r="A167" s="2" t="s">
        <v>325</v>
      </c>
      <c r="B167" s="6" t="s">
        <v>155</v>
      </c>
      <c r="C167" s="3">
        <v>768.0</v>
      </c>
      <c r="D167" s="4">
        <v>44837.0</v>
      </c>
      <c r="E167" s="5">
        <v>2270003.0</v>
      </c>
      <c r="F167" s="5">
        <v>502002.0</v>
      </c>
      <c r="G167" s="2" t="s">
        <v>17</v>
      </c>
      <c r="H167" s="2" t="s">
        <v>18</v>
      </c>
      <c r="I167" s="2" t="s">
        <v>19</v>
      </c>
      <c r="J167" s="2" t="s">
        <v>282</v>
      </c>
      <c r="K167" s="2" t="s">
        <v>283</v>
      </c>
      <c r="L167" s="2" t="s">
        <v>284</v>
      </c>
      <c r="M167" s="2" t="s">
        <v>31</v>
      </c>
      <c r="N167" s="2" t="s">
        <v>24</v>
      </c>
      <c r="O167" s="2"/>
    </row>
    <row r="168" ht="19.5" customHeight="1">
      <c r="A168" s="2" t="s">
        <v>326</v>
      </c>
      <c r="B168" s="6" t="s">
        <v>155</v>
      </c>
      <c r="C168" s="3">
        <v>768.0</v>
      </c>
      <c r="D168" s="4">
        <v>44837.0</v>
      </c>
      <c r="E168" s="5">
        <v>2270003.0</v>
      </c>
      <c r="F168" s="5">
        <v>502002.0</v>
      </c>
      <c r="G168" s="2" t="s">
        <v>17</v>
      </c>
      <c r="H168" s="2" t="s">
        <v>18</v>
      </c>
      <c r="I168" s="2" t="s">
        <v>19</v>
      </c>
      <c r="J168" s="2" t="s">
        <v>282</v>
      </c>
      <c r="K168" s="2" t="s">
        <v>283</v>
      </c>
      <c r="L168" s="2" t="s">
        <v>284</v>
      </c>
      <c r="M168" s="2" t="s">
        <v>31</v>
      </c>
      <c r="N168" s="2" t="s">
        <v>24</v>
      </c>
      <c r="O168" s="2"/>
    </row>
    <row r="169" ht="19.5" customHeight="1">
      <c r="A169" s="2" t="s">
        <v>327</v>
      </c>
      <c r="B169" s="6" t="s">
        <v>155</v>
      </c>
      <c r="C169" s="3">
        <v>768.0</v>
      </c>
      <c r="D169" s="4">
        <v>44837.0</v>
      </c>
      <c r="E169" s="5">
        <v>2270003.0</v>
      </c>
      <c r="F169" s="5">
        <v>502002.0</v>
      </c>
      <c r="G169" s="2" t="s">
        <v>17</v>
      </c>
      <c r="H169" s="2" t="s">
        <v>18</v>
      </c>
      <c r="I169" s="2" t="s">
        <v>19</v>
      </c>
      <c r="J169" s="2" t="s">
        <v>270</v>
      </c>
      <c r="K169" s="2" t="s">
        <v>271</v>
      </c>
      <c r="L169" s="2" t="s">
        <v>272</v>
      </c>
      <c r="M169" s="2" t="s">
        <v>31</v>
      </c>
      <c r="N169" s="2" t="s">
        <v>24</v>
      </c>
      <c r="O169" s="2"/>
    </row>
    <row r="170" ht="19.5" customHeight="1">
      <c r="A170" s="2" t="s">
        <v>328</v>
      </c>
      <c r="B170" s="6" t="s">
        <v>155</v>
      </c>
      <c r="C170" s="3">
        <v>768.0</v>
      </c>
      <c r="D170" s="4">
        <v>44837.0</v>
      </c>
      <c r="E170" s="5">
        <v>2270003.0</v>
      </c>
      <c r="F170" s="5">
        <v>502002.0</v>
      </c>
      <c r="G170" s="2" t="s">
        <v>17</v>
      </c>
      <c r="H170" s="2" t="s">
        <v>18</v>
      </c>
      <c r="I170" s="2" t="s">
        <v>19</v>
      </c>
      <c r="J170" s="2" t="s">
        <v>34</v>
      </c>
      <c r="K170" s="2" t="s">
        <v>35</v>
      </c>
      <c r="L170" s="2" t="s">
        <v>36</v>
      </c>
      <c r="M170" s="2" t="s">
        <v>31</v>
      </c>
      <c r="N170" s="2" t="s">
        <v>24</v>
      </c>
      <c r="O170" s="2"/>
    </row>
    <row r="171" ht="19.5" customHeight="1">
      <c r="A171" s="2" t="s">
        <v>329</v>
      </c>
      <c r="B171" s="6" t="s">
        <v>155</v>
      </c>
      <c r="C171" s="3">
        <v>768.0</v>
      </c>
      <c r="D171" s="4">
        <v>44837.0</v>
      </c>
      <c r="E171" s="5">
        <v>2270003.0</v>
      </c>
      <c r="F171" s="5">
        <v>502002.0</v>
      </c>
      <c r="G171" s="2" t="s">
        <v>17</v>
      </c>
      <c r="H171" s="2" t="s">
        <v>18</v>
      </c>
      <c r="I171" s="2" t="s">
        <v>19</v>
      </c>
      <c r="J171" s="2" t="s">
        <v>282</v>
      </c>
      <c r="K171" s="2" t="s">
        <v>283</v>
      </c>
      <c r="L171" s="2" t="s">
        <v>284</v>
      </c>
      <c r="M171" s="2" t="s">
        <v>31</v>
      </c>
      <c r="N171" s="2" t="s">
        <v>24</v>
      </c>
      <c r="O171" s="2"/>
    </row>
    <row r="172" ht="19.5" customHeight="1">
      <c r="A172" s="2" t="s">
        <v>330</v>
      </c>
      <c r="B172" s="6" t="s">
        <v>155</v>
      </c>
      <c r="C172" s="3">
        <v>768.0</v>
      </c>
      <c r="D172" s="4">
        <v>44837.0</v>
      </c>
      <c r="E172" s="5">
        <v>2270003.0</v>
      </c>
      <c r="F172" s="5">
        <v>502002.0</v>
      </c>
      <c r="G172" s="2" t="s">
        <v>17</v>
      </c>
      <c r="H172" s="2" t="s">
        <v>18</v>
      </c>
      <c r="I172" s="2" t="s">
        <v>19</v>
      </c>
      <c r="J172" s="2" t="s">
        <v>282</v>
      </c>
      <c r="K172" s="2" t="s">
        <v>283</v>
      </c>
      <c r="L172" s="2" t="s">
        <v>284</v>
      </c>
      <c r="M172" s="2" t="s">
        <v>31</v>
      </c>
      <c r="N172" s="2" t="s">
        <v>24</v>
      </c>
      <c r="O172" s="2"/>
    </row>
    <row r="173" ht="19.5" customHeight="1">
      <c r="A173" s="2" t="s">
        <v>331</v>
      </c>
      <c r="B173" s="6" t="s">
        <v>155</v>
      </c>
      <c r="C173" s="3">
        <v>768.0</v>
      </c>
      <c r="D173" s="4">
        <v>44837.0</v>
      </c>
      <c r="E173" s="5">
        <v>2270003.0</v>
      </c>
      <c r="F173" s="5">
        <v>502002.0</v>
      </c>
      <c r="G173" s="2" t="s">
        <v>17</v>
      </c>
      <c r="H173" s="2" t="s">
        <v>18</v>
      </c>
      <c r="I173" s="2" t="s">
        <v>19</v>
      </c>
      <c r="J173" s="2" t="s">
        <v>282</v>
      </c>
      <c r="K173" s="2" t="s">
        <v>283</v>
      </c>
      <c r="L173" s="2" t="s">
        <v>284</v>
      </c>
      <c r="M173" s="2" t="s">
        <v>31</v>
      </c>
      <c r="N173" s="2" t="s">
        <v>24</v>
      </c>
      <c r="O173" s="2"/>
    </row>
    <row r="174" ht="19.5" customHeight="1">
      <c r="A174" s="2" t="s">
        <v>332</v>
      </c>
      <c r="B174" s="6" t="s">
        <v>155</v>
      </c>
      <c r="C174" s="3">
        <v>768.0</v>
      </c>
      <c r="D174" s="4">
        <v>44837.0</v>
      </c>
      <c r="E174" s="5">
        <v>2270003.0</v>
      </c>
      <c r="F174" s="5">
        <v>502002.0</v>
      </c>
      <c r="G174" s="2" t="s">
        <v>17</v>
      </c>
      <c r="H174" s="2" t="s">
        <v>18</v>
      </c>
      <c r="I174" s="2" t="s">
        <v>19</v>
      </c>
      <c r="J174" s="2" t="s">
        <v>294</v>
      </c>
      <c r="K174" s="2" t="s">
        <v>295</v>
      </c>
      <c r="L174" s="2" t="s">
        <v>296</v>
      </c>
      <c r="M174" s="2" t="s">
        <v>31</v>
      </c>
      <c r="N174" s="2" t="s">
        <v>24</v>
      </c>
      <c r="O174" s="2"/>
    </row>
    <row r="175" ht="19.5" customHeight="1">
      <c r="A175" s="2" t="s">
        <v>333</v>
      </c>
      <c r="B175" s="6" t="s">
        <v>155</v>
      </c>
      <c r="C175" s="3">
        <v>768.0</v>
      </c>
      <c r="D175" s="4">
        <v>44837.0</v>
      </c>
      <c r="E175" s="5">
        <v>2270003.0</v>
      </c>
      <c r="F175" s="5">
        <v>502002.0</v>
      </c>
      <c r="G175" s="2" t="s">
        <v>17</v>
      </c>
      <c r="H175" s="2" t="s">
        <v>18</v>
      </c>
      <c r="I175" s="2" t="s">
        <v>19</v>
      </c>
      <c r="J175" s="2" t="s">
        <v>165</v>
      </c>
      <c r="K175" s="2" t="s">
        <v>166</v>
      </c>
      <c r="L175" s="2" t="s">
        <v>167</v>
      </c>
      <c r="M175" s="2" t="s">
        <v>31</v>
      </c>
      <c r="N175" s="2" t="s">
        <v>24</v>
      </c>
      <c r="O175" s="2"/>
    </row>
    <row r="176" ht="19.5" customHeight="1">
      <c r="A176" s="2" t="s">
        <v>334</v>
      </c>
      <c r="B176" s="6" t="s">
        <v>155</v>
      </c>
      <c r="C176" s="3">
        <v>768.0</v>
      </c>
      <c r="D176" s="4">
        <v>44837.0</v>
      </c>
      <c r="E176" s="5">
        <v>2270003.0</v>
      </c>
      <c r="F176" s="5">
        <v>502002.0</v>
      </c>
      <c r="G176" s="2" t="s">
        <v>17</v>
      </c>
      <c r="H176" s="2" t="s">
        <v>18</v>
      </c>
      <c r="I176" s="2" t="s">
        <v>19</v>
      </c>
      <c r="J176" s="2" t="s">
        <v>270</v>
      </c>
      <c r="K176" s="2" t="s">
        <v>271</v>
      </c>
      <c r="L176" s="2" t="s">
        <v>272</v>
      </c>
      <c r="M176" s="2" t="s">
        <v>31</v>
      </c>
      <c r="N176" s="2" t="s">
        <v>24</v>
      </c>
      <c r="O176" s="2"/>
    </row>
    <row r="177" ht="19.5" customHeight="1">
      <c r="A177" s="2" t="s">
        <v>335</v>
      </c>
      <c r="B177" s="6" t="s">
        <v>155</v>
      </c>
      <c r="C177" s="3">
        <v>768.0</v>
      </c>
      <c r="D177" s="4">
        <v>44837.0</v>
      </c>
      <c r="E177" s="5">
        <v>2270003.0</v>
      </c>
      <c r="F177" s="5">
        <v>500002.0</v>
      </c>
      <c r="G177" s="2" t="s">
        <v>77</v>
      </c>
      <c r="H177" s="2" t="s">
        <v>18</v>
      </c>
      <c r="I177" s="2" t="s">
        <v>19</v>
      </c>
      <c r="J177" s="2" t="s">
        <v>83</v>
      </c>
      <c r="K177" s="2" t="s">
        <v>84</v>
      </c>
      <c r="L177" s="2" t="s">
        <v>85</v>
      </c>
      <c r="M177" s="2" t="s">
        <v>31</v>
      </c>
      <c r="N177" s="2" t="s">
        <v>24</v>
      </c>
      <c r="O177" s="2"/>
    </row>
    <row r="178" ht="19.5" customHeight="1">
      <c r="A178" s="2" t="s">
        <v>336</v>
      </c>
      <c r="B178" s="6" t="s">
        <v>155</v>
      </c>
      <c r="C178" s="3">
        <v>768.0</v>
      </c>
      <c r="D178" s="4">
        <v>44837.0</v>
      </c>
      <c r="E178" s="5">
        <v>2270003.0</v>
      </c>
      <c r="F178" s="5">
        <v>502002.0</v>
      </c>
      <c r="G178" s="2" t="s">
        <v>17</v>
      </c>
      <c r="H178" s="2" t="s">
        <v>18</v>
      </c>
      <c r="I178" s="2" t="s">
        <v>19</v>
      </c>
      <c r="J178" s="2" t="s">
        <v>282</v>
      </c>
      <c r="K178" s="2" t="s">
        <v>283</v>
      </c>
      <c r="L178" s="2" t="s">
        <v>284</v>
      </c>
      <c r="M178" s="2" t="s">
        <v>31</v>
      </c>
      <c r="N178" s="2" t="s">
        <v>24</v>
      </c>
      <c r="O178" s="2"/>
    </row>
    <row r="179" ht="19.5" customHeight="1">
      <c r="A179" s="2" t="s">
        <v>337</v>
      </c>
      <c r="B179" s="6" t="s">
        <v>155</v>
      </c>
      <c r="C179" s="3">
        <v>768.0</v>
      </c>
      <c r="D179" s="4">
        <v>44837.0</v>
      </c>
      <c r="E179" s="5">
        <v>2270003.0</v>
      </c>
      <c r="F179" s="5">
        <v>502002.0</v>
      </c>
      <c r="G179" s="2" t="s">
        <v>17</v>
      </c>
      <c r="H179" s="2" t="s">
        <v>18</v>
      </c>
      <c r="I179" s="2" t="s">
        <v>19</v>
      </c>
      <c r="J179" s="2" t="s">
        <v>111</v>
      </c>
      <c r="K179" s="2" t="s">
        <v>112</v>
      </c>
      <c r="L179" s="2" t="s">
        <v>113</v>
      </c>
      <c r="M179" s="2" t="s">
        <v>31</v>
      </c>
      <c r="N179" s="2" t="s">
        <v>24</v>
      </c>
      <c r="O179" s="2"/>
    </row>
    <row r="180" ht="19.5" customHeight="1">
      <c r="A180" s="2" t="s">
        <v>338</v>
      </c>
      <c r="B180" s="6" t="s">
        <v>155</v>
      </c>
      <c r="C180" s="3">
        <v>768.0</v>
      </c>
      <c r="D180" s="4">
        <v>44837.0</v>
      </c>
      <c r="E180" s="5">
        <v>2270003.0</v>
      </c>
      <c r="F180" s="5">
        <v>502002.0</v>
      </c>
      <c r="G180" s="2" t="s">
        <v>17</v>
      </c>
      <c r="H180" s="2" t="s">
        <v>18</v>
      </c>
      <c r="I180" s="2" t="s">
        <v>19</v>
      </c>
      <c r="J180" s="2" t="s">
        <v>191</v>
      </c>
      <c r="K180" s="2" t="s">
        <v>192</v>
      </c>
      <c r="L180" s="2" t="s">
        <v>36</v>
      </c>
      <c r="M180" s="2" t="s">
        <v>31</v>
      </c>
      <c r="N180" s="2" t="s">
        <v>24</v>
      </c>
      <c r="O180" s="2"/>
    </row>
    <row r="181" ht="19.5" customHeight="1">
      <c r="A181" s="2" t="s">
        <v>339</v>
      </c>
      <c r="B181" s="6" t="s">
        <v>155</v>
      </c>
      <c r="C181" s="3">
        <v>768.0</v>
      </c>
      <c r="D181" s="4">
        <v>44837.0</v>
      </c>
      <c r="E181" s="5">
        <v>2270003.0</v>
      </c>
      <c r="F181" s="5">
        <v>502002.0</v>
      </c>
      <c r="G181" s="2" t="s">
        <v>17</v>
      </c>
      <c r="H181" s="2" t="s">
        <v>18</v>
      </c>
      <c r="I181" s="2" t="s">
        <v>19</v>
      </c>
      <c r="J181" s="2" t="s">
        <v>134</v>
      </c>
      <c r="K181" s="2" t="s">
        <v>135</v>
      </c>
      <c r="L181" s="2" t="s">
        <v>136</v>
      </c>
      <c r="M181" s="2" t="s">
        <v>31</v>
      </c>
      <c r="N181" s="2" t="s">
        <v>24</v>
      </c>
      <c r="O181" s="2"/>
    </row>
    <row r="182" ht="19.5" customHeight="1">
      <c r="A182" s="2" t="s">
        <v>340</v>
      </c>
      <c r="B182" s="6" t="s">
        <v>155</v>
      </c>
      <c r="C182" s="3">
        <v>768.0</v>
      </c>
      <c r="D182" s="4">
        <v>44837.0</v>
      </c>
      <c r="E182" s="5">
        <v>2270003.0</v>
      </c>
      <c r="F182" s="5">
        <v>502002.0</v>
      </c>
      <c r="G182" s="2" t="s">
        <v>17</v>
      </c>
      <c r="H182" s="2" t="s">
        <v>18</v>
      </c>
      <c r="I182" s="2" t="s">
        <v>19</v>
      </c>
      <c r="J182" s="2" t="s">
        <v>123</v>
      </c>
      <c r="K182" s="2" t="s">
        <v>124</v>
      </c>
      <c r="L182" s="2" t="s">
        <v>53</v>
      </c>
      <c r="M182" s="2" t="s">
        <v>31</v>
      </c>
      <c r="N182" s="2" t="s">
        <v>24</v>
      </c>
      <c r="O182" s="2"/>
    </row>
    <row r="183" ht="19.5" customHeight="1">
      <c r="A183" s="2" t="s">
        <v>341</v>
      </c>
      <c r="B183" s="6" t="s">
        <v>155</v>
      </c>
      <c r="C183" s="3">
        <v>768.0</v>
      </c>
      <c r="D183" s="4">
        <v>44837.0</v>
      </c>
      <c r="E183" s="5">
        <v>2270003.0</v>
      </c>
      <c r="F183" s="5">
        <v>502002.0</v>
      </c>
      <c r="G183" s="2" t="s">
        <v>17</v>
      </c>
      <c r="H183" s="2" t="s">
        <v>18</v>
      </c>
      <c r="I183" s="2" t="s">
        <v>19</v>
      </c>
      <c r="J183" s="2" t="s">
        <v>123</v>
      </c>
      <c r="K183" s="2" t="s">
        <v>124</v>
      </c>
      <c r="L183" s="2" t="s">
        <v>53</v>
      </c>
      <c r="M183" s="2" t="s">
        <v>31</v>
      </c>
      <c r="N183" s="2" t="s">
        <v>24</v>
      </c>
      <c r="O183" s="2"/>
    </row>
    <row r="184" ht="19.5" customHeight="1">
      <c r="A184" s="2" t="s">
        <v>342</v>
      </c>
      <c r="B184" s="6" t="s">
        <v>155</v>
      </c>
      <c r="C184" s="3">
        <v>768.0</v>
      </c>
      <c r="D184" s="4">
        <v>44837.0</v>
      </c>
      <c r="E184" s="5">
        <v>2270003.0</v>
      </c>
      <c r="F184" s="5">
        <v>502002.0</v>
      </c>
      <c r="G184" s="2" t="s">
        <v>17</v>
      </c>
      <c r="H184" s="2" t="s">
        <v>18</v>
      </c>
      <c r="I184" s="2" t="s">
        <v>19</v>
      </c>
      <c r="J184" s="2" t="s">
        <v>123</v>
      </c>
      <c r="K184" s="2" t="s">
        <v>124</v>
      </c>
      <c r="L184" s="2" t="s">
        <v>53</v>
      </c>
      <c r="M184" s="2" t="s">
        <v>31</v>
      </c>
      <c r="N184" s="2" t="s">
        <v>24</v>
      </c>
      <c r="O184" s="2"/>
    </row>
    <row r="185" ht="19.5" customHeight="1">
      <c r="A185" s="2" t="s">
        <v>343</v>
      </c>
      <c r="B185" s="6" t="s">
        <v>155</v>
      </c>
      <c r="C185" s="3">
        <v>768.0</v>
      </c>
      <c r="D185" s="4">
        <v>44837.0</v>
      </c>
      <c r="E185" s="5">
        <v>2270003.0</v>
      </c>
      <c r="F185" s="5">
        <v>500002.0</v>
      </c>
      <c r="G185" s="2" t="s">
        <v>77</v>
      </c>
      <c r="H185" s="2" t="s">
        <v>18</v>
      </c>
      <c r="I185" s="2" t="s">
        <v>19</v>
      </c>
      <c r="J185" s="2" t="s">
        <v>149</v>
      </c>
      <c r="K185" s="2" t="s">
        <v>150</v>
      </c>
      <c r="L185" s="2" t="s">
        <v>151</v>
      </c>
      <c r="M185" s="2" t="s">
        <v>31</v>
      </c>
      <c r="N185" s="2" t="s">
        <v>24</v>
      </c>
      <c r="O185" s="2"/>
    </row>
    <row r="186" ht="19.5" customHeight="1">
      <c r="A186" s="2" t="s">
        <v>344</v>
      </c>
      <c r="B186" s="6" t="s">
        <v>155</v>
      </c>
      <c r="C186" s="3">
        <v>741.11</v>
      </c>
      <c r="D186" s="4">
        <v>44837.0</v>
      </c>
      <c r="E186" s="5">
        <v>2270003.0</v>
      </c>
      <c r="F186" s="5">
        <v>501003.0</v>
      </c>
      <c r="G186" s="2" t="s">
        <v>345</v>
      </c>
      <c r="H186" s="2" t="s">
        <v>18</v>
      </c>
      <c r="I186" s="2" t="s">
        <v>19</v>
      </c>
      <c r="J186" s="2" t="s">
        <v>346</v>
      </c>
      <c r="K186" s="2" t="s">
        <v>347</v>
      </c>
      <c r="L186" s="2" t="s">
        <v>348</v>
      </c>
      <c r="M186" s="2" t="s">
        <v>31</v>
      </c>
      <c r="N186" s="2" t="s">
        <v>24</v>
      </c>
      <c r="O186" s="2"/>
    </row>
    <row r="187" ht="19.5" customHeight="1">
      <c r="A187" s="2" t="s">
        <v>349</v>
      </c>
      <c r="B187" s="6" t="s">
        <v>155</v>
      </c>
      <c r="C187" s="3">
        <v>768.0</v>
      </c>
      <c r="D187" s="4">
        <v>44837.0</v>
      </c>
      <c r="E187" s="5">
        <v>2270003.0</v>
      </c>
      <c r="F187" s="5">
        <v>502002.0</v>
      </c>
      <c r="G187" s="2" t="s">
        <v>17</v>
      </c>
      <c r="H187" s="2" t="s">
        <v>18</v>
      </c>
      <c r="I187" s="2" t="s">
        <v>19</v>
      </c>
      <c r="J187" s="2" t="s">
        <v>191</v>
      </c>
      <c r="K187" s="2" t="s">
        <v>192</v>
      </c>
      <c r="L187" s="2" t="s">
        <v>36</v>
      </c>
      <c r="M187" s="2" t="s">
        <v>31</v>
      </c>
      <c r="N187" s="2" t="s">
        <v>24</v>
      </c>
      <c r="O187" s="2"/>
    </row>
    <row r="188" ht="19.5" customHeight="1">
      <c r="A188" s="2" t="s">
        <v>350</v>
      </c>
      <c r="B188" s="6" t="s">
        <v>155</v>
      </c>
      <c r="C188" s="3">
        <v>768.0</v>
      </c>
      <c r="D188" s="4">
        <v>44837.0</v>
      </c>
      <c r="E188" s="5">
        <v>2270003.0</v>
      </c>
      <c r="F188" s="5">
        <v>502002.0</v>
      </c>
      <c r="G188" s="2" t="s">
        <v>17</v>
      </c>
      <c r="H188" s="2" t="s">
        <v>18</v>
      </c>
      <c r="I188" s="2" t="s">
        <v>19</v>
      </c>
      <c r="J188" s="2" t="s">
        <v>111</v>
      </c>
      <c r="K188" s="2" t="s">
        <v>112</v>
      </c>
      <c r="L188" s="2" t="s">
        <v>113</v>
      </c>
      <c r="M188" s="2" t="s">
        <v>31</v>
      </c>
      <c r="N188" s="2" t="s">
        <v>24</v>
      </c>
      <c r="O188" s="2"/>
    </row>
    <row r="189" ht="19.5" customHeight="1">
      <c r="A189" s="2" t="s">
        <v>351</v>
      </c>
      <c r="B189" s="6" t="s">
        <v>352</v>
      </c>
      <c r="C189" s="3">
        <v>1139.0</v>
      </c>
      <c r="D189" s="4">
        <v>44837.0</v>
      </c>
      <c r="E189" s="5">
        <v>2270003.0</v>
      </c>
      <c r="F189" s="5">
        <v>502002.0</v>
      </c>
      <c r="G189" s="2" t="s">
        <v>17</v>
      </c>
      <c r="H189" s="2" t="s">
        <v>18</v>
      </c>
      <c r="I189" s="2" t="s">
        <v>19</v>
      </c>
      <c r="J189" s="2" t="s">
        <v>353</v>
      </c>
      <c r="K189" s="2" t="s">
        <v>354</v>
      </c>
      <c r="L189" s="2" t="s">
        <v>65</v>
      </c>
      <c r="M189" s="2" t="s">
        <v>31</v>
      </c>
      <c r="N189" s="2" t="s">
        <v>24</v>
      </c>
      <c r="O189" s="2"/>
    </row>
    <row r="190" ht="19.5" customHeight="1">
      <c r="A190" s="2" t="s">
        <v>355</v>
      </c>
      <c r="B190" s="6" t="s">
        <v>352</v>
      </c>
      <c r="C190" s="3">
        <v>1139.0</v>
      </c>
      <c r="D190" s="4">
        <v>44837.0</v>
      </c>
      <c r="E190" s="5">
        <v>2270003.0</v>
      </c>
      <c r="F190" s="5">
        <v>502002.0</v>
      </c>
      <c r="G190" s="2" t="s">
        <v>17</v>
      </c>
      <c r="H190" s="2" t="s">
        <v>18</v>
      </c>
      <c r="I190" s="2" t="s">
        <v>19</v>
      </c>
      <c r="J190" s="2" t="s">
        <v>353</v>
      </c>
      <c r="K190" s="2" t="s">
        <v>354</v>
      </c>
      <c r="L190" s="2" t="s">
        <v>65</v>
      </c>
      <c r="M190" s="2" t="s">
        <v>31</v>
      </c>
      <c r="N190" s="2" t="s">
        <v>24</v>
      </c>
      <c r="O190" s="2"/>
    </row>
    <row r="191" ht="19.5" customHeight="1">
      <c r="A191" s="2" t="s">
        <v>356</v>
      </c>
      <c r="B191" s="6" t="s">
        <v>352</v>
      </c>
      <c r="C191" s="3">
        <v>1139.0</v>
      </c>
      <c r="D191" s="4">
        <v>44837.0</v>
      </c>
      <c r="E191" s="5">
        <v>2270003.0</v>
      </c>
      <c r="F191" s="5">
        <v>502002.0</v>
      </c>
      <c r="G191" s="2" t="s">
        <v>17</v>
      </c>
      <c r="H191" s="2" t="s">
        <v>18</v>
      </c>
      <c r="I191" s="2" t="s">
        <v>19</v>
      </c>
      <c r="J191" s="2" t="s">
        <v>353</v>
      </c>
      <c r="K191" s="2" t="s">
        <v>354</v>
      </c>
      <c r="L191" s="2" t="s">
        <v>65</v>
      </c>
      <c r="M191" s="2" t="s">
        <v>31</v>
      </c>
      <c r="N191" s="2" t="s">
        <v>24</v>
      </c>
      <c r="O191" s="2"/>
    </row>
    <row r="192" ht="19.5" customHeight="1">
      <c r="A192" s="2" t="s">
        <v>357</v>
      </c>
      <c r="B192" s="6" t="s">
        <v>352</v>
      </c>
      <c r="C192" s="3">
        <v>1139.0</v>
      </c>
      <c r="D192" s="4">
        <v>44837.0</v>
      </c>
      <c r="E192" s="5">
        <v>2270003.0</v>
      </c>
      <c r="F192" s="5">
        <v>502002.0</v>
      </c>
      <c r="G192" s="2" t="s">
        <v>17</v>
      </c>
      <c r="H192" s="2" t="s">
        <v>18</v>
      </c>
      <c r="I192" s="2" t="s">
        <v>19</v>
      </c>
      <c r="J192" s="2" t="s">
        <v>353</v>
      </c>
      <c r="K192" s="2" t="s">
        <v>354</v>
      </c>
      <c r="L192" s="2" t="s">
        <v>65</v>
      </c>
      <c r="M192" s="2" t="s">
        <v>31</v>
      </c>
      <c r="N192" s="2" t="s">
        <v>24</v>
      </c>
      <c r="O192" s="2"/>
    </row>
    <row r="193" ht="19.5" customHeight="1">
      <c r="A193" s="2" t="s">
        <v>358</v>
      </c>
      <c r="B193" s="6" t="s">
        <v>352</v>
      </c>
      <c r="C193" s="3">
        <v>1139.0</v>
      </c>
      <c r="D193" s="4">
        <v>44837.0</v>
      </c>
      <c r="E193" s="5">
        <v>2270003.0</v>
      </c>
      <c r="F193" s="5">
        <v>502002.0</v>
      </c>
      <c r="G193" s="2" t="s">
        <v>17</v>
      </c>
      <c r="H193" s="2" t="s">
        <v>18</v>
      </c>
      <c r="I193" s="2" t="s">
        <v>19</v>
      </c>
      <c r="J193" s="2" t="s">
        <v>353</v>
      </c>
      <c r="K193" s="2" t="s">
        <v>354</v>
      </c>
      <c r="L193" s="2" t="s">
        <v>65</v>
      </c>
      <c r="M193" s="2" t="s">
        <v>31</v>
      </c>
      <c r="N193" s="2" t="s">
        <v>24</v>
      </c>
      <c r="O193" s="2"/>
    </row>
    <row r="194" ht="19.5" customHeight="1">
      <c r="A194" s="2" t="s">
        <v>359</v>
      </c>
      <c r="B194" s="6" t="s">
        <v>352</v>
      </c>
      <c r="C194" s="3">
        <v>1139.0</v>
      </c>
      <c r="D194" s="4">
        <v>44837.0</v>
      </c>
      <c r="E194" s="5">
        <v>2270003.0</v>
      </c>
      <c r="F194" s="5">
        <v>502002.0</v>
      </c>
      <c r="G194" s="2" t="s">
        <v>17</v>
      </c>
      <c r="H194" s="2" t="s">
        <v>18</v>
      </c>
      <c r="I194" s="2" t="s">
        <v>19</v>
      </c>
      <c r="J194" s="2" t="s">
        <v>353</v>
      </c>
      <c r="K194" s="2" t="s">
        <v>354</v>
      </c>
      <c r="L194" s="2" t="s">
        <v>65</v>
      </c>
      <c r="M194" s="2" t="s">
        <v>31</v>
      </c>
      <c r="N194" s="2" t="s">
        <v>24</v>
      </c>
      <c r="O194" s="2"/>
    </row>
    <row r="195" ht="19.5" customHeight="1">
      <c r="A195" s="2" t="s">
        <v>360</v>
      </c>
      <c r="B195" s="6" t="s">
        <v>352</v>
      </c>
      <c r="C195" s="3">
        <v>1139.0</v>
      </c>
      <c r="D195" s="4">
        <v>44837.0</v>
      </c>
      <c r="E195" s="5">
        <v>2270003.0</v>
      </c>
      <c r="F195" s="5">
        <v>502002.0</v>
      </c>
      <c r="G195" s="2" t="s">
        <v>17</v>
      </c>
      <c r="H195" s="2" t="s">
        <v>18</v>
      </c>
      <c r="I195" s="2" t="s">
        <v>19</v>
      </c>
      <c r="J195" s="2" t="s">
        <v>353</v>
      </c>
      <c r="K195" s="2" t="s">
        <v>354</v>
      </c>
      <c r="L195" s="2" t="s">
        <v>65</v>
      </c>
      <c r="M195" s="2" t="s">
        <v>31</v>
      </c>
      <c r="N195" s="2" t="s">
        <v>24</v>
      </c>
      <c r="O195" s="2"/>
    </row>
    <row r="196" ht="19.5" customHeight="1">
      <c r="A196" s="2" t="s">
        <v>361</v>
      </c>
      <c r="B196" s="6" t="s">
        <v>352</v>
      </c>
      <c r="C196" s="3">
        <v>1139.0</v>
      </c>
      <c r="D196" s="4">
        <v>44837.0</v>
      </c>
      <c r="E196" s="5">
        <v>2270003.0</v>
      </c>
      <c r="F196" s="5">
        <v>502002.0</v>
      </c>
      <c r="G196" s="2" t="s">
        <v>17</v>
      </c>
      <c r="H196" s="2" t="s">
        <v>18</v>
      </c>
      <c r="I196" s="2" t="s">
        <v>19</v>
      </c>
      <c r="J196" s="2" t="s">
        <v>353</v>
      </c>
      <c r="K196" s="2" t="s">
        <v>354</v>
      </c>
      <c r="L196" s="2" t="s">
        <v>65</v>
      </c>
      <c r="M196" s="2" t="s">
        <v>31</v>
      </c>
      <c r="N196" s="2" t="s">
        <v>24</v>
      </c>
      <c r="O196" s="2"/>
    </row>
    <row r="197" ht="19.5" customHeight="1">
      <c r="A197" s="2" t="s">
        <v>362</v>
      </c>
      <c r="B197" s="6" t="s">
        <v>352</v>
      </c>
      <c r="C197" s="3">
        <v>1139.0</v>
      </c>
      <c r="D197" s="4">
        <v>44837.0</v>
      </c>
      <c r="E197" s="5">
        <v>2270003.0</v>
      </c>
      <c r="F197" s="5">
        <v>502002.0</v>
      </c>
      <c r="G197" s="2" t="s">
        <v>17</v>
      </c>
      <c r="H197" s="2" t="s">
        <v>18</v>
      </c>
      <c r="I197" s="2" t="s">
        <v>19</v>
      </c>
      <c r="J197" s="2" t="s">
        <v>353</v>
      </c>
      <c r="K197" s="2" t="s">
        <v>354</v>
      </c>
      <c r="L197" s="2" t="s">
        <v>65</v>
      </c>
      <c r="M197" s="2" t="s">
        <v>31</v>
      </c>
      <c r="N197" s="2" t="s">
        <v>24</v>
      </c>
      <c r="O197" s="2"/>
    </row>
    <row r="198" ht="19.5" customHeight="1">
      <c r="A198" s="2" t="s">
        <v>363</v>
      </c>
      <c r="B198" s="6" t="s">
        <v>352</v>
      </c>
      <c r="C198" s="3">
        <v>1139.0</v>
      </c>
      <c r="D198" s="4">
        <v>44837.0</v>
      </c>
      <c r="E198" s="5">
        <v>2270003.0</v>
      </c>
      <c r="F198" s="5">
        <v>502002.0</v>
      </c>
      <c r="G198" s="2" t="s">
        <v>17</v>
      </c>
      <c r="H198" s="2" t="s">
        <v>18</v>
      </c>
      <c r="I198" s="2" t="s">
        <v>19</v>
      </c>
      <c r="J198" s="2" t="s">
        <v>353</v>
      </c>
      <c r="K198" s="2" t="s">
        <v>354</v>
      </c>
      <c r="L198" s="2" t="s">
        <v>65</v>
      </c>
      <c r="M198" s="2" t="s">
        <v>31</v>
      </c>
      <c r="N198" s="2" t="s">
        <v>24</v>
      </c>
      <c r="O198" s="2"/>
    </row>
    <row r="199" ht="19.5" customHeight="1">
      <c r="A199" s="2" t="s">
        <v>364</v>
      </c>
      <c r="B199" s="6" t="s">
        <v>352</v>
      </c>
      <c r="C199" s="3">
        <v>1139.0</v>
      </c>
      <c r="D199" s="4">
        <v>44837.0</v>
      </c>
      <c r="E199" s="5">
        <v>2270003.0</v>
      </c>
      <c r="F199" s="5">
        <v>502002.0</v>
      </c>
      <c r="G199" s="2" t="s">
        <v>17</v>
      </c>
      <c r="H199" s="2" t="s">
        <v>18</v>
      </c>
      <c r="I199" s="2" t="s">
        <v>19</v>
      </c>
      <c r="J199" s="2" t="s">
        <v>353</v>
      </c>
      <c r="K199" s="2" t="s">
        <v>354</v>
      </c>
      <c r="L199" s="2" t="s">
        <v>65</v>
      </c>
      <c r="M199" s="2" t="s">
        <v>31</v>
      </c>
      <c r="N199" s="2" t="s">
        <v>24</v>
      </c>
      <c r="O199" s="2"/>
    </row>
    <row r="200" ht="19.5" customHeight="1">
      <c r="A200" s="2" t="s">
        <v>365</v>
      </c>
      <c r="B200" s="6" t="s">
        <v>352</v>
      </c>
      <c r="C200" s="3">
        <v>1139.0</v>
      </c>
      <c r="D200" s="4">
        <v>44837.0</v>
      </c>
      <c r="E200" s="5">
        <v>2270003.0</v>
      </c>
      <c r="F200" s="5">
        <v>502002.0</v>
      </c>
      <c r="G200" s="2" t="s">
        <v>17</v>
      </c>
      <c r="H200" s="2" t="s">
        <v>18</v>
      </c>
      <c r="I200" s="2" t="s">
        <v>19</v>
      </c>
      <c r="J200" s="2" t="s">
        <v>353</v>
      </c>
      <c r="K200" s="2" t="s">
        <v>354</v>
      </c>
      <c r="L200" s="2" t="s">
        <v>65</v>
      </c>
      <c r="M200" s="2" t="s">
        <v>31</v>
      </c>
      <c r="N200" s="2" t="s">
        <v>24</v>
      </c>
      <c r="O200" s="2"/>
    </row>
    <row r="201" ht="19.5" customHeight="1">
      <c r="A201" s="2" t="s">
        <v>366</v>
      </c>
      <c r="B201" s="6" t="s">
        <v>352</v>
      </c>
      <c r="C201" s="3">
        <v>1139.0</v>
      </c>
      <c r="D201" s="4">
        <v>44837.0</v>
      </c>
      <c r="E201" s="5">
        <v>2270003.0</v>
      </c>
      <c r="F201" s="5">
        <v>502002.0</v>
      </c>
      <c r="G201" s="2" t="s">
        <v>17</v>
      </c>
      <c r="H201" s="2" t="s">
        <v>18</v>
      </c>
      <c r="I201" s="2" t="s">
        <v>19</v>
      </c>
      <c r="J201" s="2" t="s">
        <v>353</v>
      </c>
      <c r="K201" s="2" t="s">
        <v>354</v>
      </c>
      <c r="L201" s="2" t="s">
        <v>65</v>
      </c>
      <c r="M201" s="2" t="s">
        <v>31</v>
      </c>
      <c r="N201" s="2" t="s">
        <v>24</v>
      </c>
      <c r="O201" s="2"/>
    </row>
    <row r="202" ht="19.5" customHeight="1">
      <c r="A202" s="2" t="s">
        <v>367</v>
      </c>
      <c r="B202" s="6" t="s">
        <v>368</v>
      </c>
      <c r="C202" s="3">
        <v>766.0</v>
      </c>
      <c r="D202" s="4">
        <v>44837.0</v>
      </c>
      <c r="E202" s="5">
        <v>2270003.0</v>
      </c>
      <c r="F202" s="5">
        <v>502002.0</v>
      </c>
      <c r="G202" s="2" t="s">
        <v>17</v>
      </c>
      <c r="H202" s="2" t="s">
        <v>18</v>
      </c>
      <c r="I202" s="2" t="s">
        <v>19</v>
      </c>
      <c r="J202" s="2" t="s">
        <v>111</v>
      </c>
      <c r="K202" s="2" t="s">
        <v>112</v>
      </c>
      <c r="L202" s="2" t="s">
        <v>113</v>
      </c>
      <c r="M202" s="2" t="s">
        <v>31</v>
      </c>
      <c r="N202" s="2" t="s">
        <v>24</v>
      </c>
      <c r="O202" s="2"/>
    </row>
    <row r="203" ht="19.5" customHeight="1">
      <c r="A203" s="2" t="s">
        <v>369</v>
      </c>
      <c r="B203" s="2" t="s">
        <v>370</v>
      </c>
      <c r="C203" s="3">
        <v>1965.0</v>
      </c>
      <c r="D203" s="4">
        <v>44838.0</v>
      </c>
      <c r="E203" s="5">
        <v>2270003.0</v>
      </c>
      <c r="F203" s="5">
        <v>502002.0</v>
      </c>
      <c r="G203" s="2" t="s">
        <v>17</v>
      </c>
      <c r="H203" s="2" t="s">
        <v>18</v>
      </c>
      <c r="I203" s="2" t="s">
        <v>19</v>
      </c>
      <c r="J203" s="2" t="s">
        <v>294</v>
      </c>
      <c r="K203" s="2" t="s">
        <v>295</v>
      </c>
      <c r="L203" s="2" t="s">
        <v>296</v>
      </c>
      <c r="M203" s="2" t="s">
        <v>31</v>
      </c>
      <c r="N203" s="2" t="s">
        <v>24</v>
      </c>
      <c r="O203" s="2"/>
    </row>
    <row r="204" ht="19.5" customHeight="1">
      <c r="A204" s="2" t="s">
        <v>371</v>
      </c>
      <c r="B204" s="2" t="s">
        <v>370</v>
      </c>
      <c r="C204" s="3">
        <v>1965.0</v>
      </c>
      <c r="D204" s="4">
        <v>44838.0</v>
      </c>
      <c r="E204" s="5">
        <v>2270003.0</v>
      </c>
      <c r="F204" s="5">
        <v>502002.0</v>
      </c>
      <c r="G204" s="2" t="s">
        <v>17</v>
      </c>
      <c r="H204" s="2" t="s">
        <v>18</v>
      </c>
      <c r="I204" s="2" t="s">
        <v>19</v>
      </c>
      <c r="J204" s="2" t="s">
        <v>294</v>
      </c>
      <c r="K204" s="2" t="s">
        <v>295</v>
      </c>
      <c r="L204" s="2" t="s">
        <v>296</v>
      </c>
      <c r="M204" s="2" t="s">
        <v>31</v>
      </c>
      <c r="N204" s="2" t="s">
        <v>24</v>
      </c>
      <c r="O204" s="2"/>
    </row>
    <row r="205" ht="19.5" customHeight="1">
      <c r="A205" s="2" t="s">
        <v>372</v>
      </c>
      <c r="B205" s="2" t="s">
        <v>370</v>
      </c>
      <c r="C205" s="3">
        <v>1965.0</v>
      </c>
      <c r="D205" s="4">
        <v>44838.0</v>
      </c>
      <c r="E205" s="5">
        <v>2270003.0</v>
      </c>
      <c r="F205" s="5">
        <v>502002.0</v>
      </c>
      <c r="G205" s="2" t="s">
        <v>17</v>
      </c>
      <c r="H205" s="2" t="s">
        <v>18</v>
      </c>
      <c r="I205" s="2" t="s">
        <v>19</v>
      </c>
      <c r="J205" s="2" t="s">
        <v>265</v>
      </c>
      <c r="K205" s="2" t="s">
        <v>266</v>
      </c>
      <c r="L205" s="2" t="s">
        <v>41</v>
      </c>
      <c r="M205" s="2" t="s">
        <v>31</v>
      </c>
      <c r="N205" s="2" t="s">
        <v>24</v>
      </c>
      <c r="O205" s="2"/>
    </row>
    <row r="206" ht="19.5" customHeight="1">
      <c r="A206" s="2" t="s">
        <v>373</v>
      </c>
      <c r="B206" s="2" t="s">
        <v>370</v>
      </c>
      <c r="C206" s="3">
        <v>1965.0</v>
      </c>
      <c r="D206" s="4">
        <v>44838.0</v>
      </c>
      <c r="E206" s="5">
        <v>2270003.0</v>
      </c>
      <c r="F206" s="5">
        <v>502032.0</v>
      </c>
      <c r="G206" s="2" t="s">
        <v>141</v>
      </c>
      <c r="H206" s="2" t="s">
        <v>18</v>
      </c>
      <c r="I206" s="2" t="s">
        <v>19</v>
      </c>
      <c r="J206" s="2" t="s">
        <v>142</v>
      </c>
      <c r="K206" s="2" t="s">
        <v>141</v>
      </c>
      <c r="L206" s="2" t="s">
        <v>143</v>
      </c>
      <c r="M206" s="2" t="s">
        <v>31</v>
      </c>
      <c r="N206" s="2" t="s">
        <v>24</v>
      </c>
      <c r="O206" s="2"/>
    </row>
    <row r="207" ht="19.5" customHeight="1">
      <c r="A207" s="2" t="s">
        <v>374</v>
      </c>
      <c r="B207" s="2" t="s">
        <v>375</v>
      </c>
      <c r="C207" s="3">
        <v>628.23</v>
      </c>
      <c r="D207" s="4">
        <v>44851.0</v>
      </c>
      <c r="E207" s="5">
        <v>2270003.0</v>
      </c>
      <c r="F207" s="5">
        <v>502002.0</v>
      </c>
      <c r="G207" s="2" t="s">
        <v>17</v>
      </c>
      <c r="H207" s="2" t="s">
        <v>18</v>
      </c>
      <c r="I207" s="2" t="s">
        <v>19</v>
      </c>
      <c r="J207" s="2" t="s">
        <v>270</v>
      </c>
      <c r="K207" s="2" t="s">
        <v>271</v>
      </c>
      <c r="L207" s="2" t="s">
        <v>272</v>
      </c>
      <c r="M207" s="2" t="s">
        <v>31</v>
      </c>
      <c r="N207" s="2" t="s">
        <v>24</v>
      </c>
      <c r="O207" s="2"/>
    </row>
    <row r="208" ht="19.5" customHeight="1">
      <c r="A208" s="2" t="s">
        <v>376</v>
      </c>
      <c r="B208" s="2" t="s">
        <v>375</v>
      </c>
      <c r="C208" s="3">
        <v>628.23</v>
      </c>
      <c r="D208" s="4">
        <v>44851.0</v>
      </c>
      <c r="E208" s="5">
        <v>2270003.0</v>
      </c>
      <c r="F208" s="5">
        <v>502002.0</v>
      </c>
      <c r="G208" s="2" t="s">
        <v>17</v>
      </c>
      <c r="H208" s="2" t="s">
        <v>18</v>
      </c>
      <c r="I208" s="2" t="s">
        <v>19</v>
      </c>
      <c r="J208" s="2" t="s">
        <v>270</v>
      </c>
      <c r="K208" s="2" t="s">
        <v>271</v>
      </c>
      <c r="L208" s="2" t="s">
        <v>272</v>
      </c>
      <c r="M208" s="2" t="s">
        <v>31</v>
      </c>
      <c r="N208" s="2" t="s">
        <v>24</v>
      </c>
      <c r="O208" s="2"/>
    </row>
    <row r="209" ht="19.5" customHeight="1">
      <c r="A209" s="2" t="s">
        <v>377</v>
      </c>
      <c r="B209" s="2" t="s">
        <v>375</v>
      </c>
      <c r="C209" s="3">
        <v>631.38</v>
      </c>
      <c r="D209" s="4">
        <v>44851.0</v>
      </c>
      <c r="E209" s="5">
        <v>2270003.0</v>
      </c>
      <c r="F209" s="5">
        <v>502002.0</v>
      </c>
      <c r="G209" s="2" t="s">
        <v>17</v>
      </c>
      <c r="H209" s="2" t="s">
        <v>18</v>
      </c>
      <c r="I209" s="2" t="s">
        <v>19</v>
      </c>
      <c r="J209" s="2" t="s">
        <v>270</v>
      </c>
      <c r="K209" s="2" t="s">
        <v>271</v>
      </c>
      <c r="L209" s="2" t="s">
        <v>272</v>
      </c>
      <c r="M209" s="2" t="s">
        <v>31</v>
      </c>
      <c r="N209" s="2" t="s">
        <v>24</v>
      </c>
      <c r="O209" s="2"/>
    </row>
    <row r="210" ht="19.5" customHeight="1">
      <c r="A210" s="2" t="s">
        <v>378</v>
      </c>
      <c r="B210" s="2" t="s">
        <v>375</v>
      </c>
      <c r="C210" s="3">
        <v>631.38</v>
      </c>
      <c r="D210" s="4">
        <v>44851.0</v>
      </c>
      <c r="E210" s="5">
        <v>2270003.0</v>
      </c>
      <c r="F210" s="5">
        <v>502002.0</v>
      </c>
      <c r="G210" s="2" t="s">
        <v>17</v>
      </c>
      <c r="H210" s="2" t="s">
        <v>18</v>
      </c>
      <c r="I210" s="2" t="s">
        <v>19</v>
      </c>
      <c r="J210" s="2" t="s">
        <v>270</v>
      </c>
      <c r="K210" s="2" t="s">
        <v>271</v>
      </c>
      <c r="L210" s="2" t="s">
        <v>272</v>
      </c>
      <c r="M210" s="2" t="s">
        <v>31</v>
      </c>
      <c r="N210" s="2" t="s">
        <v>24</v>
      </c>
      <c r="O210" s="2"/>
    </row>
    <row r="211" ht="19.5" customHeight="1">
      <c r="A211" s="2" t="s">
        <v>379</v>
      </c>
      <c r="B211" s="2" t="s">
        <v>375</v>
      </c>
      <c r="C211" s="3">
        <v>631.38</v>
      </c>
      <c r="D211" s="4">
        <v>44851.0</v>
      </c>
      <c r="E211" s="5">
        <v>2270003.0</v>
      </c>
      <c r="F211" s="5">
        <v>502002.0</v>
      </c>
      <c r="G211" s="2" t="s">
        <v>17</v>
      </c>
      <c r="H211" s="2" t="s">
        <v>18</v>
      </c>
      <c r="I211" s="2" t="s">
        <v>19</v>
      </c>
      <c r="J211" s="2" t="s">
        <v>270</v>
      </c>
      <c r="K211" s="2" t="s">
        <v>271</v>
      </c>
      <c r="L211" s="2" t="s">
        <v>272</v>
      </c>
      <c r="M211" s="2" t="s">
        <v>31</v>
      </c>
      <c r="N211" s="2" t="s">
        <v>24</v>
      </c>
      <c r="O211" s="2"/>
    </row>
    <row r="212" ht="19.5" customHeight="1">
      <c r="A212" s="2" t="s">
        <v>380</v>
      </c>
      <c r="B212" s="2" t="s">
        <v>375</v>
      </c>
      <c r="C212" s="3">
        <v>631.38</v>
      </c>
      <c r="D212" s="4">
        <v>44851.0</v>
      </c>
      <c r="E212" s="5">
        <v>2270003.0</v>
      </c>
      <c r="F212" s="5">
        <v>502002.0</v>
      </c>
      <c r="G212" s="2" t="s">
        <v>17</v>
      </c>
      <c r="H212" s="2" t="s">
        <v>18</v>
      </c>
      <c r="I212" s="2" t="s">
        <v>19</v>
      </c>
      <c r="J212" s="2" t="s">
        <v>270</v>
      </c>
      <c r="K212" s="2" t="s">
        <v>271</v>
      </c>
      <c r="L212" s="2" t="s">
        <v>272</v>
      </c>
      <c r="M212" s="2" t="s">
        <v>31</v>
      </c>
      <c r="N212" s="2" t="s">
        <v>24</v>
      </c>
      <c r="O212" s="2"/>
    </row>
    <row r="213" ht="19.5" customHeight="1">
      <c r="A213" s="2" t="s">
        <v>381</v>
      </c>
      <c r="B213" s="2" t="s">
        <v>382</v>
      </c>
      <c r="C213" s="3">
        <v>1676.09</v>
      </c>
      <c r="D213" s="4">
        <v>44858.0</v>
      </c>
      <c r="E213" s="5">
        <v>2270003.0</v>
      </c>
      <c r="F213" s="5">
        <v>502002.0</v>
      </c>
      <c r="G213" s="2" t="s">
        <v>17</v>
      </c>
      <c r="H213" s="2" t="s">
        <v>18</v>
      </c>
      <c r="I213" s="2" t="s">
        <v>19</v>
      </c>
      <c r="J213" s="2" t="s">
        <v>265</v>
      </c>
      <c r="K213" s="2" t="s">
        <v>266</v>
      </c>
      <c r="L213" s="2" t="s">
        <v>41</v>
      </c>
      <c r="M213" s="2" t="s">
        <v>31</v>
      </c>
      <c r="N213" s="2" t="s">
        <v>24</v>
      </c>
      <c r="O213" s="2"/>
    </row>
    <row r="214" ht="19.5" customHeight="1">
      <c r="A214" s="2" t="s">
        <v>383</v>
      </c>
      <c r="B214" s="2" t="s">
        <v>382</v>
      </c>
      <c r="C214" s="3">
        <v>1676.09</v>
      </c>
      <c r="D214" s="4">
        <v>44858.0</v>
      </c>
      <c r="E214" s="5">
        <v>2270003.0</v>
      </c>
      <c r="F214" s="5">
        <v>502002.0</v>
      </c>
      <c r="G214" s="2" t="s">
        <v>17</v>
      </c>
      <c r="H214" s="2" t="s">
        <v>18</v>
      </c>
      <c r="I214" s="2" t="s">
        <v>19</v>
      </c>
      <c r="J214" s="2" t="s">
        <v>51</v>
      </c>
      <c r="K214" s="2" t="s">
        <v>52</v>
      </c>
      <c r="L214" s="2" t="s">
        <v>53</v>
      </c>
      <c r="M214" s="2" t="s">
        <v>31</v>
      </c>
      <c r="N214" s="2" t="s">
        <v>24</v>
      </c>
      <c r="O214" s="2"/>
    </row>
    <row r="215" ht="19.5" customHeight="1">
      <c r="A215" s="2" t="s">
        <v>384</v>
      </c>
      <c r="B215" s="2" t="s">
        <v>382</v>
      </c>
      <c r="C215" s="3">
        <v>1676.09</v>
      </c>
      <c r="D215" s="4">
        <v>44858.0</v>
      </c>
      <c r="E215" s="5">
        <v>2270003.0</v>
      </c>
      <c r="F215" s="5">
        <v>501003.0</v>
      </c>
      <c r="G215" s="2" t="s">
        <v>345</v>
      </c>
      <c r="H215" s="2" t="s">
        <v>18</v>
      </c>
      <c r="I215" s="2" t="s">
        <v>19</v>
      </c>
      <c r="J215" s="2" t="s">
        <v>270</v>
      </c>
      <c r="K215" s="2" t="s">
        <v>271</v>
      </c>
      <c r="L215" s="2" t="s">
        <v>272</v>
      </c>
      <c r="M215" s="2" t="s">
        <v>31</v>
      </c>
      <c r="N215" s="2" t="s">
        <v>385</v>
      </c>
      <c r="O215" s="2"/>
    </row>
    <row r="216" ht="19.5" customHeight="1">
      <c r="A216" s="2" t="s">
        <v>386</v>
      </c>
      <c r="B216" s="2" t="s">
        <v>382</v>
      </c>
      <c r="C216" s="3">
        <v>1676.09</v>
      </c>
      <c r="D216" s="4">
        <v>44858.0</v>
      </c>
      <c r="E216" s="5">
        <v>2270003.0</v>
      </c>
      <c r="F216" s="5">
        <v>502002.0</v>
      </c>
      <c r="G216" s="2" t="s">
        <v>17</v>
      </c>
      <c r="H216" s="2" t="s">
        <v>18</v>
      </c>
      <c r="I216" s="2" t="s">
        <v>19</v>
      </c>
      <c r="J216" s="2" t="s">
        <v>51</v>
      </c>
      <c r="K216" s="2" t="s">
        <v>52</v>
      </c>
      <c r="L216" s="2" t="s">
        <v>53</v>
      </c>
      <c r="M216" s="2" t="s">
        <v>31</v>
      </c>
      <c r="N216" s="2" t="s">
        <v>24</v>
      </c>
      <c r="O216" s="2"/>
    </row>
    <row r="217" ht="19.5" customHeight="1">
      <c r="A217" s="2" t="s">
        <v>387</v>
      </c>
      <c r="B217" s="2" t="s">
        <v>382</v>
      </c>
      <c r="C217" s="3">
        <v>1676.09</v>
      </c>
      <c r="D217" s="4">
        <v>44858.0</v>
      </c>
      <c r="E217" s="5">
        <v>2270003.0</v>
      </c>
      <c r="F217" s="5">
        <v>502002.0</v>
      </c>
      <c r="G217" s="2" t="s">
        <v>17</v>
      </c>
      <c r="H217" s="2" t="s">
        <v>18</v>
      </c>
      <c r="I217" s="2" t="s">
        <v>19</v>
      </c>
      <c r="J217" s="2" t="s">
        <v>51</v>
      </c>
      <c r="K217" s="2" t="s">
        <v>52</v>
      </c>
      <c r="L217" s="2" t="s">
        <v>53</v>
      </c>
      <c r="M217" s="2" t="s">
        <v>31</v>
      </c>
      <c r="N217" s="2" t="s">
        <v>24</v>
      </c>
      <c r="O217" s="2"/>
    </row>
    <row r="218" ht="19.5" customHeight="1">
      <c r="A218" s="2" t="s">
        <v>388</v>
      </c>
      <c r="B218" s="2" t="s">
        <v>382</v>
      </c>
      <c r="C218" s="3">
        <v>1676.09</v>
      </c>
      <c r="D218" s="4">
        <v>44858.0</v>
      </c>
      <c r="E218" s="5">
        <v>2270003.0</v>
      </c>
      <c r="F218" s="5">
        <v>502002.0</v>
      </c>
      <c r="G218" s="2" t="s">
        <v>17</v>
      </c>
      <c r="H218" s="2" t="s">
        <v>18</v>
      </c>
      <c r="I218" s="2" t="s">
        <v>19</v>
      </c>
      <c r="J218" s="2" t="s">
        <v>294</v>
      </c>
      <c r="K218" s="2" t="s">
        <v>295</v>
      </c>
      <c r="L218" s="2" t="s">
        <v>296</v>
      </c>
      <c r="M218" s="2" t="s">
        <v>31</v>
      </c>
      <c r="N218" s="2" t="s">
        <v>24</v>
      </c>
      <c r="O218" s="2"/>
    </row>
    <row r="219" ht="19.5" customHeight="1">
      <c r="A219" s="2" t="s">
        <v>389</v>
      </c>
      <c r="B219" s="2" t="s">
        <v>382</v>
      </c>
      <c r="C219" s="3">
        <v>1676.09</v>
      </c>
      <c r="D219" s="4">
        <v>44858.0</v>
      </c>
      <c r="E219" s="5">
        <v>2270003.0</v>
      </c>
      <c r="F219" s="5">
        <v>502002.0</v>
      </c>
      <c r="G219" s="2" t="s">
        <v>17</v>
      </c>
      <c r="H219" s="2" t="s">
        <v>18</v>
      </c>
      <c r="I219" s="2" t="s">
        <v>19</v>
      </c>
      <c r="J219" s="2" t="s">
        <v>51</v>
      </c>
      <c r="K219" s="2" t="s">
        <v>52</v>
      </c>
      <c r="L219" s="2" t="s">
        <v>53</v>
      </c>
      <c r="M219" s="2" t="s">
        <v>31</v>
      </c>
      <c r="N219" s="2" t="s">
        <v>24</v>
      </c>
      <c r="O219" s="2"/>
    </row>
    <row r="220" ht="19.5" customHeight="1">
      <c r="A220" s="2" t="s">
        <v>390</v>
      </c>
      <c r="B220" s="2" t="s">
        <v>382</v>
      </c>
      <c r="C220" s="3">
        <v>1676.09</v>
      </c>
      <c r="D220" s="4">
        <v>44858.0</v>
      </c>
      <c r="E220" s="5">
        <v>2270003.0</v>
      </c>
      <c r="F220" s="5">
        <v>502002.0</v>
      </c>
      <c r="G220" s="2" t="s">
        <v>17</v>
      </c>
      <c r="H220" s="2" t="s">
        <v>18</v>
      </c>
      <c r="I220" s="2" t="s">
        <v>19</v>
      </c>
      <c r="J220" s="2" t="s">
        <v>51</v>
      </c>
      <c r="K220" s="2" t="s">
        <v>52</v>
      </c>
      <c r="L220" s="2" t="s">
        <v>53</v>
      </c>
      <c r="M220" s="2" t="s">
        <v>31</v>
      </c>
      <c r="N220" s="2" t="s">
        <v>24</v>
      </c>
      <c r="O220" s="2"/>
    </row>
    <row r="221" ht="19.5" customHeight="1">
      <c r="A221" s="2" t="s">
        <v>391</v>
      </c>
      <c r="B221" s="2" t="s">
        <v>382</v>
      </c>
      <c r="C221" s="3">
        <v>1676.09</v>
      </c>
      <c r="D221" s="4">
        <v>44858.0</v>
      </c>
      <c r="E221" s="5">
        <v>2270003.0</v>
      </c>
      <c r="F221" s="5">
        <v>502002.0</v>
      </c>
      <c r="G221" s="2" t="s">
        <v>17</v>
      </c>
      <c r="H221" s="2" t="s">
        <v>18</v>
      </c>
      <c r="I221" s="2" t="s">
        <v>19</v>
      </c>
      <c r="J221" s="2" t="s">
        <v>265</v>
      </c>
      <c r="K221" s="2" t="s">
        <v>266</v>
      </c>
      <c r="L221" s="2" t="s">
        <v>41</v>
      </c>
      <c r="M221" s="2" t="s">
        <v>31</v>
      </c>
      <c r="N221" s="2" t="s">
        <v>24</v>
      </c>
      <c r="O221" s="2"/>
    </row>
    <row r="222" ht="19.5" customHeight="1">
      <c r="A222" s="2" t="s">
        <v>392</v>
      </c>
      <c r="B222" s="2" t="s">
        <v>382</v>
      </c>
      <c r="C222" s="3">
        <v>1676.09</v>
      </c>
      <c r="D222" s="4">
        <v>44858.0</v>
      </c>
      <c r="E222" s="5">
        <v>2270003.0</v>
      </c>
      <c r="F222" s="5">
        <v>502002.0</v>
      </c>
      <c r="G222" s="2" t="s">
        <v>17</v>
      </c>
      <c r="H222" s="2" t="s">
        <v>18</v>
      </c>
      <c r="I222" s="2" t="s">
        <v>19</v>
      </c>
      <c r="J222" s="2" t="s">
        <v>265</v>
      </c>
      <c r="K222" s="2" t="s">
        <v>266</v>
      </c>
      <c r="L222" s="2" t="s">
        <v>41</v>
      </c>
      <c r="M222" s="2" t="s">
        <v>31</v>
      </c>
      <c r="N222" s="2" t="s">
        <v>24</v>
      </c>
      <c r="O222" s="2"/>
    </row>
    <row r="223" ht="19.5" customHeight="1">
      <c r="A223" s="2" t="s">
        <v>393</v>
      </c>
      <c r="B223" s="2" t="s">
        <v>382</v>
      </c>
      <c r="C223" s="3">
        <v>1676.09</v>
      </c>
      <c r="D223" s="4">
        <v>44858.0</v>
      </c>
      <c r="E223" s="5">
        <v>2270003.0</v>
      </c>
      <c r="F223" s="5">
        <v>502002.0</v>
      </c>
      <c r="G223" s="2" t="s">
        <v>17</v>
      </c>
      <c r="H223" s="2" t="s">
        <v>18</v>
      </c>
      <c r="I223" s="2" t="s">
        <v>19</v>
      </c>
      <c r="J223" s="2" t="s">
        <v>111</v>
      </c>
      <c r="K223" s="2" t="s">
        <v>112</v>
      </c>
      <c r="L223" s="2" t="s">
        <v>113</v>
      </c>
      <c r="M223" s="2" t="s">
        <v>31</v>
      </c>
      <c r="N223" s="2" t="s">
        <v>24</v>
      </c>
      <c r="O223" s="2"/>
    </row>
    <row r="224" ht="19.5" customHeight="1">
      <c r="A224" s="2" t="s">
        <v>394</v>
      </c>
      <c r="B224" s="2" t="s">
        <v>382</v>
      </c>
      <c r="C224" s="3">
        <v>1676.09</v>
      </c>
      <c r="D224" s="4">
        <v>44858.0</v>
      </c>
      <c r="E224" s="5">
        <v>2270003.0</v>
      </c>
      <c r="F224" s="5">
        <v>502002.0</v>
      </c>
      <c r="G224" s="2" t="s">
        <v>17</v>
      </c>
      <c r="H224" s="2" t="s">
        <v>18</v>
      </c>
      <c r="I224" s="2" t="s">
        <v>19</v>
      </c>
      <c r="J224" s="2" t="s">
        <v>294</v>
      </c>
      <c r="K224" s="2" t="s">
        <v>295</v>
      </c>
      <c r="L224" s="2" t="s">
        <v>296</v>
      </c>
      <c r="M224" s="2" t="s">
        <v>31</v>
      </c>
      <c r="N224" s="2" t="s">
        <v>24</v>
      </c>
      <c r="O224" s="2"/>
    </row>
    <row r="225" ht="19.5" customHeight="1">
      <c r="A225" s="2" t="s">
        <v>395</v>
      </c>
      <c r="B225" s="2" t="s">
        <v>375</v>
      </c>
      <c r="C225" s="3">
        <v>631.38</v>
      </c>
      <c r="D225" s="4">
        <v>44858.0</v>
      </c>
      <c r="E225" s="5">
        <v>2270003.0</v>
      </c>
      <c r="F225" s="5">
        <v>502002.0</v>
      </c>
      <c r="G225" s="2" t="s">
        <v>17</v>
      </c>
      <c r="H225" s="2" t="s">
        <v>18</v>
      </c>
      <c r="I225" s="2" t="s">
        <v>19</v>
      </c>
      <c r="J225" s="2" t="s">
        <v>270</v>
      </c>
      <c r="K225" s="2" t="s">
        <v>271</v>
      </c>
      <c r="L225" s="2" t="s">
        <v>272</v>
      </c>
      <c r="M225" s="2" t="s">
        <v>31</v>
      </c>
      <c r="N225" s="2" t="s">
        <v>24</v>
      </c>
      <c r="O225" s="2"/>
    </row>
    <row r="226" ht="19.5" customHeight="1">
      <c r="A226" s="2" t="s">
        <v>396</v>
      </c>
      <c r="B226" s="2" t="s">
        <v>375</v>
      </c>
      <c r="C226" s="3">
        <v>631.38</v>
      </c>
      <c r="D226" s="4">
        <v>44858.0</v>
      </c>
      <c r="E226" s="5">
        <v>2270003.0</v>
      </c>
      <c r="F226" s="5">
        <v>502002.0</v>
      </c>
      <c r="G226" s="2" t="s">
        <v>17</v>
      </c>
      <c r="H226" s="2" t="s">
        <v>18</v>
      </c>
      <c r="I226" s="2" t="s">
        <v>19</v>
      </c>
      <c r="J226" s="2" t="s">
        <v>270</v>
      </c>
      <c r="K226" s="2" t="s">
        <v>271</v>
      </c>
      <c r="L226" s="2" t="s">
        <v>272</v>
      </c>
      <c r="M226" s="2" t="s">
        <v>31</v>
      </c>
      <c r="N226" s="2" t="s">
        <v>24</v>
      </c>
      <c r="O226" s="2"/>
    </row>
    <row r="227" ht="19.5" customHeight="1">
      <c r="A227" s="2" t="s">
        <v>397</v>
      </c>
      <c r="B227" s="2" t="s">
        <v>375</v>
      </c>
      <c r="C227" s="3">
        <v>631.38</v>
      </c>
      <c r="D227" s="4">
        <v>44858.0</v>
      </c>
      <c r="E227" s="5">
        <v>2270003.0</v>
      </c>
      <c r="F227" s="5">
        <v>502002.0</v>
      </c>
      <c r="G227" s="2" t="s">
        <v>17</v>
      </c>
      <c r="H227" s="2" t="s">
        <v>18</v>
      </c>
      <c r="I227" s="2" t="s">
        <v>19</v>
      </c>
      <c r="J227" s="2" t="s">
        <v>270</v>
      </c>
      <c r="K227" s="2" t="s">
        <v>271</v>
      </c>
      <c r="L227" s="2" t="s">
        <v>272</v>
      </c>
      <c r="M227" s="2" t="s">
        <v>31</v>
      </c>
      <c r="N227" s="2" t="s">
        <v>24</v>
      </c>
      <c r="O227" s="2"/>
    </row>
    <row r="228" ht="19.5" customHeight="1">
      <c r="A228" s="2" t="s">
        <v>398</v>
      </c>
      <c r="B228" s="2" t="s">
        <v>375</v>
      </c>
      <c r="C228" s="3">
        <v>631.38</v>
      </c>
      <c r="D228" s="4">
        <v>44858.0</v>
      </c>
      <c r="E228" s="5">
        <v>2270003.0</v>
      </c>
      <c r="F228" s="5">
        <v>502002.0</v>
      </c>
      <c r="G228" s="2" t="s">
        <v>17</v>
      </c>
      <c r="H228" s="2" t="s">
        <v>18</v>
      </c>
      <c r="I228" s="2" t="s">
        <v>19</v>
      </c>
      <c r="J228" s="2" t="s">
        <v>270</v>
      </c>
      <c r="K228" s="2" t="s">
        <v>271</v>
      </c>
      <c r="L228" s="2" t="s">
        <v>272</v>
      </c>
      <c r="M228" s="2" t="s">
        <v>31</v>
      </c>
      <c r="N228" s="2" t="s">
        <v>24</v>
      </c>
      <c r="O228" s="2"/>
    </row>
    <row r="229" ht="19.5" customHeight="1">
      <c r="A229" s="2" t="s">
        <v>399</v>
      </c>
      <c r="B229" s="2" t="s">
        <v>375</v>
      </c>
      <c r="C229" s="3">
        <v>631.38</v>
      </c>
      <c r="D229" s="4">
        <v>44858.0</v>
      </c>
      <c r="E229" s="5">
        <v>2270003.0</v>
      </c>
      <c r="F229" s="5">
        <v>502002.0</v>
      </c>
      <c r="G229" s="2" t="s">
        <v>17</v>
      </c>
      <c r="H229" s="2" t="s">
        <v>18</v>
      </c>
      <c r="I229" s="2" t="s">
        <v>19</v>
      </c>
      <c r="J229" s="2" t="s">
        <v>270</v>
      </c>
      <c r="K229" s="2" t="s">
        <v>271</v>
      </c>
      <c r="L229" s="2" t="s">
        <v>272</v>
      </c>
      <c r="M229" s="2" t="s">
        <v>31</v>
      </c>
      <c r="N229" s="2" t="s">
        <v>24</v>
      </c>
      <c r="O229" s="2"/>
    </row>
    <row r="230" ht="19.5" customHeight="1">
      <c r="A230" s="2" t="s">
        <v>400</v>
      </c>
      <c r="B230" s="2" t="s">
        <v>268</v>
      </c>
      <c r="C230" s="3">
        <v>380.0</v>
      </c>
      <c r="D230" s="4">
        <v>44858.0</v>
      </c>
      <c r="E230" s="5">
        <v>2270003.0</v>
      </c>
      <c r="F230" s="5">
        <v>502002.0</v>
      </c>
      <c r="G230" s="2" t="s">
        <v>17</v>
      </c>
      <c r="H230" s="2" t="s">
        <v>18</v>
      </c>
      <c r="I230" s="2" t="s">
        <v>19</v>
      </c>
      <c r="J230" s="2" t="s">
        <v>68</v>
      </c>
      <c r="K230" s="2" t="s">
        <v>69</v>
      </c>
      <c r="L230" s="2" t="s">
        <v>70</v>
      </c>
      <c r="M230" s="2" t="s">
        <v>31</v>
      </c>
      <c r="N230" s="2" t="s">
        <v>24</v>
      </c>
      <c r="O230" s="2"/>
    </row>
    <row r="231" ht="19.5" customHeight="1">
      <c r="A231" s="2" t="s">
        <v>401</v>
      </c>
      <c r="B231" s="6" t="s">
        <v>402</v>
      </c>
      <c r="C231" s="3">
        <v>2849.0</v>
      </c>
      <c r="D231" s="4">
        <v>44861.0</v>
      </c>
      <c r="E231" s="5">
        <v>2270003.0</v>
      </c>
      <c r="F231" s="5">
        <v>502002.0</v>
      </c>
      <c r="G231" s="2" t="s">
        <v>17</v>
      </c>
      <c r="H231" s="2" t="s">
        <v>403</v>
      </c>
      <c r="I231" s="2" t="s">
        <v>404</v>
      </c>
      <c r="J231" s="2" t="s">
        <v>353</v>
      </c>
      <c r="K231" s="2" t="s">
        <v>354</v>
      </c>
      <c r="L231" s="2" t="s">
        <v>65</v>
      </c>
      <c r="M231" s="2" t="s">
        <v>31</v>
      </c>
      <c r="N231" s="2" t="s">
        <v>24</v>
      </c>
      <c r="O231" s="2"/>
    </row>
    <row r="232" ht="19.5" customHeight="1">
      <c r="A232" s="2" t="s">
        <v>405</v>
      </c>
      <c r="B232" s="6" t="s">
        <v>402</v>
      </c>
      <c r="C232" s="3">
        <v>2849.0</v>
      </c>
      <c r="D232" s="4">
        <v>44861.0</v>
      </c>
      <c r="E232" s="5">
        <v>2270003.0</v>
      </c>
      <c r="F232" s="5">
        <v>502002.0</v>
      </c>
      <c r="G232" s="2" t="s">
        <v>17</v>
      </c>
      <c r="H232" s="2" t="s">
        <v>403</v>
      </c>
      <c r="I232" s="2" t="s">
        <v>404</v>
      </c>
      <c r="J232" s="2" t="s">
        <v>353</v>
      </c>
      <c r="K232" s="2" t="s">
        <v>354</v>
      </c>
      <c r="L232" s="2" t="s">
        <v>65</v>
      </c>
      <c r="M232" s="2" t="s">
        <v>31</v>
      </c>
      <c r="N232" s="2" t="s">
        <v>24</v>
      </c>
      <c r="O232" s="2"/>
    </row>
    <row r="233" ht="19.5" customHeight="1">
      <c r="A233" s="2" t="s">
        <v>406</v>
      </c>
      <c r="B233" s="6" t="s">
        <v>402</v>
      </c>
      <c r="C233" s="3">
        <v>2849.0</v>
      </c>
      <c r="D233" s="4">
        <v>44861.0</v>
      </c>
      <c r="E233" s="5">
        <v>2270003.0</v>
      </c>
      <c r="F233" s="5">
        <v>502002.0</v>
      </c>
      <c r="G233" s="2" t="s">
        <v>17</v>
      </c>
      <c r="H233" s="2" t="s">
        <v>403</v>
      </c>
      <c r="I233" s="2" t="s">
        <v>404</v>
      </c>
      <c r="J233" s="2" t="s">
        <v>20</v>
      </c>
      <c r="K233" s="2" t="s">
        <v>21</v>
      </c>
      <c r="L233" s="2" t="s">
        <v>22</v>
      </c>
      <c r="M233" s="2" t="s">
        <v>31</v>
      </c>
      <c r="N233" s="2" t="s">
        <v>24</v>
      </c>
      <c r="O233" s="2"/>
    </row>
    <row r="234" ht="19.5" customHeight="1">
      <c r="A234" s="2" t="s">
        <v>407</v>
      </c>
      <c r="B234" s="2" t="s">
        <v>408</v>
      </c>
      <c r="C234" s="3">
        <v>140.0</v>
      </c>
      <c r="D234" s="4">
        <v>44872.0</v>
      </c>
      <c r="E234" s="5">
        <v>2270003.0</v>
      </c>
      <c r="F234" s="5">
        <v>502002.0</v>
      </c>
      <c r="G234" s="2" t="s">
        <v>17</v>
      </c>
      <c r="H234" s="2" t="s">
        <v>18</v>
      </c>
      <c r="I234" s="2" t="s">
        <v>19</v>
      </c>
      <c r="J234" s="2" t="s">
        <v>20</v>
      </c>
      <c r="K234" s="2" t="s">
        <v>21</v>
      </c>
      <c r="L234" s="2" t="s">
        <v>22</v>
      </c>
      <c r="M234" s="2" t="s">
        <v>31</v>
      </c>
      <c r="N234" s="2" t="s">
        <v>24</v>
      </c>
      <c r="O234" s="2"/>
    </row>
    <row r="235" ht="19.5" customHeight="1">
      <c r="A235" s="2" t="s">
        <v>409</v>
      </c>
      <c r="B235" s="2" t="s">
        <v>408</v>
      </c>
      <c r="C235" s="3">
        <v>140.0</v>
      </c>
      <c r="D235" s="4">
        <v>44872.0</v>
      </c>
      <c r="E235" s="5">
        <v>2270003.0</v>
      </c>
      <c r="F235" s="5">
        <v>502002.0</v>
      </c>
      <c r="G235" s="2" t="s">
        <v>17</v>
      </c>
      <c r="H235" s="2" t="s">
        <v>18</v>
      </c>
      <c r="I235" s="2" t="s">
        <v>19</v>
      </c>
      <c r="J235" s="2" t="s">
        <v>353</v>
      </c>
      <c r="K235" s="2" t="s">
        <v>354</v>
      </c>
      <c r="L235" s="2" t="s">
        <v>65</v>
      </c>
      <c r="M235" s="2" t="s">
        <v>31</v>
      </c>
      <c r="N235" s="2" t="s">
        <v>24</v>
      </c>
      <c r="O235" s="2"/>
    </row>
    <row r="236" ht="19.5" customHeight="1">
      <c r="A236" s="2" t="s">
        <v>410</v>
      </c>
      <c r="B236" s="2" t="s">
        <v>408</v>
      </c>
      <c r="C236" s="3">
        <v>140.0</v>
      </c>
      <c r="D236" s="4">
        <v>44872.0</v>
      </c>
      <c r="E236" s="5">
        <v>2270003.0</v>
      </c>
      <c r="F236" s="5">
        <v>502002.0</v>
      </c>
      <c r="G236" s="2" t="s">
        <v>17</v>
      </c>
      <c r="H236" s="2" t="s">
        <v>18</v>
      </c>
      <c r="I236" s="2" t="s">
        <v>19</v>
      </c>
      <c r="J236" s="2" t="s">
        <v>353</v>
      </c>
      <c r="K236" s="2" t="s">
        <v>354</v>
      </c>
      <c r="L236" s="2" t="s">
        <v>65</v>
      </c>
      <c r="M236" s="2" t="s">
        <v>31</v>
      </c>
      <c r="N236" s="2" t="s">
        <v>24</v>
      </c>
      <c r="O236" s="2"/>
    </row>
    <row r="237" ht="19.5" customHeight="1">
      <c r="A237" s="2" t="s">
        <v>411</v>
      </c>
      <c r="B237" s="2" t="s">
        <v>412</v>
      </c>
      <c r="C237" s="3">
        <v>2731.0</v>
      </c>
      <c r="D237" s="4">
        <v>44873.0</v>
      </c>
      <c r="E237" s="5">
        <v>2270003.0</v>
      </c>
      <c r="F237" s="5">
        <v>500002.0</v>
      </c>
      <c r="G237" s="2" t="s">
        <v>77</v>
      </c>
      <c r="H237" s="2" t="s">
        <v>18</v>
      </c>
      <c r="I237" s="2" t="s">
        <v>19</v>
      </c>
      <c r="J237" s="2" t="s">
        <v>78</v>
      </c>
      <c r="K237" s="2" t="s">
        <v>79</v>
      </c>
      <c r="L237" s="2" t="s">
        <v>65</v>
      </c>
      <c r="M237" s="2" t="s">
        <v>31</v>
      </c>
      <c r="N237" s="2" t="s">
        <v>24</v>
      </c>
      <c r="O237" s="2"/>
    </row>
    <row r="238" ht="19.5" customHeight="1">
      <c r="A238" s="2" t="s">
        <v>413</v>
      </c>
      <c r="B238" s="2" t="s">
        <v>412</v>
      </c>
      <c r="C238" s="3">
        <v>2731.0</v>
      </c>
      <c r="D238" s="4">
        <v>44873.0</v>
      </c>
      <c r="E238" s="5">
        <v>2270003.0</v>
      </c>
      <c r="F238" s="5">
        <v>500002.0</v>
      </c>
      <c r="G238" s="2" t="s">
        <v>77</v>
      </c>
      <c r="H238" s="2" t="s">
        <v>18</v>
      </c>
      <c r="I238" s="2" t="s">
        <v>19</v>
      </c>
      <c r="J238" s="2" t="s">
        <v>78</v>
      </c>
      <c r="K238" s="2" t="s">
        <v>79</v>
      </c>
      <c r="L238" s="2" t="s">
        <v>65</v>
      </c>
      <c r="M238" s="2" t="s">
        <v>31</v>
      </c>
      <c r="N238" s="2" t="s">
        <v>24</v>
      </c>
      <c r="O238" s="2"/>
    </row>
    <row r="239" ht="19.5" customHeight="1">
      <c r="A239" s="2" t="s">
        <v>414</v>
      </c>
      <c r="B239" s="2" t="s">
        <v>412</v>
      </c>
      <c r="C239" s="3">
        <v>2731.0</v>
      </c>
      <c r="D239" s="4">
        <v>44873.0</v>
      </c>
      <c r="E239" s="5">
        <v>2270003.0</v>
      </c>
      <c r="F239" s="5">
        <v>500002.0</v>
      </c>
      <c r="G239" s="2" t="s">
        <v>77</v>
      </c>
      <c r="H239" s="2" t="s">
        <v>18</v>
      </c>
      <c r="I239" s="2" t="s">
        <v>19</v>
      </c>
      <c r="J239" s="2" t="s">
        <v>78</v>
      </c>
      <c r="K239" s="2" t="s">
        <v>79</v>
      </c>
      <c r="L239" s="2" t="s">
        <v>65</v>
      </c>
      <c r="M239" s="2" t="s">
        <v>31</v>
      </c>
      <c r="N239" s="2" t="s">
        <v>24</v>
      </c>
      <c r="O239" s="2"/>
    </row>
    <row r="240" ht="19.5" customHeight="1">
      <c r="A240" s="2" t="s">
        <v>415</v>
      </c>
      <c r="B240" s="2" t="s">
        <v>412</v>
      </c>
      <c r="C240" s="3">
        <v>2731.0</v>
      </c>
      <c r="D240" s="4">
        <v>44873.0</v>
      </c>
      <c r="E240" s="5">
        <v>2270003.0</v>
      </c>
      <c r="F240" s="5">
        <v>500002.0</v>
      </c>
      <c r="G240" s="2" t="s">
        <v>77</v>
      </c>
      <c r="H240" s="2" t="s">
        <v>18</v>
      </c>
      <c r="I240" s="2" t="s">
        <v>19</v>
      </c>
      <c r="J240" s="2" t="s">
        <v>78</v>
      </c>
      <c r="K240" s="2" t="s">
        <v>79</v>
      </c>
      <c r="L240" s="2" t="s">
        <v>65</v>
      </c>
      <c r="M240" s="2" t="s">
        <v>31</v>
      </c>
      <c r="N240" s="2" t="s">
        <v>24</v>
      </c>
      <c r="O240" s="2"/>
    </row>
    <row r="241" ht="19.5" customHeight="1">
      <c r="A241" s="2" t="s">
        <v>416</v>
      </c>
      <c r="B241" s="2" t="s">
        <v>412</v>
      </c>
      <c r="C241" s="3">
        <v>2731.0</v>
      </c>
      <c r="D241" s="4">
        <v>44873.0</v>
      </c>
      <c r="E241" s="5">
        <v>2270003.0</v>
      </c>
      <c r="F241" s="5">
        <v>500002.0</v>
      </c>
      <c r="G241" s="2" t="s">
        <v>77</v>
      </c>
      <c r="H241" s="2" t="s">
        <v>18</v>
      </c>
      <c r="I241" s="2" t="s">
        <v>19</v>
      </c>
      <c r="J241" s="2" t="s">
        <v>78</v>
      </c>
      <c r="K241" s="2" t="s">
        <v>79</v>
      </c>
      <c r="L241" s="2" t="s">
        <v>65</v>
      </c>
      <c r="M241" s="2" t="s">
        <v>31</v>
      </c>
      <c r="N241" s="2" t="s">
        <v>24</v>
      </c>
      <c r="O241" s="2"/>
    </row>
    <row r="242" ht="19.5" customHeight="1">
      <c r="A242" s="2" t="s">
        <v>417</v>
      </c>
      <c r="B242" s="2" t="s">
        <v>412</v>
      </c>
      <c r="C242" s="3">
        <v>2731.0</v>
      </c>
      <c r="D242" s="4">
        <v>44873.0</v>
      </c>
      <c r="E242" s="5">
        <v>2270003.0</v>
      </c>
      <c r="F242" s="5">
        <v>500002.0</v>
      </c>
      <c r="G242" s="2" t="s">
        <v>77</v>
      </c>
      <c r="H242" s="2" t="s">
        <v>18</v>
      </c>
      <c r="I242" s="2" t="s">
        <v>19</v>
      </c>
      <c r="J242" s="2" t="s">
        <v>78</v>
      </c>
      <c r="K242" s="2" t="s">
        <v>79</v>
      </c>
      <c r="L242" s="2" t="s">
        <v>65</v>
      </c>
      <c r="M242" s="2" t="s">
        <v>31</v>
      </c>
      <c r="N242" s="2" t="s">
        <v>24</v>
      </c>
      <c r="O242" s="2"/>
    </row>
    <row r="243" ht="19.5" customHeight="1">
      <c r="A243" s="2" t="s">
        <v>418</v>
      </c>
      <c r="B243" s="2" t="s">
        <v>412</v>
      </c>
      <c r="C243" s="3">
        <v>2731.0</v>
      </c>
      <c r="D243" s="4">
        <v>44873.0</v>
      </c>
      <c r="E243" s="5">
        <v>2270003.0</v>
      </c>
      <c r="F243" s="5">
        <v>500002.0</v>
      </c>
      <c r="G243" s="2" t="s">
        <v>77</v>
      </c>
      <c r="H243" s="2" t="s">
        <v>18</v>
      </c>
      <c r="I243" s="2" t="s">
        <v>19</v>
      </c>
      <c r="J243" s="2" t="s">
        <v>78</v>
      </c>
      <c r="K243" s="2" t="s">
        <v>79</v>
      </c>
      <c r="L243" s="2" t="s">
        <v>65</v>
      </c>
      <c r="M243" s="2" t="s">
        <v>31</v>
      </c>
      <c r="N243" s="2" t="s">
        <v>24</v>
      </c>
      <c r="O243" s="2"/>
    </row>
    <row r="244" ht="19.5" customHeight="1">
      <c r="A244" s="2" t="s">
        <v>419</v>
      </c>
      <c r="B244" s="2" t="s">
        <v>412</v>
      </c>
      <c r="C244" s="3">
        <v>2731.0</v>
      </c>
      <c r="D244" s="4">
        <v>44873.0</v>
      </c>
      <c r="E244" s="5">
        <v>2270003.0</v>
      </c>
      <c r="F244" s="5">
        <v>500002.0</v>
      </c>
      <c r="G244" s="2" t="s">
        <v>77</v>
      </c>
      <c r="H244" s="2" t="s">
        <v>18</v>
      </c>
      <c r="I244" s="2" t="s">
        <v>19</v>
      </c>
      <c r="J244" s="2" t="s">
        <v>78</v>
      </c>
      <c r="K244" s="2" t="s">
        <v>79</v>
      </c>
      <c r="L244" s="2" t="s">
        <v>65</v>
      </c>
      <c r="M244" s="2" t="s">
        <v>31</v>
      </c>
      <c r="N244" s="2" t="s">
        <v>24</v>
      </c>
      <c r="O244" s="2"/>
    </row>
    <row r="245" ht="19.5" customHeight="1">
      <c r="A245" s="2" t="s">
        <v>420</v>
      </c>
      <c r="B245" s="2" t="s">
        <v>412</v>
      </c>
      <c r="C245" s="3">
        <v>2731.0</v>
      </c>
      <c r="D245" s="4">
        <v>44873.0</v>
      </c>
      <c r="E245" s="5">
        <v>2270003.0</v>
      </c>
      <c r="F245" s="5">
        <v>500002.0</v>
      </c>
      <c r="G245" s="2" t="s">
        <v>77</v>
      </c>
      <c r="H245" s="2" t="s">
        <v>18</v>
      </c>
      <c r="I245" s="2" t="s">
        <v>19</v>
      </c>
      <c r="J245" s="2" t="s">
        <v>78</v>
      </c>
      <c r="K245" s="2" t="s">
        <v>79</v>
      </c>
      <c r="L245" s="2" t="s">
        <v>65</v>
      </c>
      <c r="M245" s="2" t="s">
        <v>31</v>
      </c>
      <c r="N245" s="2" t="s">
        <v>24</v>
      </c>
      <c r="O245" s="2"/>
    </row>
    <row r="246" ht="19.5" customHeight="1">
      <c r="A246" s="2" t="s">
        <v>421</v>
      </c>
      <c r="B246" s="2" t="s">
        <v>412</v>
      </c>
      <c r="C246" s="3">
        <v>2731.0</v>
      </c>
      <c r="D246" s="4">
        <v>44873.0</v>
      </c>
      <c r="E246" s="5">
        <v>2270003.0</v>
      </c>
      <c r="F246" s="5">
        <v>500002.0</v>
      </c>
      <c r="G246" s="2" t="s">
        <v>77</v>
      </c>
      <c r="H246" s="2" t="s">
        <v>18</v>
      </c>
      <c r="I246" s="2" t="s">
        <v>19</v>
      </c>
      <c r="J246" s="2" t="s">
        <v>78</v>
      </c>
      <c r="K246" s="2" t="s">
        <v>79</v>
      </c>
      <c r="L246" s="2" t="s">
        <v>65</v>
      </c>
      <c r="M246" s="2" t="s">
        <v>31</v>
      </c>
      <c r="N246" s="2" t="s">
        <v>24</v>
      </c>
      <c r="O246" s="2"/>
    </row>
    <row r="247" ht="19.5" customHeight="1">
      <c r="A247" s="2" t="s">
        <v>422</v>
      </c>
      <c r="B247" s="2" t="s">
        <v>412</v>
      </c>
      <c r="C247" s="3">
        <v>2731.0</v>
      </c>
      <c r="D247" s="4">
        <v>44873.0</v>
      </c>
      <c r="E247" s="5">
        <v>2270003.0</v>
      </c>
      <c r="F247" s="5">
        <v>502002.0</v>
      </c>
      <c r="G247" s="2" t="s">
        <v>17</v>
      </c>
      <c r="H247" s="2" t="s">
        <v>18</v>
      </c>
      <c r="I247" s="2" t="s">
        <v>19</v>
      </c>
      <c r="J247" s="2" t="s">
        <v>51</v>
      </c>
      <c r="K247" s="2" t="s">
        <v>52</v>
      </c>
      <c r="L247" s="2" t="s">
        <v>53</v>
      </c>
      <c r="M247" s="2" t="s">
        <v>31</v>
      </c>
      <c r="N247" s="2" t="s">
        <v>24</v>
      </c>
      <c r="O247" s="2"/>
    </row>
    <row r="248" ht="19.5" customHeight="1">
      <c r="A248" s="2" t="s">
        <v>423</v>
      </c>
      <c r="B248" s="6" t="s">
        <v>252</v>
      </c>
      <c r="C248" s="3">
        <v>3580.0</v>
      </c>
      <c r="D248" s="4">
        <v>44883.0</v>
      </c>
      <c r="E248" s="5">
        <v>2270003.0</v>
      </c>
      <c r="F248" s="5">
        <v>502002.0</v>
      </c>
      <c r="G248" s="2" t="s">
        <v>17</v>
      </c>
      <c r="H248" s="2" t="s">
        <v>109</v>
      </c>
      <c r="I248" s="2" t="s">
        <v>110</v>
      </c>
      <c r="J248" s="2" t="s">
        <v>191</v>
      </c>
      <c r="K248" s="2" t="s">
        <v>192</v>
      </c>
      <c r="L248" s="2" t="s">
        <v>36</v>
      </c>
      <c r="M248" s="2" t="s">
        <v>31</v>
      </c>
      <c r="N248" s="2" t="s">
        <v>24</v>
      </c>
      <c r="O248" s="2"/>
    </row>
    <row r="249" ht="19.5" customHeight="1">
      <c r="A249" s="2" t="s">
        <v>424</v>
      </c>
      <c r="B249" s="2" t="s">
        <v>425</v>
      </c>
      <c r="C249" s="3">
        <v>1479.0</v>
      </c>
      <c r="D249" s="4">
        <v>44895.0</v>
      </c>
      <c r="E249" s="5">
        <v>2270003.0</v>
      </c>
      <c r="F249" s="5">
        <v>502002.0</v>
      </c>
      <c r="G249" s="2" t="s">
        <v>17</v>
      </c>
      <c r="H249" s="2" t="s">
        <v>18</v>
      </c>
      <c r="I249" s="2" t="s">
        <v>19</v>
      </c>
      <c r="J249" s="2" t="s">
        <v>51</v>
      </c>
      <c r="K249" s="2" t="s">
        <v>52</v>
      </c>
      <c r="L249" s="2" t="s">
        <v>53</v>
      </c>
      <c r="M249" s="2" t="s">
        <v>31</v>
      </c>
      <c r="N249" s="2" t="s">
        <v>24</v>
      </c>
      <c r="O249" s="2"/>
    </row>
    <row r="250" ht="19.5" customHeight="1">
      <c r="A250" s="2" t="s">
        <v>426</v>
      </c>
      <c r="B250" s="2" t="s">
        <v>425</v>
      </c>
      <c r="C250" s="3">
        <v>1479.0</v>
      </c>
      <c r="D250" s="4">
        <v>44895.0</v>
      </c>
      <c r="E250" s="5">
        <v>2270003.0</v>
      </c>
      <c r="F250" s="5">
        <v>502002.0</v>
      </c>
      <c r="G250" s="2" t="s">
        <v>17</v>
      </c>
      <c r="H250" s="2" t="s">
        <v>18</v>
      </c>
      <c r="I250" s="2" t="s">
        <v>19</v>
      </c>
      <c r="J250" s="2" t="s">
        <v>51</v>
      </c>
      <c r="K250" s="2" t="s">
        <v>52</v>
      </c>
      <c r="L250" s="2" t="s">
        <v>53</v>
      </c>
      <c r="M250" s="2" t="s">
        <v>31</v>
      </c>
      <c r="N250" s="2" t="s">
        <v>24</v>
      </c>
      <c r="O250" s="2"/>
    </row>
    <row r="251" ht="19.5" customHeight="1">
      <c r="A251" s="2" t="s">
        <v>427</v>
      </c>
      <c r="B251" s="2" t="s">
        <v>425</v>
      </c>
      <c r="C251" s="3">
        <v>1479.0</v>
      </c>
      <c r="D251" s="4">
        <v>44895.0</v>
      </c>
      <c r="E251" s="5">
        <v>2270003.0</v>
      </c>
      <c r="F251" s="5">
        <v>502002.0</v>
      </c>
      <c r="G251" s="2" t="s">
        <v>17</v>
      </c>
      <c r="H251" s="2" t="s">
        <v>18</v>
      </c>
      <c r="I251" s="2" t="s">
        <v>19</v>
      </c>
      <c r="J251" s="2" t="s">
        <v>51</v>
      </c>
      <c r="K251" s="2" t="s">
        <v>52</v>
      </c>
      <c r="L251" s="2" t="s">
        <v>53</v>
      </c>
      <c r="M251" s="2" t="s">
        <v>31</v>
      </c>
      <c r="N251" s="2" t="s">
        <v>24</v>
      </c>
      <c r="O251" s="2"/>
    </row>
    <row r="252" ht="19.5" customHeight="1">
      <c r="A252" s="2" t="s">
        <v>428</v>
      </c>
      <c r="B252" s="6" t="s">
        <v>429</v>
      </c>
      <c r="C252" s="3">
        <v>5200.0</v>
      </c>
      <c r="D252" s="4">
        <v>44902.0</v>
      </c>
      <c r="E252" s="5">
        <v>2270003.0</v>
      </c>
      <c r="F252" s="5">
        <v>502002.0</v>
      </c>
      <c r="G252" s="2" t="s">
        <v>17</v>
      </c>
      <c r="H252" s="2" t="s">
        <v>132</v>
      </c>
      <c r="I252" s="2" t="s">
        <v>133</v>
      </c>
      <c r="J252" s="2" t="s">
        <v>63</v>
      </c>
      <c r="K252" s="2" t="s">
        <v>64</v>
      </c>
      <c r="L252" s="2" t="s">
        <v>65</v>
      </c>
      <c r="M252" s="2" t="s">
        <v>31</v>
      </c>
      <c r="N252" s="2" t="s">
        <v>24</v>
      </c>
      <c r="O252" s="2"/>
    </row>
    <row r="253" ht="19.5" customHeight="1">
      <c r="A253" s="2" t="s">
        <v>430</v>
      </c>
      <c r="B253" s="2" t="s">
        <v>431</v>
      </c>
      <c r="C253" s="3">
        <v>746.0</v>
      </c>
      <c r="D253" s="4">
        <v>44930.0</v>
      </c>
      <c r="E253" s="5">
        <v>2270003.0</v>
      </c>
      <c r="F253" s="5">
        <v>502002.0</v>
      </c>
      <c r="G253" s="2" t="s">
        <v>17</v>
      </c>
      <c r="H253" s="2" t="s">
        <v>18</v>
      </c>
      <c r="I253" s="2" t="s">
        <v>19</v>
      </c>
      <c r="J253" s="2" t="s">
        <v>432</v>
      </c>
      <c r="K253" s="2" t="s">
        <v>433</v>
      </c>
      <c r="L253" s="2" t="s">
        <v>434</v>
      </c>
      <c r="M253" s="2" t="s">
        <v>31</v>
      </c>
      <c r="N253" s="2" t="s">
        <v>24</v>
      </c>
      <c r="O253" s="2"/>
    </row>
    <row r="254" ht="19.5" customHeight="1">
      <c r="A254" s="2" t="s">
        <v>435</v>
      </c>
      <c r="B254" s="6" t="s">
        <v>436</v>
      </c>
      <c r="C254" s="3">
        <v>774.0</v>
      </c>
      <c r="D254" s="4">
        <v>44923.0</v>
      </c>
      <c r="E254" s="5">
        <v>2270003.0</v>
      </c>
      <c r="F254" s="5">
        <v>502002.0</v>
      </c>
      <c r="G254" s="2" t="s">
        <v>17</v>
      </c>
      <c r="H254" s="2" t="s">
        <v>109</v>
      </c>
      <c r="I254" s="2" t="s">
        <v>110</v>
      </c>
      <c r="J254" s="2" t="s">
        <v>353</v>
      </c>
      <c r="K254" s="2" t="s">
        <v>354</v>
      </c>
      <c r="L254" s="2" t="s">
        <v>65</v>
      </c>
      <c r="M254" s="2" t="s">
        <v>31</v>
      </c>
      <c r="N254" s="2" t="s">
        <v>24</v>
      </c>
      <c r="O254" s="2"/>
    </row>
    <row r="255" ht="19.5" customHeight="1">
      <c r="A255" s="2" t="s">
        <v>437</v>
      </c>
      <c r="B255" s="6" t="s">
        <v>436</v>
      </c>
      <c r="C255" s="3">
        <v>774.0</v>
      </c>
      <c r="D255" s="4">
        <v>44923.0</v>
      </c>
      <c r="E255" s="5">
        <v>2270003.0</v>
      </c>
      <c r="F255" s="5">
        <v>502002.0</v>
      </c>
      <c r="G255" s="2" t="s">
        <v>17</v>
      </c>
      <c r="H255" s="2" t="s">
        <v>109</v>
      </c>
      <c r="I255" s="2" t="s">
        <v>110</v>
      </c>
      <c r="J255" s="2" t="s">
        <v>34</v>
      </c>
      <c r="K255" s="2" t="s">
        <v>35</v>
      </c>
      <c r="L255" s="2" t="s">
        <v>36</v>
      </c>
      <c r="M255" s="2" t="s">
        <v>31</v>
      </c>
      <c r="N255" s="2" t="s">
        <v>24</v>
      </c>
      <c r="O255" s="2"/>
    </row>
    <row r="256" ht="19.5" customHeight="1">
      <c r="A256" s="2" t="s">
        <v>438</v>
      </c>
      <c r="B256" s="6" t="s">
        <v>436</v>
      </c>
      <c r="C256" s="3">
        <v>774.0</v>
      </c>
      <c r="D256" s="4">
        <v>44923.0</v>
      </c>
      <c r="E256" s="5">
        <v>2270003.0</v>
      </c>
      <c r="F256" s="5">
        <v>502002.0</v>
      </c>
      <c r="G256" s="2" t="s">
        <v>17</v>
      </c>
      <c r="H256" s="2" t="s">
        <v>109</v>
      </c>
      <c r="I256" s="2" t="s">
        <v>110</v>
      </c>
      <c r="J256" s="2" t="s">
        <v>43</v>
      </c>
      <c r="K256" s="2" t="s">
        <v>44</v>
      </c>
      <c r="L256" s="2" t="s">
        <v>36</v>
      </c>
      <c r="M256" s="2" t="s">
        <v>31</v>
      </c>
      <c r="N256" s="2" t="s">
        <v>24</v>
      </c>
      <c r="O256" s="2"/>
    </row>
    <row r="257" ht="19.5" customHeight="1">
      <c r="A257" s="2" t="s">
        <v>439</v>
      </c>
      <c r="B257" s="2" t="s">
        <v>440</v>
      </c>
      <c r="C257" s="3">
        <v>878.49</v>
      </c>
      <c r="D257" s="4">
        <v>44923.0</v>
      </c>
      <c r="E257" s="5">
        <v>2270003.0</v>
      </c>
      <c r="F257" s="5">
        <v>502002.0</v>
      </c>
      <c r="G257" s="2" t="s">
        <v>17</v>
      </c>
      <c r="H257" s="2" t="s">
        <v>18</v>
      </c>
      <c r="I257" s="2" t="s">
        <v>19</v>
      </c>
      <c r="J257" s="2" t="s">
        <v>51</v>
      </c>
      <c r="K257" s="2" t="s">
        <v>52</v>
      </c>
      <c r="L257" s="2" t="s">
        <v>53</v>
      </c>
      <c r="M257" s="2" t="s">
        <v>31</v>
      </c>
      <c r="N257" s="2" t="s">
        <v>24</v>
      </c>
      <c r="O257" s="2"/>
    </row>
    <row r="258" ht="19.5" customHeight="1">
      <c r="A258" s="2" t="s">
        <v>441</v>
      </c>
      <c r="B258" s="2" t="s">
        <v>440</v>
      </c>
      <c r="C258" s="3">
        <v>878.49</v>
      </c>
      <c r="D258" s="4">
        <v>44923.0</v>
      </c>
      <c r="E258" s="5">
        <v>2270003.0</v>
      </c>
      <c r="F258" s="5">
        <v>502002.0</v>
      </c>
      <c r="G258" s="2" t="s">
        <v>17</v>
      </c>
      <c r="H258" s="2" t="s">
        <v>18</v>
      </c>
      <c r="I258" s="2" t="s">
        <v>19</v>
      </c>
      <c r="J258" s="2" t="s">
        <v>51</v>
      </c>
      <c r="K258" s="2" t="s">
        <v>52</v>
      </c>
      <c r="L258" s="2" t="s">
        <v>53</v>
      </c>
      <c r="M258" s="2" t="s">
        <v>31</v>
      </c>
      <c r="N258" s="2" t="s">
        <v>24</v>
      </c>
      <c r="O258" s="2"/>
    </row>
    <row r="259" ht="19.5" customHeight="1">
      <c r="A259" s="2" t="s">
        <v>442</v>
      </c>
      <c r="B259" s="2" t="s">
        <v>443</v>
      </c>
      <c r="C259" s="3">
        <v>2849.0</v>
      </c>
      <c r="D259" s="4">
        <v>44939.0</v>
      </c>
      <c r="E259" s="5">
        <v>2270003.0</v>
      </c>
      <c r="F259" s="5">
        <v>502002.0</v>
      </c>
      <c r="G259" s="2" t="s">
        <v>17</v>
      </c>
      <c r="H259" s="2" t="s">
        <v>249</v>
      </c>
      <c r="I259" s="2" t="s">
        <v>250</v>
      </c>
      <c r="J259" s="2" t="s">
        <v>111</v>
      </c>
      <c r="K259" s="2" t="s">
        <v>112</v>
      </c>
      <c r="L259" s="2" t="s">
        <v>113</v>
      </c>
      <c r="M259" s="2" t="s">
        <v>31</v>
      </c>
      <c r="N259" s="2" t="s">
        <v>24</v>
      </c>
      <c r="O259" s="2"/>
    </row>
    <row r="260" ht="19.5" customHeight="1">
      <c r="A260" s="2" t="s">
        <v>444</v>
      </c>
      <c r="B260" s="2" t="s">
        <v>443</v>
      </c>
      <c r="C260" s="3">
        <v>2849.0</v>
      </c>
      <c r="D260" s="4">
        <v>44939.0</v>
      </c>
      <c r="E260" s="5">
        <v>2270003.0</v>
      </c>
      <c r="F260" s="5">
        <v>502002.0</v>
      </c>
      <c r="G260" s="2" t="s">
        <v>17</v>
      </c>
      <c r="H260" s="2" t="s">
        <v>249</v>
      </c>
      <c r="I260" s="2" t="s">
        <v>250</v>
      </c>
      <c r="J260" s="2" t="s">
        <v>134</v>
      </c>
      <c r="K260" s="2" t="s">
        <v>135</v>
      </c>
      <c r="L260" s="2" t="s">
        <v>136</v>
      </c>
      <c r="M260" s="2" t="s">
        <v>31</v>
      </c>
      <c r="N260" s="2" t="s">
        <v>24</v>
      </c>
      <c r="O260" s="2"/>
    </row>
    <row r="261" ht="19.5" customHeight="1">
      <c r="A261" s="2" t="s">
        <v>445</v>
      </c>
      <c r="B261" s="2" t="s">
        <v>443</v>
      </c>
      <c r="C261" s="3">
        <v>2849.0</v>
      </c>
      <c r="D261" s="4">
        <v>44939.0</v>
      </c>
      <c r="E261" s="5">
        <v>2270003.0</v>
      </c>
      <c r="F261" s="5">
        <v>502002.0</v>
      </c>
      <c r="G261" s="2" t="s">
        <v>17</v>
      </c>
      <c r="H261" s="2" t="s">
        <v>249</v>
      </c>
      <c r="I261" s="2" t="s">
        <v>250</v>
      </c>
      <c r="J261" s="2" t="s">
        <v>191</v>
      </c>
      <c r="K261" s="2" t="s">
        <v>192</v>
      </c>
      <c r="L261" s="2" t="s">
        <v>36</v>
      </c>
      <c r="M261" s="2" t="s">
        <v>31</v>
      </c>
      <c r="N261" s="2" t="s">
        <v>24</v>
      </c>
      <c r="O261" s="2"/>
    </row>
    <row r="262" ht="19.5" customHeight="1">
      <c r="A262" s="2" t="s">
        <v>446</v>
      </c>
      <c r="B262" s="2" t="s">
        <v>443</v>
      </c>
      <c r="C262" s="3">
        <v>2849.0</v>
      </c>
      <c r="D262" s="4">
        <v>44939.0</v>
      </c>
      <c r="E262" s="5">
        <v>2270003.0</v>
      </c>
      <c r="F262" s="5">
        <v>502002.0</v>
      </c>
      <c r="G262" s="2" t="s">
        <v>17</v>
      </c>
      <c r="H262" s="2" t="s">
        <v>249</v>
      </c>
      <c r="I262" s="2" t="s">
        <v>250</v>
      </c>
      <c r="J262" s="2" t="s">
        <v>68</v>
      </c>
      <c r="K262" s="2" t="s">
        <v>69</v>
      </c>
      <c r="L262" s="2" t="s">
        <v>70</v>
      </c>
      <c r="M262" s="2" t="s">
        <v>31</v>
      </c>
      <c r="N262" s="2" t="s">
        <v>24</v>
      </c>
      <c r="O262" s="2"/>
    </row>
    <row r="263" ht="19.5" customHeight="1">
      <c r="A263" s="2" t="s">
        <v>447</v>
      </c>
      <c r="B263" s="2" t="s">
        <v>443</v>
      </c>
      <c r="C263" s="3">
        <v>2849.0</v>
      </c>
      <c r="D263" s="4">
        <v>44939.0</v>
      </c>
      <c r="E263" s="5">
        <v>2270003.0</v>
      </c>
      <c r="F263" s="5">
        <v>502002.0</v>
      </c>
      <c r="G263" s="2" t="s">
        <v>17</v>
      </c>
      <c r="H263" s="2" t="s">
        <v>249</v>
      </c>
      <c r="I263" s="2" t="s">
        <v>250</v>
      </c>
      <c r="J263" s="2" t="s">
        <v>63</v>
      </c>
      <c r="K263" s="2" t="s">
        <v>64</v>
      </c>
      <c r="L263" s="2" t="s">
        <v>65</v>
      </c>
      <c r="M263" s="2" t="s">
        <v>31</v>
      </c>
      <c r="N263" s="2" t="s">
        <v>24</v>
      </c>
      <c r="O263" s="2"/>
    </row>
    <row r="264" ht="19.5" customHeight="1">
      <c r="A264" s="2" t="s">
        <v>448</v>
      </c>
      <c r="B264" s="2" t="s">
        <v>443</v>
      </c>
      <c r="C264" s="3">
        <v>2849.0</v>
      </c>
      <c r="D264" s="4">
        <v>44939.0</v>
      </c>
      <c r="E264" s="5">
        <v>2270003.0</v>
      </c>
      <c r="F264" s="5">
        <v>502002.0</v>
      </c>
      <c r="G264" s="2" t="s">
        <v>17</v>
      </c>
      <c r="H264" s="2" t="s">
        <v>249</v>
      </c>
      <c r="I264" s="2" t="s">
        <v>250</v>
      </c>
      <c r="J264" s="2" t="s">
        <v>63</v>
      </c>
      <c r="K264" s="2" t="s">
        <v>64</v>
      </c>
      <c r="L264" s="2" t="s">
        <v>65</v>
      </c>
      <c r="M264" s="2" t="s">
        <v>31</v>
      </c>
      <c r="N264" s="2" t="s">
        <v>24</v>
      </c>
      <c r="O264" s="2"/>
    </row>
    <row r="265" ht="19.5" customHeight="1">
      <c r="A265" s="2" t="s">
        <v>449</v>
      </c>
      <c r="B265" s="2" t="s">
        <v>450</v>
      </c>
      <c r="C265" s="3">
        <v>93.82</v>
      </c>
      <c r="D265" s="4">
        <v>44952.0</v>
      </c>
      <c r="E265" s="5">
        <v>2270003.0</v>
      </c>
      <c r="F265" s="5">
        <v>502002.0</v>
      </c>
      <c r="G265" s="2" t="s">
        <v>17</v>
      </c>
      <c r="H265" s="2" t="s">
        <v>249</v>
      </c>
      <c r="I265" s="2" t="s">
        <v>250</v>
      </c>
      <c r="J265" s="2" t="s">
        <v>191</v>
      </c>
      <c r="K265" s="2" t="s">
        <v>192</v>
      </c>
      <c r="L265" s="2" t="s">
        <v>36</v>
      </c>
      <c r="M265" s="2" t="s">
        <v>31</v>
      </c>
      <c r="N265" s="2" t="s">
        <v>24</v>
      </c>
      <c r="O265" s="2"/>
    </row>
    <row r="266" ht="19.5" customHeight="1">
      <c r="A266" s="2" t="s">
        <v>451</v>
      </c>
      <c r="B266" s="2" t="s">
        <v>452</v>
      </c>
      <c r="C266" s="3">
        <v>625.0</v>
      </c>
      <c r="D266" s="4">
        <v>44956.0</v>
      </c>
      <c r="E266" s="5">
        <v>2270003.0</v>
      </c>
      <c r="F266" s="5">
        <v>502002.0</v>
      </c>
      <c r="G266" s="2" t="s">
        <v>17</v>
      </c>
      <c r="H266" s="2" t="s">
        <v>18</v>
      </c>
      <c r="I266" s="2" t="s">
        <v>19</v>
      </c>
      <c r="J266" s="2" t="s">
        <v>134</v>
      </c>
      <c r="K266" s="2" t="s">
        <v>135</v>
      </c>
      <c r="L266" s="2" t="s">
        <v>136</v>
      </c>
      <c r="M266" s="2" t="s">
        <v>31</v>
      </c>
      <c r="N266" s="2" t="s">
        <v>24</v>
      </c>
      <c r="O266" s="2"/>
    </row>
    <row r="267" ht="19.5" customHeight="1">
      <c r="A267" s="2" t="s">
        <v>453</v>
      </c>
      <c r="B267" s="2" t="s">
        <v>454</v>
      </c>
      <c r="C267" s="3">
        <v>320.56</v>
      </c>
      <c r="D267" s="4">
        <v>44963.0</v>
      </c>
      <c r="E267" s="5">
        <v>2270003.0</v>
      </c>
      <c r="F267" s="5">
        <v>502002.0</v>
      </c>
      <c r="G267" s="2" t="s">
        <v>17</v>
      </c>
      <c r="H267" s="2" t="s">
        <v>249</v>
      </c>
      <c r="I267" s="2" t="s">
        <v>250</v>
      </c>
      <c r="J267" s="2" t="s">
        <v>111</v>
      </c>
      <c r="K267" s="2" t="s">
        <v>112</v>
      </c>
      <c r="L267" s="2" t="s">
        <v>113</v>
      </c>
      <c r="M267" s="2" t="s">
        <v>31</v>
      </c>
      <c r="N267" s="2" t="s">
        <v>24</v>
      </c>
      <c r="O267" s="2"/>
    </row>
    <row r="268" ht="19.5" customHeight="1">
      <c r="A268" s="2" t="s">
        <v>455</v>
      </c>
      <c r="B268" s="2" t="s">
        <v>454</v>
      </c>
      <c r="C268" s="3">
        <v>320.56</v>
      </c>
      <c r="D268" s="4">
        <v>44963.0</v>
      </c>
      <c r="E268" s="5">
        <v>2270003.0</v>
      </c>
      <c r="F268" s="5">
        <v>502002.0</v>
      </c>
      <c r="G268" s="2" t="s">
        <v>17</v>
      </c>
      <c r="H268" s="2" t="s">
        <v>249</v>
      </c>
      <c r="I268" s="2" t="s">
        <v>250</v>
      </c>
      <c r="J268" s="2" t="s">
        <v>68</v>
      </c>
      <c r="K268" s="2" t="s">
        <v>69</v>
      </c>
      <c r="L268" s="2" t="s">
        <v>70</v>
      </c>
      <c r="M268" s="2" t="s">
        <v>31</v>
      </c>
      <c r="N268" s="2" t="s">
        <v>24</v>
      </c>
      <c r="O268" s="2"/>
    </row>
    <row r="269" ht="19.5" customHeight="1">
      <c r="A269" s="2" t="s">
        <v>456</v>
      </c>
      <c r="B269" s="2" t="s">
        <v>184</v>
      </c>
      <c r="C269" s="3">
        <v>149000.0</v>
      </c>
      <c r="D269" s="4">
        <v>44965.0</v>
      </c>
      <c r="E269" s="5">
        <v>2270003.0</v>
      </c>
      <c r="F269" s="5">
        <v>502002.0</v>
      </c>
      <c r="G269" s="2" t="s">
        <v>17</v>
      </c>
      <c r="H269" s="2" t="s">
        <v>18</v>
      </c>
      <c r="I269" s="2" t="s">
        <v>19</v>
      </c>
      <c r="J269" s="2" t="s">
        <v>51</v>
      </c>
      <c r="K269" s="2" t="s">
        <v>52</v>
      </c>
      <c r="L269" s="2" t="s">
        <v>53</v>
      </c>
      <c r="M269" s="2" t="s">
        <v>31</v>
      </c>
      <c r="N269" s="2" t="s">
        <v>24</v>
      </c>
      <c r="O269" s="2"/>
    </row>
    <row r="270" ht="19.5" customHeight="1">
      <c r="A270" s="2" t="s">
        <v>457</v>
      </c>
      <c r="B270" s="2" t="s">
        <v>184</v>
      </c>
      <c r="C270" s="3">
        <v>149000.0</v>
      </c>
      <c r="D270" s="4">
        <v>44965.0</v>
      </c>
      <c r="E270" s="5">
        <v>2270003.0</v>
      </c>
      <c r="F270" s="5">
        <v>502002.0</v>
      </c>
      <c r="G270" s="2" t="s">
        <v>17</v>
      </c>
      <c r="H270" s="2" t="s">
        <v>18</v>
      </c>
      <c r="I270" s="2" t="s">
        <v>19</v>
      </c>
      <c r="J270" s="2" t="s">
        <v>51</v>
      </c>
      <c r="K270" s="2" t="s">
        <v>52</v>
      </c>
      <c r="L270" s="2" t="s">
        <v>53</v>
      </c>
      <c r="M270" s="2" t="s">
        <v>31</v>
      </c>
      <c r="N270" s="2" t="s">
        <v>24</v>
      </c>
      <c r="O270" s="2"/>
    </row>
    <row r="271" ht="19.5" customHeight="1">
      <c r="A271" s="2" t="s">
        <v>458</v>
      </c>
      <c r="B271" s="6" t="s">
        <v>459</v>
      </c>
      <c r="C271" s="3">
        <v>546.7</v>
      </c>
      <c r="D271" s="4">
        <v>44981.0</v>
      </c>
      <c r="E271" s="5">
        <v>2270003.0</v>
      </c>
      <c r="F271" s="5">
        <v>502002.0</v>
      </c>
      <c r="G271" s="2" t="s">
        <v>17</v>
      </c>
      <c r="H271" s="2" t="s">
        <v>18</v>
      </c>
      <c r="I271" s="2" t="s">
        <v>19</v>
      </c>
      <c r="J271" s="2" t="s">
        <v>165</v>
      </c>
      <c r="K271" s="2" t="s">
        <v>166</v>
      </c>
      <c r="L271" s="2" t="s">
        <v>167</v>
      </c>
      <c r="M271" s="2" t="s">
        <v>31</v>
      </c>
      <c r="N271" s="2" t="s">
        <v>24</v>
      </c>
      <c r="O271" s="2"/>
    </row>
    <row r="272" ht="19.5" customHeight="1">
      <c r="A272" s="2" t="s">
        <v>460</v>
      </c>
      <c r="B272" s="6" t="s">
        <v>459</v>
      </c>
      <c r="C272" s="3">
        <v>546.7</v>
      </c>
      <c r="D272" s="4">
        <v>44981.0</v>
      </c>
      <c r="E272" s="5">
        <v>2270003.0</v>
      </c>
      <c r="F272" s="5">
        <v>502002.0</v>
      </c>
      <c r="G272" s="2" t="s">
        <v>17</v>
      </c>
      <c r="H272" s="2" t="s">
        <v>18</v>
      </c>
      <c r="I272" s="2" t="s">
        <v>19</v>
      </c>
      <c r="J272" s="2" t="s">
        <v>165</v>
      </c>
      <c r="K272" s="2" t="s">
        <v>166</v>
      </c>
      <c r="L272" s="2" t="s">
        <v>167</v>
      </c>
      <c r="M272" s="2" t="s">
        <v>31</v>
      </c>
      <c r="N272" s="2" t="s">
        <v>24</v>
      </c>
      <c r="O272" s="2"/>
    </row>
    <row r="273" ht="19.5" customHeight="1">
      <c r="A273" s="2" t="s">
        <v>461</v>
      </c>
      <c r="B273" s="6" t="s">
        <v>459</v>
      </c>
      <c r="C273" s="3">
        <v>546.7</v>
      </c>
      <c r="D273" s="4">
        <v>44981.0</v>
      </c>
      <c r="E273" s="5">
        <v>2270003.0</v>
      </c>
      <c r="F273" s="5">
        <v>502002.0</v>
      </c>
      <c r="G273" s="2" t="s">
        <v>17</v>
      </c>
      <c r="H273" s="2" t="s">
        <v>18</v>
      </c>
      <c r="I273" s="2" t="s">
        <v>19</v>
      </c>
      <c r="J273" s="2" t="s">
        <v>165</v>
      </c>
      <c r="K273" s="2" t="s">
        <v>166</v>
      </c>
      <c r="L273" s="2" t="s">
        <v>167</v>
      </c>
      <c r="M273" s="2" t="s">
        <v>31</v>
      </c>
      <c r="N273" s="2" t="s">
        <v>24</v>
      </c>
      <c r="O273" s="2"/>
    </row>
    <row r="274" ht="19.5" customHeight="1">
      <c r="A274" s="2" t="s">
        <v>462</v>
      </c>
      <c r="B274" s="6" t="s">
        <v>459</v>
      </c>
      <c r="C274" s="3">
        <v>546.7</v>
      </c>
      <c r="D274" s="4">
        <v>44981.0</v>
      </c>
      <c r="E274" s="5">
        <v>2270003.0</v>
      </c>
      <c r="F274" s="5">
        <v>502002.0</v>
      </c>
      <c r="G274" s="2" t="s">
        <v>17</v>
      </c>
      <c r="H274" s="2" t="s">
        <v>18</v>
      </c>
      <c r="I274" s="2" t="s">
        <v>19</v>
      </c>
      <c r="J274" s="2" t="s">
        <v>165</v>
      </c>
      <c r="K274" s="2" t="s">
        <v>166</v>
      </c>
      <c r="L274" s="2" t="s">
        <v>167</v>
      </c>
      <c r="M274" s="2" t="s">
        <v>31</v>
      </c>
      <c r="N274" s="2" t="s">
        <v>24</v>
      </c>
      <c r="O274" s="2"/>
    </row>
    <row r="275" ht="19.5" customHeight="1">
      <c r="A275" s="2" t="s">
        <v>463</v>
      </c>
      <c r="B275" s="6" t="s">
        <v>459</v>
      </c>
      <c r="C275" s="3">
        <v>546.7</v>
      </c>
      <c r="D275" s="4">
        <v>44981.0</v>
      </c>
      <c r="E275" s="5">
        <v>2270003.0</v>
      </c>
      <c r="F275" s="5">
        <v>502002.0</v>
      </c>
      <c r="G275" s="2" t="s">
        <v>17</v>
      </c>
      <c r="H275" s="2" t="s">
        <v>18</v>
      </c>
      <c r="I275" s="2" t="s">
        <v>19</v>
      </c>
      <c r="J275" s="2" t="s">
        <v>265</v>
      </c>
      <c r="K275" s="2" t="s">
        <v>266</v>
      </c>
      <c r="L275" s="2" t="s">
        <v>41</v>
      </c>
      <c r="M275" s="2" t="s">
        <v>31</v>
      </c>
      <c r="N275" s="2" t="s">
        <v>24</v>
      </c>
      <c r="O275" s="2"/>
    </row>
    <row r="276" ht="19.5" customHeight="1">
      <c r="A276" s="2" t="s">
        <v>464</v>
      </c>
      <c r="B276" s="6" t="s">
        <v>459</v>
      </c>
      <c r="C276" s="3">
        <v>546.7</v>
      </c>
      <c r="D276" s="4">
        <v>44981.0</v>
      </c>
      <c r="E276" s="5">
        <v>2270003.0</v>
      </c>
      <c r="F276" s="5">
        <v>502002.0</v>
      </c>
      <c r="G276" s="2" t="s">
        <v>17</v>
      </c>
      <c r="H276" s="2" t="s">
        <v>18</v>
      </c>
      <c r="I276" s="2" t="s">
        <v>19</v>
      </c>
      <c r="J276" s="2" t="s">
        <v>265</v>
      </c>
      <c r="K276" s="2" t="s">
        <v>266</v>
      </c>
      <c r="L276" s="2" t="s">
        <v>41</v>
      </c>
      <c r="M276" s="2" t="s">
        <v>31</v>
      </c>
      <c r="N276" s="2" t="s">
        <v>24</v>
      </c>
      <c r="O276" s="2"/>
    </row>
    <row r="277" ht="19.5" customHeight="1">
      <c r="A277" s="2" t="s">
        <v>465</v>
      </c>
      <c r="B277" s="6" t="s">
        <v>459</v>
      </c>
      <c r="C277" s="3">
        <v>546.7</v>
      </c>
      <c r="D277" s="4">
        <v>44981.0</v>
      </c>
      <c r="E277" s="5">
        <v>2270003.0</v>
      </c>
      <c r="F277" s="5">
        <v>502002.0</v>
      </c>
      <c r="G277" s="2" t="s">
        <v>17</v>
      </c>
      <c r="H277" s="2" t="s">
        <v>18</v>
      </c>
      <c r="I277" s="2" t="s">
        <v>19</v>
      </c>
      <c r="J277" s="2" t="s">
        <v>265</v>
      </c>
      <c r="K277" s="2" t="s">
        <v>266</v>
      </c>
      <c r="L277" s="2" t="s">
        <v>41</v>
      </c>
      <c r="M277" s="2" t="s">
        <v>31</v>
      </c>
      <c r="N277" s="2" t="s">
        <v>24</v>
      </c>
      <c r="O277" s="2"/>
    </row>
    <row r="278" ht="19.5" customHeight="1">
      <c r="A278" s="2" t="s">
        <v>466</v>
      </c>
      <c r="B278" s="6" t="s">
        <v>459</v>
      </c>
      <c r="C278" s="3">
        <v>546.7</v>
      </c>
      <c r="D278" s="4">
        <v>44981.0</v>
      </c>
      <c r="E278" s="5">
        <v>2270003.0</v>
      </c>
      <c r="F278" s="5">
        <v>502002.0</v>
      </c>
      <c r="G278" s="2" t="s">
        <v>17</v>
      </c>
      <c r="H278" s="2" t="s">
        <v>18</v>
      </c>
      <c r="I278" s="2" t="s">
        <v>19</v>
      </c>
      <c r="J278" s="2" t="s">
        <v>467</v>
      </c>
      <c r="K278" s="2" t="s">
        <v>468</v>
      </c>
      <c r="L278" s="2" t="s">
        <v>469</v>
      </c>
      <c r="M278" s="2" t="s">
        <v>31</v>
      </c>
      <c r="N278" s="2" t="s">
        <v>24</v>
      </c>
      <c r="O278" s="2"/>
    </row>
    <row r="279" ht="19.5" customHeight="1">
      <c r="A279" s="2" t="s">
        <v>470</v>
      </c>
      <c r="B279" s="6" t="s">
        <v>459</v>
      </c>
      <c r="C279" s="3">
        <v>546.7</v>
      </c>
      <c r="D279" s="4">
        <v>44981.0</v>
      </c>
      <c r="E279" s="5">
        <v>2270003.0</v>
      </c>
      <c r="F279" s="5">
        <v>502002.0</v>
      </c>
      <c r="G279" s="2" t="s">
        <v>17</v>
      </c>
      <c r="H279" s="2" t="s">
        <v>18</v>
      </c>
      <c r="I279" s="2" t="s">
        <v>19</v>
      </c>
      <c r="J279" s="2" t="s">
        <v>467</v>
      </c>
      <c r="K279" s="2" t="s">
        <v>468</v>
      </c>
      <c r="L279" s="2" t="s">
        <v>469</v>
      </c>
      <c r="M279" s="2" t="s">
        <v>31</v>
      </c>
      <c r="N279" s="2" t="s">
        <v>24</v>
      </c>
      <c r="O279" s="2"/>
    </row>
    <row r="280" ht="19.5" customHeight="1">
      <c r="A280" s="2" t="s">
        <v>471</v>
      </c>
      <c r="B280" s="6" t="s">
        <v>459</v>
      </c>
      <c r="C280" s="3">
        <v>546.7</v>
      </c>
      <c r="D280" s="4">
        <v>44981.0</v>
      </c>
      <c r="E280" s="5">
        <v>2270003.0</v>
      </c>
      <c r="F280" s="5">
        <v>502002.0</v>
      </c>
      <c r="G280" s="2" t="s">
        <v>17</v>
      </c>
      <c r="H280" s="2" t="s">
        <v>18</v>
      </c>
      <c r="I280" s="2" t="s">
        <v>19</v>
      </c>
      <c r="J280" s="2" t="s">
        <v>265</v>
      </c>
      <c r="K280" s="2" t="s">
        <v>266</v>
      </c>
      <c r="L280" s="2" t="s">
        <v>41</v>
      </c>
      <c r="M280" s="2" t="s">
        <v>31</v>
      </c>
      <c r="N280" s="2" t="s">
        <v>24</v>
      </c>
      <c r="O280" s="2"/>
    </row>
    <row r="281" ht="19.5" customHeight="1">
      <c r="A281" s="2" t="s">
        <v>472</v>
      </c>
      <c r="B281" s="2" t="s">
        <v>473</v>
      </c>
      <c r="C281" s="3">
        <v>967.0</v>
      </c>
      <c r="D281" s="4">
        <v>44984.0</v>
      </c>
      <c r="E281" s="5">
        <v>2270003.0</v>
      </c>
      <c r="F281" s="5">
        <v>502002.0</v>
      </c>
      <c r="G281" s="2" t="s">
        <v>17</v>
      </c>
      <c r="H281" s="2" t="s">
        <v>109</v>
      </c>
      <c r="I281" s="2" t="s">
        <v>110</v>
      </c>
      <c r="J281" s="2" t="s">
        <v>63</v>
      </c>
      <c r="K281" s="2" t="s">
        <v>64</v>
      </c>
      <c r="L281" s="2" t="s">
        <v>65</v>
      </c>
      <c r="M281" s="2" t="s">
        <v>31</v>
      </c>
      <c r="N281" s="2" t="s">
        <v>24</v>
      </c>
      <c r="O281" s="2"/>
    </row>
    <row r="282" ht="19.5" customHeight="1">
      <c r="A282" s="2" t="s">
        <v>474</v>
      </c>
      <c r="B282" s="2" t="s">
        <v>473</v>
      </c>
      <c r="C282" s="3">
        <v>967.0</v>
      </c>
      <c r="D282" s="4">
        <v>44984.0</v>
      </c>
      <c r="E282" s="5">
        <v>2270003.0</v>
      </c>
      <c r="F282" s="5">
        <v>502002.0</v>
      </c>
      <c r="G282" s="2" t="s">
        <v>17</v>
      </c>
      <c r="H282" s="2" t="s">
        <v>109</v>
      </c>
      <c r="I282" s="2" t="s">
        <v>110</v>
      </c>
      <c r="J282" s="2" t="s">
        <v>63</v>
      </c>
      <c r="K282" s="2" t="s">
        <v>64</v>
      </c>
      <c r="L282" s="2" t="s">
        <v>65</v>
      </c>
      <c r="M282" s="2" t="s">
        <v>31</v>
      </c>
      <c r="N282" s="2" t="s">
        <v>24</v>
      </c>
      <c r="O282" s="2"/>
    </row>
    <row r="283" ht="19.5" customHeight="1">
      <c r="A283" s="2" t="s">
        <v>475</v>
      </c>
      <c r="B283" s="2" t="s">
        <v>473</v>
      </c>
      <c r="C283" s="3">
        <v>967.0</v>
      </c>
      <c r="D283" s="4">
        <v>44984.0</v>
      </c>
      <c r="E283" s="5">
        <v>2270003.0</v>
      </c>
      <c r="F283" s="5">
        <v>502002.0</v>
      </c>
      <c r="G283" s="2" t="s">
        <v>17</v>
      </c>
      <c r="H283" s="2" t="s">
        <v>109</v>
      </c>
      <c r="I283" s="2" t="s">
        <v>110</v>
      </c>
      <c r="J283" s="2" t="s">
        <v>63</v>
      </c>
      <c r="K283" s="2" t="s">
        <v>64</v>
      </c>
      <c r="L283" s="2" t="s">
        <v>65</v>
      </c>
      <c r="M283" s="2" t="s">
        <v>31</v>
      </c>
      <c r="N283" s="2" t="s">
        <v>24</v>
      </c>
      <c r="O283" s="2"/>
    </row>
    <row r="284" ht="19.5" customHeight="1">
      <c r="A284" s="2" t="s">
        <v>476</v>
      </c>
      <c r="B284" s="2" t="s">
        <v>473</v>
      </c>
      <c r="C284" s="3">
        <v>967.0</v>
      </c>
      <c r="D284" s="4">
        <v>44984.0</v>
      </c>
      <c r="E284" s="5">
        <v>2270003.0</v>
      </c>
      <c r="F284" s="5">
        <v>502002.0</v>
      </c>
      <c r="G284" s="2" t="s">
        <v>17</v>
      </c>
      <c r="H284" s="2" t="s">
        <v>109</v>
      </c>
      <c r="I284" s="2" t="s">
        <v>110</v>
      </c>
      <c r="J284" s="2" t="s">
        <v>63</v>
      </c>
      <c r="K284" s="2" t="s">
        <v>64</v>
      </c>
      <c r="L284" s="2" t="s">
        <v>65</v>
      </c>
      <c r="M284" s="2" t="s">
        <v>31</v>
      </c>
      <c r="N284" s="2" t="s">
        <v>24</v>
      </c>
      <c r="O284" s="2"/>
    </row>
    <row r="285" ht="19.5" customHeight="1">
      <c r="A285" s="2" t="s">
        <v>477</v>
      </c>
      <c r="B285" s="2" t="s">
        <v>473</v>
      </c>
      <c r="C285" s="3">
        <v>967.0</v>
      </c>
      <c r="D285" s="4">
        <v>44984.0</v>
      </c>
      <c r="E285" s="5">
        <v>2270003.0</v>
      </c>
      <c r="F285" s="5">
        <v>502002.0</v>
      </c>
      <c r="G285" s="2" t="s">
        <v>17</v>
      </c>
      <c r="H285" s="2" t="s">
        <v>109</v>
      </c>
      <c r="I285" s="2" t="s">
        <v>110</v>
      </c>
      <c r="J285" s="2" t="s">
        <v>63</v>
      </c>
      <c r="K285" s="2" t="s">
        <v>64</v>
      </c>
      <c r="L285" s="2" t="s">
        <v>65</v>
      </c>
      <c r="M285" s="2" t="s">
        <v>31</v>
      </c>
      <c r="N285" s="2" t="s">
        <v>24</v>
      </c>
      <c r="O285" s="2"/>
    </row>
    <row r="286" ht="19.5" customHeight="1">
      <c r="A286" s="2" t="s">
        <v>478</v>
      </c>
      <c r="B286" s="2" t="s">
        <v>473</v>
      </c>
      <c r="C286" s="3">
        <v>967.0</v>
      </c>
      <c r="D286" s="4">
        <v>44984.0</v>
      </c>
      <c r="E286" s="5">
        <v>2270003.0</v>
      </c>
      <c r="F286" s="5">
        <v>502002.0</v>
      </c>
      <c r="G286" s="2" t="s">
        <v>17</v>
      </c>
      <c r="H286" s="2" t="s">
        <v>109</v>
      </c>
      <c r="I286" s="2" t="s">
        <v>110</v>
      </c>
      <c r="J286" s="2" t="s">
        <v>63</v>
      </c>
      <c r="K286" s="2" t="s">
        <v>64</v>
      </c>
      <c r="L286" s="2" t="s">
        <v>65</v>
      </c>
      <c r="M286" s="2" t="s">
        <v>31</v>
      </c>
      <c r="N286" s="2" t="s">
        <v>24</v>
      </c>
      <c r="O286" s="2"/>
    </row>
    <row r="287" ht="19.5" customHeight="1">
      <c r="A287" s="2" t="s">
        <v>479</v>
      </c>
      <c r="B287" s="2" t="s">
        <v>473</v>
      </c>
      <c r="C287" s="3">
        <v>967.0</v>
      </c>
      <c r="D287" s="4">
        <v>44984.0</v>
      </c>
      <c r="E287" s="5">
        <v>2270003.0</v>
      </c>
      <c r="F287" s="5">
        <v>502002.0</v>
      </c>
      <c r="G287" s="2" t="s">
        <v>17</v>
      </c>
      <c r="H287" s="2" t="s">
        <v>109</v>
      </c>
      <c r="I287" s="2" t="s">
        <v>110</v>
      </c>
      <c r="J287" s="2" t="s">
        <v>63</v>
      </c>
      <c r="K287" s="2" t="s">
        <v>64</v>
      </c>
      <c r="L287" s="2" t="s">
        <v>65</v>
      </c>
      <c r="M287" s="2" t="s">
        <v>31</v>
      </c>
      <c r="N287" s="2" t="s">
        <v>24</v>
      </c>
      <c r="O287" s="2"/>
    </row>
    <row r="288" ht="19.5" customHeight="1">
      <c r="A288" s="2" t="s">
        <v>480</v>
      </c>
      <c r="B288" s="2" t="s">
        <v>481</v>
      </c>
      <c r="C288" s="3">
        <v>22490.0</v>
      </c>
      <c r="D288" s="4">
        <v>44992.0</v>
      </c>
      <c r="E288" s="5">
        <v>2270003.0</v>
      </c>
      <c r="F288" s="5">
        <v>502002.0</v>
      </c>
      <c r="G288" s="2" t="s">
        <v>17</v>
      </c>
      <c r="H288" s="2" t="s">
        <v>482</v>
      </c>
      <c r="I288" s="2" t="s">
        <v>483</v>
      </c>
      <c r="J288" s="2" t="s">
        <v>51</v>
      </c>
      <c r="K288" s="2" t="s">
        <v>52</v>
      </c>
      <c r="L288" s="2" t="s">
        <v>53</v>
      </c>
      <c r="M288" s="2" t="s">
        <v>31</v>
      </c>
      <c r="N288" s="2" t="s">
        <v>24</v>
      </c>
      <c r="O288" s="2"/>
    </row>
    <row r="289" ht="19.5" customHeight="1">
      <c r="A289" s="2" t="s">
        <v>484</v>
      </c>
      <c r="B289" s="2" t="s">
        <v>481</v>
      </c>
      <c r="C289" s="3">
        <v>22490.0</v>
      </c>
      <c r="D289" s="4">
        <v>44992.0</v>
      </c>
      <c r="E289" s="5">
        <v>2270003.0</v>
      </c>
      <c r="F289" s="5">
        <v>502002.0</v>
      </c>
      <c r="G289" s="2" t="s">
        <v>17</v>
      </c>
      <c r="H289" s="2" t="s">
        <v>482</v>
      </c>
      <c r="I289" s="2" t="s">
        <v>483</v>
      </c>
      <c r="J289" s="2" t="s">
        <v>51</v>
      </c>
      <c r="K289" s="2" t="s">
        <v>52</v>
      </c>
      <c r="L289" s="2" t="s">
        <v>53</v>
      </c>
      <c r="M289" s="2" t="s">
        <v>31</v>
      </c>
      <c r="N289" s="2" t="s">
        <v>24</v>
      </c>
      <c r="O289" s="2"/>
    </row>
    <row r="290" ht="19.5" customHeight="1">
      <c r="A290" s="2" t="s">
        <v>485</v>
      </c>
      <c r="B290" s="2" t="s">
        <v>486</v>
      </c>
      <c r="C290" s="3">
        <v>141.48</v>
      </c>
      <c r="D290" s="4">
        <v>45049.0</v>
      </c>
      <c r="E290" s="5">
        <v>2270003.0</v>
      </c>
      <c r="F290" s="5">
        <v>502002.0</v>
      </c>
      <c r="G290" s="2" t="s">
        <v>17</v>
      </c>
      <c r="H290" s="2" t="s">
        <v>18</v>
      </c>
      <c r="I290" s="2" t="s">
        <v>19</v>
      </c>
      <c r="J290" s="2" t="s">
        <v>165</v>
      </c>
      <c r="K290" s="2" t="s">
        <v>166</v>
      </c>
      <c r="L290" s="2" t="s">
        <v>167</v>
      </c>
      <c r="M290" s="2" t="s">
        <v>31</v>
      </c>
      <c r="N290" s="2" t="s">
        <v>24</v>
      </c>
      <c r="O290" s="2"/>
    </row>
    <row r="291" ht="19.5" customHeight="1">
      <c r="A291" s="2" t="s">
        <v>487</v>
      </c>
      <c r="B291" s="2" t="s">
        <v>488</v>
      </c>
      <c r="C291" s="3">
        <v>520.0</v>
      </c>
      <c r="D291" s="4">
        <v>45049.0</v>
      </c>
      <c r="E291" s="5">
        <v>2270003.0</v>
      </c>
      <c r="F291" s="5">
        <v>502002.0</v>
      </c>
      <c r="G291" s="2" t="s">
        <v>17</v>
      </c>
      <c r="H291" s="2" t="s">
        <v>18</v>
      </c>
      <c r="I291" s="2" t="s">
        <v>19</v>
      </c>
      <c r="J291" s="2" t="s">
        <v>489</v>
      </c>
      <c r="K291" s="2" t="s">
        <v>490</v>
      </c>
      <c r="L291" s="2" t="s">
        <v>491</v>
      </c>
      <c r="M291" s="2" t="s">
        <v>31</v>
      </c>
      <c r="N291" s="2" t="s">
        <v>24</v>
      </c>
      <c r="O291" s="2"/>
    </row>
    <row r="292" ht="19.5" customHeight="1">
      <c r="A292" s="2" t="s">
        <v>492</v>
      </c>
      <c r="B292" s="2" t="s">
        <v>488</v>
      </c>
      <c r="C292" s="3">
        <v>520.0</v>
      </c>
      <c r="D292" s="4">
        <v>45049.0</v>
      </c>
      <c r="E292" s="5">
        <v>2270003.0</v>
      </c>
      <c r="F292" s="5">
        <v>502002.0</v>
      </c>
      <c r="G292" s="2" t="s">
        <v>17</v>
      </c>
      <c r="H292" s="2" t="s">
        <v>18</v>
      </c>
      <c r="I292" s="2" t="s">
        <v>19</v>
      </c>
      <c r="J292" s="2" t="s">
        <v>489</v>
      </c>
      <c r="K292" s="2" t="s">
        <v>490</v>
      </c>
      <c r="L292" s="2" t="s">
        <v>491</v>
      </c>
      <c r="M292" s="2" t="s">
        <v>31</v>
      </c>
      <c r="N292" s="2" t="s">
        <v>24</v>
      </c>
      <c r="O292" s="2"/>
    </row>
    <row r="293" ht="19.5" customHeight="1">
      <c r="A293" s="2" t="s">
        <v>493</v>
      </c>
      <c r="B293" s="2" t="s">
        <v>488</v>
      </c>
      <c r="C293" s="3">
        <v>520.0</v>
      </c>
      <c r="D293" s="4">
        <v>45049.0</v>
      </c>
      <c r="E293" s="5">
        <v>2270003.0</v>
      </c>
      <c r="F293" s="5">
        <v>502002.0</v>
      </c>
      <c r="G293" s="2" t="s">
        <v>17</v>
      </c>
      <c r="H293" s="2" t="s">
        <v>18</v>
      </c>
      <c r="I293" s="2" t="s">
        <v>19</v>
      </c>
      <c r="J293" s="2" t="s">
        <v>165</v>
      </c>
      <c r="K293" s="2" t="s">
        <v>166</v>
      </c>
      <c r="L293" s="2" t="s">
        <v>167</v>
      </c>
      <c r="M293" s="2" t="s">
        <v>31</v>
      </c>
      <c r="N293" s="2" t="s">
        <v>24</v>
      </c>
      <c r="O293" s="2"/>
    </row>
    <row r="294" ht="19.5" customHeight="1">
      <c r="A294" s="2" t="s">
        <v>494</v>
      </c>
      <c r="B294" s="2" t="s">
        <v>495</v>
      </c>
      <c r="C294" s="3">
        <v>413.0</v>
      </c>
      <c r="D294" s="4">
        <v>45065.0</v>
      </c>
      <c r="E294" s="5">
        <v>2270003.0</v>
      </c>
      <c r="F294" s="5">
        <v>502002.0</v>
      </c>
      <c r="G294" s="2" t="s">
        <v>17</v>
      </c>
      <c r="H294" s="2" t="s">
        <v>109</v>
      </c>
      <c r="I294" s="2" t="s">
        <v>110</v>
      </c>
      <c r="J294" s="2" t="s">
        <v>228</v>
      </c>
      <c r="K294" s="2" t="s">
        <v>229</v>
      </c>
      <c r="L294" s="2" t="s">
        <v>230</v>
      </c>
      <c r="M294" s="2" t="s">
        <v>31</v>
      </c>
      <c r="N294" s="2" t="s">
        <v>24</v>
      </c>
      <c r="O294" s="2"/>
    </row>
    <row r="295" ht="19.5" customHeight="1">
      <c r="A295" s="2" t="s">
        <v>496</v>
      </c>
      <c r="B295" s="2" t="s">
        <v>497</v>
      </c>
      <c r="C295" s="3">
        <v>319.5</v>
      </c>
      <c r="D295" s="4">
        <v>45078.0</v>
      </c>
      <c r="E295" s="5">
        <v>2270003.0</v>
      </c>
      <c r="F295" s="5">
        <v>502002.0</v>
      </c>
      <c r="G295" s="2" t="s">
        <v>17</v>
      </c>
      <c r="H295" s="2" t="s">
        <v>18</v>
      </c>
      <c r="I295" s="2" t="s">
        <v>19</v>
      </c>
      <c r="J295" s="2" t="s">
        <v>51</v>
      </c>
      <c r="K295" s="2" t="s">
        <v>52</v>
      </c>
      <c r="L295" s="2" t="s">
        <v>53</v>
      </c>
      <c r="M295" s="2" t="s">
        <v>31</v>
      </c>
      <c r="N295" s="2" t="s">
        <v>24</v>
      </c>
      <c r="O295" s="2"/>
    </row>
    <row r="296" ht="19.5" customHeight="1">
      <c r="A296" s="2" t="s">
        <v>498</v>
      </c>
      <c r="B296" s="2" t="s">
        <v>497</v>
      </c>
      <c r="C296" s="3">
        <v>319.5</v>
      </c>
      <c r="D296" s="4">
        <v>45078.0</v>
      </c>
      <c r="E296" s="5">
        <v>2270003.0</v>
      </c>
      <c r="F296" s="5">
        <v>502002.0</v>
      </c>
      <c r="G296" s="2" t="s">
        <v>17</v>
      </c>
      <c r="H296" s="2" t="s">
        <v>18</v>
      </c>
      <c r="I296" s="2" t="s">
        <v>19</v>
      </c>
      <c r="J296" s="2" t="s">
        <v>51</v>
      </c>
      <c r="K296" s="2" t="s">
        <v>52</v>
      </c>
      <c r="L296" s="2" t="s">
        <v>53</v>
      </c>
      <c r="M296" s="2" t="s">
        <v>31</v>
      </c>
      <c r="N296" s="2" t="s">
        <v>24</v>
      </c>
      <c r="O296" s="2"/>
    </row>
    <row r="297" ht="19.5" customHeight="1">
      <c r="A297" s="2" t="s">
        <v>499</v>
      </c>
      <c r="B297" s="2" t="s">
        <v>497</v>
      </c>
      <c r="C297" s="3">
        <v>319.5</v>
      </c>
      <c r="D297" s="4">
        <v>45078.0</v>
      </c>
      <c r="E297" s="5">
        <v>2270003.0</v>
      </c>
      <c r="F297" s="5">
        <v>500002.0</v>
      </c>
      <c r="G297" s="2" t="s">
        <v>77</v>
      </c>
      <c r="H297" s="2" t="s">
        <v>18</v>
      </c>
      <c r="I297" s="2" t="s">
        <v>19</v>
      </c>
      <c r="J297" s="2" t="s">
        <v>83</v>
      </c>
      <c r="K297" s="2" t="s">
        <v>84</v>
      </c>
      <c r="L297" s="2" t="s">
        <v>85</v>
      </c>
      <c r="M297" s="2" t="s">
        <v>31</v>
      </c>
      <c r="N297" s="2" t="s">
        <v>24</v>
      </c>
      <c r="O297" s="2"/>
    </row>
    <row r="298" ht="19.5" customHeight="1">
      <c r="A298" s="2" t="s">
        <v>500</v>
      </c>
      <c r="B298" s="2" t="s">
        <v>146</v>
      </c>
      <c r="C298" s="3">
        <v>1698.0</v>
      </c>
      <c r="D298" s="4">
        <v>45110.0</v>
      </c>
      <c r="E298" s="5">
        <v>2270003.0</v>
      </c>
      <c r="F298" s="5">
        <v>500002.0</v>
      </c>
      <c r="G298" s="2" t="s">
        <v>77</v>
      </c>
      <c r="H298" s="2" t="s">
        <v>18</v>
      </c>
      <c r="I298" s="2" t="s">
        <v>19</v>
      </c>
      <c r="J298" s="2" t="s">
        <v>83</v>
      </c>
      <c r="K298" s="2" t="s">
        <v>84</v>
      </c>
      <c r="L298" s="2" t="s">
        <v>85</v>
      </c>
      <c r="M298" s="2" t="s">
        <v>31</v>
      </c>
      <c r="N298" s="2" t="s">
        <v>24</v>
      </c>
      <c r="O298" s="2"/>
    </row>
    <row r="299" ht="19.5" customHeight="1">
      <c r="A299" s="2" t="s">
        <v>501</v>
      </c>
      <c r="B299" s="2" t="s">
        <v>502</v>
      </c>
      <c r="C299" s="3">
        <v>3990.0</v>
      </c>
      <c r="D299" s="4">
        <v>45156.0</v>
      </c>
      <c r="E299" s="5">
        <v>2270003.0</v>
      </c>
      <c r="F299" s="5">
        <v>502002.0</v>
      </c>
      <c r="G299" s="2" t="s">
        <v>17</v>
      </c>
      <c r="H299" s="2" t="s">
        <v>18</v>
      </c>
      <c r="I299" s="2" t="s">
        <v>19</v>
      </c>
      <c r="J299" s="2" t="s">
        <v>503</v>
      </c>
      <c r="K299" s="2" t="s">
        <v>504</v>
      </c>
      <c r="L299" s="2" t="s">
        <v>85</v>
      </c>
      <c r="M299" s="2" t="s">
        <v>31</v>
      </c>
      <c r="N299" s="2" t="s">
        <v>24</v>
      </c>
      <c r="O299" s="2"/>
    </row>
    <row r="300" ht="19.5" customHeight="1">
      <c r="A300" s="2" t="s">
        <v>505</v>
      </c>
      <c r="B300" s="2" t="s">
        <v>502</v>
      </c>
      <c r="C300" s="3">
        <v>3990.0</v>
      </c>
      <c r="D300" s="4">
        <v>45156.0</v>
      </c>
      <c r="E300" s="5">
        <v>2270003.0</v>
      </c>
      <c r="F300" s="5">
        <v>502002.0</v>
      </c>
      <c r="G300" s="2" t="s">
        <v>17</v>
      </c>
      <c r="H300" s="2" t="s">
        <v>18</v>
      </c>
      <c r="I300" s="2" t="s">
        <v>19</v>
      </c>
      <c r="J300" s="2" t="s">
        <v>51</v>
      </c>
      <c r="K300" s="2" t="s">
        <v>52</v>
      </c>
      <c r="L300" s="2" t="s">
        <v>53</v>
      </c>
      <c r="M300" s="2" t="s">
        <v>31</v>
      </c>
      <c r="N300" s="2" t="s">
        <v>24</v>
      </c>
      <c r="O300" s="2"/>
    </row>
    <row r="301" ht="19.5" customHeight="1">
      <c r="A301" s="2" t="s">
        <v>506</v>
      </c>
      <c r="B301" s="2" t="s">
        <v>502</v>
      </c>
      <c r="C301" s="3">
        <v>3990.0</v>
      </c>
      <c r="D301" s="4">
        <v>45156.0</v>
      </c>
      <c r="E301" s="5">
        <v>2270003.0</v>
      </c>
      <c r="F301" s="5">
        <v>502002.0</v>
      </c>
      <c r="G301" s="2" t="s">
        <v>17</v>
      </c>
      <c r="H301" s="2" t="s">
        <v>18</v>
      </c>
      <c r="I301" s="2" t="s">
        <v>19</v>
      </c>
      <c r="J301" s="2" t="s">
        <v>503</v>
      </c>
      <c r="K301" s="2" t="s">
        <v>504</v>
      </c>
      <c r="L301" s="2" t="s">
        <v>85</v>
      </c>
      <c r="M301" s="2" t="s">
        <v>31</v>
      </c>
      <c r="N301" s="2" t="s">
        <v>24</v>
      </c>
      <c r="O301" s="2"/>
    </row>
    <row r="302" ht="19.5" customHeight="1">
      <c r="A302" s="2" t="s">
        <v>507</v>
      </c>
      <c r="B302" s="2" t="s">
        <v>502</v>
      </c>
      <c r="C302" s="3">
        <v>3990.0</v>
      </c>
      <c r="D302" s="4">
        <v>45156.0</v>
      </c>
      <c r="E302" s="5">
        <v>2270003.0</v>
      </c>
      <c r="F302" s="5">
        <v>502002.0</v>
      </c>
      <c r="G302" s="2" t="s">
        <v>17</v>
      </c>
      <c r="H302" s="2" t="s">
        <v>18</v>
      </c>
      <c r="I302" s="2" t="s">
        <v>19</v>
      </c>
      <c r="J302" s="2" t="s">
        <v>503</v>
      </c>
      <c r="K302" s="2" t="s">
        <v>504</v>
      </c>
      <c r="L302" s="2" t="s">
        <v>85</v>
      </c>
      <c r="M302" s="2" t="s">
        <v>31</v>
      </c>
      <c r="N302" s="2" t="s">
        <v>24</v>
      </c>
      <c r="O302" s="2"/>
    </row>
    <row r="303" ht="19.5" customHeight="1">
      <c r="A303" s="2" t="s">
        <v>508</v>
      </c>
      <c r="B303" s="2" t="s">
        <v>104</v>
      </c>
      <c r="C303" s="3">
        <v>280.0</v>
      </c>
      <c r="D303" s="4">
        <v>45167.0</v>
      </c>
      <c r="E303" s="5">
        <v>2270003.0</v>
      </c>
      <c r="F303" s="5">
        <v>502002.0</v>
      </c>
      <c r="G303" s="2" t="s">
        <v>17</v>
      </c>
      <c r="H303" s="2" t="s">
        <v>18</v>
      </c>
      <c r="I303" s="2" t="s">
        <v>19</v>
      </c>
      <c r="J303" s="2" t="s">
        <v>91</v>
      </c>
      <c r="K303" s="2" t="s">
        <v>92</v>
      </c>
      <c r="L303" s="2" t="s">
        <v>36</v>
      </c>
      <c r="M303" s="2" t="s">
        <v>31</v>
      </c>
      <c r="N303" s="2" t="s">
        <v>24</v>
      </c>
      <c r="O303" s="2"/>
    </row>
    <row r="304" ht="19.5" customHeight="1">
      <c r="A304" s="2" t="s">
        <v>509</v>
      </c>
      <c r="B304" s="2" t="s">
        <v>510</v>
      </c>
      <c r="C304" s="3">
        <v>45500.0</v>
      </c>
      <c r="D304" s="4">
        <v>45133.0</v>
      </c>
      <c r="E304" s="5">
        <v>2270003.0</v>
      </c>
      <c r="F304" s="5">
        <v>502002.0</v>
      </c>
      <c r="G304" s="2" t="s">
        <v>17</v>
      </c>
      <c r="H304" s="2" t="s">
        <v>49</v>
      </c>
      <c r="I304" s="2" t="s">
        <v>50</v>
      </c>
      <c r="J304" s="2" t="s">
        <v>123</v>
      </c>
      <c r="K304" s="2" t="s">
        <v>124</v>
      </c>
      <c r="L304" s="2" t="s">
        <v>53</v>
      </c>
      <c r="M304" s="2" t="s">
        <v>31</v>
      </c>
      <c r="N304" s="2" t="s">
        <v>24</v>
      </c>
      <c r="O304" s="2"/>
    </row>
    <row r="305" ht="19.5" customHeight="1">
      <c r="A305" s="2" t="s">
        <v>511</v>
      </c>
      <c r="B305" s="2" t="s">
        <v>512</v>
      </c>
      <c r="C305" s="3">
        <v>839.0</v>
      </c>
      <c r="D305" s="4">
        <v>45168.0</v>
      </c>
      <c r="E305" s="5">
        <v>2270003.0</v>
      </c>
      <c r="F305" s="5">
        <v>502002.0</v>
      </c>
      <c r="G305" s="2" t="s">
        <v>17</v>
      </c>
      <c r="H305" s="2" t="s">
        <v>18</v>
      </c>
      <c r="I305" s="2" t="s">
        <v>19</v>
      </c>
      <c r="J305" s="2" t="s">
        <v>51</v>
      </c>
      <c r="K305" s="2" t="s">
        <v>52</v>
      </c>
      <c r="L305" s="2" t="s">
        <v>53</v>
      </c>
      <c r="M305" s="2" t="s">
        <v>31</v>
      </c>
      <c r="N305" s="2" t="s">
        <v>24</v>
      </c>
      <c r="O305" s="2"/>
    </row>
    <row r="306" ht="19.5" customHeight="1">
      <c r="A306" s="2" t="s">
        <v>513</v>
      </c>
      <c r="B306" s="2" t="s">
        <v>512</v>
      </c>
      <c r="C306" s="3">
        <v>839.0</v>
      </c>
      <c r="D306" s="4">
        <v>45168.0</v>
      </c>
      <c r="E306" s="5">
        <v>2270003.0</v>
      </c>
      <c r="F306" s="5">
        <v>502002.0</v>
      </c>
      <c r="G306" s="2" t="s">
        <v>17</v>
      </c>
      <c r="H306" s="2" t="s">
        <v>18</v>
      </c>
      <c r="I306" s="2" t="s">
        <v>19</v>
      </c>
      <c r="J306" s="2" t="s">
        <v>51</v>
      </c>
      <c r="K306" s="2" t="s">
        <v>52</v>
      </c>
      <c r="L306" s="2" t="s">
        <v>53</v>
      </c>
      <c r="M306" s="2" t="s">
        <v>31</v>
      </c>
      <c r="N306" s="2" t="s">
        <v>24</v>
      </c>
      <c r="O306" s="2"/>
    </row>
    <row r="307" ht="19.5" customHeight="1">
      <c r="A307" s="2" t="s">
        <v>514</v>
      </c>
      <c r="B307" s="2" t="s">
        <v>512</v>
      </c>
      <c r="C307" s="3">
        <v>839.0</v>
      </c>
      <c r="D307" s="4">
        <v>45168.0</v>
      </c>
      <c r="E307" s="5">
        <v>2270003.0</v>
      </c>
      <c r="F307" s="5">
        <v>502002.0</v>
      </c>
      <c r="G307" s="2" t="s">
        <v>17</v>
      </c>
      <c r="H307" s="2" t="s">
        <v>18</v>
      </c>
      <c r="I307" s="2" t="s">
        <v>19</v>
      </c>
      <c r="J307" s="2" t="s">
        <v>51</v>
      </c>
      <c r="K307" s="2" t="s">
        <v>52</v>
      </c>
      <c r="L307" s="2" t="s">
        <v>53</v>
      </c>
      <c r="M307" s="2" t="s">
        <v>31</v>
      </c>
      <c r="N307" s="2" t="s">
        <v>24</v>
      </c>
      <c r="O307" s="2"/>
    </row>
    <row r="308" ht="19.5" customHeight="1">
      <c r="A308" s="2" t="s">
        <v>515</v>
      </c>
      <c r="B308" s="2" t="s">
        <v>512</v>
      </c>
      <c r="C308" s="3">
        <v>839.0</v>
      </c>
      <c r="D308" s="4">
        <v>45168.0</v>
      </c>
      <c r="E308" s="5">
        <v>2270003.0</v>
      </c>
      <c r="F308" s="5">
        <v>502002.0</v>
      </c>
      <c r="G308" s="2" t="s">
        <v>17</v>
      </c>
      <c r="H308" s="2" t="s">
        <v>18</v>
      </c>
      <c r="I308" s="2" t="s">
        <v>19</v>
      </c>
      <c r="J308" s="2" t="s">
        <v>51</v>
      </c>
      <c r="K308" s="2" t="s">
        <v>52</v>
      </c>
      <c r="L308" s="2" t="s">
        <v>53</v>
      </c>
      <c r="M308" s="2" t="s">
        <v>31</v>
      </c>
      <c r="N308" s="2" t="s">
        <v>24</v>
      </c>
      <c r="O308" s="2"/>
    </row>
    <row r="309" ht="19.5" customHeight="1">
      <c r="A309" s="2" t="s">
        <v>516</v>
      </c>
      <c r="B309" s="2" t="s">
        <v>517</v>
      </c>
      <c r="C309" s="3">
        <v>1015.76</v>
      </c>
      <c r="D309" s="4">
        <v>45278.0</v>
      </c>
      <c r="E309" s="5">
        <v>2270003.0</v>
      </c>
      <c r="F309" s="5">
        <v>502002.0</v>
      </c>
      <c r="G309" s="2" t="s">
        <v>17</v>
      </c>
      <c r="H309" s="2" t="s">
        <v>132</v>
      </c>
      <c r="I309" s="2" t="s">
        <v>133</v>
      </c>
      <c r="J309" s="2" t="s">
        <v>156</v>
      </c>
      <c r="K309" s="2" t="s">
        <v>157</v>
      </c>
      <c r="L309" s="2" t="s">
        <v>158</v>
      </c>
      <c r="M309" s="2" t="s">
        <v>31</v>
      </c>
      <c r="N309" s="2" t="s">
        <v>24</v>
      </c>
      <c r="O309" s="2"/>
    </row>
    <row r="310" ht="19.5" customHeight="1">
      <c r="A310" s="2" t="s">
        <v>518</v>
      </c>
      <c r="B310" s="2" t="s">
        <v>519</v>
      </c>
      <c r="C310" s="3">
        <v>55995.0</v>
      </c>
      <c r="D310" s="4">
        <v>45278.0</v>
      </c>
      <c r="E310" s="5">
        <v>2270003.0</v>
      </c>
      <c r="F310" s="5">
        <v>502002.0</v>
      </c>
      <c r="G310" s="2" t="s">
        <v>17</v>
      </c>
      <c r="H310" s="2" t="s">
        <v>49</v>
      </c>
      <c r="I310" s="2" t="s">
        <v>50</v>
      </c>
      <c r="J310" s="2" t="s">
        <v>165</v>
      </c>
      <c r="K310" s="2" t="s">
        <v>166</v>
      </c>
      <c r="L310" s="2" t="s">
        <v>167</v>
      </c>
      <c r="M310" s="2" t="s">
        <v>31</v>
      </c>
      <c r="N310" s="2" t="s">
        <v>24</v>
      </c>
      <c r="O310" s="2"/>
    </row>
    <row r="311" ht="19.5" customHeight="1">
      <c r="A311" s="2" t="s">
        <v>520</v>
      </c>
      <c r="B311" s="2" t="s">
        <v>521</v>
      </c>
      <c r="C311" s="3">
        <v>980.0</v>
      </c>
      <c r="D311" s="4">
        <v>45267.0</v>
      </c>
      <c r="E311" s="5">
        <v>2270003.0</v>
      </c>
      <c r="F311" s="5">
        <v>502002.0</v>
      </c>
      <c r="G311" s="2" t="s">
        <v>17</v>
      </c>
      <c r="H311" s="2" t="s">
        <v>18</v>
      </c>
      <c r="I311" s="2" t="s">
        <v>19</v>
      </c>
      <c r="J311" s="2" t="s">
        <v>51</v>
      </c>
      <c r="K311" s="2" t="s">
        <v>52</v>
      </c>
      <c r="L311" s="2" t="s">
        <v>53</v>
      </c>
      <c r="M311" s="2" t="s">
        <v>31</v>
      </c>
      <c r="N311" s="2" t="s">
        <v>24</v>
      </c>
      <c r="O311" s="2"/>
    </row>
    <row r="312" ht="19.5" customHeight="1">
      <c r="A312" s="2" t="s">
        <v>522</v>
      </c>
      <c r="B312" s="6" t="s">
        <v>523</v>
      </c>
      <c r="C312" s="3">
        <v>1100.0</v>
      </c>
      <c r="D312" s="4">
        <v>45267.0</v>
      </c>
      <c r="E312" s="5">
        <v>2270003.0</v>
      </c>
      <c r="F312" s="5">
        <v>502002.0</v>
      </c>
      <c r="G312" s="2" t="s">
        <v>17</v>
      </c>
      <c r="H312" s="2" t="s">
        <v>18</v>
      </c>
      <c r="I312" s="2" t="s">
        <v>19</v>
      </c>
      <c r="J312" s="2" t="s">
        <v>51</v>
      </c>
      <c r="K312" s="2" t="s">
        <v>52</v>
      </c>
      <c r="L312" s="2" t="s">
        <v>53</v>
      </c>
      <c r="M312" s="2" t="s">
        <v>31</v>
      </c>
      <c r="N312" s="2" t="s">
        <v>24</v>
      </c>
      <c r="O312" s="2"/>
    </row>
    <row r="313" ht="19.5" customHeight="1">
      <c r="A313" s="2" t="s">
        <v>524</v>
      </c>
      <c r="B313" s="6" t="s">
        <v>523</v>
      </c>
      <c r="C313" s="3">
        <v>1100.0</v>
      </c>
      <c r="D313" s="4">
        <v>45267.0</v>
      </c>
      <c r="E313" s="5">
        <v>2270003.0</v>
      </c>
      <c r="F313" s="5">
        <v>502002.0</v>
      </c>
      <c r="G313" s="2" t="s">
        <v>17</v>
      </c>
      <c r="H313" s="2" t="s">
        <v>18</v>
      </c>
      <c r="I313" s="2" t="s">
        <v>19</v>
      </c>
      <c r="J313" s="2" t="s">
        <v>51</v>
      </c>
      <c r="K313" s="2" t="s">
        <v>52</v>
      </c>
      <c r="L313" s="2" t="s">
        <v>53</v>
      </c>
      <c r="M313" s="2" t="s">
        <v>31</v>
      </c>
      <c r="N313" s="2" t="s">
        <v>24</v>
      </c>
      <c r="O313" s="2"/>
    </row>
    <row r="314" ht="19.5" customHeight="1">
      <c r="A314" s="2" t="s">
        <v>525</v>
      </c>
      <c r="B314" s="6" t="s">
        <v>523</v>
      </c>
      <c r="C314" s="3">
        <v>1100.0</v>
      </c>
      <c r="D314" s="4">
        <v>45267.0</v>
      </c>
      <c r="E314" s="5">
        <v>2270003.0</v>
      </c>
      <c r="F314" s="5">
        <v>502002.0</v>
      </c>
      <c r="G314" s="2" t="s">
        <v>17</v>
      </c>
      <c r="H314" s="2" t="s">
        <v>18</v>
      </c>
      <c r="I314" s="2" t="s">
        <v>19</v>
      </c>
      <c r="J314" s="2" t="s">
        <v>51</v>
      </c>
      <c r="K314" s="2" t="s">
        <v>52</v>
      </c>
      <c r="L314" s="2" t="s">
        <v>53</v>
      </c>
      <c r="M314" s="2" t="s">
        <v>31</v>
      </c>
      <c r="N314" s="2" t="s">
        <v>24</v>
      </c>
      <c r="O314" s="2"/>
    </row>
    <row r="315" ht="19.5" customHeight="1">
      <c r="A315" s="2" t="s">
        <v>526</v>
      </c>
      <c r="B315" s="2" t="s">
        <v>527</v>
      </c>
      <c r="C315" s="3">
        <v>2466.5</v>
      </c>
      <c r="D315" s="4">
        <v>45415.0</v>
      </c>
      <c r="E315" s="5">
        <v>2270003.0</v>
      </c>
      <c r="F315" s="5">
        <v>502002.0</v>
      </c>
      <c r="G315" s="2" t="s">
        <v>17</v>
      </c>
      <c r="H315" s="2" t="s">
        <v>49</v>
      </c>
      <c r="I315" s="2" t="s">
        <v>50</v>
      </c>
      <c r="J315" s="2" t="s">
        <v>51</v>
      </c>
      <c r="K315" s="2" t="s">
        <v>52</v>
      </c>
      <c r="L315" s="2" t="s">
        <v>53</v>
      </c>
      <c r="M315" s="2" t="s">
        <v>528</v>
      </c>
      <c r="N315" s="2" t="s">
        <v>24</v>
      </c>
      <c r="O315" s="2"/>
    </row>
    <row r="316" ht="19.5" customHeight="1">
      <c r="A316" s="2" t="s">
        <v>529</v>
      </c>
      <c r="B316" s="2" t="s">
        <v>527</v>
      </c>
      <c r="C316" s="3">
        <v>2466.5</v>
      </c>
      <c r="D316" s="4">
        <v>45415.0</v>
      </c>
      <c r="E316" s="5">
        <v>2270003.0</v>
      </c>
      <c r="F316" s="5">
        <v>500002.0</v>
      </c>
      <c r="G316" s="2" t="s">
        <v>77</v>
      </c>
      <c r="H316" s="2" t="s">
        <v>49</v>
      </c>
      <c r="I316" s="2" t="s">
        <v>50</v>
      </c>
      <c r="J316" s="2" t="s">
        <v>83</v>
      </c>
      <c r="K316" s="2" t="s">
        <v>84</v>
      </c>
      <c r="L316" s="2" t="s">
        <v>85</v>
      </c>
      <c r="M316" s="2" t="s">
        <v>528</v>
      </c>
      <c r="N316" s="2" t="s">
        <v>24</v>
      </c>
      <c r="O316" s="2"/>
    </row>
    <row r="317" ht="19.5" customHeight="1">
      <c r="A317" s="2" t="s">
        <v>530</v>
      </c>
      <c r="B317" s="2" t="s">
        <v>527</v>
      </c>
      <c r="C317" s="3">
        <v>2466.5</v>
      </c>
      <c r="D317" s="4">
        <v>45415.0</v>
      </c>
      <c r="E317" s="5">
        <v>2270003.0</v>
      </c>
      <c r="F317" s="5">
        <v>500002.0</v>
      </c>
      <c r="G317" s="2" t="s">
        <v>77</v>
      </c>
      <c r="H317" s="2" t="s">
        <v>49</v>
      </c>
      <c r="I317" s="2" t="s">
        <v>50</v>
      </c>
      <c r="J317" s="2" t="s">
        <v>83</v>
      </c>
      <c r="K317" s="2" t="s">
        <v>84</v>
      </c>
      <c r="L317" s="2" t="s">
        <v>85</v>
      </c>
      <c r="M317" s="2" t="s">
        <v>528</v>
      </c>
      <c r="N317" s="2" t="s">
        <v>24</v>
      </c>
      <c r="O317" s="2"/>
    </row>
    <row r="318" ht="19.5" customHeight="1">
      <c r="A318" s="2" t="s">
        <v>531</v>
      </c>
      <c r="B318" s="2" t="s">
        <v>527</v>
      </c>
      <c r="C318" s="3">
        <v>2466.5</v>
      </c>
      <c r="D318" s="4">
        <v>45415.0</v>
      </c>
      <c r="E318" s="5">
        <v>2270003.0</v>
      </c>
      <c r="F318" s="5">
        <v>500002.0</v>
      </c>
      <c r="G318" s="2" t="s">
        <v>77</v>
      </c>
      <c r="H318" s="2" t="s">
        <v>49</v>
      </c>
      <c r="I318" s="2" t="s">
        <v>50</v>
      </c>
      <c r="J318" s="2" t="s">
        <v>83</v>
      </c>
      <c r="K318" s="2" t="s">
        <v>84</v>
      </c>
      <c r="L318" s="2" t="s">
        <v>85</v>
      </c>
      <c r="M318" s="2" t="s">
        <v>528</v>
      </c>
      <c r="N318" s="2" t="s">
        <v>24</v>
      </c>
      <c r="O318" s="2"/>
    </row>
    <row r="319" ht="19.5" customHeight="1">
      <c r="A319" s="2" t="s">
        <v>532</v>
      </c>
      <c r="B319" s="2" t="s">
        <v>533</v>
      </c>
      <c r="C319" s="3">
        <v>3000.0</v>
      </c>
      <c r="D319" s="4">
        <v>45625.0</v>
      </c>
      <c r="E319" s="5">
        <v>2270003.0</v>
      </c>
      <c r="F319" s="5">
        <v>502002.0</v>
      </c>
      <c r="G319" s="2" t="s">
        <v>17</v>
      </c>
      <c r="H319" s="2" t="s">
        <v>249</v>
      </c>
      <c r="I319" s="2" t="s">
        <v>250</v>
      </c>
      <c r="J319" s="2" t="s">
        <v>63</v>
      </c>
      <c r="K319" s="2" t="s">
        <v>64</v>
      </c>
      <c r="L319" s="2" t="s">
        <v>65</v>
      </c>
      <c r="M319" s="2" t="s">
        <v>528</v>
      </c>
      <c r="N319" s="2" t="s">
        <v>24</v>
      </c>
      <c r="O319" s="2"/>
    </row>
    <row r="320" ht="19.5" customHeight="1">
      <c r="A320" s="2" t="s">
        <v>534</v>
      </c>
      <c r="B320" s="2" t="s">
        <v>89</v>
      </c>
      <c r="C320" s="3">
        <v>865.52</v>
      </c>
      <c r="D320" s="4">
        <v>39187.0</v>
      </c>
      <c r="E320" s="5">
        <v>2270003.0</v>
      </c>
      <c r="F320" s="5">
        <v>502002.0</v>
      </c>
      <c r="G320" s="2" t="s">
        <v>17</v>
      </c>
      <c r="H320" s="2" t="s">
        <v>18</v>
      </c>
      <c r="I320" s="2" t="s">
        <v>19</v>
      </c>
      <c r="J320" s="2" t="s">
        <v>91</v>
      </c>
      <c r="K320" s="2" t="s">
        <v>92</v>
      </c>
      <c r="L320" s="2" t="s">
        <v>36</v>
      </c>
      <c r="M320" s="2" t="s">
        <v>23</v>
      </c>
      <c r="N320" s="2" t="s">
        <v>24</v>
      </c>
      <c r="O320" s="2" t="s">
        <v>25</v>
      </c>
    </row>
    <row r="321" ht="19.5" customHeight="1">
      <c r="A321" s="2" t="s">
        <v>535</v>
      </c>
      <c r="B321" s="2" t="s">
        <v>89</v>
      </c>
      <c r="C321" s="3">
        <v>865.52</v>
      </c>
      <c r="D321" s="4">
        <v>39187.0</v>
      </c>
      <c r="E321" s="5">
        <v>2270003.0</v>
      </c>
      <c r="F321" s="5">
        <v>502002.0</v>
      </c>
      <c r="G321" s="2" t="s">
        <v>17</v>
      </c>
      <c r="H321" s="2" t="s">
        <v>18</v>
      </c>
      <c r="I321" s="2" t="s">
        <v>19</v>
      </c>
      <c r="J321" s="2" t="s">
        <v>91</v>
      </c>
      <c r="K321" s="2" t="s">
        <v>92</v>
      </c>
      <c r="L321" s="2" t="s">
        <v>36</v>
      </c>
      <c r="M321" s="2" t="s">
        <v>23</v>
      </c>
      <c r="N321" s="2" t="s">
        <v>24</v>
      </c>
      <c r="O321" s="2" t="s">
        <v>25</v>
      </c>
    </row>
    <row r="322" ht="19.5" customHeight="1">
      <c r="A322" s="2" t="s">
        <v>536</v>
      </c>
      <c r="B322" s="2" t="s">
        <v>89</v>
      </c>
      <c r="C322" s="3">
        <v>865.52</v>
      </c>
      <c r="D322" s="4">
        <v>39187.0</v>
      </c>
      <c r="E322" s="5">
        <v>2270003.0</v>
      </c>
      <c r="F322" s="5">
        <v>502002.0</v>
      </c>
      <c r="G322" s="2" t="s">
        <v>17</v>
      </c>
      <c r="H322" s="2" t="s">
        <v>18</v>
      </c>
      <c r="I322" s="2" t="s">
        <v>19</v>
      </c>
      <c r="J322" s="2" t="s">
        <v>91</v>
      </c>
      <c r="K322" s="2" t="s">
        <v>92</v>
      </c>
      <c r="L322" s="2" t="s">
        <v>36</v>
      </c>
      <c r="M322" s="2" t="s">
        <v>23</v>
      </c>
      <c r="N322" s="2" t="s">
        <v>24</v>
      </c>
      <c r="O322" s="2" t="s">
        <v>25</v>
      </c>
    </row>
    <row r="323" ht="19.5" customHeight="1">
      <c r="A323" s="2" t="s">
        <v>537</v>
      </c>
      <c r="B323" s="2" t="s">
        <v>89</v>
      </c>
      <c r="C323" s="3">
        <v>865.52</v>
      </c>
      <c r="D323" s="4">
        <v>39187.0</v>
      </c>
      <c r="E323" s="5">
        <v>2270003.0</v>
      </c>
      <c r="F323" s="5">
        <v>502002.0</v>
      </c>
      <c r="G323" s="2" t="s">
        <v>17</v>
      </c>
      <c r="H323" s="2" t="s">
        <v>18</v>
      </c>
      <c r="I323" s="2" t="s">
        <v>19</v>
      </c>
      <c r="J323" s="2" t="s">
        <v>34</v>
      </c>
      <c r="K323" s="2" t="s">
        <v>35</v>
      </c>
      <c r="L323" s="2" t="s">
        <v>36</v>
      </c>
      <c r="M323" s="2" t="s">
        <v>23</v>
      </c>
      <c r="N323" s="2" t="s">
        <v>24</v>
      </c>
      <c r="O323" s="2" t="s">
        <v>25</v>
      </c>
    </row>
    <row r="324" ht="19.5" customHeight="1">
      <c r="A324" s="2" t="s">
        <v>538</v>
      </c>
      <c r="B324" s="2" t="s">
        <v>89</v>
      </c>
      <c r="C324" s="3">
        <v>865.52</v>
      </c>
      <c r="D324" s="4">
        <v>39187.0</v>
      </c>
      <c r="E324" s="5">
        <v>2270003.0</v>
      </c>
      <c r="F324" s="5">
        <v>502002.0</v>
      </c>
      <c r="G324" s="2" t="s">
        <v>17</v>
      </c>
      <c r="H324" s="2" t="s">
        <v>18</v>
      </c>
      <c r="I324" s="2" t="s">
        <v>19</v>
      </c>
      <c r="J324" s="2" t="s">
        <v>43</v>
      </c>
      <c r="K324" s="2" t="s">
        <v>44</v>
      </c>
      <c r="L324" s="2" t="s">
        <v>36</v>
      </c>
      <c r="M324" s="2" t="s">
        <v>23</v>
      </c>
      <c r="N324" s="2" t="s">
        <v>24</v>
      </c>
      <c r="O324" s="2" t="s">
        <v>25</v>
      </c>
    </row>
    <row r="325" ht="19.5" customHeight="1">
      <c r="A325" s="2" t="s">
        <v>539</v>
      </c>
      <c r="B325" s="2" t="s">
        <v>89</v>
      </c>
      <c r="C325" s="3">
        <v>865.52</v>
      </c>
      <c r="D325" s="4">
        <v>39187.0</v>
      </c>
      <c r="E325" s="5">
        <v>2270003.0</v>
      </c>
      <c r="F325" s="5">
        <v>502002.0</v>
      </c>
      <c r="G325" s="2" t="s">
        <v>17</v>
      </c>
      <c r="H325" s="2" t="s">
        <v>18</v>
      </c>
      <c r="I325" s="2" t="s">
        <v>19</v>
      </c>
      <c r="J325" s="2" t="s">
        <v>43</v>
      </c>
      <c r="K325" s="2" t="s">
        <v>44</v>
      </c>
      <c r="L325" s="2" t="s">
        <v>36</v>
      </c>
      <c r="M325" s="2" t="s">
        <v>23</v>
      </c>
      <c r="N325" s="2" t="s">
        <v>24</v>
      </c>
      <c r="O325" s="2" t="s">
        <v>25</v>
      </c>
    </row>
    <row r="326" ht="19.5" customHeight="1">
      <c r="A326" s="2" t="s">
        <v>540</v>
      </c>
      <c r="B326" s="2" t="s">
        <v>89</v>
      </c>
      <c r="C326" s="3">
        <v>865.52</v>
      </c>
      <c r="D326" s="4">
        <v>39187.0</v>
      </c>
      <c r="E326" s="5">
        <v>2270003.0</v>
      </c>
      <c r="F326" s="5">
        <v>502002.0</v>
      </c>
      <c r="G326" s="2" t="s">
        <v>17</v>
      </c>
      <c r="H326" s="2" t="s">
        <v>18</v>
      </c>
      <c r="I326" s="2" t="s">
        <v>19</v>
      </c>
      <c r="J326" s="2" t="s">
        <v>43</v>
      </c>
      <c r="K326" s="2" t="s">
        <v>44</v>
      </c>
      <c r="L326" s="2" t="s">
        <v>36</v>
      </c>
      <c r="M326" s="2" t="s">
        <v>23</v>
      </c>
      <c r="N326" s="2" t="s">
        <v>24</v>
      </c>
      <c r="O326" s="2" t="s">
        <v>25</v>
      </c>
    </row>
    <row r="327" ht="19.5" customHeight="1">
      <c r="A327" s="2" t="s">
        <v>541</v>
      </c>
      <c r="B327" s="2" t="s">
        <v>89</v>
      </c>
      <c r="C327" s="3">
        <v>865.52</v>
      </c>
      <c r="D327" s="4">
        <v>39187.0</v>
      </c>
      <c r="E327" s="5">
        <v>2270003.0</v>
      </c>
      <c r="F327" s="5">
        <v>502002.0</v>
      </c>
      <c r="G327" s="2" t="s">
        <v>17</v>
      </c>
      <c r="H327" s="2" t="s">
        <v>18</v>
      </c>
      <c r="I327" s="2" t="s">
        <v>19</v>
      </c>
      <c r="J327" s="2" t="s">
        <v>34</v>
      </c>
      <c r="K327" s="2" t="s">
        <v>35</v>
      </c>
      <c r="L327" s="2" t="s">
        <v>36</v>
      </c>
      <c r="M327" s="2" t="s">
        <v>23</v>
      </c>
      <c r="N327" s="2" t="s">
        <v>24</v>
      </c>
      <c r="O327" s="2" t="s">
        <v>25</v>
      </c>
    </row>
    <row r="328" ht="19.5" customHeight="1">
      <c r="A328" s="2" t="s">
        <v>542</v>
      </c>
      <c r="B328" s="2" t="s">
        <v>89</v>
      </c>
      <c r="C328" s="3">
        <v>865.52</v>
      </c>
      <c r="D328" s="4">
        <v>39187.0</v>
      </c>
      <c r="E328" s="5">
        <v>2270003.0</v>
      </c>
      <c r="F328" s="5">
        <v>502002.0</v>
      </c>
      <c r="G328" s="2" t="s">
        <v>17</v>
      </c>
      <c r="H328" s="2" t="s">
        <v>18</v>
      </c>
      <c r="I328" s="2" t="s">
        <v>19</v>
      </c>
      <c r="J328" s="2" t="s">
        <v>43</v>
      </c>
      <c r="K328" s="2" t="s">
        <v>44</v>
      </c>
      <c r="L328" s="2" t="s">
        <v>36</v>
      </c>
      <c r="M328" s="2" t="s">
        <v>23</v>
      </c>
      <c r="N328" s="2" t="s">
        <v>24</v>
      </c>
      <c r="O328" s="2" t="s">
        <v>25</v>
      </c>
    </row>
    <row r="329" ht="19.5" customHeight="1">
      <c r="A329" s="2" t="s">
        <v>543</v>
      </c>
      <c r="B329" s="2" t="s">
        <v>89</v>
      </c>
      <c r="C329" s="3">
        <v>865.52</v>
      </c>
      <c r="D329" s="4">
        <v>39187.0</v>
      </c>
      <c r="E329" s="5">
        <v>2270003.0</v>
      </c>
      <c r="F329" s="5">
        <v>502002.0</v>
      </c>
      <c r="G329" s="2" t="s">
        <v>17</v>
      </c>
      <c r="H329" s="2" t="s">
        <v>18</v>
      </c>
      <c r="I329" s="2" t="s">
        <v>19</v>
      </c>
      <c r="J329" s="2" t="s">
        <v>43</v>
      </c>
      <c r="K329" s="2" t="s">
        <v>44</v>
      </c>
      <c r="L329" s="2" t="s">
        <v>36</v>
      </c>
      <c r="M329" s="2" t="s">
        <v>23</v>
      </c>
      <c r="N329" s="2" t="s">
        <v>24</v>
      </c>
      <c r="O329" s="2" t="s">
        <v>25</v>
      </c>
    </row>
    <row r="330" ht="19.5" customHeight="1">
      <c r="A330" s="2" t="s">
        <v>544</v>
      </c>
      <c r="B330" s="2" t="s">
        <v>89</v>
      </c>
      <c r="C330" s="3">
        <v>865.52</v>
      </c>
      <c r="D330" s="4">
        <v>39187.0</v>
      </c>
      <c r="E330" s="5">
        <v>2270003.0</v>
      </c>
      <c r="F330" s="5">
        <v>502002.0</v>
      </c>
      <c r="G330" s="2" t="s">
        <v>17</v>
      </c>
      <c r="H330" s="2" t="s">
        <v>18</v>
      </c>
      <c r="I330" s="2" t="s">
        <v>19</v>
      </c>
      <c r="J330" s="2" t="s">
        <v>34</v>
      </c>
      <c r="K330" s="2" t="s">
        <v>35</v>
      </c>
      <c r="L330" s="2" t="s">
        <v>36</v>
      </c>
      <c r="M330" s="2" t="s">
        <v>23</v>
      </c>
      <c r="N330" s="2" t="s">
        <v>24</v>
      </c>
      <c r="O330" s="2" t="s">
        <v>25</v>
      </c>
    </row>
    <row r="331" ht="19.5" customHeight="1">
      <c r="A331" s="2" t="s">
        <v>545</v>
      </c>
      <c r="B331" s="2" t="s">
        <v>89</v>
      </c>
      <c r="C331" s="3">
        <v>865.52</v>
      </c>
      <c r="D331" s="4">
        <v>39187.0</v>
      </c>
      <c r="E331" s="5">
        <v>2270003.0</v>
      </c>
      <c r="F331" s="5">
        <v>502002.0</v>
      </c>
      <c r="G331" s="2" t="s">
        <v>17</v>
      </c>
      <c r="H331" s="2" t="s">
        <v>18</v>
      </c>
      <c r="I331" s="2" t="s">
        <v>19</v>
      </c>
      <c r="J331" s="2" t="s">
        <v>43</v>
      </c>
      <c r="K331" s="2" t="s">
        <v>44</v>
      </c>
      <c r="L331" s="2" t="s">
        <v>36</v>
      </c>
      <c r="M331" s="2" t="s">
        <v>23</v>
      </c>
      <c r="N331" s="2" t="s">
        <v>24</v>
      </c>
      <c r="O331" s="2" t="s">
        <v>25</v>
      </c>
    </row>
    <row r="332" ht="19.5" customHeight="1">
      <c r="A332" s="2" t="s">
        <v>546</v>
      </c>
      <c r="B332" s="2" t="s">
        <v>89</v>
      </c>
      <c r="C332" s="3">
        <v>865.52</v>
      </c>
      <c r="D332" s="4">
        <v>39187.0</v>
      </c>
      <c r="E332" s="5">
        <v>2270003.0</v>
      </c>
      <c r="F332" s="5">
        <v>502002.0</v>
      </c>
      <c r="G332" s="2" t="s">
        <v>17</v>
      </c>
      <c r="H332" s="2" t="s">
        <v>18</v>
      </c>
      <c r="I332" s="2" t="s">
        <v>19</v>
      </c>
      <c r="J332" s="2" t="s">
        <v>43</v>
      </c>
      <c r="K332" s="2" t="s">
        <v>44</v>
      </c>
      <c r="L332" s="2" t="s">
        <v>36</v>
      </c>
      <c r="M332" s="2" t="s">
        <v>23</v>
      </c>
      <c r="N332" s="2" t="s">
        <v>24</v>
      </c>
      <c r="O332" s="2" t="s">
        <v>25</v>
      </c>
    </row>
    <row r="333" ht="19.5" customHeight="1">
      <c r="A333" s="2" t="s">
        <v>547</v>
      </c>
      <c r="B333" s="2" t="s">
        <v>89</v>
      </c>
      <c r="C333" s="3">
        <v>865.52</v>
      </c>
      <c r="D333" s="4">
        <v>39187.0</v>
      </c>
      <c r="E333" s="5">
        <v>2270003.0</v>
      </c>
      <c r="F333" s="5">
        <v>502002.0</v>
      </c>
      <c r="G333" s="2" t="s">
        <v>17</v>
      </c>
      <c r="H333" s="2" t="s">
        <v>18</v>
      </c>
      <c r="I333" s="2" t="s">
        <v>19</v>
      </c>
      <c r="J333" s="2" t="s">
        <v>34</v>
      </c>
      <c r="K333" s="2" t="s">
        <v>35</v>
      </c>
      <c r="L333" s="2" t="s">
        <v>36</v>
      </c>
      <c r="M333" s="2" t="s">
        <v>23</v>
      </c>
      <c r="N333" s="2" t="s">
        <v>24</v>
      </c>
      <c r="O333" s="2" t="s">
        <v>25</v>
      </c>
    </row>
    <row r="334" ht="19.5" customHeight="1">
      <c r="A334" s="2" t="s">
        <v>548</v>
      </c>
      <c r="B334" s="2" t="s">
        <v>89</v>
      </c>
      <c r="C334" s="3">
        <v>865.52</v>
      </c>
      <c r="D334" s="4">
        <v>39187.0</v>
      </c>
      <c r="E334" s="5">
        <v>2270003.0</v>
      </c>
      <c r="F334" s="5">
        <v>502002.0</v>
      </c>
      <c r="G334" s="2" t="s">
        <v>17</v>
      </c>
      <c r="H334" s="2" t="s">
        <v>18</v>
      </c>
      <c r="I334" s="2" t="s">
        <v>19</v>
      </c>
      <c r="J334" s="2" t="s">
        <v>34</v>
      </c>
      <c r="K334" s="2" t="s">
        <v>35</v>
      </c>
      <c r="L334" s="2" t="s">
        <v>36</v>
      </c>
      <c r="M334" s="2" t="s">
        <v>23</v>
      </c>
      <c r="N334" s="2" t="s">
        <v>24</v>
      </c>
      <c r="O334" s="2" t="s">
        <v>25</v>
      </c>
    </row>
    <row r="335" ht="19.5" customHeight="1">
      <c r="A335" s="2" t="s">
        <v>549</v>
      </c>
      <c r="B335" s="2" t="s">
        <v>89</v>
      </c>
      <c r="C335" s="3">
        <v>865.52</v>
      </c>
      <c r="D335" s="4">
        <v>39187.0</v>
      </c>
      <c r="E335" s="5">
        <v>2270003.0</v>
      </c>
      <c r="F335" s="5">
        <v>502002.0</v>
      </c>
      <c r="G335" s="2" t="s">
        <v>17</v>
      </c>
      <c r="H335" s="2" t="s">
        <v>18</v>
      </c>
      <c r="I335" s="2" t="s">
        <v>19</v>
      </c>
      <c r="J335" s="2" t="s">
        <v>34</v>
      </c>
      <c r="K335" s="2" t="s">
        <v>35</v>
      </c>
      <c r="L335" s="2" t="s">
        <v>36</v>
      </c>
      <c r="M335" s="2" t="s">
        <v>23</v>
      </c>
      <c r="N335" s="2" t="s">
        <v>24</v>
      </c>
      <c r="O335" s="2" t="s">
        <v>25</v>
      </c>
    </row>
    <row r="336" ht="19.5" customHeight="1">
      <c r="A336" s="2" t="s">
        <v>550</v>
      </c>
      <c r="B336" s="2" t="s">
        <v>89</v>
      </c>
      <c r="C336" s="3">
        <v>865.52</v>
      </c>
      <c r="D336" s="4">
        <v>39187.0</v>
      </c>
      <c r="E336" s="5">
        <v>2270003.0</v>
      </c>
      <c r="F336" s="5">
        <v>502002.0</v>
      </c>
      <c r="G336" s="2" t="s">
        <v>17</v>
      </c>
      <c r="H336" s="2" t="s">
        <v>18</v>
      </c>
      <c r="I336" s="2" t="s">
        <v>19</v>
      </c>
      <c r="J336" s="2" t="s">
        <v>34</v>
      </c>
      <c r="K336" s="2" t="s">
        <v>35</v>
      </c>
      <c r="L336" s="2" t="s">
        <v>36</v>
      </c>
      <c r="M336" s="2" t="s">
        <v>23</v>
      </c>
      <c r="N336" s="2" t="s">
        <v>24</v>
      </c>
      <c r="O336" s="2" t="s">
        <v>25</v>
      </c>
    </row>
    <row r="337" ht="19.5" customHeight="1">
      <c r="A337" s="2" t="s">
        <v>551</v>
      </c>
      <c r="B337" s="2" t="s">
        <v>89</v>
      </c>
      <c r="C337" s="3">
        <v>865.52</v>
      </c>
      <c r="D337" s="4">
        <v>39187.0</v>
      </c>
      <c r="E337" s="5">
        <v>2270003.0</v>
      </c>
      <c r="F337" s="5">
        <v>502002.0</v>
      </c>
      <c r="G337" s="2" t="s">
        <v>17</v>
      </c>
      <c r="H337" s="2" t="s">
        <v>18</v>
      </c>
      <c r="I337" s="2" t="s">
        <v>19</v>
      </c>
      <c r="J337" s="2" t="s">
        <v>34</v>
      </c>
      <c r="K337" s="2" t="s">
        <v>35</v>
      </c>
      <c r="L337" s="2" t="s">
        <v>36</v>
      </c>
      <c r="M337" s="2" t="s">
        <v>23</v>
      </c>
      <c r="N337" s="2" t="s">
        <v>24</v>
      </c>
      <c r="O337" s="2" t="s">
        <v>25</v>
      </c>
    </row>
    <row r="338" ht="19.5" customHeight="1">
      <c r="A338" s="2" t="s">
        <v>552</v>
      </c>
      <c r="B338" s="2" t="s">
        <v>89</v>
      </c>
      <c r="C338" s="3">
        <v>865.52</v>
      </c>
      <c r="D338" s="4">
        <v>39187.0</v>
      </c>
      <c r="E338" s="5">
        <v>2270003.0</v>
      </c>
      <c r="F338" s="5">
        <v>502002.0</v>
      </c>
      <c r="G338" s="2" t="s">
        <v>17</v>
      </c>
      <c r="H338" s="2" t="s">
        <v>18</v>
      </c>
      <c r="I338" s="2" t="s">
        <v>19</v>
      </c>
      <c r="J338" s="2" t="s">
        <v>43</v>
      </c>
      <c r="K338" s="2" t="s">
        <v>44</v>
      </c>
      <c r="L338" s="2" t="s">
        <v>36</v>
      </c>
      <c r="M338" s="2" t="s">
        <v>23</v>
      </c>
      <c r="N338" s="2" t="s">
        <v>24</v>
      </c>
      <c r="O338" s="2" t="s">
        <v>25</v>
      </c>
    </row>
    <row r="339" ht="19.5" customHeight="1">
      <c r="A339" s="2" t="s">
        <v>553</v>
      </c>
      <c r="B339" s="2" t="s">
        <v>89</v>
      </c>
      <c r="C339" s="3">
        <v>865.52</v>
      </c>
      <c r="D339" s="4">
        <v>39187.0</v>
      </c>
      <c r="E339" s="5">
        <v>2270003.0</v>
      </c>
      <c r="F339" s="5">
        <v>502002.0</v>
      </c>
      <c r="G339" s="2" t="s">
        <v>17</v>
      </c>
      <c r="H339" s="2" t="s">
        <v>18</v>
      </c>
      <c r="I339" s="2" t="s">
        <v>19</v>
      </c>
      <c r="J339" s="2" t="s">
        <v>91</v>
      </c>
      <c r="K339" s="2" t="s">
        <v>92</v>
      </c>
      <c r="L339" s="2" t="s">
        <v>36</v>
      </c>
      <c r="M339" s="2" t="s">
        <v>23</v>
      </c>
      <c r="N339" s="2" t="s">
        <v>24</v>
      </c>
      <c r="O339" s="2" t="s">
        <v>25</v>
      </c>
    </row>
    <row r="340" ht="19.5" customHeight="1">
      <c r="A340" s="2" t="s">
        <v>554</v>
      </c>
      <c r="B340" s="2" t="s">
        <v>89</v>
      </c>
      <c r="C340" s="3">
        <v>865.52</v>
      </c>
      <c r="D340" s="4">
        <v>39187.0</v>
      </c>
      <c r="E340" s="5">
        <v>2270003.0</v>
      </c>
      <c r="F340" s="5">
        <v>502002.0</v>
      </c>
      <c r="G340" s="2" t="s">
        <v>17</v>
      </c>
      <c r="H340" s="2" t="s">
        <v>18</v>
      </c>
      <c r="I340" s="2" t="s">
        <v>19</v>
      </c>
      <c r="J340" s="2" t="s">
        <v>43</v>
      </c>
      <c r="K340" s="2" t="s">
        <v>44</v>
      </c>
      <c r="L340" s="2" t="s">
        <v>36</v>
      </c>
      <c r="M340" s="2" t="s">
        <v>23</v>
      </c>
      <c r="N340" s="2" t="s">
        <v>24</v>
      </c>
      <c r="O340" s="2" t="s">
        <v>25</v>
      </c>
    </row>
    <row r="341" ht="19.5" customHeight="1">
      <c r="A341" s="2" t="s">
        <v>555</v>
      </c>
      <c r="B341" s="2" t="s">
        <v>89</v>
      </c>
      <c r="C341" s="3">
        <v>865.52</v>
      </c>
      <c r="D341" s="4">
        <v>39187.0</v>
      </c>
      <c r="E341" s="5">
        <v>2270003.0</v>
      </c>
      <c r="F341" s="5">
        <v>502002.0</v>
      </c>
      <c r="G341" s="2" t="s">
        <v>17</v>
      </c>
      <c r="H341" s="2" t="s">
        <v>18</v>
      </c>
      <c r="I341" s="2" t="s">
        <v>19</v>
      </c>
      <c r="J341" s="2" t="s">
        <v>34</v>
      </c>
      <c r="K341" s="2" t="s">
        <v>35</v>
      </c>
      <c r="L341" s="2" t="s">
        <v>36</v>
      </c>
      <c r="M341" s="2" t="s">
        <v>23</v>
      </c>
      <c r="N341" s="2" t="s">
        <v>24</v>
      </c>
      <c r="O341" s="2" t="s">
        <v>25</v>
      </c>
    </row>
    <row r="342" ht="19.5" customHeight="1">
      <c r="A342" s="2" t="s">
        <v>556</v>
      </c>
      <c r="B342" s="2" t="s">
        <v>89</v>
      </c>
      <c r="C342" s="3">
        <v>865.52</v>
      </c>
      <c r="D342" s="4">
        <v>39187.0</v>
      </c>
      <c r="E342" s="5">
        <v>2270003.0</v>
      </c>
      <c r="F342" s="5">
        <v>502002.0</v>
      </c>
      <c r="G342" s="2" t="s">
        <v>17</v>
      </c>
      <c r="H342" s="2" t="s">
        <v>18</v>
      </c>
      <c r="I342" s="2" t="s">
        <v>19</v>
      </c>
      <c r="J342" s="2" t="s">
        <v>34</v>
      </c>
      <c r="K342" s="2" t="s">
        <v>35</v>
      </c>
      <c r="L342" s="2" t="s">
        <v>36</v>
      </c>
      <c r="M342" s="2" t="s">
        <v>23</v>
      </c>
      <c r="N342" s="2" t="s">
        <v>24</v>
      </c>
      <c r="O342" s="2" t="s">
        <v>25</v>
      </c>
    </row>
    <row r="343" ht="19.5" customHeight="1">
      <c r="A343" s="2" t="s">
        <v>557</v>
      </c>
      <c r="B343" s="2" t="s">
        <v>89</v>
      </c>
      <c r="C343" s="3">
        <v>865.52</v>
      </c>
      <c r="D343" s="4">
        <v>39187.0</v>
      </c>
      <c r="E343" s="5">
        <v>2270003.0</v>
      </c>
      <c r="F343" s="5">
        <v>502002.0</v>
      </c>
      <c r="G343" s="2" t="s">
        <v>17</v>
      </c>
      <c r="H343" s="2" t="s">
        <v>18</v>
      </c>
      <c r="I343" s="2" t="s">
        <v>19</v>
      </c>
      <c r="J343" s="2" t="s">
        <v>34</v>
      </c>
      <c r="K343" s="2" t="s">
        <v>35</v>
      </c>
      <c r="L343" s="2" t="s">
        <v>36</v>
      </c>
      <c r="M343" s="2" t="s">
        <v>23</v>
      </c>
      <c r="N343" s="2" t="s">
        <v>24</v>
      </c>
      <c r="O343" s="2" t="s">
        <v>25</v>
      </c>
    </row>
    <row r="344" ht="19.5" customHeight="1">
      <c r="A344" s="2" t="s">
        <v>558</v>
      </c>
      <c r="B344" s="2" t="s">
        <v>89</v>
      </c>
      <c r="C344" s="3">
        <v>865.52</v>
      </c>
      <c r="D344" s="4">
        <v>39187.0</v>
      </c>
      <c r="E344" s="5">
        <v>2270003.0</v>
      </c>
      <c r="F344" s="5">
        <v>502002.0</v>
      </c>
      <c r="G344" s="2" t="s">
        <v>17</v>
      </c>
      <c r="H344" s="2" t="s">
        <v>18</v>
      </c>
      <c r="I344" s="2" t="s">
        <v>19</v>
      </c>
      <c r="J344" s="2" t="s">
        <v>34</v>
      </c>
      <c r="K344" s="2" t="s">
        <v>35</v>
      </c>
      <c r="L344" s="2" t="s">
        <v>36</v>
      </c>
      <c r="M344" s="2" t="s">
        <v>23</v>
      </c>
      <c r="N344" s="2" t="s">
        <v>24</v>
      </c>
      <c r="O344" s="2" t="s">
        <v>25</v>
      </c>
    </row>
    <row r="345" ht="19.5" customHeight="1">
      <c r="A345" s="2" t="s">
        <v>559</v>
      </c>
      <c r="B345" s="2" t="s">
        <v>89</v>
      </c>
      <c r="C345" s="3">
        <v>865.52</v>
      </c>
      <c r="D345" s="4">
        <v>39187.0</v>
      </c>
      <c r="E345" s="5">
        <v>2270003.0</v>
      </c>
      <c r="F345" s="5">
        <v>502002.0</v>
      </c>
      <c r="G345" s="2" t="s">
        <v>17</v>
      </c>
      <c r="H345" s="2" t="s">
        <v>18</v>
      </c>
      <c r="I345" s="2" t="s">
        <v>19</v>
      </c>
      <c r="J345" s="2" t="s">
        <v>91</v>
      </c>
      <c r="K345" s="2" t="s">
        <v>92</v>
      </c>
      <c r="L345" s="2" t="s">
        <v>36</v>
      </c>
      <c r="M345" s="2" t="s">
        <v>23</v>
      </c>
      <c r="N345" s="2" t="s">
        <v>24</v>
      </c>
      <c r="O345" s="2" t="s">
        <v>25</v>
      </c>
    </row>
    <row r="346" ht="19.5" customHeight="1">
      <c r="A346" s="2" t="s">
        <v>560</v>
      </c>
      <c r="B346" s="2" t="s">
        <v>89</v>
      </c>
      <c r="C346" s="3">
        <v>865.52</v>
      </c>
      <c r="D346" s="4">
        <v>39187.0</v>
      </c>
      <c r="E346" s="5">
        <v>2270003.0</v>
      </c>
      <c r="F346" s="5">
        <v>502002.0</v>
      </c>
      <c r="G346" s="2" t="s">
        <v>17</v>
      </c>
      <c r="H346" s="2" t="s">
        <v>18</v>
      </c>
      <c r="I346" s="2" t="s">
        <v>19</v>
      </c>
      <c r="J346" s="2" t="s">
        <v>43</v>
      </c>
      <c r="K346" s="2" t="s">
        <v>44</v>
      </c>
      <c r="L346" s="2" t="s">
        <v>36</v>
      </c>
      <c r="M346" s="2" t="s">
        <v>23</v>
      </c>
      <c r="N346" s="2" t="s">
        <v>24</v>
      </c>
      <c r="O346" s="2" t="s">
        <v>25</v>
      </c>
    </row>
    <row r="347" ht="19.5" customHeight="1">
      <c r="A347" s="2" t="s">
        <v>561</v>
      </c>
      <c r="B347" s="2" t="s">
        <v>89</v>
      </c>
      <c r="C347" s="3">
        <v>865.52</v>
      </c>
      <c r="D347" s="4">
        <v>39187.0</v>
      </c>
      <c r="E347" s="5">
        <v>2270003.0</v>
      </c>
      <c r="F347" s="5">
        <v>502002.0</v>
      </c>
      <c r="G347" s="2" t="s">
        <v>17</v>
      </c>
      <c r="H347" s="2" t="s">
        <v>18</v>
      </c>
      <c r="I347" s="2" t="s">
        <v>19</v>
      </c>
      <c r="J347" s="2" t="s">
        <v>34</v>
      </c>
      <c r="K347" s="2" t="s">
        <v>35</v>
      </c>
      <c r="L347" s="2" t="s">
        <v>36</v>
      </c>
      <c r="M347" s="2" t="s">
        <v>23</v>
      </c>
      <c r="N347" s="2" t="s">
        <v>24</v>
      </c>
      <c r="O347" s="2" t="s">
        <v>25</v>
      </c>
    </row>
    <row r="348" ht="19.5" customHeight="1">
      <c r="A348" s="2" t="s">
        <v>562</v>
      </c>
      <c r="B348" s="2" t="s">
        <v>89</v>
      </c>
      <c r="C348" s="3">
        <v>865.52</v>
      </c>
      <c r="D348" s="4">
        <v>39185.0</v>
      </c>
      <c r="E348" s="5">
        <v>2270003.0</v>
      </c>
      <c r="F348" s="5">
        <v>502002.0</v>
      </c>
      <c r="G348" s="2" t="s">
        <v>17</v>
      </c>
      <c r="H348" s="2" t="s">
        <v>18</v>
      </c>
      <c r="I348" s="2" t="s">
        <v>19</v>
      </c>
      <c r="J348" s="2" t="s">
        <v>34</v>
      </c>
      <c r="K348" s="2" t="s">
        <v>35</v>
      </c>
      <c r="L348" s="2" t="s">
        <v>36</v>
      </c>
      <c r="M348" s="2" t="s">
        <v>23</v>
      </c>
      <c r="N348" s="2" t="s">
        <v>24</v>
      </c>
      <c r="O348" s="2" t="s">
        <v>25</v>
      </c>
    </row>
    <row r="349" ht="19.5" customHeight="1">
      <c r="A349" s="2" t="s">
        <v>563</v>
      </c>
      <c r="B349" s="2" t="s">
        <v>89</v>
      </c>
      <c r="C349" s="3">
        <v>865.52</v>
      </c>
      <c r="D349" s="4">
        <v>39185.0</v>
      </c>
      <c r="E349" s="5">
        <v>2270003.0</v>
      </c>
      <c r="F349" s="5">
        <v>502002.0</v>
      </c>
      <c r="G349" s="2" t="s">
        <v>17</v>
      </c>
      <c r="H349" s="2" t="s">
        <v>18</v>
      </c>
      <c r="I349" s="2" t="s">
        <v>19</v>
      </c>
      <c r="J349" s="2" t="s">
        <v>34</v>
      </c>
      <c r="K349" s="2" t="s">
        <v>35</v>
      </c>
      <c r="L349" s="2" t="s">
        <v>36</v>
      </c>
      <c r="M349" s="2" t="s">
        <v>23</v>
      </c>
      <c r="N349" s="2" t="s">
        <v>24</v>
      </c>
      <c r="O349" s="2" t="s">
        <v>25</v>
      </c>
    </row>
    <row r="350" ht="19.5" customHeight="1">
      <c r="A350" s="2" t="s">
        <v>564</v>
      </c>
      <c r="B350" s="2" t="s">
        <v>89</v>
      </c>
      <c r="C350" s="3">
        <v>865.52</v>
      </c>
      <c r="D350" s="4">
        <v>39185.0</v>
      </c>
      <c r="E350" s="5">
        <v>2270003.0</v>
      </c>
      <c r="F350" s="5">
        <v>502002.0</v>
      </c>
      <c r="G350" s="2" t="s">
        <v>17</v>
      </c>
      <c r="H350" s="2" t="s">
        <v>18</v>
      </c>
      <c r="I350" s="2" t="s">
        <v>19</v>
      </c>
      <c r="J350" s="2" t="s">
        <v>34</v>
      </c>
      <c r="K350" s="2" t="s">
        <v>35</v>
      </c>
      <c r="L350" s="2" t="s">
        <v>36</v>
      </c>
      <c r="M350" s="2" t="s">
        <v>23</v>
      </c>
      <c r="N350" s="2" t="s">
        <v>24</v>
      </c>
      <c r="O350" s="2" t="s">
        <v>25</v>
      </c>
    </row>
    <row r="351" ht="19.5" customHeight="1">
      <c r="A351" s="2" t="s">
        <v>565</v>
      </c>
      <c r="B351" s="2" t="s">
        <v>495</v>
      </c>
      <c r="C351" s="3">
        <v>160.46</v>
      </c>
      <c r="D351" s="4">
        <v>34017.0</v>
      </c>
      <c r="E351" s="5">
        <v>2270003.0</v>
      </c>
      <c r="F351" s="5">
        <v>500002.0</v>
      </c>
      <c r="G351" s="2" t="s">
        <v>77</v>
      </c>
      <c r="H351" s="2" t="s">
        <v>109</v>
      </c>
      <c r="I351" s="2" t="s">
        <v>110</v>
      </c>
      <c r="J351" s="2" t="s">
        <v>83</v>
      </c>
      <c r="K351" s="2" t="s">
        <v>84</v>
      </c>
      <c r="L351" s="2" t="s">
        <v>85</v>
      </c>
      <c r="M351" s="2" t="s">
        <v>23</v>
      </c>
      <c r="N351" s="2" t="s">
        <v>24</v>
      </c>
      <c r="O351" s="2" t="s">
        <v>25</v>
      </c>
    </row>
    <row r="352" ht="19.5" customHeight="1">
      <c r="A352" s="2" t="s">
        <v>566</v>
      </c>
      <c r="B352" s="2" t="s">
        <v>567</v>
      </c>
      <c r="C352" s="3">
        <v>31.33</v>
      </c>
      <c r="D352" s="4">
        <v>36143.0</v>
      </c>
      <c r="E352" s="5">
        <v>2270003.0</v>
      </c>
      <c r="F352" s="5">
        <v>500002.0</v>
      </c>
      <c r="G352" s="2" t="s">
        <v>77</v>
      </c>
      <c r="H352" s="2" t="s">
        <v>18</v>
      </c>
      <c r="I352" s="2" t="s">
        <v>19</v>
      </c>
      <c r="J352" s="2" t="s">
        <v>83</v>
      </c>
      <c r="K352" s="2" t="s">
        <v>84</v>
      </c>
      <c r="L352" s="2" t="s">
        <v>85</v>
      </c>
      <c r="M352" s="2" t="s">
        <v>23</v>
      </c>
      <c r="N352" s="2" t="s">
        <v>24</v>
      </c>
      <c r="O352" s="2" t="s">
        <v>25</v>
      </c>
    </row>
    <row r="353" ht="19.5" customHeight="1">
      <c r="A353" s="2" t="s">
        <v>568</v>
      </c>
      <c r="B353" s="2" t="s">
        <v>567</v>
      </c>
      <c r="C353" s="3">
        <v>31.33</v>
      </c>
      <c r="D353" s="4">
        <v>36143.0</v>
      </c>
      <c r="E353" s="5">
        <v>2270003.0</v>
      </c>
      <c r="F353" s="5">
        <v>502002.0</v>
      </c>
      <c r="G353" s="2" t="s">
        <v>17</v>
      </c>
      <c r="H353" s="2" t="s">
        <v>18</v>
      </c>
      <c r="I353" s="2" t="s">
        <v>19</v>
      </c>
      <c r="J353" s="2" t="s">
        <v>101</v>
      </c>
      <c r="K353" s="2" t="s">
        <v>102</v>
      </c>
      <c r="L353" s="2" t="s">
        <v>85</v>
      </c>
      <c r="M353" s="2" t="s">
        <v>23</v>
      </c>
      <c r="N353" s="2" t="s">
        <v>24</v>
      </c>
      <c r="O353" s="2" t="s">
        <v>25</v>
      </c>
    </row>
    <row r="354" ht="19.5" customHeight="1">
      <c r="A354" s="2" t="s">
        <v>569</v>
      </c>
      <c r="B354" s="2" t="s">
        <v>570</v>
      </c>
      <c r="C354" s="3">
        <v>42.48</v>
      </c>
      <c r="D354" s="4">
        <v>34919.0</v>
      </c>
      <c r="E354" s="5">
        <v>2270003.0</v>
      </c>
      <c r="F354" s="5">
        <v>502002.0</v>
      </c>
      <c r="G354" s="2" t="s">
        <v>17</v>
      </c>
      <c r="H354" s="2" t="s">
        <v>18</v>
      </c>
      <c r="I354" s="2" t="s">
        <v>19</v>
      </c>
      <c r="J354" s="2" t="s">
        <v>432</v>
      </c>
      <c r="K354" s="2" t="s">
        <v>433</v>
      </c>
      <c r="L354" s="2" t="s">
        <v>434</v>
      </c>
      <c r="M354" s="2" t="s">
        <v>23</v>
      </c>
      <c r="N354" s="2" t="s">
        <v>24</v>
      </c>
      <c r="O354" s="2" t="s">
        <v>25</v>
      </c>
    </row>
    <row r="355" ht="19.5" customHeight="1">
      <c r="A355" s="2" t="s">
        <v>571</v>
      </c>
      <c r="B355" s="2" t="s">
        <v>570</v>
      </c>
      <c r="C355" s="3">
        <v>42.48</v>
      </c>
      <c r="D355" s="4">
        <v>34919.0</v>
      </c>
      <c r="E355" s="5">
        <v>2270003.0</v>
      </c>
      <c r="F355" s="5">
        <v>500002.0</v>
      </c>
      <c r="G355" s="2" t="s">
        <v>77</v>
      </c>
      <c r="H355" s="2" t="s">
        <v>18</v>
      </c>
      <c r="I355" s="2" t="s">
        <v>19</v>
      </c>
      <c r="J355" s="2" t="s">
        <v>149</v>
      </c>
      <c r="K355" s="2" t="s">
        <v>150</v>
      </c>
      <c r="L355" s="2" t="s">
        <v>151</v>
      </c>
      <c r="M355" s="2" t="s">
        <v>23</v>
      </c>
      <c r="N355" s="2" t="s">
        <v>24</v>
      </c>
      <c r="O355" s="2" t="s">
        <v>25</v>
      </c>
    </row>
    <row r="356" ht="19.5" customHeight="1">
      <c r="A356" s="2" t="s">
        <v>572</v>
      </c>
      <c r="B356" s="2" t="s">
        <v>573</v>
      </c>
      <c r="C356" s="3">
        <v>749.79</v>
      </c>
      <c r="D356" s="4">
        <v>39010.0</v>
      </c>
      <c r="E356" s="5">
        <v>2270003.0</v>
      </c>
      <c r="F356" s="5">
        <v>502002.0</v>
      </c>
      <c r="G356" s="2" t="s">
        <v>17</v>
      </c>
      <c r="H356" s="2" t="s">
        <v>49</v>
      </c>
      <c r="I356" s="2" t="s">
        <v>50</v>
      </c>
      <c r="J356" s="2" t="s">
        <v>34</v>
      </c>
      <c r="K356" s="2" t="s">
        <v>35</v>
      </c>
      <c r="L356" s="2" t="s">
        <v>36</v>
      </c>
      <c r="M356" s="2" t="s">
        <v>31</v>
      </c>
      <c r="N356" s="2" t="s">
        <v>24</v>
      </c>
      <c r="O356" s="2" t="s">
        <v>25</v>
      </c>
    </row>
    <row r="357" ht="19.5" customHeight="1">
      <c r="A357" s="2" t="s">
        <v>574</v>
      </c>
      <c r="B357" s="2" t="s">
        <v>575</v>
      </c>
      <c r="C357" s="3">
        <v>14.45</v>
      </c>
      <c r="D357" s="4">
        <v>38002.0</v>
      </c>
      <c r="E357" s="5">
        <v>2270003.0</v>
      </c>
      <c r="F357" s="5">
        <v>502002.0</v>
      </c>
      <c r="G357" s="2" t="s">
        <v>17</v>
      </c>
      <c r="H357" s="2" t="s">
        <v>576</v>
      </c>
      <c r="I357" s="2" t="s">
        <v>577</v>
      </c>
      <c r="J357" s="2" t="s">
        <v>165</v>
      </c>
      <c r="K357" s="2" t="s">
        <v>166</v>
      </c>
      <c r="L357" s="2" t="s">
        <v>167</v>
      </c>
      <c r="M357" s="2" t="s">
        <v>23</v>
      </c>
      <c r="N357" s="2" t="s">
        <v>24</v>
      </c>
      <c r="O357" s="2" t="s">
        <v>25</v>
      </c>
    </row>
    <row r="358" ht="19.5" customHeight="1">
      <c r="A358" s="2" t="s">
        <v>578</v>
      </c>
      <c r="B358" s="2" t="s">
        <v>575</v>
      </c>
      <c r="C358" s="3">
        <v>14.45</v>
      </c>
      <c r="D358" s="4">
        <v>37354.0</v>
      </c>
      <c r="E358" s="5">
        <v>2270003.0</v>
      </c>
      <c r="F358" s="5">
        <v>502002.0</v>
      </c>
      <c r="G358" s="2" t="s">
        <v>17</v>
      </c>
      <c r="H358" s="2" t="s">
        <v>576</v>
      </c>
      <c r="I358" s="2" t="s">
        <v>577</v>
      </c>
      <c r="J358" s="2" t="s">
        <v>282</v>
      </c>
      <c r="K358" s="2" t="s">
        <v>283</v>
      </c>
      <c r="L358" s="2" t="s">
        <v>284</v>
      </c>
      <c r="M358" s="2" t="s">
        <v>23</v>
      </c>
      <c r="N358" s="2" t="s">
        <v>24</v>
      </c>
      <c r="O358" s="2" t="s">
        <v>25</v>
      </c>
    </row>
    <row r="359" ht="19.5" customHeight="1">
      <c r="A359" s="2" t="s">
        <v>579</v>
      </c>
      <c r="B359" s="2" t="s">
        <v>580</v>
      </c>
      <c r="C359" s="3">
        <v>6942.83</v>
      </c>
      <c r="D359" s="4">
        <v>39552.0</v>
      </c>
      <c r="E359" s="5">
        <v>2270003.0</v>
      </c>
      <c r="F359" s="5">
        <v>502002.0</v>
      </c>
      <c r="G359" s="2" t="s">
        <v>17</v>
      </c>
      <c r="H359" s="2" t="s">
        <v>49</v>
      </c>
      <c r="I359" s="2" t="s">
        <v>50</v>
      </c>
      <c r="J359" s="2" t="s">
        <v>91</v>
      </c>
      <c r="K359" s="2" t="s">
        <v>92</v>
      </c>
      <c r="L359" s="2" t="s">
        <v>36</v>
      </c>
      <c r="M359" s="2" t="s">
        <v>31</v>
      </c>
      <c r="N359" s="2" t="s">
        <v>24</v>
      </c>
      <c r="O359" s="2" t="s">
        <v>25</v>
      </c>
    </row>
    <row r="360" ht="19.5" customHeight="1">
      <c r="A360" s="2" t="s">
        <v>581</v>
      </c>
      <c r="B360" s="2" t="s">
        <v>580</v>
      </c>
      <c r="C360" s="3">
        <v>6942.83</v>
      </c>
      <c r="D360" s="4">
        <v>39552.0</v>
      </c>
      <c r="E360" s="5">
        <v>2270003.0</v>
      </c>
      <c r="F360" s="5">
        <v>502002.0</v>
      </c>
      <c r="G360" s="2" t="s">
        <v>17</v>
      </c>
      <c r="H360" s="2" t="s">
        <v>49</v>
      </c>
      <c r="I360" s="2" t="s">
        <v>50</v>
      </c>
      <c r="J360" s="2" t="s">
        <v>34</v>
      </c>
      <c r="K360" s="2" t="s">
        <v>35</v>
      </c>
      <c r="L360" s="2" t="s">
        <v>36</v>
      </c>
      <c r="M360" s="2" t="s">
        <v>31</v>
      </c>
      <c r="N360" s="2" t="s">
        <v>24</v>
      </c>
      <c r="O360" s="2" t="s">
        <v>25</v>
      </c>
    </row>
    <row r="361" ht="19.5" customHeight="1">
      <c r="A361" s="2" t="s">
        <v>582</v>
      </c>
      <c r="B361" s="6" t="s">
        <v>583</v>
      </c>
      <c r="C361" s="3">
        <v>328.83</v>
      </c>
      <c r="D361" s="4">
        <v>39671.0</v>
      </c>
      <c r="E361" s="5">
        <v>2270003.0</v>
      </c>
      <c r="F361" s="5">
        <v>502002.0</v>
      </c>
      <c r="G361" s="2" t="s">
        <v>17</v>
      </c>
      <c r="H361" s="2" t="s">
        <v>18</v>
      </c>
      <c r="I361" s="2" t="s">
        <v>19</v>
      </c>
      <c r="J361" s="2" t="s">
        <v>68</v>
      </c>
      <c r="K361" s="2" t="s">
        <v>69</v>
      </c>
      <c r="L361" s="2" t="s">
        <v>70</v>
      </c>
      <c r="M361" s="2" t="s">
        <v>31</v>
      </c>
      <c r="N361" s="2" t="s">
        <v>24</v>
      </c>
      <c r="O361" s="2" t="s">
        <v>25</v>
      </c>
    </row>
    <row r="362" ht="19.5" customHeight="1">
      <c r="A362" s="2" t="s">
        <v>584</v>
      </c>
      <c r="B362" s="6" t="s">
        <v>585</v>
      </c>
      <c r="C362" s="3">
        <v>158.8</v>
      </c>
      <c r="D362" s="4">
        <v>39700.0</v>
      </c>
      <c r="E362" s="5">
        <v>2270003.0</v>
      </c>
      <c r="F362" s="5">
        <v>502002.0</v>
      </c>
      <c r="G362" s="2" t="s">
        <v>17</v>
      </c>
      <c r="H362" s="2" t="s">
        <v>18</v>
      </c>
      <c r="I362" s="2" t="s">
        <v>19</v>
      </c>
      <c r="J362" s="2" t="s">
        <v>28</v>
      </c>
      <c r="K362" s="2" t="s">
        <v>29</v>
      </c>
      <c r="L362" s="2" t="s">
        <v>30</v>
      </c>
      <c r="M362" s="2" t="s">
        <v>31</v>
      </c>
      <c r="N362" s="2" t="s">
        <v>24</v>
      </c>
      <c r="O362" s="2" t="s">
        <v>25</v>
      </c>
    </row>
    <row r="363" ht="19.5" customHeight="1">
      <c r="A363" s="2" t="s">
        <v>586</v>
      </c>
      <c r="B363" s="6" t="s">
        <v>585</v>
      </c>
      <c r="C363" s="3">
        <v>150.3</v>
      </c>
      <c r="D363" s="4">
        <v>39700.0</v>
      </c>
      <c r="E363" s="5">
        <v>2270003.0</v>
      </c>
      <c r="F363" s="5">
        <v>502002.0</v>
      </c>
      <c r="G363" s="2" t="s">
        <v>17</v>
      </c>
      <c r="H363" s="2" t="s">
        <v>18</v>
      </c>
      <c r="I363" s="2" t="s">
        <v>19</v>
      </c>
      <c r="J363" s="2" t="s">
        <v>208</v>
      </c>
      <c r="K363" s="2" t="s">
        <v>209</v>
      </c>
      <c r="L363" s="2" t="s">
        <v>41</v>
      </c>
      <c r="M363" s="2" t="s">
        <v>31</v>
      </c>
      <c r="N363" s="2" t="s">
        <v>24</v>
      </c>
      <c r="O363" s="2" t="s">
        <v>25</v>
      </c>
    </row>
    <row r="364" ht="19.5" customHeight="1">
      <c r="A364" s="2" t="s">
        <v>587</v>
      </c>
      <c r="B364" s="2" t="s">
        <v>588</v>
      </c>
      <c r="C364" s="3">
        <v>6469.24</v>
      </c>
      <c r="D364" s="4">
        <v>39836.0</v>
      </c>
      <c r="E364" s="5">
        <v>2270003.0</v>
      </c>
      <c r="F364" s="5">
        <v>502002.0</v>
      </c>
      <c r="G364" s="2" t="s">
        <v>17</v>
      </c>
      <c r="H364" s="2" t="s">
        <v>49</v>
      </c>
      <c r="I364" s="2" t="s">
        <v>50</v>
      </c>
      <c r="J364" s="2" t="s">
        <v>43</v>
      </c>
      <c r="K364" s="2" t="s">
        <v>44</v>
      </c>
      <c r="L364" s="2" t="s">
        <v>36</v>
      </c>
      <c r="M364" s="2" t="s">
        <v>23</v>
      </c>
      <c r="N364" s="2" t="s">
        <v>24</v>
      </c>
      <c r="O364" s="2" t="s">
        <v>58</v>
      </c>
    </row>
    <row r="365" ht="19.5" customHeight="1">
      <c r="A365" s="2" t="s">
        <v>589</v>
      </c>
      <c r="B365" s="2" t="s">
        <v>588</v>
      </c>
      <c r="C365" s="3">
        <v>6469.24</v>
      </c>
      <c r="D365" s="4">
        <v>39836.0</v>
      </c>
      <c r="E365" s="5">
        <v>2270003.0</v>
      </c>
      <c r="F365" s="5">
        <v>502002.0</v>
      </c>
      <c r="G365" s="2" t="s">
        <v>17</v>
      </c>
      <c r="H365" s="2" t="s">
        <v>49</v>
      </c>
      <c r="I365" s="2" t="s">
        <v>50</v>
      </c>
      <c r="J365" s="2" t="s">
        <v>34</v>
      </c>
      <c r="K365" s="2" t="s">
        <v>35</v>
      </c>
      <c r="L365" s="2" t="s">
        <v>36</v>
      </c>
      <c r="M365" s="2" t="s">
        <v>23</v>
      </c>
      <c r="N365" s="2" t="s">
        <v>24</v>
      </c>
      <c r="O365" s="2" t="s">
        <v>58</v>
      </c>
    </row>
    <row r="366" ht="19.5" customHeight="1">
      <c r="A366" s="2" t="s">
        <v>590</v>
      </c>
      <c r="B366" s="6" t="s">
        <v>591</v>
      </c>
      <c r="C366" s="3">
        <v>1280.2</v>
      </c>
      <c r="D366" s="4">
        <v>39865.0</v>
      </c>
      <c r="E366" s="5">
        <v>2270003.0</v>
      </c>
      <c r="F366" s="5">
        <v>502002.0</v>
      </c>
      <c r="G366" s="2" t="s">
        <v>17</v>
      </c>
      <c r="H366" s="2" t="s">
        <v>576</v>
      </c>
      <c r="I366" s="2" t="s">
        <v>577</v>
      </c>
      <c r="J366" s="2" t="s">
        <v>28</v>
      </c>
      <c r="K366" s="2" t="s">
        <v>29</v>
      </c>
      <c r="L366" s="2" t="s">
        <v>30</v>
      </c>
      <c r="M366" s="2" t="s">
        <v>31</v>
      </c>
      <c r="N366" s="2" t="s">
        <v>24</v>
      </c>
      <c r="O366" s="2" t="s">
        <v>25</v>
      </c>
    </row>
    <row r="367" ht="19.5" customHeight="1">
      <c r="A367" s="2" t="s">
        <v>592</v>
      </c>
      <c r="B367" s="2" t="s">
        <v>593</v>
      </c>
      <c r="C367" s="3">
        <v>2216.94</v>
      </c>
      <c r="D367" s="4">
        <v>39850.0</v>
      </c>
      <c r="E367" s="5">
        <v>2270003.0</v>
      </c>
      <c r="F367" s="5">
        <v>502002.0</v>
      </c>
      <c r="G367" s="2" t="s">
        <v>17</v>
      </c>
      <c r="H367" s="2" t="s">
        <v>18</v>
      </c>
      <c r="I367" s="2" t="s">
        <v>19</v>
      </c>
      <c r="J367" s="2" t="s">
        <v>156</v>
      </c>
      <c r="K367" s="2" t="s">
        <v>157</v>
      </c>
      <c r="L367" s="2" t="s">
        <v>158</v>
      </c>
      <c r="M367" s="2" t="s">
        <v>31</v>
      </c>
      <c r="N367" s="2" t="s">
        <v>24</v>
      </c>
      <c r="O367" s="2" t="s">
        <v>25</v>
      </c>
    </row>
    <row r="368" ht="19.5" customHeight="1">
      <c r="A368" s="2" t="s">
        <v>594</v>
      </c>
      <c r="B368" s="2" t="s">
        <v>595</v>
      </c>
      <c r="C368" s="3">
        <v>600.29</v>
      </c>
      <c r="D368" s="4">
        <v>39861.0</v>
      </c>
      <c r="E368" s="5">
        <v>2270003.0</v>
      </c>
      <c r="F368" s="5">
        <v>502002.0</v>
      </c>
      <c r="G368" s="2" t="s">
        <v>17</v>
      </c>
      <c r="H368" s="2" t="s">
        <v>576</v>
      </c>
      <c r="I368" s="2" t="s">
        <v>577</v>
      </c>
      <c r="J368" s="2" t="s">
        <v>51</v>
      </c>
      <c r="K368" s="2" t="s">
        <v>52</v>
      </c>
      <c r="L368" s="2" t="s">
        <v>53</v>
      </c>
      <c r="M368" s="2" t="s">
        <v>31</v>
      </c>
      <c r="N368" s="2" t="s">
        <v>24</v>
      </c>
      <c r="O368" s="2" t="s">
        <v>25</v>
      </c>
    </row>
    <row r="369" ht="19.5" customHeight="1">
      <c r="A369" s="2" t="s">
        <v>596</v>
      </c>
      <c r="B369" s="2" t="s">
        <v>597</v>
      </c>
      <c r="C369" s="3">
        <v>279.86</v>
      </c>
      <c r="D369" s="4">
        <v>39846.0</v>
      </c>
      <c r="E369" s="5">
        <v>2270003.0</v>
      </c>
      <c r="F369" s="5">
        <v>502002.0</v>
      </c>
      <c r="G369" s="2" t="s">
        <v>17</v>
      </c>
      <c r="H369" s="2" t="s">
        <v>18</v>
      </c>
      <c r="I369" s="2" t="s">
        <v>19</v>
      </c>
      <c r="J369" s="2" t="s">
        <v>165</v>
      </c>
      <c r="K369" s="2" t="s">
        <v>166</v>
      </c>
      <c r="L369" s="2" t="s">
        <v>167</v>
      </c>
      <c r="M369" s="2" t="s">
        <v>31</v>
      </c>
      <c r="N369" s="2" t="s">
        <v>24</v>
      </c>
      <c r="O369" s="2" t="s">
        <v>25</v>
      </c>
    </row>
    <row r="370" ht="19.5" customHeight="1">
      <c r="A370" s="2" t="s">
        <v>598</v>
      </c>
      <c r="B370" s="2" t="s">
        <v>597</v>
      </c>
      <c r="C370" s="3">
        <v>279.86</v>
      </c>
      <c r="D370" s="4">
        <v>39846.0</v>
      </c>
      <c r="E370" s="5">
        <v>2270003.0</v>
      </c>
      <c r="F370" s="5">
        <v>502002.0</v>
      </c>
      <c r="G370" s="2" t="s">
        <v>17</v>
      </c>
      <c r="H370" s="2" t="s">
        <v>18</v>
      </c>
      <c r="I370" s="2" t="s">
        <v>19</v>
      </c>
      <c r="J370" s="2" t="s">
        <v>34</v>
      </c>
      <c r="K370" s="2" t="s">
        <v>35</v>
      </c>
      <c r="L370" s="2" t="s">
        <v>36</v>
      </c>
      <c r="M370" s="2" t="s">
        <v>31</v>
      </c>
      <c r="N370" s="2" t="s">
        <v>24</v>
      </c>
      <c r="O370" s="2" t="s">
        <v>25</v>
      </c>
    </row>
    <row r="371" ht="19.5" customHeight="1">
      <c r="A371" s="2" t="s">
        <v>599</v>
      </c>
      <c r="B371" s="2" t="s">
        <v>600</v>
      </c>
      <c r="C371" s="3">
        <v>43.52</v>
      </c>
      <c r="D371" s="4">
        <v>39846.0</v>
      </c>
      <c r="E371" s="5">
        <v>2270003.0</v>
      </c>
      <c r="F371" s="5">
        <v>502002.0</v>
      </c>
      <c r="G371" s="2" t="s">
        <v>17</v>
      </c>
      <c r="H371" s="2" t="s">
        <v>18</v>
      </c>
      <c r="I371" s="2" t="s">
        <v>19</v>
      </c>
      <c r="J371" s="2" t="s">
        <v>91</v>
      </c>
      <c r="K371" s="2" t="s">
        <v>92</v>
      </c>
      <c r="L371" s="2" t="s">
        <v>36</v>
      </c>
      <c r="M371" s="2" t="s">
        <v>31</v>
      </c>
      <c r="N371" s="2" t="s">
        <v>24</v>
      </c>
      <c r="O371" s="2" t="s">
        <v>25</v>
      </c>
    </row>
    <row r="372" ht="19.5" customHeight="1">
      <c r="A372" s="2" t="s">
        <v>601</v>
      </c>
      <c r="B372" s="2" t="s">
        <v>600</v>
      </c>
      <c r="C372" s="3">
        <v>43.52</v>
      </c>
      <c r="D372" s="4">
        <v>39846.0</v>
      </c>
      <c r="E372" s="5">
        <v>2270003.0</v>
      </c>
      <c r="F372" s="5">
        <v>502002.0</v>
      </c>
      <c r="G372" s="2" t="s">
        <v>17</v>
      </c>
      <c r="H372" s="2" t="s">
        <v>18</v>
      </c>
      <c r="I372" s="2" t="s">
        <v>19</v>
      </c>
      <c r="J372" s="2" t="s">
        <v>91</v>
      </c>
      <c r="K372" s="2" t="s">
        <v>92</v>
      </c>
      <c r="L372" s="2" t="s">
        <v>36</v>
      </c>
      <c r="M372" s="2" t="s">
        <v>31</v>
      </c>
      <c r="N372" s="2" t="s">
        <v>24</v>
      </c>
      <c r="O372" s="2" t="s">
        <v>25</v>
      </c>
    </row>
    <row r="373" ht="19.5" customHeight="1">
      <c r="A373" s="2" t="s">
        <v>602</v>
      </c>
      <c r="B373" s="2" t="s">
        <v>600</v>
      </c>
      <c r="C373" s="3">
        <v>43.52</v>
      </c>
      <c r="D373" s="4">
        <v>39846.0</v>
      </c>
      <c r="E373" s="5">
        <v>2270003.0</v>
      </c>
      <c r="F373" s="5">
        <v>502002.0</v>
      </c>
      <c r="G373" s="2" t="s">
        <v>17</v>
      </c>
      <c r="H373" s="2" t="s">
        <v>18</v>
      </c>
      <c r="I373" s="2" t="s">
        <v>19</v>
      </c>
      <c r="J373" s="2" t="s">
        <v>43</v>
      </c>
      <c r="K373" s="2" t="s">
        <v>44</v>
      </c>
      <c r="L373" s="2" t="s">
        <v>36</v>
      </c>
      <c r="M373" s="2" t="s">
        <v>31</v>
      </c>
      <c r="N373" s="2" t="s">
        <v>24</v>
      </c>
      <c r="O373" s="2" t="s">
        <v>25</v>
      </c>
    </row>
    <row r="374" ht="19.5" customHeight="1">
      <c r="A374" s="2" t="s">
        <v>603</v>
      </c>
      <c r="B374" s="2" t="s">
        <v>600</v>
      </c>
      <c r="C374" s="3">
        <v>43.52</v>
      </c>
      <c r="D374" s="4">
        <v>39846.0</v>
      </c>
      <c r="E374" s="5">
        <v>2270003.0</v>
      </c>
      <c r="F374" s="5">
        <v>500002.0</v>
      </c>
      <c r="G374" s="2" t="s">
        <v>77</v>
      </c>
      <c r="H374" s="2" t="s">
        <v>18</v>
      </c>
      <c r="I374" s="2" t="s">
        <v>19</v>
      </c>
      <c r="J374" s="2" t="s">
        <v>83</v>
      </c>
      <c r="K374" s="2" t="s">
        <v>84</v>
      </c>
      <c r="L374" s="2" t="s">
        <v>85</v>
      </c>
      <c r="M374" s="2" t="s">
        <v>31</v>
      </c>
      <c r="N374" s="2" t="s">
        <v>24</v>
      </c>
      <c r="O374" s="2" t="s">
        <v>25</v>
      </c>
    </row>
    <row r="375" ht="19.5" customHeight="1">
      <c r="A375" s="2" t="s">
        <v>604</v>
      </c>
      <c r="B375" s="2" t="s">
        <v>605</v>
      </c>
      <c r="C375" s="3">
        <v>1891.11</v>
      </c>
      <c r="D375" s="4">
        <v>38364.0</v>
      </c>
      <c r="E375" s="5">
        <v>2270003.0</v>
      </c>
      <c r="F375" s="5">
        <v>502002.0</v>
      </c>
      <c r="G375" s="2" t="s">
        <v>17</v>
      </c>
      <c r="H375" s="2" t="s">
        <v>109</v>
      </c>
      <c r="I375" s="2" t="s">
        <v>110</v>
      </c>
      <c r="J375" s="2" t="s">
        <v>294</v>
      </c>
      <c r="K375" s="2" t="s">
        <v>295</v>
      </c>
      <c r="L375" s="2" t="s">
        <v>296</v>
      </c>
      <c r="M375" s="2" t="s">
        <v>31</v>
      </c>
      <c r="N375" s="2" t="s">
        <v>24</v>
      </c>
      <c r="O375" s="2" t="s">
        <v>25</v>
      </c>
    </row>
    <row r="376" ht="19.5" customHeight="1">
      <c r="A376" s="2" t="s">
        <v>606</v>
      </c>
      <c r="B376" s="2" t="s">
        <v>607</v>
      </c>
      <c r="C376" s="3">
        <v>1097.4</v>
      </c>
      <c r="D376" s="4">
        <v>38364.0</v>
      </c>
      <c r="E376" s="5">
        <v>2270003.0</v>
      </c>
      <c r="F376" s="5">
        <v>500002.0</v>
      </c>
      <c r="G376" s="2" t="s">
        <v>77</v>
      </c>
      <c r="H376" s="2" t="s">
        <v>109</v>
      </c>
      <c r="I376" s="2" t="s">
        <v>110</v>
      </c>
      <c r="J376" s="2" t="s">
        <v>149</v>
      </c>
      <c r="K376" s="2" t="s">
        <v>150</v>
      </c>
      <c r="L376" s="2" t="s">
        <v>151</v>
      </c>
      <c r="M376" s="2" t="s">
        <v>31</v>
      </c>
      <c r="N376" s="2" t="s">
        <v>24</v>
      </c>
      <c r="O376" s="2" t="s">
        <v>25</v>
      </c>
    </row>
    <row r="377" ht="19.5" customHeight="1">
      <c r="A377" s="2" t="s">
        <v>608</v>
      </c>
      <c r="B377" s="2" t="s">
        <v>607</v>
      </c>
      <c r="C377" s="3">
        <v>1097.4</v>
      </c>
      <c r="D377" s="4">
        <v>38364.0</v>
      </c>
      <c r="E377" s="5">
        <v>2270003.0</v>
      </c>
      <c r="F377" s="5">
        <v>502032.0</v>
      </c>
      <c r="G377" s="2" t="s">
        <v>141</v>
      </c>
      <c r="H377" s="2" t="s">
        <v>109</v>
      </c>
      <c r="I377" s="2" t="s">
        <v>110</v>
      </c>
      <c r="J377" s="2" t="s">
        <v>142</v>
      </c>
      <c r="K377" s="2" t="s">
        <v>141</v>
      </c>
      <c r="L377" s="2" t="s">
        <v>143</v>
      </c>
      <c r="M377" s="2" t="s">
        <v>31</v>
      </c>
      <c r="N377" s="2" t="s">
        <v>24</v>
      </c>
      <c r="O377" s="2" t="s">
        <v>25</v>
      </c>
    </row>
    <row r="378" ht="19.5" customHeight="1">
      <c r="A378" s="2" t="s">
        <v>609</v>
      </c>
      <c r="B378" s="2" t="s">
        <v>607</v>
      </c>
      <c r="C378" s="3">
        <v>1097.4</v>
      </c>
      <c r="D378" s="4">
        <v>38364.0</v>
      </c>
      <c r="E378" s="5">
        <v>2270003.0</v>
      </c>
      <c r="F378" s="5">
        <v>502002.0</v>
      </c>
      <c r="G378" s="2" t="s">
        <v>17</v>
      </c>
      <c r="H378" s="2" t="s">
        <v>109</v>
      </c>
      <c r="I378" s="2" t="s">
        <v>110</v>
      </c>
      <c r="J378" s="2" t="s">
        <v>156</v>
      </c>
      <c r="K378" s="2" t="s">
        <v>157</v>
      </c>
      <c r="L378" s="2" t="s">
        <v>158</v>
      </c>
      <c r="M378" s="2" t="s">
        <v>31</v>
      </c>
      <c r="N378" s="2" t="s">
        <v>24</v>
      </c>
      <c r="O378" s="2" t="s">
        <v>25</v>
      </c>
    </row>
    <row r="379" ht="19.5" customHeight="1">
      <c r="A379" s="2" t="s">
        <v>610</v>
      </c>
      <c r="B379" s="2" t="s">
        <v>611</v>
      </c>
      <c r="C379" s="3">
        <v>3566.24</v>
      </c>
      <c r="D379" s="4">
        <v>38364.0</v>
      </c>
      <c r="E379" s="5">
        <v>2270003.0</v>
      </c>
      <c r="F379" s="5">
        <v>502002.0</v>
      </c>
      <c r="G379" s="2" t="s">
        <v>17</v>
      </c>
      <c r="H379" s="2" t="s">
        <v>109</v>
      </c>
      <c r="I379" s="2" t="s">
        <v>110</v>
      </c>
      <c r="J379" s="2" t="s">
        <v>612</v>
      </c>
      <c r="K379" s="2" t="s">
        <v>613</v>
      </c>
      <c r="L379" s="2" t="s">
        <v>284</v>
      </c>
      <c r="M379" s="2" t="s">
        <v>31</v>
      </c>
      <c r="N379" s="2" t="s">
        <v>24</v>
      </c>
      <c r="O379" s="2" t="s">
        <v>25</v>
      </c>
    </row>
    <row r="380" ht="19.5" customHeight="1">
      <c r="A380" s="2" t="s">
        <v>614</v>
      </c>
      <c r="B380" s="2" t="s">
        <v>486</v>
      </c>
      <c r="C380" s="3">
        <v>214.19</v>
      </c>
      <c r="D380" s="4">
        <v>35887.0</v>
      </c>
      <c r="E380" s="5">
        <v>2270003.0</v>
      </c>
      <c r="F380" s="5">
        <v>502002.0</v>
      </c>
      <c r="G380" s="2" t="s">
        <v>17</v>
      </c>
      <c r="H380" s="2" t="s">
        <v>18</v>
      </c>
      <c r="I380" s="2" t="s">
        <v>19</v>
      </c>
      <c r="J380" s="2" t="s">
        <v>39</v>
      </c>
      <c r="K380" s="2" t="s">
        <v>40</v>
      </c>
      <c r="L380" s="2" t="s">
        <v>41</v>
      </c>
      <c r="M380" s="2" t="s">
        <v>23</v>
      </c>
      <c r="N380" s="2" t="s">
        <v>24</v>
      </c>
      <c r="O380" s="2" t="s">
        <v>25</v>
      </c>
    </row>
    <row r="381" ht="19.5" customHeight="1">
      <c r="A381" s="2" t="s">
        <v>615</v>
      </c>
      <c r="B381" s="2" t="s">
        <v>616</v>
      </c>
      <c r="C381" s="3">
        <v>125.33</v>
      </c>
      <c r="D381" s="4">
        <v>36472.0</v>
      </c>
      <c r="E381" s="5">
        <v>2270003.0</v>
      </c>
      <c r="F381" s="5">
        <v>502002.0</v>
      </c>
      <c r="G381" s="2" t="s">
        <v>17</v>
      </c>
      <c r="H381" s="2" t="s">
        <v>18</v>
      </c>
      <c r="I381" s="2" t="s">
        <v>19</v>
      </c>
      <c r="J381" s="2" t="s">
        <v>191</v>
      </c>
      <c r="K381" s="2" t="s">
        <v>192</v>
      </c>
      <c r="L381" s="2" t="s">
        <v>36</v>
      </c>
      <c r="M381" s="2" t="s">
        <v>23</v>
      </c>
      <c r="N381" s="2" t="s">
        <v>24</v>
      </c>
      <c r="O381" s="2" t="s">
        <v>25</v>
      </c>
    </row>
    <row r="382" ht="19.5" customHeight="1">
      <c r="A382" s="2" t="s">
        <v>617</v>
      </c>
      <c r="B382" s="2" t="s">
        <v>618</v>
      </c>
      <c r="C382" s="3">
        <v>55.82</v>
      </c>
      <c r="D382" s="4">
        <v>33617.0</v>
      </c>
      <c r="E382" s="5">
        <v>2270003.0</v>
      </c>
      <c r="F382" s="5">
        <v>502002.0</v>
      </c>
      <c r="G382" s="2" t="s">
        <v>17</v>
      </c>
      <c r="H382" s="2" t="s">
        <v>18</v>
      </c>
      <c r="I382" s="2" t="s">
        <v>19</v>
      </c>
      <c r="J382" s="2" t="s">
        <v>20</v>
      </c>
      <c r="K382" s="2" t="s">
        <v>21</v>
      </c>
      <c r="L382" s="2" t="s">
        <v>22</v>
      </c>
      <c r="M382" s="2" t="s">
        <v>23</v>
      </c>
      <c r="N382" s="2" t="s">
        <v>24</v>
      </c>
      <c r="O382" s="2" t="s">
        <v>25</v>
      </c>
    </row>
    <row r="383" ht="19.5" customHeight="1">
      <c r="A383" s="2" t="s">
        <v>619</v>
      </c>
      <c r="B383" s="6" t="s">
        <v>620</v>
      </c>
      <c r="C383" s="3">
        <v>263.6</v>
      </c>
      <c r="D383" s="4">
        <v>38485.0</v>
      </c>
      <c r="E383" s="5">
        <v>2270003.0</v>
      </c>
      <c r="F383" s="5">
        <v>502032.0</v>
      </c>
      <c r="G383" s="2" t="s">
        <v>141</v>
      </c>
      <c r="H383" s="2" t="s">
        <v>18</v>
      </c>
      <c r="I383" s="2" t="s">
        <v>19</v>
      </c>
      <c r="J383" s="2" t="s">
        <v>142</v>
      </c>
      <c r="K383" s="2" t="s">
        <v>141</v>
      </c>
      <c r="L383" s="2" t="s">
        <v>143</v>
      </c>
      <c r="M383" s="2" t="s">
        <v>31</v>
      </c>
      <c r="N383" s="2" t="s">
        <v>24</v>
      </c>
      <c r="O383" s="2" t="s">
        <v>25</v>
      </c>
    </row>
    <row r="384" ht="19.5" customHeight="1">
      <c r="A384" s="2" t="s">
        <v>621</v>
      </c>
      <c r="B384" s="6" t="s">
        <v>620</v>
      </c>
      <c r="C384" s="3">
        <v>263.6</v>
      </c>
      <c r="D384" s="4">
        <v>38485.0</v>
      </c>
      <c r="E384" s="5">
        <v>2270003.0</v>
      </c>
      <c r="F384" s="5">
        <v>502032.0</v>
      </c>
      <c r="G384" s="2" t="s">
        <v>141</v>
      </c>
      <c r="H384" s="2" t="s">
        <v>18</v>
      </c>
      <c r="I384" s="2" t="s">
        <v>19</v>
      </c>
      <c r="J384" s="2" t="s">
        <v>142</v>
      </c>
      <c r="K384" s="2" t="s">
        <v>141</v>
      </c>
      <c r="L384" s="2" t="s">
        <v>143</v>
      </c>
      <c r="M384" s="2" t="s">
        <v>31</v>
      </c>
      <c r="N384" s="2" t="s">
        <v>24</v>
      </c>
      <c r="O384" s="2" t="s">
        <v>25</v>
      </c>
    </row>
    <row r="385" ht="19.5" customHeight="1">
      <c r="A385" s="2" t="s">
        <v>622</v>
      </c>
      <c r="B385" s="6" t="s">
        <v>620</v>
      </c>
      <c r="C385" s="3">
        <v>263.6</v>
      </c>
      <c r="D385" s="4">
        <v>38485.0</v>
      </c>
      <c r="E385" s="5">
        <v>2270003.0</v>
      </c>
      <c r="F385" s="5">
        <v>502002.0</v>
      </c>
      <c r="G385" s="2" t="s">
        <v>17</v>
      </c>
      <c r="H385" s="2" t="s">
        <v>18</v>
      </c>
      <c r="I385" s="2" t="s">
        <v>19</v>
      </c>
      <c r="J385" s="2" t="s">
        <v>123</v>
      </c>
      <c r="K385" s="2" t="s">
        <v>124</v>
      </c>
      <c r="L385" s="2" t="s">
        <v>53</v>
      </c>
      <c r="M385" s="2" t="s">
        <v>31</v>
      </c>
      <c r="N385" s="2" t="s">
        <v>24</v>
      </c>
      <c r="O385" s="2" t="s">
        <v>25</v>
      </c>
    </row>
    <row r="386" ht="19.5" customHeight="1">
      <c r="A386" s="2" t="s">
        <v>623</v>
      </c>
      <c r="B386" s="6" t="s">
        <v>620</v>
      </c>
      <c r="C386" s="3">
        <v>263.6</v>
      </c>
      <c r="D386" s="4">
        <v>38485.0</v>
      </c>
      <c r="E386" s="5">
        <v>2270003.0</v>
      </c>
      <c r="F386" s="5">
        <v>502032.0</v>
      </c>
      <c r="G386" s="2" t="s">
        <v>141</v>
      </c>
      <c r="H386" s="2" t="s">
        <v>18</v>
      </c>
      <c r="I386" s="2" t="s">
        <v>19</v>
      </c>
      <c r="J386" s="2" t="s">
        <v>142</v>
      </c>
      <c r="K386" s="2" t="s">
        <v>141</v>
      </c>
      <c r="L386" s="2" t="s">
        <v>143</v>
      </c>
      <c r="M386" s="2" t="s">
        <v>31</v>
      </c>
      <c r="N386" s="2" t="s">
        <v>24</v>
      </c>
      <c r="O386" s="2" t="s">
        <v>25</v>
      </c>
    </row>
    <row r="387" ht="19.5" customHeight="1">
      <c r="A387" s="2" t="s">
        <v>624</v>
      </c>
      <c r="B387" s="6" t="s">
        <v>620</v>
      </c>
      <c r="C387" s="3">
        <v>263.6</v>
      </c>
      <c r="D387" s="4">
        <v>38485.0</v>
      </c>
      <c r="E387" s="5">
        <v>2270003.0</v>
      </c>
      <c r="F387" s="5">
        <v>502002.0</v>
      </c>
      <c r="G387" s="2" t="s">
        <v>17</v>
      </c>
      <c r="H387" s="2" t="s">
        <v>18</v>
      </c>
      <c r="I387" s="2" t="s">
        <v>19</v>
      </c>
      <c r="J387" s="2" t="s">
        <v>123</v>
      </c>
      <c r="K387" s="2" t="s">
        <v>124</v>
      </c>
      <c r="L387" s="2" t="s">
        <v>53</v>
      </c>
      <c r="M387" s="2" t="s">
        <v>31</v>
      </c>
      <c r="N387" s="2" t="s">
        <v>24</v>
      </c>
      <c r="O387" s="2" t="s">
        <v>25</v>
      </c>
    </row>
    <row r="388" ht="19.5" customHeight="1">
      <c r="A388" s="2" t="s">
        <v>625</v>
      </c>
      <c r="B388" s="2" t="s">
        <v>486</v>
      </c>
      <c r="C388" s="3">
        <v>229.02</v>
      </c>
      <c r="D388" s="4">
        <v>36133.0</v>
      </c>
      <c r="E388" s="5">
        <v>2270003.0</v>
      </c>
      <c r="F388" s="5">
        <v>502002.0</v>
      </c>
      <c r="G388" s="2" t="s">
        <v>17</v>
      </c>
      <c r="H388" s="2" t="s">
        <v>18</v>
      </c>
      <c r="I388" s="2" t="s">
        <v>19</v>
      </c>
      <c r="J388" s="2" t="s">
        <v>28</v>
      </c>
      <c r="K388" s="2" t="s">
        <v>29</v>
      </c>
      <c r="L388" s="2" t="s">
        <v>30</v>
      </c>
      <c r="M388" s="2" t="s">
        <v>23</v>
      </c>
      <c r="N388" s="2" t="s">
        <v>24</v>
      </c>
      <c r="O388" s="2" t="s">
        <v>25</v>
      </c>
    </row>
    <row r="389" ht="19.5" customHeight="1">
      <c r="A389" s="2" t="s">
        <v>626</v>
      </c>
      <c r="B389" s="2" t="s">
        <v>618</v>
      </c>
      <c r="C389" s="3">
        <v>18.25</v>
      </c>
      <c r="D389" s="4">
        <v>33617.0</v>
      </c>
      <c r="E389" s="5">
        <v>2270003.0</v>
      </c>
      <c r="F389" s="5">
        <v>502002.0</v>
      </c>
      <c r="G389" s="2" t="s">
        <v>17</v>
      </c>
      <c r="H389" s="2" t="s">
        <v>18</v>
      </c>
      <c r="I389" s="2" t="s">
        <v>19</v>
      </c>
      <c r="J389" s="2" t="s">
        <v>51</v>
      </c>
      <c r="K389" s="2" t="s">
        <v>52</v>
      </c>
      <c r="L389" s="2" t="s">
        <v>53</v>
      </c>
      <c r="M389" s="2" t="s">
        <v>23</v>
      </c>
      <c r="N389" s="2" t="s">
        <v>24</v>
      </c>
      <c r="O389" s="2" t="s">
        <v>25</v>
      </c>
    </row>
    <row r="390" ht="19.5" customHeight="1">
      <c r="A390" s="2" t="s">
        <v>627</v>
      </c>
      <c r="B390" s="6" t="s">
        <v>368</v>
      </c>
      <c r="C390" s="3">
        <v>113.85</v>
      </c>
      <c r="D390" s="4">
        <v>36859.0</v>
      </c>
      <c r="E390" s="5">
        <v>2270003.0</v>
      </c>
      <c r="F390" s="5">
        <v>502002.0</v>
      </c>
      <c r="G390" s="2" t="s">
        <v>17</v>
      </c>
      <c r="H390" s="2" t="s">
        <v>18</v>
      </c>
      <c r="I390" s="2" t="s">
        <v>19</v>
      </c>
      <c r="J390" s="2" t="s">
        <v>265</v>
      </c>
      <c r="K390" s="2" t="s">
        <v>266</v>
      </c>
      <c r="L390" s="2" t="s">
        <v>41</v>
      </c>
      <c r="M390" s="2" t="s">
        <v>23</v>
      </c>
      <c r="N390" s="2" t="s">
        <v>24</v>
      </c>
      <c r="O390" s="2" t="s">
        <v>25</v>
      </c>
    </row>
    <row r="391" ht="19.5" customHeight="1">
      <c r="A391" s="2" t="s">
        <v>628</v>
      </c>
      <c r="B391" s="6" t="s">
        <v>368</v>
      </c>
      <c r="C391" s="3">
        <v>41.29</v>
      </c>
      <c r="D391" s="4">
        <v>36859.0</v>
      </c>
      <c r="E391" s="5">
        <v>2270003.0</v>
      </c>
      <c r="F391" s="5">
        <v>502002.0</v>
      </c>
      <c r="G391" s="2" t="s">
        <v>17</v>
      </c>
      <c r="H391" s="2" t="s">
        <v>18</v>
      </c>
      <c r="I391" s="2" t="s">
        <v>19</v>
      </c>
      <c r="J391" s="2" t="s">
        <v>270</v>
      </c>
      <c r="K391" s="2" t="s">
        <v>271</v>
      </c>
      <c r="L391" s="2" t="s">
        <v>272</v>
      </c>
      <c r="M391" s="2" t="s">
        <v>23</v>
      </c>
      <c r="N391" s="2" t="s">
        <v>24</v>
      </c>
      <c r="O391" s="2" t="s">
        <v>25</v>
      </c>
    </row>
    <row r="392" ht="19.5" customHeight="1">
      <c r="A392" s="2" t="s">
        <v>629</v>
      </c>
      <c r="B392" s="6" t="s">
        <v>368</v>
      </c>
      <c r="C392" s="3">
        <v>41.29</v>
      </c>
      <c r="D392" s="4">
        <v>36859.0</v>
      </c>
      <c r="E392" s="5">
        <v>2270003.0</v>
      </c>
      <c r="F392" s="5">
        <v>502002.0</v>
      </c>
      <c r="G392" s="2" t="s">
        <v>17</v>
      </c>
      <c r="H392" s="2" t="s">
        <v>18</v>
      </c>
      <c r="I392" s="2" t="s">
        <v>19</v>
      </c>
      <c r="J392" s="2" t="s">
        <v>228</v>
      </c>
      <c r="K392" s="2" t="s">
        <v>229</v>
      </c>
      <c r="L392" s="2" t="s">
        <v>230</v>
      </c>
      <c r="M392" s="2" t="s">
        <v>23</v>
      </c>
      <c r="N392" s="2" t="s">
        <v>24</v>
      </c>
      <c r="O392" s="2" t="s">
        <v>25</v>
      </c>
    </row>
    <row r="393" ht="19.5" customHeight="1">
      <c r="A393" s="2" t="s">
        <v>630</v>
      </c>
      <c r="B393" s="2" t="s">
        <v>631</v>
      </c>
      <c r="C393" s="3">
        <v>28.98</v>
      </c>
      <c r="D393" s="4">
        <v>35754.0</v>
      </c>
      <c r="E393" s="5">
        <v>2270003.0</v>
      </c>
      <c r="F393" s="5">
        <v>502032.0</v>
      </c>
      <c r="G393" s="2" t="s">
        <v>141</v>
      </c>
      <c r="H393" s="2" t="s">
        <v>109</v>
      </c>
      <c r="I393" s="2" t="s">
        <v>110</v>
      </c>
      <c r="J393" s="2" t="s">
        <v>142</v>
      </c>
      <c r="K393" s="2" t="s">
        <v>141</v>
      </c>
      <c r="L393" s="2" t="s">
        <v>143</v>
      </c>
      <c r="M393" s="2" t="s">
        <v>23</v>
      </c>
      <c r="N393" s="2" t="s">
        <v>24</v>
      </c>
      <c r="O393" s="2" t="s">
        <v>25</v>
      </c>
    </row>
    <row r="394" ht="19.5" customHeight="1">
      <c r="A394" s="2" t="s">
        <v>632</v>
      </c>
      <c r="B394" s="6" t="s">
        <v>620</v>
      </c>
      <c r="C394" s="3">
        <v>263.6</v>
      </c>
      <c r="D394" s="4">
        <v>38485.0</v>
      </c>
      <c r="E394" s="5">
        <v>2270003.0</v>
      </c>
      <c r="F394" s="5">
        <v>502002.0</v>
      </c>
      <c r="G394" s="2" t="s">
        <v>17</v>
      </c>
      <c r="H394" s="2" t="s">
        <v>18</v>
      </c>
      <c r="I394" s="2" t="s">
        <v>19</v>
      </c>
      <c r="J394" s="2" t="s">
        <v>633</v>
      </c>
      <c r="K394" s="2" t="s">
        <v>634</v>
      </c>
      <c r="L394" s="2" t="s">
        <v>635</v>
      </c>
      <c r="M394" s="2" t="s">
        <v>31</v>
      </c>
      <c r="N394" s="2" t="s">
        <v>24</v>
      </c>
      <c r="O394" s="2" t="s">
        <v>25</v>
      </c>
    </row>
    <row r="395" ht="19.5" customHeight="1">
      <c r="A395" s="2" t="s">
        <v>636</v>
      </c>
      <c r="B395" s="2" t="s">
        <v>104</v>
      </c>
      <c r="C395" s="3">
        <v>91.26</v>
      </c>
      <c r="D395" s="4">
        <v>38505.0</v>
      </c>
      <c r="E395" s="5">
        <v>2270003.0</v>
      </c>
      <c r="F395" s="5">
        <v>502002.0</v>
      </c>
      <c r="G395" s="2" t="s">
        <v>17</v>
      </c>
      <c r="H395" s="2" t="s">
        <v>18</v>
      </c>
      <c r="I395" s="2" t="s">
        <v>19</v>
      </c>
      <c r="J395" s="2" t="s">
        <v>208</v>
      </c>
      <c r="K395" s="2" t="s">
        <v>209</v>
      </c>
      <c r="L395" s="2" t="s">
        <v>41</v>
      </c>
      <c r="M395" s="2" t="s">
        <v>23</v>
      </c>
      <c r="N395" s="2" t="s">
        <v>24</v>
      </c>
      <c r="O395" s="2" t="s">
        <v>25</v>
      </c>
    </row>
    <row r="396" ht="19.5" customHeight="1">
      <c r="A396" s="2" t="s">
        <v>637</v>
      </c>
      <c r="B396" s="2" t="s">
        <v>618</v>
      </c>
      <c r="C396" s="3">
        <v>21.14</v>
      </c>
      <c r="D396" s="4">
        <v>33912.0</v>
      </c>
      <c r="E396" s="5">
        <v>2270003.0</v>
      </c>
      <c r="F396" s="5">
        <v>502002.0</v>
      </c>
      <c r="G396" s="2" t="s">
        <v>17</v>
      </c>
      <c r="H396" s="2" t="s">
        <v>18</v>
      </c>
      <c r="I396" s="2" t="s">
        <v>19</v>
      </c>
      <c r="J396" s="2" t="s">
        <v>63</v>
      </c>
      <c r="K396" s="2" t="s">
        <v>64</v>
      </c>
      <c r="L396" s="2" t="s">
        <v>65</v>
      </c>
      <c r="M396" s="2" t="s">
        <v>23</v>
      </c>
      <c r="N396" s="2" t="s">
        <v>24</v>
      </c>
      <c r="O396" s="2" t="s">
        <v>25</v>
      </c>
    </row>
    <row r="397" ht="19.5" customHeight="1">
      <c r="A397" s="2" t="s">
        <v>638</v>
      </c>
      <c r="B397" s="2" t="s">
        <v>639</v>
      </c>
      <c r="C397" s="3">
        <v>204.73</v>
      </c>
      <c r="D397" s="4">
        <v>33618.0</v>
      </c>
      <c r="E397" s="5">
        <v>2270003.0</v>
      </c>
      <c r="F397" s="5">
        <v>502002.0</v>
      </c>
      <c r="G397" s="2" t="s">
        <v>17</v>
      </c>
      <c r="H397" s="2" t="s">
        <v>18</v>
      </c>
      <c r="I397" s="2" t="s">
        <v>19</v>
      </c>
      <c r="J397" s="2" t="s">
        <v>294</v>
      </c>
      <c r="K397" s="2" t="s">
        <v>295</v>
      </c>
      <c r="L397" s="2" t="s">
        <v>296</v>
      </c>
      <c r="M397" s="2" t="s">
        <v>23</v>
      </c>
      <c r="N397" s="2" t="s">
        <v>24</v>
      </c>
      <c r="O397" s="2" t="s">
        <v>25</v>
      </c>
    </row>
    <row r="398" ht="19.5" customHeight="1">
      <c r="A398" s="2" t="s">
        <v>640</v>
      </c>
      <c r="B398" s="2" t="s">
        <v>616</v>
      </c>
      <c r="C398" s="3">
        <v>117.21</v>
      </c>
      <c r="D398" s="4">
        <v>35682.0</v>
      </c>
      <c r="E398" s="5">
        <v>2270003.0</v>
      </c>
      <c r="F398" s="5">
        <v>500002.0</v>
      </c>
      <c r="G398" s="2" t="s">
        <v>77</v>
      </c>
      <c r="H398" s="2" t="s">
        <v>18</v>
      </c>
      <c r="I398" s="2" t="s">
        <v>19</v>
      </c>
      <c r="J398" s="2" t="s">
        <v>149</v>
      </c>
      <c r="K398" s="2" t="s">
        <v>150</v>
      </c>
      <c r="L398" s="2" t="s">
        <v>151</v>
      </c>
      <c r="M398" s="2" t="s">
        <v>23</v>
      </c>
      <c r="N398" s="2" t="s">
        <v>24</v>
      </c>
      <c r="O398" s="2" t="s">
        <v>25</v>
      </c>
    </row>
    <row r="399" ht="19.5" customHeight="1">
      <c r="A399" s="2" t="s">
        <v>641</v>
      </c>
      <c r="B399" s="2" t="s">
        <v>642</v>
      </c>
      <c r="C399" s="3">
        <v>46.6</v>
      </c>
      <c r="D399" s="4">
        <v>37229.0</v>
      </c>
      <c r="E399" s="5">
        <v>2270003.0</v>
      </c>
      <c r="F399" s="5">
        <v>502002.0</v>
      </c>
      <c r="G399" s="2" t="s">
        <v>17</v>
      </c>
      <c r="H399" s="2" t="s">
        <v>18</v>
      </c>
      <c r="I399" s="2" t="s">
        <v>19</v>
      </c>
      <c r="J399" s="2" t="s">
        <v>265</v>
      </c>
      <c r="K399" s="2" t="s">
        <v>266</v>
      </c>
      <c r="L399" s="2" t="s">
        <v>41</v>
      </c>
      <c r="M399" s="2" t="s">
        <v>23</v>
      </c>
      <c r="N399" s="2" t="s">
        <v>24</v>
      </c>
      <c r="O399" s="2" t="s">
        <v>25</v>
      </c>
    </row>
    <row r="400" ht="19.5" customHeight="1">
      <c r="A400" s="2" t="s">
        <v>643</v>
      </c>
      <c r="B400" s="6" t="s">
        <v>368</v>
      </c>
      <c r="C400" s="3">
        <v>41.29</v>
      </c>
      <c r="D400" s="4">
        <v>37392.0</v>
      </c>
      <c r="E400" s="5">
        <v>2270003.0</v>
      </c>
      <c r="F400" s="5">
        <v>502002.0</v>
      </c>
      <c r="G400" s="2" t="s">
        <v>17</v>
      </c>
      <c r="H400" s="2" t="s">
        <v>18</v>
      </c>
      <c r="I400" s="2" t="s">
        <v>19</v>
      </c>
      <c r="J400" s="2" t="s">
        <v>644</v>
      </c>
      <c r="K400" s="2" t="s">
        <v>645</v>
      </c>
      <c r="L400" s="2" t="s">
        <v>469</v>
      </c>
      <c r="M400" s="2" t="s">
        <v>23</v>
      </c>
      <c r="N400" s="2" t="s">
        <v>24</v>
      </c>
      <c r="O400" s="2" t="s">
        <v>25</v>
      </c>
    </row>
    <row r="401" ht="19.5" customHeight="1">
      <c r="A401" s="2" t="s">
        <v>646</v>
      </c>
      <c r="B401" s="2" t="s">
        <v>647</v>
      </c>
      <c r="C401" s="3">
        <v>71.85</v>
      </c>
      <c r="D401" s="4">
        <v>38533.0</v>
      </c>
      <c r="E401" s="5">
        <v>2270003.0</v>
      </c>
      <c r="F401" s="5">
        <v>502002.0</v>
      </c>
      <c r="G401" s="2" t="s">
        <v>17</v>
      </c>
      <c r="H401" s="2" t="s">
        <v>18</v>
      </c>
      <c r="I401" s="2" t="s">
        <v>19</v>
      </c>
      <c r="J401" s="2" t="s">
        <v>43</v>
      </c>
      <c r="K401" s="2" t="s">
        <v>44</v>
      </c>
      <c r="L401" s="2" t="s">
        <v>36</v>
      </c>
      <c r="M401" s="2" t="s">
        <v>23</v>
      </c>
      <c r="N401" s="2" t="s">
        <v>24</v>
      </c>
      <c r="O401" s="2" t="s">
        <v>25</v>
      </c>
    </row>
    <row r="402" ht="19.5" customHeight="1">
      <c r="A402" s="2" t="s">
        <v>648</v>
      </c>
      <c r="B402" s="2" t="s">
        <v>649</v>
      </c>
      <c r="C402" s="3">
        <v>48.95</v>
      </c>
      <c r="D402" s="4">
        <v>32947.0</v>
      </c>
      <c r="E402" s="5">
        <v>2270003.0</v>
      </c>
      <c r="F402" s="5">
        <v>502002.0</v>
      </c>
      <c r="G402" s="2" t="s">
        <v>17</v>
      </c>
      <c r="H402" s="2" t="s">
        <v>18</v>
      </c>
      <c r="I402" s="2" t="s">
        <v>19</v>
      </c>
      <c r="J402" s="2" t="s">
        <v>612</v>
      </c>
      <c r="K402" s="2" t="s">
        <v>613</v>
      </c>
      <c r="L402" s="2" t="s">
        <v>284</v>
      </c>
      <c r="M402" s="2" t="s">
        <v>23</v>
      </c>
      <c r="N402" s="2" t="s">
        <v>24</v>
      </c>
      <c r="O402" s="2" t="s">
        <v>25</v>
      </c>
    </row>
    <row r="403" ht="19.5" customHeight="1">
      <c r="A403" s="2" t="s">
        <v>650</v>
      </c>
      <c r="B403" s="2" t="s">
        <v>651</v>
      </c>
      <c r="C403" s="3">
        <v>148.72</v>
      </c>
      <c r="D403" s="4">
        <v>37267.0</v>
      </c>
      <c r="E403" s="5">
        <v>2270003.0</v>
      </c>
      <c r="F403" s="5">
        <v>502002.0</v>
      </c>
      <c r="G403" s="2" t="s">
        <v>17</v>
      </c>
      <c r="H403" s="2" t="s">
        <v>18</v>
      </c>
      <c r="I403" s="2" t="s">
        <v>19</v>
      </c>
      <c r="J403" s="2" t="s">
        <v>134</v>
      </c>
      <c r="K403" s="2" t="s">
        <v>135</v>
      </c>
      <c r="L403" s="2" t="s">
        <v>136</v>
      </c>
      <c r="M403" s="2" t="s">
        <v>23</v>
      </c>
      <c r="N403" s="2" t="s">
        <v>24</v>
      </c>
      <c r="O403" s="2" t="s">
        <v>25</v>
      </c>
    </row>
    <row r="404" ht="19.5" customHeight="1">
      <c r="A404" s="2" t="s">
        <v>652</v>
      </c>
      <c r="B404" s="6" t="s">
        <v>368</v>
      </c>
      <c r="C404" s="3">
        <v>36.96</v>
      </c>
      <c r="D404" s="4">
        <v>35682.0</v>
      </c>
      <c r="E404" s="5">
        <v>2270003.0</v>
      </c>
      <c r="F404" s="5">
        <v>502002.0</v>
      </c>
      <c r="G404" s="2" t="s">
        <v>17</v>
      </c>
      <c r="H404" s="2" t="s">
        <v>18</v>
      </c>
      <c r="I404" s="2" t="s">
        <v>19</v>
      </c>
      <c r="J404" s="2" t="s">
        <v>653</v>
      </c>
      <c r="K404" s="2" t="s">
        <v>654</v>
      </c>
      <c r="L404" s="2" t="s">
        <v>65</v>
      </c>
      <c r="M404" s="2" t="s">
        <v>23</v>
      </c>
      <c r="N404" s="2" t="s">
        <v>24</v>
      </c>
      <c r="O404" s="2" t="s">
        <v>25</v>
      </c>
    </row>
    <row r="405" ht="19.5" customHeight="1">
      <c r="A405" s="2" t="s">
        <v>655</v>
      </c>
      <c r="B405" s="2" t="s">
        <v>656</v>
      </c>
      <c r="C405" s="3">
        <v>214.66</v>
      </c>
      <c r="D405" s="4">
        <v>32947.0</v>
      </c>
      <c r="E405" s="5">
        <v>2270003.0</v>
      </c>
      <c r="F405" s="5">
        <v>502002.0</v>
      </c>
      <c r="G405" s="2" t="s">
        <v>17</v>
      </c>
      <c r="H405" s="2" t="s">
        <v>18</v>
      </c>
      <c r="I405" s="2" t="s">
        <v>19</v>
      </c>
      <c r="J405" s="2" t="s">
        <v>612</v>
      </c>
      <c r="K405" s="2" t="s">
        <v>613</v>
      </c>
      <c r="L405" s="2" t="s">
        <v>284</v>
      </c>
      <c r="M405" s="2" t="s">
        <v>23</v>
      </c>
      <c r="N405" s="2" t="s">
        <v>24</v>
      </c>
      <c r="O405" s="2" t="s">
        <v>25</v>
      </c>
    </row>
    <row r="406" ht="19.5" customHeight="1">
      <c r="A406" s="2" t="s">
        <v>657</v>
      </c>
      <c r="B406" s="2" t="s">
        <v>616</v>
      </c>
      <c r="C406" s="3">
        <v>117.21</v>
      </c>
      <c r="D406" s="4">
        <v>35682.0</v>
      </c>
      <c r="E406" s="5">
        <v>2270003.0</v>
      </c>
      <c r="F406" s="5">
        <v>500002.0</v>
      </c>
      <c r="G406" s="2" t="s">
        <v>77</v>
      </c>
      <c r="H406" s="2" t="s">
        <v>18</v>
      </c>
      <c r="I406" s="2" t="s">
        <v>19</v>
      </c>
      <c r="J406" s="2" t="s">
        <v>149</v>
      </c>
      <c r="K406" s="2" t="s">
        <v>150</v>
      </c>
      <c r="L406" s="2" t="s">
        <v>151</v>
      </c>
      <c r="M406" s="2" t="s">
        <v>23</v>
      </c>
      <c r="N406" s="2" t="s">
        <v>24</v>
      </c>
      <c r="O406" s="2" t="s">
        <v>25</v>
      </c>
    </row>
    <row r="407" ht="19.5" customHeight="1">
      <c r="A407" s="2" t="s">
        <v>658</v>
      </c>
      <c r="B407" s="2" t="s">
        <v>616</v>
      </c>
      <c r="C407" s="3">
        <v>117.21</v>
      </c>
      <c r="D407" s="4">
        <v>35682.0</v>
      </c>
      <c r="E407" s="5">
        <v>2270003.0</v>
      </c>
      <c r="F407" s="5">
        <v>500002.0</v>
      </c>
      <c r="G407" s="2" t="s">
        <v>77</v>
      </c>
      <c r="H407" s="2" t="s">
        <v>18</v>
      </c>
      <c r="I407" s="2" t="s">
        <v>19</v>
      </c>
      <c r="J407" s="2" t="s">
        <v>149</v>
      </c>
      <c r="K407" s="2" t="s">
        <v>150</v>
      </c>
      <c r="L407" s="2" t="s">
        <v>151</v>
      </c>
      <c r="M407" s="2" t="s">
        <v>23</v>
      </c>
      <c r="N407" s="2" t="s">
        <v>24</v>
      </c>
      <c r="O407" s="2" t="s">
        <v>25</v>
      </c>
    </row>
    <row r="408" ht="19.5" customHeight="1">
      <c r="A408" s="2" t="s">
        <v>659</v>
      </c>
      <c r="B408" s="2" t="s">
        <v>660</v>
      </c>
      <c r="C408" s="3">
        <v>36.64</v>
      </c>
      <c r="D408" s="4">
        <v>33911.0</v>
      </c>
      <c r="E408" s="5">
        <v>2270003.0</v>
      </c>
      <c r="F408" s="5">
        <v>502002.0</v>
      </c>
      <c r="G408" s="2" t="s">
        <v>17</v>
      </c>
      <c r="H408" s="2" t="s">
        <v>18</v>
      </c>
      <c r="I408" s="2" t="s">
        <v>19</v>
      </c>
      <c r="J408" s="2" t="s">
        <v>612</v>
      </c>
      <c r="K408" s="2" t="s">
        <v>613</v>
      </c>
      <c r="L408" s="2" t="s">
        <v>284</v>
      </c>
      <c r="M408" s="2" t="s">
        <v>23</v>
      </c>
      <c r="N408" s="2" t="s">
        <v>24</v>
      </c>
      <c r="O408" s="2" t="s">
        <v>25</v>
      </c>
    </row>
    <row r="409" ht="19.5" customHeight="1">
      <c r="A409" s="2" t="s">
        <v>661</v>
      </c>
      <c r="B409" s="2" t="s">
        <v>662</v>
      </c>
      <c r="C409" s="3">
        <v>233.54</v>
      </c>
      <c r="D409" s="4">
        <v>36859.0</v>
      </c>
      <c r="E409" s="5">
        <v>2270003.0</v>
      </c>
      <c r="F409" s="5">
        <v>502002.0</v>
      </c>
      <c r="G409" s="2" t="s">
        <v>17</v>
      </c>
      <c r="H409" s="2" t="s">
        <v>18</v>
      </c>
      <c r="I409" s="2" t="s">
        <v>19</v>
      </c>
      <c r="J409" s="2" t="s">
        <v>653</v>
      </c>
      <c r="K409" s="2" t="s">
        <v>654</v>
      </c>
      <c r="L409" s="2" t="s">
        <v>65</v>
      </c>
      <c r="M409" s="2" t="s">
        <v>23</v>
      </c>
      <c r="N409" s="2" t="s">
        <v>24</v>
      </c>
      <c r="O409" s="2" t="s">
        <v>25</v>
      </c>
    </row>
    <row r="410" ht="19.5" customHeight="1">
      <c r="A410" s="2" t="s">
        <v>663</v>
      </c>
      <c r="B410" s="6" t="s">
        <v>368</v>
      </c>
      <c r="C410" s="3">
        <v>41.29</v>
      </c>
      <c r="D410" s="4">
        <v>37392.0</v>
      </c>
      <c r="E410" s="5">
        <v>2270003.0</v>
      </c>
      <c r="F410" s="5">
        <v>500002.0</v>
      </c>
      <c r="G410" s="2" t="s">
        <v>77</v>
      </c>
      <c r="H410" s="2" t="s">
        <v>18</v>
      </c>
      <c r="I410" s="2" t="s">
        <v>19</v>
      </c>
      <c r="J410" s="2" t="s">
        <v>149</v>
      </c>
      <c r="K410" s="2" t="s">
        <v>150</v>
      </c>
      <c r="L410" s="2" t="s">
        <v>151</v>
      </c>
      <c r="M410" s="2" t="s">
        <v>23</v>
      </c>
      <c r="N410" s="2" t="s">
        <v>24</v>
      </c>
      <c r="O410" s="2" t="s">
        <v>25</v>
      </c>
    </row>
    <row r="411" ht="19.5" customHeight="1">
      <c r="A411" s="2" t="s">
        <v>664</v>
      </c>
      <c r="B411" s="6" t="s">
        <v>368</v>
      </c>
      <c r="C411" s="3">
        <v>41.29</v>
      </c>
      <c r="D411" s="4">
        <v>37392.0</v>
      </c>
      <c r="E411" s="5">
        <v>2270003.0</v>
      </c>
      <c r="F411" s="5">
        <v>502002.0</v>
      </c>
      <c r="G411" s="2" t="s">
        <v>17</v>
      </c>
      <c r="H411" s="2" t="s">
        <v>18</v>
      </c>
      <c r="I411" s="2" t="s">
        <v>19</v>
      </c>
      <c r="J411" s="2" t="s">
        <v>282</v>
      </c>
      <c r="K411" s="2" t="s">
        <v>283</v>
      </c>
      <c r="L411" s="2" t="s">
        <v>284</v>
      </c>
      <c r="M411" s="2" t="s">
        <v>31</v>
      </c>
      <c r="N411" s="2" t="s">
        <v>24</v>
      </c>
      <c r="O411" s="2" t="s">
        <v>25</v>
      </c>
    </row>
    <row r="412" ht="19.5" customHeight="1">
      <c r="A412" s="2" t="s">
        <v>665</v>
      </c>
      <c r="B412" s="6" t="s">
        <v>368</v>
      </c>
      <c r="C412" s="3">
        <v>113.85</v>
      </c>
      <c r="D412" s="4">
        <v>37392.0</v>
      </c>
      <c r="E412" s="5">
        <v>2270003.0</v>
      </c>
      <c r="F412" s="5">
        <v>500002.0</v>
      </c>
      <c r="G412" s="2" t="s">
        <v>77</v>
      </c>
      <c r="H412" s="2" t="s">
        <v>18</v>
      </c>
      <c r="I412" s="2" t="s">
        <v>19</v>
      </c>
      <c r="J412" s="2" t="s">
        <v>83</v>
      </c>
      <c r="K412" s="2" t="s">
        <v>84</v>
      </c>
      <c r="L412" s="2" t="s">
        <v>85</v>
      </c>
      <c r="M412" s="2" t="s">
        <v>23</v>
      </c>
      <c r="N412" s="2" t="s">
        <v>24</v>
      </c>
      <c r="O412" s="2" t="s">
        <v>25</v>
      </c>
    </row>
    <row r="413" ht="19.5" customHeight="1">
      <c r="A413" s="2" t="s">
        <v>666</v>
      </c>
      <c r="B413" s="2" t="s">
        <v>616</v>
      </c>
      <c r="C413" s="3">
        <v>117.21</v>
      </c>
      <c r="D413" s="4">
        <v>35873.0</v>
      </c>
      <c r="E413" s="5">
        <v>2270003.0</v>
      </c>
      <c r="F413" s="5">
        <v>502002.0</v>
      </c>
      <c r="G413" s="2" t="s">
        <v>17</v>
      </c>
      <c r="H413" s="2" t="s">
        <v>18</v>
      </c>
      <c r="I413" s="2" t="s">
        <v>19</v>
      </c>
      <c r="J413" s="2" t="s">
        <v>228</v>
      </c>
      <c r="K413" s="2" t="s">
        <v>229</v>
      </c>
      <c r="L413" s="2" t="s">
        <v>230</v>
      </c>
      <c r="M413" s="2" t="s">
        <v>23</v>
      </c>
      <c r="N413" s="2" t="s">
        <v>24</v>
      </c>
      <c r="O413" s="2" t="s">
        <v>25</v>
      </c>
    </row>
    <row r="414" ht="19.5" customHeight="1">
      <c r="A414" s="2" t="s">
        <v>667</v>
      </c>
      <c r="B414" s="2" t="s">
        <v>668</v>
      </c>
      <c r="C414" s="3">
        <v>49.67</v>
      </c>
      <c r="D414" s="4">
        <v>37364.0</v>
      </c>
      <c r="E414" s="5">
        <v>2270003.0</v>
      </c>
      <c r="F414" s="5">
        <v>502002.0</v>
      </c>
      <c r="G414" s="2" t="s">
        <v>17</v>
      </c>
      <c r="H414" s="2" t="s">
        <v>109</v>
      </c>
      <c r="I414" s="2" t="s">
        <v>110</v>
      </c>
      <c r="J414" s="2" t="s">
        <v>208</v>
      </c>
      <c r="K414" s="2" t="s">
        <v>209</v>
      </c>
      <c r="L414" s="2" t="s">
        <v>41</v>
      </c>
      <c r="M414" s="2" t="s">
        <v>23</v>
      </c>
      <c r="N414" s="2" t="s">
        <v>24</v>
      </c>
      <c r="O414" s="2" t="s">
        <v>25</v>
      </c>
    </row>
    <row r="415" ht="19.5" customHeight="1">
      <c r="A415" s="2" t="s">
        <v>669</v>
      </c>
      <c r="B415" s="2" t="s">
        <v>670</v>
      </c>
      <c r="C415" s="3">
        <v>89.44</v>
      </c>
      <c r="D415" s="4">
        <v>37468.0</v>
      </c>
      <c r="E415" s="5">
        <v>2270003.0</v>
      </c>
      <c r="F415" s="5">
        <v>502032.0</v>
      </c>
      <c r="G415" s="2" t="s">
        <v>141</v>
      </c>
      <c r="H415" s="2" t="s">
        <v>18</v>
      </c>
      <c r="I415" s="2" t="s">
        <v>19</v>
      </c>
      <c r="J415" s="2" t="s">
        <v>142</v>
      </c>
      <c r="K415" s="2" t="s">
        <v>141</v>
      </c>
      <c r="L415" s="2" t="s">
        <v>143</v>
      </c>
      <c r="M415" s="2" t="s">
        <v>23</v>
      </c>
      <c r="N415" s="2" t="s">
        <v>24</v>
      </c>
      <c r="O415" s="2" t="s">
        <v>25</v>
      </c>
    </row>
    <row r="416" ht="19.5" customHeight="1">
      <c r="A416" s="2" t="s">
        <v>671</v>
      </c>
      <c r="B416" s="2" t="s">
        <v>670</v>
      </c>
      <c r="C416" s="3">
        <v>89.44</v>
      </c>
      <c r="D416" s="4">
        <v>37468.0</v>
      </c>
      <c r="E416" s="5">
        <v>2270003.0</v>
      </c>
      <c r="F416" s="5">
        <v>502032.0</v>
      </c>
      <c r="G416" s="2" t="s">
        <v>141</v>
      </c>
      <c r="H416" s="2" t="s">
        <v>18</v>
      </c>
      <c r="I416" s="2" t="s">
        <v>19</v>
      </c>
      <c r="J416" s="2" t="s">
        <v>142</v>
      </c>
      <c r="K416" s="2" t="s">
        <v>141</v>
      </c>
      <c r="L416" s="2" t="s">
        <v>143</v>
      </c>
      <c r="M416" s="2" t="s">
        <v>23</v>
      </c>
      <c r="N416" s="2" t="s">
        <v>24</v>
      </c>
      <c r="O416" s="2" t="s">
        <v>25</v>
      </c>
    </row>
    <row r="417" ht="19.5" customHeight="1">
      <c r="A417" s="2" t="s">
        <v>672</v>
      </c>
      <c r="B417" s="2" t="s">
        <v>670</v>
      </c>
      <c r="C417" s="3">
        <v>89.44</v>
      </c>
      <c r="D417" s="4">
        <v>37468.0</v>
      </c>
      <c r="E417" s="5">
        <v>2270003.0</v>
      </c>
      <c r="F417" s="5">
        <v>502032.0</v>
      </c>
      <c r="G417" s="2" t="s">
        <v>141</v>
      </c>
      <c r="H417" s="2" t="s">
        <v>18</v>
      </c>
      <c r="I417" s="2" t="s">
        <v>19</v>
      </c>
      <c r="J417" s="2" t="s">
        <v>142</v>
      </c>
      <c r="K417" s="2" t="s">
        <v>141</v>
      </c>
      <c r="L417" s="2" t="s">
        <v>143</v>
      </c>
      <c r="M417" s="2" t="s">
        <v>23</v>
      </c>
      <c r="N417" s="2" t="s">
        <v>24</v>
      </c>
      <c r="O417" s="2" t="s">
        <v>25</v>
      </c>
    </row>
    <row r="418" ht="19.5" customHeight="1">
      <c r="A418" s="2" t="s">
        <v>673</v>
      </c>
      <c r="B418" s="2" t="s">
        <v>639</v>
      </c>
      <c r="C418" s="3">
        <v>287.03</v>
      </c>
      <c r="D418" s="4">
        <v>37602.0</v>
      </c>
      <c r="E418" s="5">
        <v>2270003.0</v>
      </c>
      <c r="F418" s="5">
        <v>502002.0</v>
      </c>
      <c r="G418" s="2" t="s">
        <v>17</v>
      </c>
      <c r="H418" s="2" t="s">
        <v>18</v>
      </c>
      <c r="I418" s="2" t="s">
        <v>19</v>
      </c>
      <c r="J418" s="2" t="s">
        <v>156</v>
      </c>
      <c r="K418" s="2" t="s">
        <v>157</v>
      </c>
      <c r="L418" s="2" t="s">
        <v>158</v>
      </c>
      <c r="M418" s="2" t="s">
        <v>23</v>
      </c>
      <c r="N418" s="2" t="s">
        <v>24</v>
      </c>
      <c r="O418" s="2" t="s">
        <v>25</v>
      </c>
    </row>
    <row r="419" ht="19.5" customHeight="1">
      <c r="A419" s="2" t="s">
        <v>674</v>
      </c>
      <c r="B419" s="2" t="s">
        <v>639</v>
      </c>
      <c r="C419" s="3">
        <v>287.03</v>
      </c>
      <c r="D419" s="4">
        <v>37602.0</v>
      </c>
      <c r="E419" s="5">
        <v>2270003.0</v>
      </c>
      <c r="F419" s="5">
        <v>502002.0</v>
      </c>
      <c r="G419" s="2" t="s">
        <v>17</v>
      </c>
      <c r="H419" s="2" t="s">
        <v>18</v>
      </c>
      <c r="I419" s="2" t="s">
        <v>19</v>
      </c>
      <c r="J419" s="2" t="s">
        <v>156</v>
      </c>
      <c r="K419" s="2" t="s">
        <v>157</v>
      </c>
      <c r="L419" s="2" t="s">
        <v>158</v>
      </c>
      <c r="M419" s="2" t="s">
        <v>23</v>
      </c>
      <c r="N419" s="2" t="s">
        <v>24</v>
      </c>
      <c r="O419" s="2" t="s">
        <v>25</v>
      </c>
    </row>
    <row r="420" ht="19.5" customHeight="1">
      <c r="A420" s="2" t="s">
        <v>675</v>
      </c>
      <c r="B420" s="2" t="s">
        <v>676</v>
      </c>
      <c r="C420" s="3">
        <v>176.44</v>
      </c>
      <c r="D420" s="4">
        <v>37033.0</v>
      </c>
      <c r="E420" s="5">
        <v>2270003.0</v>
      </c>
      <c r="F420" s="5">
        <v>502002.0</v>
      </c>
      <c r="G420" s="2" t="s">
        <v>17</v>
      </c>
      <c r="H420" s="2" t="s">
        <v>132</v>
      </c>
      <c r="I420" s="2" t="s">
        <v>133</v>
      </c>
      <c r="J420" s="2" t="s">
        <v>156</v>
      </c>
      <c r="K420" s="2" t="s">
        <v>157</v>
      </c>
      <c r="L420" s="2" t="s">
        <v>158</v>
      </c>
      <c r="M420" s="2" t="s">
        <v>23</v>
      </c>
      <c r="N420" s="2" t="s">
        <v>24</v>
      </c>
      <c r="O420" s="2" t="s">
        <v>25</v>
      </c>
    </row>
    <row r="421" ht="19.5" customHeight="1">
      <c r="A421" s="2" t="s">
        <v>677</v>
      </c>
      <c r="B421" s="2" t="s">
        <v>678</v>
      </c>
      <c r="C421" s="3">
        <v>13.07</v>
      </c>
      <c r="D421" s="4">
        <v>35885.0</v>
      </c>
      <c r="E421" s="5">
        <v>2270003.0</v>
      </c>
      <c r="F421" s="5">
        <v>502002.0</v>
      </c>
      <c r="G421" s="2" t="s">
        <v>17</v>
      </c>
      <c r="H421" s="2" t="s">
        <v>109</v>
      </c>
      <c r="I421" s="2" t="s">
        <v>110</v>
      </c>
      <c r="J421" s="2" t="s">
        <v>156</v>
      </c>
      <c r="K421" s="2" t="s">
        <v>157</v>
      </c>
      <c r="L421" s="2" t="s">
        <v>158</v>
      </c>
      <c r="M421" s="2" t="s">
        <v>23</v>
      </c>
      <c r="N421" s="2" t="s">
        <v>24</v>
      </c>
      <c r="O421" s="2" t="s">
        <v>25</v>
      </c>
    </row>
    <row r="422" ht="19.5" customHeight="1">
      <c r="A422" s="2" t="s">
        <v>679</v>
      </c>
      <c r="B422" s="2" t="s">
        <v>618</v>
      </c>
      <c r="C422" s="3">
        <v>21.14</v>
      </c>
      <c r="D422" s="4">
        <v>33919.0</v>
      </c>
      <c r="E422" s="5">
        <v>2270003.0</v>
      </c>
      <c r="F422" s="5">
        <v>502002.0</v>
      </c>
      <c r="G422" s="2" t="s">
        <v>17</v>
      </c>
      <c r="H422" s="2" t="s">
        <v>18</v>
      </c>
      <c r="I422" s="2" t="s">
        <v>19</v>
      </c>
      <c r="J422" s="2" t="s">
        <v>156</v>
      </c>
      <c r="K422" s="2" t="s">
        <v>157</v>
      </c>
      <c r="L422" s="2" t="s">
        <v>158</v>
      </c>
      <c r="M422" s="2" t="s">
        <v>23</v>
      </c>
      <c r="N422" s="2" t="s">
        <v>24</v>
      </c>
      <c r="O422" s="2" t="s">
        <v>25</v>
      </c>
    </row>
    <row r="423" ht="19.5" customHeight="1">
      <c r="A423" s="2" t="s">
        <v>680</v>
      </c>
      <c r="B423" s="6" t="s">
        <v>681</v>
      </c>
      <c r="C423" s="3">
        <v>104.61</v>
      </c>
      <c r="D423" s="4">
        <v>37468.0</v>
      </c>
      <c r="E423" s="5">
        <v>2270003.0</v>
      </c>
      <c r="F423" s="5">
        <v>502002.0</v>
      </c>
      <c r="G423" s="2" t="s">
        <v>17</v>
      </c>
      <c r="H423" s="2" t="s">
        <v>18</v>
      </c>
      <c r="I423" s="2" t="s">
        <v>19</v>
      </c>
      <c r="J423" s="2" t="s">
        <v>156</v>
      </c>
      <c r="K423" s="2" t="s">
        <v>157</v>
      </c>
      <c r="L423" s="2" t="s">
        <v>158</v>
      </c>
      <c r="M423" s="2" t="s">
        <v>23</v>
      </c>
      <c r="N423" s="2" t="s">
        <v>24</v>
      </c>
      <c r="O423" s="2" t="s">
        <v>25</v>
      </c>
    </row>
    <row r="424" ht="19.5" customHeight="1">
      <c r="A424" s="2" t="s">
        <v>682</v>
      </c>
      <c r="B424" s="6" t="s">
        <v>681</v>
      </c>
      <c r="C424" s="3">
        <v>104.61</v>
      </c>
      <c r="D424" s="4">
        <v>37602.0</v>
      </c>
      <c r="E424" s="5">
        <v>2270003.0</v>
      </c>
      <c r="F424" s="5">
        <v>502002.0</v>
      </c>
      <c r="G424" s="2" t="s">
        <v>17</v>
      </c>
      <c r="H424" s="2" t="s">
        <v>18</v>
      </c>
      <c r="I424" s="2" t="s">
        <v>19</v>
      </c>
      <c r="J424" s="2" t="s">
        <v>156</v>
      </c>
      <c r="K424" s="2" t="s">
        <v>157</v>
      </c>
      <c r="L424" s="2" t="s">
        <v>158</v>
      </c>
      <c r="M424" s="2" t="s">
        <v>23</v>
      </c>
      <c r="N424" s="2" t="s">
        <v>24</v>
      </c>
      <c r="O424" s="2" t="s">
        <v>25</v>
      </c>
    </row>
    <row r="425" ht="19.5" customHeight="1">
      <c r="A425" s="2" t="s">
        <v>683</v>
      </c>
      <c r="B425" s="6" t="s">
        <v>681</v>
      </c>
      <c r="C425" s="3">
        <v>104.61</v>
      </c>
      <c r="D425" s="4">
        <v>37602.0</v>
      </c>
      <c r="E425" s="5">
        <v>2270003.0</v>
      </c>
      <c r="F425" s="5">
        <v>502032.0</v>
      </c>
      <c r="G425" s="2" t="s">
        <v>141</v>
      </c>
      <c r="H425" s="2" t="s">
        <v>18</v>
      </c>
      <c r="I425" s="2" t="s">
        <v>19</v>
      </c>
      <c r="J425" s="2" t="s">
        <v>142</v>
      </c>
      <c r="K425" s="2" t="s">
        <v>141</v>
      </c>
      <c r="L425" s="2" t="s">
        <v>143</v>
      </c>
      <c r="M425" s="2" t="s">
        <v>23</v>
      </c>
      <c r="N425" s="2" t="s">
        <v>24</v>
      </c>
      <c r="O425" s="2" t="s">
        <v>25</v>
      </c>
    </row>
    <row r="426" ht="19.5" customHeight="1">
      <c r="A426" s="2" t="s">
        <v>684</v>
      </c>
      <c r="B426" s="2" t="s">
        <v>685</v>
      </c>
      <c r="C426" s="3">
        <v>22.85</v>
      </c>
      <c r="D426" s="4">
        <v>37627.0</v>
      </c>
      <c r="E426" s="5">
        <v>2270003.0</v>
      </c>
      <c r="F426" s="5">
        <v>502002.0</v>
      </c>
      <c r="G426" s="2" t="s">
        <v>17</v>
      </c>
      <c r="H426" s="2" t="s">
        <v>109</v>
      </c>
      <c r="I426" s="2" t="s">
        <v>110</v>
      </c>
      <c r="J426" s="2" t="s">
        <v>156</v>
      </c>
      <c r="K426" s="2" t="s">
        <v>157</v>
      </c>
      <c r="L426" s="2" t="s">
        <v>158</v>
      </c>
      <c r="M426" s="2" t="s">
        <v>23</v>
      </c>
      <c r="N426" s="2" t="s">
        <v>24</v>
      </c>
      <c r="O426" s="2" t="s">
        <v>25</v>
      </c>
    </row>
    <row r="427" ht="19.5" customHeight="1">
      <c r="A427" s="2" t="s">
        <v>686</v>
      </c>
      <c r="B427" s="2" t="s">
        <v>687</v>
      </c>
      <c r="C427" s="3">
        <v>102.5</v>
      </c>
      <c r="D427" s="4">
        <v>33618.0</v>
      </c>
      <c r="E427" s="5">
        <v>2270003.0</v>
      </c>
      <c r="F427" s="5">
        <v>502002.0</v>
      </c>
      <c r="G427" s="2" t="s">
        <v>17</v>
      </c>
      <c r="H427" s="2" t="s">
        <v>18</v>
      </c>
      <c r="I427" s="2" t="s">
        <v>19</v>
      </c>
      <c r="J427" s="2" t="s">
        <v>156</v>
      </c>
      <c r="K427" s="2" t="s">
        <v>157</v>
      </c>
      <c r="L427" s="2" t="s">
        <v>158</v>
      </c>
      <c r="M427" s="2" t="s">
        <v>23</v>
      </c>
      <c r="N427" s="2" t="s">
        <v>24</v>
      </c>
      <c r="O427" s="2" t="s">
        <v>25</v>
      </c>
    </row>
    <row r="428" ht="19.5" customHeight="1">
      <c r="A428" s="2" t="s">
        <v>688</v>
      </c>
      <c r="B428" s="2" t="s">
        <v>687</v>
      </c>
      <c r="C428" s="3">
        <v>102.5</v>
      </c>
      <c r="D428" s="4">
        <v>33618.0</v>
      </c>
      <c r="E428" s="5">
        <v>2270003.0</v>
      </c>
      <c r="F428" s="5">
        <v>502032.0</v>
      </c>
      <c r="G428" s="2" t="s">
        <v>141</v>
      </c>
      <c r="H428" s="2" t="s">
        <v>18</v>
      </c>
      <c r="I428" s="2" t="s">
        <v>19</v>
      </c>
      <c r="J428" s="2" t="s">
        <v>142</v>
      </c>
      <c r="K428" s="2" t="s">
        <v>141</v>
      </c>
      <c r="L428" s="2" t="s">
        <v>143</v>
      </c>
      <c r="M428" s="2" t="s">
        <v>23</v>
      </c>
      <c r="N428" s="2" t="s">
        <v>24</v>
      </c>
      <c r="O428" s="2" t="s">
        <v>25</v>
      </c>
    </row>
    <row r="429" ht="19.5" customHeight="1">
      <c r="A429" s="2" t="s">
        <v>689</v>
      </c>
      <c r="B429" s="2" t="s">
        <v>690</v>
      </c>
      <c r="C429" s="3">
        <v>13.55</v>
      </c>
      <c r="D429" s="4">
        <v>36831.0</v>
      </c>
      <c r="E429" s="5">
        <v>2270003.0</v>
      </c>
      <c r="F429" s="5">
        <v>502032.0</v>
      </c>
      <c r="G429" s="2" t="s">
        <v>141</v>
      </c>
      <c r="H429" s="2" t="s">
        <v>18</v>
      </c>
      <c r="I429" s="2" t="s">
        <v>19</v>
      </c>
      <c r="J429" s="2" t="s">
        <v>142</v>
      </c>
      <c r="K429" s="2" t="s">
        <v>141</v>
      </c>
      <c r="L429" s="2" t="s">
        <v>143</v>
      </c>
      <c r="M429" s="2" t="s">
        <v>23</v>
      </c>
      <c r="N429" s="2" t="s">
        <v>24</v>
      </c>
      <c r="O429" s="2" t="s">
        <v>25</v>
      </c>
    </row>
    <row r="430" ht="19.5" customHeight="1">
      <c r="A430" s="2" t="s">
        <v>691</v>
      </c>
      <c r="B430" s="6" t="s">
        <v>368</v>
      </c>
      <c r="C430" s="3">
        <v>41.29</v>
      </c>
      <c r="D430" s="4">
        <v>37085.0</v>
      </c>
      <c r="E430" s="5">
        <v>2270003.0</v>
      </c>
      <c r="F430" s="5">
        <v>502002.0</v>
      </c>
      <c r="G430" s="2" t="s">
        <v>17</v>
      </c>
      <c r="H430" s="2" t="s">
        <v>18</v>
      </c>
      <c r="I430" s="2" t="s">
        <v>19</v>
      </c>
      <c r="J430" s="2" t="s">
        <v>156</v>
      </c>
      <c r="K430" s="2" t="s">
        <v>157</v>
      </c>
      <c r="L430" s="2" t="s">
        <v>158</v>
      </c>
      <c r="M430" s="2" t="s">
        <v>23</v>
      </c>
      <c r="N430" s="2" t="s">
        <v>24</v>
      </c>
      <c r="O430" s="2" t="s">
        <v>25</v>
      </c>
    </row>
    <row r="431" ht="19.5" customHeight="1">
      <c r="A431" s="2" t="s">
        <v>692</v>
      </c>
      <c r="B431" s="2" t="s">
        <v>486</v>
      </c>
      <c r="C431" s="3">
        <v>243.56</v>
      </c>
      <c r="D431" s="4">
        <v>37291.0</v>
      </c>
      <c r="E431" s="5">
        <v>2270003.0</v>
      </c>
      <c r="F431" s="5">
        <v>502002.0</v>
      </c>
      <c r="G431" s="2" t="s">
        <v>17</v>
      </c>
      <c r="H431" s="2" t="s">
        <v>18</v>
      </c>
      <c r="I431" s="2" t="s">
        <v>19</v>
      </c>
      <c r="J431" s="2" t="s">
        <v>156</v>
      </c>
      <c r="K431" s="2" t="s">
        <v>157</v>
      </c>
      <c r="L431" s="2" t="s">
        <v>158</v>
      </c>
      <c r="M431" s="2" t="s">
        <v>23</v>
      </c>
      <c r="N431" s="2" t="s">
        <v>24</v>
      </c>
      <c r="O431" s="2" t="s">
        <v>25</v>
      </c>
    </row>
    <row r="432" ht="19.5" customHeight="1">
      <c r="A432" s="2" t="s">
        <v>693</v>
      </c>
      <c r="B432" s="2" t="s">
        <v>62</v>
      </c>
      <c r="C432" s="3">
        <v>389.14</v>
      </c>
      <c r="D432" s="4">
        <v>37468.0</v>
      </c>
      <c r="E432" s="5">
        <v>2270003.0</v>
      </c>
      <c r="F432" s="5">
        <v>502002.0</v>
      </c>
      <c r="G432" s="2" t="s">
        <v>17</v>
      </c>
      <c r="H432" s="2" t="s">
        <v>18</v>
      </c>
      <c r="I432" s="2" t="s">
        <v>19</v>
      </c>
      <c r="J432" s="2" t="s">
        <v>156</v>
      </c>
      <c r="K432" s="2" t="s">
        <v>157</v>
      </c>
      <c r="L432" s="2" t="s">
        <v>158</v>
      </c>
      <c r="M432" s="2" t="s">
        <v>23</v>
      </c>
      <c r="N432" s="2" t="s">
        <v>24</v>
      </c>
      <c r="O432" s="2" t="s">
        <v>25</v>
      </c>
    </row>
    <row r="433" ht="19.5" customHeight="1">
      <c r="A433" s="2" t="s">
        <v>694</v>
      </c>
      <c r="B433" s="2" t="s">
        <v>670</v>
      </c>
      <c r="C433" s="3">
        <v>89.44</v>
      </c>
      <c r="D433" s="4">
        <v>37468.0</v>
      </c>
      <c r="E433" s="5">
        <v>2270003.0</v>
      </c>
      <c r="F433" s="5">
        <v>502032.0</v>
      </c>
      <c r="G433" s="2" t="s">
        <v>141</v>
      </c>
      <c r="H433" s="2" t="s">
        <v>18</v>
      </c>
      <c r="I433" s="2" t="s">
        <v>19</v>
      </c>
      <c r="J433" s="2" t="s">
        <v>142</v>
      </c>
      <c r="K433" s="2" t="s">
        <v>141</v>
      </c>
      <c r="L433" s="2" t="s">
        <v>143</v>
      </c>
      <c r="M433" s="2" t="s">
        <v>23</v>
      </c>
      <c r="N433" s="2" t="s">
        <v>24</v>
      </c>
      <c r="O433" s="2" t="s">
        <v>25</v>
      </c>
    </row>
    <row r="434" ht="19.5" customHeight="1">
      <c r="A434" s="2" t="s">
        <v>695</v>
      </c>
      <c r="B434" s="2" t="s">
        <v>670</v>
      </c>
      <c r="C434" s="3">
        <v>89.44</v>
      </c>
      <c r="D434" s="4">
        <v>37468.0</v>
      </c>
      <c r="E434" s="5">
        <v>2270003.0</v>
      </c>
      <c r="F434" s="5">
        <v>502032.0</v>
      </c>
      <c r="G434" s="2" t="s">
        <v>141</v>
      </c>
      <c r="H434" s="2" t="s">
        <v>18</v>
      </c>
      <c r="I434" s="2" t="s">
        <v>19</v>
      </c>
      <c r="J434" s="2" t="s">
        <v>142</v>
      </c>
      <c r="K434" s="2" t="s">
        <v>141</v>
      </c>
      <c r="L434" s="2" t="s">
        <v>143</v>
      </c>
      <c r="M434" s="2" t="s">
        <v>23</v>
      </c>
      <c r="N434" s="2" t="s">
        <v>24</v>
      </c>
      <c r="O434" s="2" t="s">
        <v>25</v>
      </c>
    </row>
    <row r="435" ht="19.5" customHeight="1">
      <c r="A435" s="2" t="s">
        <v>696</v>
      </c>
      <c r="B435" s="2" t="s">
        <v>697</v>
      </c>
      <c r="C435" s="3">
        <v>76.36</v>
      </c>
      <c r="D435" s="4">
        <v>37160.0</v>
      </c>
      <c r="E435" s="5">
        <v>2270003.0</v>
      </c>
      <c r="F435" s="5">
        <v>502002.0</v>
      </c>
      <c r="G435" s="2" t="s">
        <v>17</v>
      </c>
      <c r="H435" s="2" t="s">
        <v>49</v>
      </c>
      <c r="I435" s="2" t="s">
        <v>50</v>
      </c>
      <c r="J435" s="2" t="s">
        <v>101</v>
      </c>
      <c r="K435" s="2" t="s">
        <v>102</v>
      </c>
      <c r="L435" s="2" t="s">
        <v>85</v>
      </c>
      <c r="M435" s="2" t="s">
        <v>23</v>
      </c>
      <c r="N435" s="2" t="s">
        <v>24</v>
      </c>
      <c r="O435" s="2" t="s">
        <v>25</v>
      </c>
    </row>
    <row r="436" ht="19.5" customHeight="1">
      <c r="A436" s="2" t="s">
        <v>698</v>
      </c>
      <c r="B436" s="2" t="s">
        <v>660</v>
      </c>
      <c r="C436" s="3">
        <v>69.28</v>
      </c>
      <c r="D436" s="4">
        <v>33921.0</v>
      </c>
      <c r="E436" s="5">
        <v>2270003.0</v>
      </c>
      <c r="F436" s="5">
        <v>502002.0</v>
      </c>
      <c r="G436" s="2" t="s">
        <v>17</v>
      </c>
      <c r="H436" s="2" t="s">
        <v>18</v>
      </c>
      <c r="I436" s="2" t="s">
        <v>19</v>
      </c>
      <c r="J436" s="2" t="s">
        <v>28</v>
      </c>
      <c r="K436" s="2" t="s">
        <v>29</v>
      </c>
      <c r="L436" s="2" t="s">
        <v>30</v>
      </c>
      <c r="M436" s="2" t="s">
        <v>31</v>
      </c>
      <c r="N436" s="2" t="s">
        <v>24</v>
      </c>
      <c r="O436" s="2" t="s">
        <v>25</v>
      </c>
    </row>
    <row r="437" ht="19.5" customHeight="1">
      <c r="A437" s="2" t="s">
        <v>699</v>
      </c>
      <c r="B437" s="2" t="s">
        <v>616</v>
      </c>
      <c r="C437" s="3">
        <v>43.27</v>
      </c>
      <c r="D437" s="4">
        <v>35682.0</v>
      </c>
      <c r="E437" s="5">
        <v>2270003.0</v>
      </c>
      <c r="F437" s="5">
        <v>502002.0</v>
      </c>
      <c r="G437" s="2" t="s">
        <v>17</v>
      </c>
      <c r="H437" s="2" t="s">
        <v>18</v>
      </c>
      <c r="I437" s="2" t="s">
        <v>19</v>
      </c>
      <c r="J437" s="2" t="s">
        <v>270</v>
      </c>
      <c r="K437" s="2" t="s">
        <v>271</v>
      </c>
      <c r="L437" s="2" t="s">
        <v>272</v>
      </c>
      <c r="M437" s="2" t="s">
        <v>23</v>
      </c>
      <c r="N437" s="2" t="s">
        <v>24</v>
      </c>
      <c r="O437" s="2" t="s">
        <v>25</v>
      </c>
    </row>
    <row r="438" ht="19.5" customHeight="1">
      <c r="A438" s="2" t="s">
        <v>700</v>
      </c>
      <c r="B438" s="2" t="s">
        <v>616</v>
      </c>
      <c r="C438" s="3">
        <v>100.65</v>
      </c>
      <c r="D438" s="4">
        <v>33919.0</v>
      </c>
      <c r="E438" s="5">
        <v>2270003.0</v>
      </c>
      <c r="F438" s="5">
        <v>502002.0</v>
      </c>
      <c r="G438" s="2" t="s">
        <v>17</v>
      </c>
      <c r="H438" s="2" t="s">
        <v>18</v>
      </c>
      <c r="I438" s="2" t="s">
        <v>19</v>
      </c>
      <c r="J438" s="2" t="s">
        <v>432</v>
      </c>
      <c r="K438" s="2" t="s">
        <v>433</v>
      </c>
      <c r="L438" s="2" t="s">
        <v>434</v>
      </c>
      <c r="M438" s="2" t="s">
        <v>23</v>
      </c>
      <c r="N438" s="2" t="s">
        <v>24</v>
      </c>
      <c r="O438" s="2" t="s">
        <v>25</v>
      </c>
    </row>
    <row r="439" ht="19.5" customHeight="1">
      <c r="A439" s="2" t="s">
        <v>701</v>
      </c>
      <c r="B439" s="6" t="s">
        <v>368</v>
      </c>
      <c r="C439" s="3">
        <v>36.96</v>
      </c>
      <c r="D439" s="4">
        <v>36472.0</v>
      </c>
      <c r="E439" s="5">
        <v>2270003.0</v>
      </c>
      <c r="F439" s="5">
        <v>502002.0</v>
      </c>
      <c r="G439" s="2" t="s">
        <v>17</v>
      </c>
      <c r="H439" s="2" t="s">
        <v>18</v>
      </c>
      <c r="I439" s="2" t="s">
        <v>19</v>
      </c>
      <c r="J439" s="2" t="s">
        <v>702</v>
      </c>
      <c r="K439" s="2" t="s">
        <v>703</v>
      </c>
      <c r="L439" s="2" t="s">
        <v>704</v>
      </c>
      <c r="M439" s="2" t="s">
        <v>23</v>
      </c>
      <c r="N439" s="2" t="s">
        <v>24</v>
      </c>
      <c r="O439" s="2" t="s">
        <v>25</v>
      </c>
    </row>
    <row r="440" ht="19.5" customHeight="1">
      <c r="A440" s="2" t="s">
        <v>705</v>
      </c>
      <c r="B440" s="2" t="s">
        <v>662</v>
      </c>
      <c r="C440" s="3">
        <v>233.54</v>
      </c>
      <c r="D440" s="4">
        <v>36859.0</v>
      </c>
      <c r="E440" s="5">
        <v>2270003.0</v>
      </c>
      <c r="F440" s="5">
        <v>500002.0</v>
      </c>
      <c r="G440" s="2" t="s">
        <v>77</v>
      </c>
      <c r="H440" s="2" t="s">
        <v>18</v>
      </c>
      <c r="I440" s="2" t="s">
        <v>19</v>
      </c>
      <c r="J440" s="2" t="s">
        <v>149</v>
      </c>
      <c r="K440" s="2" t="s">
        <v>150</v>
      </c>
      <c r="L440" s="2" t="s">
        <v>151</v>
      </c>
      <c r="M440" s="2" t="s">
        <v>23</v>
      </c>
      <c r="N440" s="2" t="s">
        <v>24</v>
      </c>
      <c r="O440" s="2" t="s">
        <v>25</v>
      </c>
    </row>
    <row r="441" ht="19.5" customHeight="1">
      <c r="A441" s="2" t="s">
        <v>706</v>
      </c>
      <c r="B441" s="2" t="s">
        <v>707</v>
      </c>
      <c r="C441" s="3">
        <v>318.83</v>
      </c>
      <c r="D441" s="4">
        <v>35270.0</v>
      </c>
      <c r="E441" s="5">
        <v>2270003.0</v>
      </c>
      <c r="F441" s="5">
        <v>502002.0</v>
      </c>
      <c r="G441" s="2" t="s">
        <v>17</v>
      </c>
      <c r="H441" s="2" t="s">
        <v>109</v>
      </c>
      <c r="I441" s="2" t="s">
        <v>110</v>
      </c>
      <c r="J441" s="2" t="s">
        <v>156</v>
      </c>
      <c r="K441" s="2" t="s">
        <v>157</v>
      </c>
      <c r="L441" s="2" t="s">
        <v>158</v>
      </c>
      <c r="M441" s="2" t="s">
        <v>23</v>
      </c>
      <c r="N441" s="2" t="s">
        <v>24</v>
      </c>
      <c r="O441" s="2" t="s">
        <v>25</v>
      </c>
    </row>
    <row r="442" ht="19.5" customHeight="1">
      <c r="A442" s="2" t="s">
        <v>708</v>
      </c>
      <c r="B442" s="2" t="s">
        <v>647</v>
      </c>
      <c r="C442" s="3">
        <v>115.01</v>
      </c>
      <c r="D442" s="4">
        <v>38533.0</v>
      </c>
      <c r="E442" s="5">
        <v>2270003.0</v>
      </c>
      <c r="F442" s="5">
        <v>502002.0</v>
      </c>
      <c r="G442" s="2" t="s">
        <v>17</v>
      </c>
      <c r="H442" s="2" t="s">
        <v>18</v>
      </c>
      <c r="I442" s="2" t="s">
        <v>19</v>
      </c>
      <c r="J442" s="2" t="s">
        <v>34</v>
      </c>
      <c r="K442" s="2" t="s">
        <v>35</v>
      </c>
      <c r="L442" s="2" t="s">
        <v>36</v>
      </c>
      <c r="M442" s="2" t="s">
        <v>31</v>
      </c>
      <c r="N442" s="2" t="s">
        <v>24</v>
      </c>
      <c r="O442" s="2" t="s">
        <v>25</v>
      </c>
    </row>
    <row r="443" ht="19.5" customHeight="1">
      <c r="A443" s="2" t="s">
        <v>709</v>
      </c>
      <c r="B443" s="2" t="s">
        <v>647</v>
      </c>
      <c r="C443" s="3">
        <v>115.01</v>
      </c>
      <c r="D443" s="4">
        <v>38533.0</v>
      </c>
      <c r="E443" s="5">
        <v>2270003.0</v>
      </c>
      <c r="F443" s="5">
        <v>502002.0</v>
      </c>
      <c r="G443" s="2" t="s">
        <v>17</v>
      </c>
      <c r="H443" s="2" t="s">
        <v>18</v>
      </c>
      <c r="I443" s="2" t="s">
        <v>19</v>
      </c>
      <c r="J443" s="2" t="s">
        <v>91</v>
      </c>
      <c r="K443" s="2" t="s">
        <v>92</v>
      </c>
      <c r="L443" s="2" t="s">
        <v>36</v>
      </c>
      <c r="M443" s="2" t="s">
        <v>31</v>
      </c>
      <c r="N443" s="2" t="s">
        <v>24</v>
      </c>
      <c r="O443" s="2" t="s">
        <v>25</v>
      </c>
    </row>
    <row r="444" ht="19.5" customHeight="1">
      <c r="A444" s="2" t="s">
        <v>710</v>
      </c>
      <c r="B444" s="2" t="s">
        <v>647</v>
      </c>
      <c r="C444" s="3">
        <v>115.01</v>
      </c>
      <c r="D444" s="4">
        <v>38533.0</v>
      </c>
      <c r="E444" s="5">
        <v>2270003.0</v>
      </c>
      <c r="F444" s="5">
        <v>502002.0</v>
      </c>
      <c r="G444" s="2" t="s">
        <v>17</v>
      </c>
      <c r="H444" s="2" t="s">
        <v>18</v>
      </c>
      <c r="I444" s="2" t="s">
        <v>19</v>
      </c>
      <c r="J444" s="2" t="s">
        <v>91</v>
      </c>
      <c r="K444" s="2" t="s">
        <v>92</v>
      </c>
      <c r="L444" s="2" t="s">
        <v>36</v>
      </c>
      <c r="M444" s="2" t="s">
        <v>31</v>
      </c>
      <c r="N444" s="2" t="s">
        <v>24</v>
      </c>
      <c r="O444" s="2" t="s">
        <v>25</v>
      </c>
    </row>
    <row r="445" ht="19.5" customHeight="1">
      <c r="A445" s="2" t="s">
        <v>711</v>
      </c>
      <c r="B445" s="2" t="s">
        <v>707</v>
      </c>
      <c r="C445" s="3">
        <v>351.64</v>
      </c>
      <c r="D445" s="4">
        <v>35783.0</v>
      </c>
      <c r="E445" s="5">
        <v>2270003.0</v>
      </c>
      <c r="F445" s="5">
        <v>502002.0</v>
      </c>
      <c r="G445" s="2" t="s">
        <v>17</v>
      </c>
      <c r="H445" s="2" t="s">
        <v>109</v>
      </c>
      <c r="I445" s="2" t="s">
        <v>110</v>
      </c>
      <c r="J445" s="2" t="s">
        <v>20</v>
      </c>
      <c r="K445" s="2" t="s">
        <v>21</v>
      </c>
      <c r="L445" s="2" t="s">
        <v>22</v>
      </c>
      <c r="M445" s="2" t="s">
        <v>23</v>
      </c>
      <c r="N445" s="2" t="s">
        <v>24</v>
      </c>
      <c r="O445" s="2" t="s">
        <v>25</v>
      </c>
    </row>
    <row r="446" ht="19.5" customHeight="1">
      <c r="A446" s="2" t="s">
        <v>712</v>
      </c>
      <c r="B446" s="2" t="s">
        <v>713</v>
      </c>
      <c r="C446" s="3">
        <v>123.82</v>
      </c>
      <c r="D446" s="4">
        <v>35873.0</v>
      </c>
      <c r="E446" s="5">
        <v>2270003.0</v>
      </c>
      <c r="F446" s="5">
        <v>502002.0</v>
      </c>
      <c r="G446" s="2" t="s">
        <v>17</v>
      </c>
      <c r="H446" s="2" t="s">
        <v>18</v>
      </c>
      <c r="I446" s="2" t="s">
        <v>19</v>
      </c>
      <c r="J446" s="2" t="s">
        <v>653</v>
      </c>
      <c r="K446" s="2" t="s">
        <v>654</v>
      </c>
      <c r="L446" s="2" t="s">
        <v>65</v>
      </c>
      <c r="M446" s="2" t="s">
        <v>23</v>
      </c>
      <c r="N446" s="2" t="s">
        <v>24</v>
      </c>
      <c r="O446" s="2" t="s">
        <v>25</v>
      </c>
    </row>
    <row r="447" ht="19.5" customHeight="1">
      <c r="A447" s="2" t="s">
        <v>714</v>
      </c>
      <c r="B447" s="2" t="s">
        <v>715</v>
      </c>
      <c r="C447" s="3">
        <v>27.14</v>
      </c>
      <c r="D447" s="4">
        <v>35873.0</v>
      </c>
      <c r="E447" s="5">
        <v>2270003.0</v>
      </c>
      <c r="F447" s="5">
        <v>502002.0</v>
      </c>
      <c r="G447" s="2" t="s">
        <v>17</v>
      </c>
      <c r="H447" s="2" t="s">
        <v>18</v>
      </c>
      <c r="I447" s="2" t="s">
        <v>19</v>
      </c>
      <c r="J447" s="2" t="s">
        <v>191</v>
      </c>
      <c r="K447" s="2" t="s">
        <v>192</v>
      </c>
      <c r="L447" s="2" t="s">
        <v>36</v>
      </c>
      <c r="M447" s="2" t="s">
        <v>23</v>
      </c>
      <c r="N447" s="2" t="s">
        <v>24</v>
      </c>
      <c r="O447" s="2" t="s">
        <v>25</v>
      </c>
    </row>
    <row r="448" ht="19.5" customHeight="1">
      <c r="A448" s="2" t="s">
        <v>716</v>
      </c>
      <c r="B448" s="2" t="s">
        <v>616</v>
      </c>
      <c r="C448" s="3">
        <v>117.21</v>
      </c>
      <c r="D448" s="4">
        <v>35888.0</v>
      </c>
      <c r="E448" s="5">
        <v>2270003.0</v>
      </c>
      <c r="F448" s="5">
        <v>502002.0</v>
      </c>
      <c r="G448" s="2" t="s">
        <v>17</v>
      </c>
      <c r="H448" s="2" t="s">
        <v>18</v>
      </c>
      <c r="I448" s="2" t="s">
        <v>19</v>
      </c>
      <c r="J448" s="2" t="s">
        <v>653</v>
      </c>
      <c r="K448" s="2" t="s">
        <v>654</v>
      </c>
      <c r="L448" s="2" t="s">
        <v>65</v>
      </c>
      <c r="M448" s="2" t="s">
        <v>23</v>
      </c>
      <c r="N448" s="2" t="s">
        <v>24</v>
      </c>
      <c r="O448" s="2" t="s">
        <v>25</v>
      </c>
    </row>
    <row r="449" ht="19.5" customHeight="1">
      <c r="A449" s="2" t="s">
        <v>717</v>
      </c>
      <c r="B449" s="2" t="s">
        <v>718</v>
      </c>
      <c r="C449" s="3">
        <v>238.82</v>
      </c>
      <c r="D449" s="4">
        <v>35888.0</v>
      </c>
      <c r="E449" s="5">
        <v>2270003.0</v>
      </c>
      <c r="F449" s="5">
        <v>502002.0</v>
      </c>
      <c r="G449" s="2" t="s">
        <v>17</v>
      </c>
      <c r="H449" s="2" t="s">
        <v>18</v>
      </c>
      <c r="I449" s="2" t="s">
        <v>19</v>
      </c>
      <c r="J449" s="2" t="s">
        <v>653</v>
      </c>
      <c r="K449" s="2" t="s">
        <v>654</v>
      </c>
      <c r="L449" s="2" t="s">
        <v>65</v>
      </c>
      <c r="M449" s="2" t="s">
        <v>23</v>
      </c>
      <c r="N449" s="2" t="s">
        <v>24</v>
      </c>
      <c r="O449" s="2" t="s">
        <v>25</v>
      </c>
    </row>
    <row r="450" ht="19.5" customHeight="1">
      <c r="A450" s="2" t="s">
        <v>719</v>
      </c>
      <c r="B450" s="2" t="s">
        <v>707</v>
      </c>
      <c r="C450" s="3">
        <v>351.64</v>
      </c>
      <c r="D450" s="4">
        <v>35783.0</v>
      </c>
      <c r="E450" s="5">
        <v>2270003.0</v>
      </c>
      <c r="F450" s="5">
        <v>502002.0</v>
      </c>
      <c r="G450" s="2" t="s">
        <v>17</v>
      </c>
      <c r="H450" s="2" t="s">
        <v>109</v>
      </c>
      <c r="I450" s="2" t="s">
        <v>110</v>
      </c>
      <c r="J450" s="2" t="s">
        <v>653</v>
      </c>
      <c r="K450" s="2" t="s">
        <v>654</v>
      </c>
      <c r="L450" s="2" t="s">
        <v>65</v>
      </c>
      <c r="M450" s="2" t="s">
        <v>23</v>
      </c>
      <c r="N450" s="2" t="s">
        <v>24</v>
      </c>
      <c r="O450" s="2" t="s">
        <v>25</v>
      </c>
    </row>
    <row r="451" ht="19.5" customHeight="1">
      <c r="A451" s="2" t="s">
        <v>720</v>
      </c>
      <c r="B451" s="6" t="s">
        <v>721</v>
      </c>
      <c r="C451" s="3">
        <v>53.26</v>
      </c>
      <c r="D451" s="4">
        <v>35389.0</v>
      </c>
      <c r="E451" s="5">
        <v>2270003.0</v>
      </c>
      <c r="F451" s="5">
        <v>502002.0</v>
      </c>
      <c r="G451" s="2" t="s">
        <v>17</v>
      </c>
      <c r="H451" s="2" t="s">
        <v>18</v>
      </c>
      <c r="I451" s="2" t="s">
        <v>19</v>
      </c>
      <c r="J451" s="2" t="s">
        <v>653</v>
      </c>
      <c r="K451" s="2" t="s">
        <v>654</v>
      </c>
      <c r="L451" s="2" t="s">
        <v>65</v>
      </c>
      <c r="M451" s="2" t="s">
        <v>23</v>
      </c>
      <c r="N451" s="2" t="s">
        <v>24</v>
      </c>
      <c r="O451" s="2" t="s">
        <v>25</v>
      </c>
    </row>
    <row r="452" ht="19.5" customHeight="1">
      <c r="A452" s="2" t="s">
        <v>722</v>
      </c>
      <c r="B452" s="2" t="s">
        <v>707</v>
      </c>
      <c r="C452" s="3">
        <v>125.6</v>
      </c>
      <c r="D452" s="4">
        <v>36987.0</v>
      </c>
      <c r="E452" s="5">
        <v>2270003.0</v>
      </c>
      <c r="F452" s="5">
        <v>502002.0</v>
      </c>
      <c r="G452" s="2" t="s">
        <v>17</v>
      </c>
      <c r="H452" s="2" t="s">
        <v>109</v>
      </c>
      <c r="I452" s="2" t="s">
        <v>110</v>
      </c>
      <c r="J452" s="2" t="s">
        <v>644</v>
      </c>
      <c r="K452" s="2" t="s">
        <v>645</v>
      </c>
      <c r="L452" s="2" t="s">
        <v>469</v>
      </c>
      <c r="M452" s="2" t="s">
        <v>23</v>
      </c>
      <c r="N452" s="2" t="s">
        <v>24</v>
      </c>
      <c r="O452" s="2" t="s">
        <v>25</v>
      </c>
    </row>
    <row r="453" ht="19.5" customHeight="1">
      <c r="A453" s="2" t="s">
        <v>723</v>
      </c>
      <c r="B453" s="2" t="s">
        <v>724</v>
      </c>
      <c r="C453" s="3">
        <v>558.56</v>
      </c>
      <c r="D453" s="4">
        <v>35901.0</v>
      </c>
      <c r="E453" s="5">
        <v>2270003.0</v>
      </c>
      <c r="F453" s="5">
        <v>502002.0</v>
      </c>
      <c r="G453" s="2" t="s">
        <v>17</v>
      </c>
      <c r="H453" s="2" t="s">
        <v>18</v>
      </c>
      <c r="I453" s="2" t="s">
        <v>19</v>
      </c>
      <c r="J453" s="2" t="s">
        <v>644</v>
      </c>
      <c r="K453" s="2" t="s">
        <v>645</v>
      </c>
      <c r="L453" s="2" t="s">
        <v>469</v>
      </c>
      <c r="M453" s="2" t="s">
        <v>23</v>
      </c>
      <c r="N453" s="2" t="s">
        <v>24</v>
      </c>
      <c r="O453" s="2" t="s">
        <v>25</v>
      </c>
    </row>
    <row r="454" ht="19.5" customHeight="1">
      <c r="A454" s="2" t="s">
        <v>725</v>
      </c>
      <c r="B454" s="2" t="s">
        <v>726</v>
      </c>
      <c r="C454" s="3">
        <v>105.91</v>
      </c>
      <c r="D454" s="4">
        <v>35873.0</v>
      </c>
      <c r="E454" s="5">
        <v>2270003.0</v>
      </c>
      <c r="F454" s="5">
        <v>502002.0</v>
      </c>
      <c r="G454" s="2" t="s">
        <v>17</v>
      </c>
      <c r="H454" s="2" t="s">
        <v>18</v>
      </c>
      <c r="I454" s="2" t="s">
        <v>19</v>
      </c>
      <c r="J454" s="2" t="s">
        <v>644</v>
      </c>
      <c r="K454" s="2" t="s">
        <v>645</v>
      </c>
      <c r="L454" s="2" t="s">
        <v>469</v>
      </c>
      <c r="M454" s="2" t="s">
        <v>23</v>
      </c>
      <c r="N454" s="2" t="s">
        <v>24</v>
      </c>
      <c r="O454" s="2" t="s">
        <v>25</v>
      </c>
    </row>
    <row r="455" ht="19.5" customHeight="1">
      <c r="A455" s="2" t="s">
        <v>727</v>
      </c>
      <c r="B455" s="2" t="s">
        <v>616</v>
      </c>
      <c r="C455" s="3">
        <v>117.21</v>
      </c>
      <c r="D455" s="4">
        <v>35873.0</v>
      </c>
      <c r="E455" s="5">
        <v>2270003.0</v>
      </c>
      <c r="F455" s="5">
        <v>502002.0</v>
      </c>
      <c r="G455" s="2" t="s">
        <v>17</v>
      </c>
      <c r="H455" s="2" t="s">
        <v>18</v>
      </c>
      <c r="I455" s="2" t="s">
        <v>19</v>
      </c>
      <c r="J455" s="2" t="s">
        <v>644</v>
      </c>
      <c r="K455" s="2" t="s">
        <v>645</v>
      </c>
      <c r="L455" s="2" t="s">
        <v>469</v>
      </c>
      <c r="M455" s="2" t="s">
        <v>23</v>
      </c>
      <c r="N455" s="2" t="s">
        <v>24</v>
      </c>
      <c r="O455" s="2" t="s">
        <v>25</v>
      </c>
    </row>
    <row r="456" ht="19.5" customHeight="1">
      <c r="A456" s="2" t="s">
        <v>728</v>
      </c>
      <c r="B456" s="2" t="s">
        <v>715</v>
      </c>
      <c r="C456" s="3">
        <v>27.14</v>
      </c>
      <c r="D456" s="4">
        <v>35873.0</v>
      </c>
      <c r="E456" s="5">
        <v>2270003.0</v>
      </c>
      <c r="F456" s="5">
        <v>502002.0</v>
      </c>
      <c r="G456" s="2" t="s">
        <v>17</v>
      </c>
      <c r="H456" s="2" t="s">
        <v>18</v>
      </c>
      <c r="I456" s="2" t="s">
        <v>19</v>
      </c>
      <c r="J456" s="2" t="s">
        <v>653</v>
      </c>
      <c r="K456" s="2" t="s">
        <v>654</v>
      </c>
      <c r="L456" s="2" t="s">
        <v>65</v>
      </c>
      <c r="M456" s="2" t="s">
        <v>23</v>
      </c>
      <c r="N456" s="2" t="s">
        <v>24</v>
      </c>
      <c r="O456" s="2" t="s">
        <v>25</v>
      </c>
    </row>
    <row r="457" ht="19.5" customHeight="1">
      <c r="A457" s="2" t="s">
        <v>729</v>
      </c>
      <c r="B457" s="2" t="s">
        <v>715</v>
      </c>
      <c r="C457" s="3">
        <v>27.14</v>
      </c>
      <c r="D457" s="4">
        <v>35873.0</v>
      </c>
      <c r="E457" s="5">
        <v>2270003.0</v>
      </c>
      <c r="F457" s="5">
        <v>502002.0</v>
      </c>
      <c r="G457" s="2" t="s">
        <v>17</v>
      </c>
      <c r="H457" s="2" t="s">
        <v>18</v>
      </c>
      <c r="I457" s="2" t="s">
        <v>19</v>
      </c>
      <c r="J457" s="2" t="s">
        <v>644</v>
      </c>
      <c r="K457" s="2" t="s">
        <v>645</v>
      </c>
      <c r="L457" s="2" t="s">
        <v>469</v>
      </c>
      <c r="M457" s="2" t="s">
        <v>23</v>
      </c>
      <c r="N457" s="2" t="s">
        <v>24</v>
      </c>
      <c r="O457" s="2" t="s">
        <v>25</v>
      </c>
    </row>
    <row r="458" ht="19.5" customHeight="1">
      <c r="A458" s="2" t="s">
        <v>730</v>
      </c>
      <c r="B458" s="2" t="s">
        <v>713</v>
      </c>
      <c r="C458" s="3">
        <v>11.13</v>
      </c>
      <c r="D458" s="4">
        <v>35873.0</v>
      </c>
      <c r="E458" s="5">
        <v>2270003.0</v>
      </c>
      <c r="F458" s="5">
        <v>502002.0</v>
      </c>
      <c r="G458" s="2" t="s">
        <v>17</v>
      </c>
      <c r="H458" s="2" t="s">
        <v>18</v>
      </c>
      <c r="I458" s="2" t="s">
        <v>19</v>
      </c>
      <c r="J458" s="2" t="s">
        <v>644</v>
      </c>
      <c r="K458" s="2" t="s">
        <v>645</v>
      </c>
      <c r="L458" s="2" t="s">
        <v>469</v>
      </c>
      <c r="M458" s="2" t="s">
        <v>23</v>
      </c>
      <c r="N458" s="2" t="s">
        <v>24</v>
      </c>
      <c r="O458" s="2" t="s">
        <v>731</v>
      </c>
    </row>
    <row r="459" ht="19.5" customHeight="1">
      <c r="A459" s="2" t="s">
        <v>732</v>
      </c>
      <c r="B459" s="2" t="s">
        <v>713</v>
      </c>
      <c r="C459" s="3">
        <v>220.0</v>
      </c>
      <c r="D459" s="4">
        <v>35873.0</v>
      </c>
      <c r="E459" s="5">
        <v>2270003.0</v>
      </c>
      <c r="F459" s="5">
        <v>502002.0</v>
      </c>
      <c r="G459" s="2" t="s">
        <v>17</v>
      </c>
      <c r="H459" s="2" t="s">
        <v>18</v>
      </c>
      <c r="I459" s="2" t="s">
        <v>19</v>
      </c>
      <c r="J459" s="2" t="s">
        <v>644</v>
      </c>
      <c r="K459" s="2" t="s">
        <v>645</v>
      </c>
      <c r="L459" s="2" t="s">
        <v>469</v>
      </c>
      <c r="M459" s="2" t="s">
        <v>31</v>
      </c>
      <c r="N459" s="2" t="s">
        <v>24</v>
      </c>
      <c r="O459" s="2" t="s">
        <v>25</v>
      </c>
    </row>
    <row r="460" ht="19.5" customHeight="1">
      <c r="A460" s="2" t="s">
        <v>733</v>
      </c>
      <c r="B460" s="2" t="s">
        <v>678</v>
      </c>
      <c r="C460" s="3">
        <v>36.61</v>
      </c>
      <c r="D460" s="4">
        <v>35885.0</v>
      </c>
      <c r="E460" s="5">
        <v>2270003.0</v>
      </c>
      <c r="F460" s="5">
        <v>502002.0</v>
      </c>
      <c r="G460" s="2" t="s">
        <v>17</v>
      </c>
      <c r="H460" s="2" t="s">
        <v>109</v>
      </c>
      <c r="I460" s="2" t="s">
        <v>110</v>
      </c>
      <c r="J460" s="2" t="s">
        <v>644</v>
      </c>
      <c r="K460" s="2" t="s">
        <v>645</v>
      </c>
      <c r="L460" s="2" t="s">
        <v>469</v>
      </c>
      <c r="M460" s="2" t="s">
        <v>23</v>
      </c>
      <c r="N460" s="2" t="s">
        <v>24</v>
      </c>
      <c r="O460" s="2" t="s">
        <v>25</v>
      </c>
    </row>
    <row r="461" ht="19.5" customHeight="1">
      <c r="A461" s="2" t="s">
        <v>734</v>
      </c>
      <c r="B461" s="2" t="s">
        <v>735</v>
      </c>
      <c r="C461" s="3">
        <v>552.62</v>
      </c>
      <c r="D461" s="4">
        <v>33911.0</v>
      </c>
      <c r="E461" s="5">
        <v>2270003.0</v>
      </c>
      <c r="F461" s="5">
        <v>502002.0</v>
      </c>
      <c r="G461" s="2" t="s">
        <v>17</v>
      </c>
      <c r="H461" s="2" t="s">
        <v>109</v>
      </c>
      <c r="I461" s="2" t="s">
        <v>110</v>
      </c>
      <c r="J461" s="2" t="s">
        <v>644</v>
      </c>
      <c r="K461" s="2" t="s">
        <v>645</v>
      </c>
      <c r="L461" s="2" t="s">
        <v>469</v>
      </c>
      <c r="M461" s="2" t="s">
        <v>23</v>
      </c>
      <c r="N461" s="2" t="s">
        <v>24</v>
      </c>
      <c r="O461" s="2" t="s">
        <v>25</v>
      </c>
    </row>
    <row r="462" ht="19.5" customHeight="1">
      <c r="A462" s="2" t="s">
        <v>736</v>
      </c>
      <c r="B462" s="2" t="s">
        <v>735</v>
      </c>
      <c r="C462" s="3">
        <v>552.62</v>
      </c>
      <c r="D462" s="4">
        <v>33911.0</v>
      </c>
      <c r="E462" s="5">
        <v>2270003.0</v>
      </c>
      <c r="F462" s="5">
        <v>502002.0</v>
      </c>
      <c r="G462" s="2" t="s">
        <v>17</v>
      </c>
      <c r="H462" s="2" t="s">
        <v>109</v>
      </c>
      <c r="I462" s="2" t="s">
        <v>110</v>
      </c>
      <c r="J462" s="2" t="s">
        <v>653</v>
      </c>
      <c r="K462" s="2" t="s">
        <v>654</v>
      </c>
      <c r="L462" s="2" t="s">
        <v>65</v>
      </c>
      <c r="M462" s="2" t="s">
        <v>23</v>
      </c>
      <c r="N462" s="2" t="s">
        <v>24</v>
      </c>
      <c r="O462" s="2" t="s">
        <v>25</v>
      </c>
    </row>
    <row r="463" ht="19.5" customHeight="1">
      <c r="A463" s="2" t="s">
        <v>737</v>
      </c>
      <c r="B463" s="2" t="s">
        <v>738</v>
      </c>
      <c r="C463" s="3">
        <v>5.81</v>
      </c>
      <c r="D463" s="4">
        <v>37390.0</v>
      </c>
      <c r="E463" s="5">
        <v>2270003.0</v>
      </c>
      <c r="F463" s="5">
        <v>502002.0</v>
      </c>
      <c r="G463" s="2" t="s">
        <v>17</v>
      </c>
      <c r="H463" s="2" t="s">
        <v>576</v>
      </c>
      <c r="I463" s="2" t="s">
        <v>577</v>
      </c>
      <c r="J463" s="2" t="s">
        <v>653</v>
      </c>
      <c r="K463" s="2" t="s">
        <v>654</v>
      </c>
      <c r="L463" s="2" t="s">
        <v>65</v>
      </c>
      <c r="M463" s="2" t="s">
        <v>23</v>
      </c>
      <c r="N463" s="2" t="s">
        <v>24</v>
      </c>
      <c r="O463" s="2" t="s">
        <v>25</v>
      </c>
    </row>
    <row r="464" ht="19.5" customHeight="1">
      <c r="A464" s="2" t="s">
        <v>739</v>
      </c>
      <c r="B464" s="2" t="s">
        <v>740</v>
      </c>
      <c r="C464" s="3">
        <v>75.73</v>
      </c>
      <c r="D464" s="4">
        <v>33780.0</v>
      </c>
      <c r="E464" s="5">
        <v>2270003.0</v>
      </c>
      <c r="F464" s="5">
        <v>502002.0</v>
      </c>
      <c r="G464" s="2" t="s">
        <v>17</v>
      </c>
      <c r="H464" s="2" t="s">
        <v>18</v>
      </c>
      <c r="I464" s="2" t="s">
        <v>19</v>
      </c>
      <c r="J464" s="2" t="s">
        <v>51</v>
      </c>
      <c r="K464" s="2" t="s">
        <v>52</v>
      </c>
      <c r="L464" s="2" t="s">
        <v>53</v>
      </c>
      <c r="M464" s="2" t="s">
        <v>23</v>
      </c>
      <c r="N464" s="2" t="s">
        <v>24</v>
      </c>
      <c r="O464" s="2" t="s">
        <v>25</v>
      </c>
    </row>
    <row r="465" ht="19.5" customHeight="1">
      <c r="A465" s="2" t="s">
        <v>741</v>
      </c>
      <c r="B465" s="2" t="s">
        <v>742</v>
      </c>
      <c r="C465" s="3">
        <v>205.56</v>
      </c>
      <c r="D465" s="4">
        <v>40535.0</v>
      </c>
      <c r="E465" s="5">
        <v>2270003.0</v>
      </c>
      <c r="F465" s="5">
        <v>502002.0</v>
      </c>
      <c r="G465" s="2" t="s">
        <v>17</v>
      </c>
      <c r="H465" s="2" t="s">
        <v>49</v>
      </c>
      <c r="I465" s="2" t="s">
        <v>50</v>
      </c>
      <c r="J465" s="2" t="s">
        <v>165</v>
      </c>
      <c r="K465" s="2" t="s">
        <v>166</v>
      </c>
      <c r="L465" s="2" t="s">
        <v>167</v>
      </c>
      <c r="M465" s="2" t="s">
        <v>31</v>
      </c>
      <c r="N465" s="2" t="s">
        <v>24</v>
      </c>
      <c r="O465" s="2" t="s">
        <v>25</v>
      </c>
    </row>
    <row r="466" ht="19.5" customHeight="1">
      <c r="A466" s="2" t="s">
        <v>743</v>
      </c>
      <c r="B466" s="2" t="s">
        <v>744</v>
      </c>
      <c r="C466" s="3">
        <v>878.5</v>
      </c>
      <c r="D466" s="4">
        <v>34663.0</v>
      </c>
      <c r="E466" s="5">
        <v>2270003.0</v>
      </c>
      <c r="F466" s="5">
        <v>502002.0</v>
      </c>
      <c r="G466" s="2" t="s">
        <v>17</v>
      </c>
      <c r="H466" s="2" t="s">
        <v>18</v>
      </c>
      <c r="I466" s="2" t="s">
        <v>19</v>
      </c>
      <c r="J466" s="2" t="s">
        <v>111</v>
      </c>
      <c r="K466" s="2" t="s">
        <v>112</v>
      </c>
      <c r="L466" s="2" t="s">
        <v>113</v>
      </c>
      <c r="M466" s="2" t="s">
        <v>23</v>
      </c>
      <c r="N466" s="2" t="s">
        <v>24</v>
      </c>
      <c r="O466" s="2" t="s">
        <v>745</v>
      </c>
    </row>
    <row r="467" ht="19.5" customHeight="1">
      <c r="A467" s="2" t="s">
        <v>746</v>
      </c>
      <c r="B467" s="2" t="s">
        <v>631</v>
      </c>
      <c r="C467" s="3">
        <v>28.98</v>
      </c>
      <c r="D467" s="4">
        <v>35739.0</v>
      </c>
      <c r="E467" s="5">
        <v>2270003.0</v>
      </c>
      <c r="F467" s="5">
        <v>502002.0</v>
      </c>
      <c r="G467" s="2" t="s">
        <v>17</v>
      </c>
      <c r="H467" s="2" t="s">
        <v>109</v>
      </c>
      <c r="I467" s="2" t="s">
        <v>110</v>
      </c>
      <c r="J467" s="2" t="s">
        <v>20</v>
      </c>
      <c r="K467" s="2" t="s">
        <v>21</v>
      </c>
      <c r="L467" s="2" t="s">
        <v>22</v>
      </c>
      <c r="M467" s="2" t="s">
        <v>23</v>
      </c>
      <c r="N467" s="2" t="s">
        <v>24</v>
      </c>
      <c r="O467" s="2" t="s">
        <v>25</v>
      </c>
    </row>
    <row r="468" ht="19.5" customHeight="1">
      <c r="A468" s="2" t="s">
        <v>747</v>
      </c>
      <c r="B468" s="2" t="s">
        <v>748</v>
      </c>
      <c r="C468" s="3">
        <v>231.05</v>
      </c>
      <c r="D468" s="4">
        <v>37271.0</v>
      </c>
      <c r="E468" s="5">
        <v>2270003.0</v>
      </c>
      <c r="F468" s="5">
        <v>500002.0</v>
      </c>
      <c r="G468" s="2" t="s">
        <v>77</v>
      </c>
      <c r="H468" s="2" t="s">
        <v>749</v>
      </c>
      <c r="I468" s="2" t="s">
        <v>750</v>
      </c>
      <c r="J468" s="2" t="s">
        <v>83</v>
      </c>
      <c r="K468" s="2" t="s">
        <v>84</v>
      </c>
      <c r="L468" s="2" t="s">
        <v>85</v>
      </c>
      <c r="M468" s="2" t="s">
        <v>23</v>
      </c>
      <c r="N468" s="2" t="s">
        <v>24</v>
      </c>
      <c r="O468" s="2" t="s">
        <v>25</v>
      </c>
    </row>
    <row r="469" ht="19.5" customHeight="1">
      <c r="A469" s="2" t="s">
        <v>751</v>
      </c>
      <c r="B469" s="2" t="s">
        <v>752</v>
      </c>
      <c r="C469" s="3">
        <v>596.68</v>
      </c>
      <c r="D469" s="4">
        <v>40535.0</v>
      </c>
      <c r="E469" s="5">
        <v>2270003.0</v>
      </c>
      <c r="F469" s="5">
        <v>502002.0</v>
      </c>
      <c r="G469" s="2" t="s">
        <v>17</v>
      </c>
      <c r="H469" s="2" t="s">
        <v>49</v>
      </c>
      <c r="I469" s="2" t="s">
        <v>50</v>
      </c>
      <c r="J469" s="2" t="s">
        <v>165</v>
      </c>
      <c r="K469" s="2" t="s">
        <v>166</v>
      </c>
      <c r="L469" s="2" t="s">
        <v>167</v>
      </c>
      <c r="M469" s="2" t="s">
        <v>31</v>
      </c>
      <c r="N469" s="2" t="s">
        <v>24</v>
      </c>
      <c r="O469" s="2" t="s">
        <v>25</v>
      </c>
    </row>
    <row r="470" ht="19.5" customHeight="1">
      <c r="A470" s="2" t="s">
        <v>753</v>
      </c>
      <c r="B470" s="2" t="s">
        <v>754</v>
      </c>
      <c r="C470" s="3">
        <v>897.98</v>
      </c>
      <c r="D470" s="4">
        <v>40682.0</v>
      </c>
      <c r="E470" s="5">
        <v>2270003.0</v>
      </c>
      <c r="F470" s="5">
        <v>502002.0</v>
      </c>
      <c r="G470" s="2" t="s">
        <v>17</v>
      </c>
      <c r="H470" s="2" t="s">
        <v>109</v>
      </c>
      <c r="I470" s="2" t="s">
        <v>110</v>
      </c>
      <c r="J470" s="2" t="s">
        <v>51</v>
      </c>
      <c r="K470" s="2" t="s">
        <v>52</v>
      </c>
      <c r="L470" s="2" t="s">
        <v>53</v>
      </c>
      <c r="M470" s="2" t="s">
        <v>31</v>
      </c>
      <c r="N470" s="2" t="s">
        <v>24</v>
      </c>
      <c r="O470" s="2" t="s">
        <v>25</v>
      </c>
    </row>
    <row r="471" ht="19.5" customHeight="1">
      <c r="A471" s="2" t="s">
        <v>755</v>
      </c>
      <c r="B471" s="2" t="s">
        <v>486</v>
      </c>
      <c r="C471" s="3">
        <v>119.54</v>
      </c>
      <c r="D471" s="4">
        <v>35450.0</v>
      </c>
      <c r="E471" s="5">
        <v>2270003.0</v>
      </c>
      <c r="F471" s="5">
        <v>502002.0</v>
      </c>
      <c r="G471" s="2" t="s">
        <v>17</v>
      </c>
      <c r="H471" s="2" t="s">
        <v>18</v>
      </c>
      <c r="I471" s="2" t="s">
        <v>19</v>
      </c>
      <c r="J471" s="2" t="s">
        <v>28</v>
      </c>
      <c r="K471" s="2" t="s">
        <v>29</v>
      </c>
      <c r="L471" s="2" t="s">
        <v>30</v>
      </c>
      <c r="M471" s="2" t="s">
        <v>23</v>
      </c>
      <c r="N471" s="2" t="s">
        <v>24</v>
      </c>
      <c r="O471" s="2" t="s">
        <v>58</v>
      </c>
    </row>
    <row r="472" ht="19.5" customHeight="1">
      <c r="A472" s="2" t="s">
        <v>756</v>
      </c>
      <c r="B472" s="2" t="s">
        <v>757</v>
      </c>
      <c r="C472" s="3">
        <v>698.66</v>
      </c>
      <c r="D472" s="4">
        <v>40682.0</v>
      </c>
      <c r="E472" s="5">
        <v>2270003.0</v>
      </c>
      <c r="F472" s="5">
        <v>500002.0</v>
      </c>
      <c r="G472" s="2" t="s">
        <v>77</v>
      </c>
      <c r="H472" s="2" t="s">
        <v>109</v>
      </c>
      <c r="I472" s="2" t="s">
        <v>110</v>
      </c>
      <c r="J472" s="2" t="s">
        <v>83</v>
      </c>
      <c r="K472" s="2" t="s">
        <v>84</v>
      </c>
      <c r="L472" s="2" t="s">
        <v>85</v>
      </c>
      <c r="M472" s="2" t="s">
        <v>31</v>
      </c>
      <c r="N472" s="2" t="s">
        <v>24</v>
      </c>
      <c r="O472" s="2" t="s">
        <v>25</v>
      </c>
    </row>
    <row r="473" ht="19.5" customHeight="1">
      <c r="A473" s="2" t="s">
        <v>758</v>
      </c>
      <c r="B473" s="6" t="s">
        <v>121</v>
      </c>
      <c r="C473" s="3">
        <v>499.53</v>
      </c>
      <c r="D473" s="4">
        <v>40718.0</v>
      </c>
      <c r="E473" s="5">
        <v>2270003.0</v>
      </c>
      <c r="F473" s="5">
        <v>502002.0</v>
      </c>
      <c r="G473" s="2" t="s">
        <v>17</v>
      </c>
      <c r="H473" s="2" t="s">
        <v>18</v>
      </c>
      <c r="I473" s="2" t="s">
        <v>19</v>
      </c>
      <c r="J473" s="2" t="s">
        <v>51</v>
      </c>
      <c r="K473" s="2" t="s">
        <v>52</v>
      </c>
      <c r="L473" s="2" t="s">
        <v>53</v>
      </c>
      <c r="M473" s="2" t="s">
        <v>31</v>
      </c>
      <c r="N473" s="2" t="s">
        <v>24</v>
      </c>
      <c r="O473" s="2" t="s">
        <v>25</v>
      </c>
    </row>
    <row r="474" ht="19.5" customHeight="1">
      <c r="A474" s="2" t="s">
        <v>759</v>
      </c>
      <c r="B474" s="6" t="s">
        <v>121</v>
      </c>
      <c r="C474" s="3">
        <v>499.53</v>
      </c>
      <c r="D474" s="4">
        <v>40718.0</v>
      </c>
      <c r="E474" s="5">
        <v>2270003.0</v>
      </c>
      <c r="F474" s="5">
        <v>502002.0</v>
      </c>
      <c r="G474" s="2" t="s">
        <v>17</v>
      </c>
      <c r="H474" s="2" t="s">
        <v>18</v>
      </c>
      <c r="I474" s="2" t="s">
        <v>19</v>
      </c>
      <c r="J474" s="2" t="s">
        <v>51</v>
      </c>
      <c r="K474" s="2" t="s">
        <v>52</v>
      </c>
      <c r="L474" s="2" t="s">
        <v>53</v>
      </c>
      <c r="M474" s="2" t="s">
        <v>31</v>
      </c>
      <c r="N474" s="2" t="s">
        <v>24</v>
      </c>
      <c r="O474" s="2" t="s">
        <v>25</v>
      </c>
    </row>
    <row r="475" ht="19.5" customHeight="1">
      <c r="A475" s="2" t="s">
        <v>760</v>
      </c>
      <c r="B475" s="2" t="s">
        <v>761</v>
      </c>
      <c r="C475" s="3">
        <v>35.19</v>
      </c>
      <c r="D475" s="4">
        <v>33919.0</v>
      </c>
      <c r="E475" s="5">
        <v>2270003.0</v>
      </c>
      <c r="F475" s="5">
        <v>502002.0</v>
      </c>
      <c r="G475" s="2" t="s">
        <v>17</v>
      </c>
      <c r="H475" s="2" t="s">
        <v>18</v>
      </c>
      <c r="I475" s="2" t="s">
        <v>19</v>
      </c>
      <c r="J475" s="2" t="s">
        <v>294</v>
      </c>
      <c r="K475" s="2" t="s">
        <v>295</v>
      </c>
      <c r="L475" s="2" t="s">
        <v>296</v>
      </c>
      <c r="M475" s="2" t="s">
        <v>23</v>
      </c>
      <c r="N475" s="2" t="s">
        <v>24</v>
      </c>
      <c r="O475" s="2" t="s">
        <v>25</v>
      </c>
    </row>
    <row r="476" ht="19.5" customHeight="1">
      <c r="A476" s="2" t="s">
        <v>762</v>
      </c>
      <c r="B476" s="2" t="s">
        <v>763</v>
      </c>
      <c r="C476" s="3">
        <v>122.58</v>
      </c>
      <c r="D476" s="4">
        <v>36472.0</v>
      </c>
      <c r="E476" s="5">
        <v>2270003.0</v>
      </c>
      <c r="F476" s="5">
        <v>502002.0</v>
      </c>
      <c r="G476" s="2" t="s">
        <v>17</v>
      </c>
      <c r="H476" s="2" t="s">
        <v>18</v>
      </c>
      <c r="I476" s="2" t="s">
        <v>19</v>
      </c>
      <c r="J476" s="2" t="s">
        <v>28</v>
      </c>
      <c r="K476" s="2" t="s">
        <v>29</v>
      </c>
      <c r="L476" s="2" t="s">
        <v>30</v>
      </c>
      <c r="M476" s="2" t="s">
        <v>23</v>
      </c>
      <c r="N476" s="2" t="s">
        <v>24</v>
      </c>
      <c r="O476" s="2" t="s">
        <v>25</v>
      </c>
    </row>
    <row r="477" ht="19.5" customHeight="1">
      <c r="A477" s="2" t="s">
        <v>764</v>
      </c>
      <c r="B477" s="2" t="s">
        <v>765</v>
      </c>
      <c r="C477" s="3">
        <v>73.59</v>
      </c>
      <c r="D477" s="4">
        <v>36482.0</v>
      </c>
      <c r="E477" s="5">
        <v>2270003.0</v>
      </c>
      <c r="F477" s="5">
        <v>502002.0</v>
      </c>
      <c r="G477" s="2" t="s">
        <v>17</v>
      </c>
      <c r="H477" s="2" t="s">
        <v>18</v>
      </c>
      <c r="I477" s="2" t="s">
        <v>19</v>
      </c>
      <c r="J477" s="2" t="s">
        <v>612</v>
      </c>
      <c r="K477" s="2" t="s">
        <v>613</v>
      </c>
      <c r="L477" s="2" t="s">
        <v>284</v>
      </c>
      <c r="M477" s="2" t="s">
        <v>23</v>
      </c>
      <c r="N477" s="2" t="s">
        <v>24</v>
      </c>
      <c r="O477" s="2" t="s">
        <v>25</v>
      </c>
    </row>
    <row r="478" ht="19.5" customHeight="1">
      <c r="A478" s="2" t="s">
        <v>766</v>
      </c>
      <c r="B478" s="2" t="s">
        <v>690</v>
      </c>
      <c r="C478" s="3">
        <v>13.55</v>
      </c>
      <c r="D478" s="4">
        <v>36831.0</v>
      </c>
      <c r="E478" s="5">
        <v>2270003.0</v>
      </c>
      <c r="F478" s="5">
        <v>502032.0</v>
      </c>
      <c r="G478" s="2" t="s">
        <v>141</v>
      </c>
      <c r="H478" s="2" t="s">
        <v>18</v>
      </c>
      <c r="I478" s="2" t="s">
        <v>19</v>
      </c>
      <c r="J478" s="2" t="s">
        <v>142</v>
      </c>
      <c r="K478" s="2" t="s">
        <v>141</v>
      </c>
      <c r="L478" s="2" t="s">
        <v>143</v>
      </c>
      <c r="M478" s="2" t="s">
        <v>23</v>
      </c>
      <c r="N478" s="2" t="s">
        <v>24</v>
      </c>
      <c r="O478" s="2" t="s">
        <v>25</v>
      </c>
    </row>
    <row r="479" ht="19.5" customHeight="1">
      <c r="A479" s="2" t="s">
        <v>767</v>
      </c>
      <c r="B479" s="6" t="s">
        <v>121</v>
      </c>
      <c r="C479" s="3">
        <v>499.53</v>
      </c>
      <c r="D479" s="4">
        <v>40718.0</v>
      </c>
      <c r="E479" s="5">
        <v>2270003.0</v>
      </c>
      <c r="F479" s="5">
        <v>502002.0</v>
      </c>
      <c r="G479" s="2" t="s">
        <v>17</v>
      </c>
      <c r="H479" s="2" t="s">
        <v>18</v>
      </c>
      <c r="I479" s="2" t="s">
        <v>19</v>
      </c>
      <c r="J479" s="2" t="s">
        <v>51</v>
      </c>
      <c r="K479" s="2" t="s">
        <v>52</v>
      </c>
      <c r="L479" s="2" t="s">
        <v>53</v>
      </c>
      <c r="M479" s="2" t="s">
        <v>31</v>
      </c>
      <c r="N479" s="2" t="s">
        <v>24</v>
      </c>
      <c r="O479" s="2" t="s">
        <v>25</v>
      </c>
    </row>
    <row r="480" ht="19.5" customHeight="1">
      <c r="A480" s="2" t="s">
        <v>768</v>
      </c>
      <c r="B480" s="2" t="s">
        <v>769</v>
      </c>
      <c r="C480" s="3">
        <v>46.2</v>
      </c>
      <c r="D480" s="4">
        <v>35095.0</v>
      </c>
      <c r="E480" s="5">
        <v>2270003.0</v>
      </c>
      <c r="F480" s="5">
        <v>502002.0</v>
      </c>
      <c r="G480" s="2" t="s">
        <v>17</v>
      </c>
      <c r="H480" s="2" t="s">
        <v>18</v>
      </c>
      <c r="I480" s="2" t="s">
        <v>19</v>
      </c>
      <c r="J480" s="2" t="s">
        <v>259</v>
      </c>
      <c r="K480" s="2" t="s">
        <v>260</v>
      </c>
      <c r="L480" s="2" t="s">
        <v>65</v>
      </c>
      <c r="M480" s="2" t="s">
        <v>23</v>
      </c>
      <c r="N480" s="2" t="s">
        <v>24</v>
      </c>
      <c r="O480" s="2" t="s">
        <v>25</v>
      </c>
    </row>
    <row r="481" ht="19.5" customHeight="1">
      <c r="A481" s="2" t="s">
        <v>770</v>
      </c>
      <c r="B481" s="2" t="s">
        <v>738</v>
      </c>
      <c r="C481" s="3">
        <v>5.01</v>
      </c>
      <c r="D481" s="4">
        <v>36693.0</v>
      </c>
      <c r="E481" s="5">
        <v>2270003.0</v>
      </c>
      <c r="F481" s="5">
        <v>502002.0</v>
      </c>
      <c r="G481" s="2" t="s">
        <v>17</v>
      </c>
      <c r="H481" s="2" t="s">
        <v>576</v>
      </c>
      <c r="I481" s="2" t="s">
        <v>577</v>
      </c>
      <c r="J481" s="2" t="s">
        <v>644</v>
      </c>
      <c r="K481" s="2" t="s">
        <v>645</v>
      </c>
      <c r="L481" s="2" t="s">
        <v>469</v>
      </c>
      <c r="M481" s="2" t="s">
        <v>23</v>
      </c>
      <c r="N481" s="2" t="s">
        <v>24</v>
      </c>
      <c r="O481" s="2" t="s">
        <v>25</v>
      </c>
    </row>
    <row r="482" ht="19.5" customHeight="1">
      <c r="A482" s="2" t="s">
        <v>771</v>
      </c>
      <c r="B482" s="6" t="s">
        <v>121</v>
      </c>
      <c r="C482" s="3">
        <v>499.53</v>
      </c>
      <c r="D482" s="4">
        <v>40718.0</v>
      </c>
      <c r="E482" s="5">
        <v>2270003.0</v>
      </c>
      <c r="F482" s="5">
        <v>502002.0</v>
      </c>
      <c r="G482" s="2" t="s">
        <v>17</v>
      </c>
      <c r="H482" s="2" t="s">
        <v>18</v>
      </c>
      <c r="I482" s="2" t="s">
        <v>19</v>
      </c>
      <c r="J482" s="2" t="s">
        <v>51</v>
      </c>
      <c r="K482" s="2" t="s">
        <v>52</v>
      </c>
      <c r="L482" s="2" t="s">
        <v>53</v>
      </c>
      <c r="M482" s="2" t="s">
        <v>31</v>
      </c>
      <c r="N482" s="2" t="s">
        <v>24</v>
      </c>
      <c r="O482" s="2" t="s">
        <v>25</v>
      </c>
    </row>
    <row r="483" ht="19.5" customHeight="1">
      <c r="A483" s="2" t="s">
        <v>772</v>
      </c>
      <c r="B483" s="2" t="s">
        <v>773</v>
      </c>
      <c r="C483" s="3">
        <v>9.33</v>
      </c>
      <c r="D483" s="4">
        <v>33931.0</v>
      </c>
      <c r="E483" s="5">
        <v>2270003.0</v>
      </c>
      <c r="F483" s="5">
        <v>502002.0</v>
      </c>
      <c r="G483" s="2" t="s">
        <v>17</v>
      </c>
      <c r="H483" s="2" t="s">
        <v>774</v>
      </c>
      <c r="I483" s="2" t="s">
        <v>775</v>
      </c>
      <c r="J483" s="2" t="s">
        <v>282</v>
      </c>
      <c r="K483" s="2" t="s">
        <v>283</v>
      </c>
      <c r="L483" s="2" t="s">
        <v>284</v>
      </c>
      <c r="M483" s="2" t="s">
        <v>23</v>
      </c>
      <c r="N483" s="2" t="s">
        <v>24</v>
      </c>
      <c r="O483" s="2" t="s">
        <v>776</v>
      </c>
    </row>
    <row r="484" ht="19.5" customHeight="1">
      <c r="A484" s="2" t="s">
        <v>777</v>
      </c>
      <c r="B484" s="2" t="s">
        <v>778</v>
      </c>
      <c r="C484" s="3">
        <v>43.33</v>
      </c>
      <c r="D484" s="4">
        <v>33931.0</v>
      </c>
      <c r="E484" s="5">
        <v>2270003.0</v>
      </c>
      <c r="F484" s="5">
        <v>502002.0</v>
      </c>
      <c r="G484" s="2" t="s">
        <v>17</v>
      </c>
      <c r="H484" s="2" t="s">
        <v>774</v>
      </c>
      <c r="I484" s="2" t="s">
        <v>775</v>
      </c>
      <c r="J484" s="2" t="s">
        <v>282</v>
      </c>
      <c r="K484" s="2" t="s">
        <v>283</v>
      </c>
      <c r="L484" s="2" t="s">
        <v>284</v>
      </c>
      <c r="M484" s="2" t="s">
        <v>23</v>
      </c>
      <c r="N484" s="2" t="s">
        <v>24</v>
      </c>
      <c r="O484" s="2" t="s">
        <v>779</v>
      </c>
    </row>
    <row r="485" ht="19.5" customHeight="1">
      <c r="A485" s="2" t="s">
        <v>780</v>
      </c>
      <c r="B485" s="6" t="s">
        <v>781</v>
      </c>
      <c r="C485" s="3">
        <v>28.38</v>
      </c>
      <c r="D485" s="4">
        <v>33920.0</v>
      </c>
      <c r="E485" s="5">
        <v>2270003.0</v>
      </c>
      <c r="F485" s="5">
        <v>502002.0</v>
      </c>
      <c r="G485" s="2" t="s">
        <v>17</v>
      </c>
      <c r="H485" s="2" t="s">
        <v>18</v>
      </c>
      <c r="I485" s="2" t="s">
        <v>19</v>
      </c>
      <c r="J485" s="2" t="s">
        <v>91</v>
      </c>
      <c r="K485" s="2" t="s">
        <v>92</v>
      </c>
      <c r="L485" s="2" t="s">
        <v>36</v>
      </c>
      <c r="M485" s="2" t="s">
        <v>23</v>
      </c>
      <c r="N485" s="2" t="s">
        <v>24</v>
      </c>
      <c r="O485" s="2" t="s">
        <v>25</v>
      </c>
    </row>
    <row r="486" ht="19.5" customHeight="1">
      <c r="A486" s="2" t="s">
        <v>782</v>
      </c>
      <c r="B486" s="6" t="s">
        <v>121</v>
      </c>
      <c r="C486" s="3">
        <v>499.53</v>
      </c>
      <c r="D486" s="4">
        <v>40718.0</v>
      </c>
      <c r="E486" s="5">
        <v>2270003.0</v>
      </c>
      <c r="F486" s="5">
        <v>502002.0</v>
      </c>
      <c r="G486" s="2" t="s">
        <v>17</v>
      </c>
      <c r="H486" s="2" t="s">
        <v>18</v>
      </c>
      <c r="I486" s="2" t="s">
        <v>19</v>
      </c>
      <c r="J486" s="2" t="s">
        <v>51</v>
      </c>
      <c r="K486" s="2" t="s">
        <v>52</v>
      </c>
      <c r="L486" s="2" t="s">
        <v>53</v>
      </c>
      <c r="M486" s="2" t="s">
        <v>31</v>
      </c>
      <c r="N486" s="2" t="s">
        <v>24</v>
      </c>
      <c r="O486" s="2" t="s">
        <v>25</v>
      </c>
    </row>
    <row r="487" ht="19.5" customHeight="1">
      <c r="A487" s="2" t="s">
        <v>783</v>
      </c>
      <c r="B487" s="6" t="s">
        <v>784</v>
      </c>
      <c r="C487" s="3">
        <v>62.6</v>
      </c>
      <c r="D487" s="4">
        <v>35934.0</v>
      </c>
      <c r="E487" s="5">
        <v>2270003.0</v>
      </c>
      <c r="F487" s="5">
        <v>502002.0</v>
      </c>
      <c r="G487" s="2" t="s">
        <v>17</v>
      </c>
      <c r="H487" s="2" t="s">
        <v>18</v>
      </c>
      <c r="I487" s="2" t="s">
        <v>19</v>
      </c>
      <c r="J487" s="2" t="s">
        <v>43</v>
      </c>
      <c r="K487" s="2" t="s">
        <v>44</v>
      </c>
      <c r="L487" s="2" t="s">
        <v>36</v>
      </c>
      <c r="M487" s="2" t="s">
        <v>23</v>
      </c>
      <c r="N487" s="2" t="s">
        <v>24</v>
      </c>
      <c r="O487" s="2" t="s">
        <v>25</v>
      </c>
    </row>
    <row r="488" ht="19.5" customHeight="1">
      <c r="A488" s="2" t="s">
        <v>785</v>
      </c>
      <c r="B488" s="6" t="s">
        <v>784</v>
      </c>
      <c r="C488" s="3">
        <v>62.6</v>
      </c>
      <c r="D488" s="4">
        <v>35934.0</v>
      </c>
      <c r="E488" s="5">
        <v>2270003.0</v>
      </c>
      <c r="F488" s="5">
        <v>502002.0</v>
      </c>
      <c r="G488" s="2" t="s">
        <v>17</v>
      </c>
      <c r="H488" s="2" t="s">
        <v>18</v>
      </c>
      <c r="I488" s="2" t="s">
        <v>19</v>
      </c>
      <c r="J488" s="2" t="s">
        <v>51</v>
      </c>
      <c r="K488" s="2" t="s">
        <v>52</v>
      </c>
      <c r="L488" s="2" t="s">
        <v>53</v>
      </c>
      <c r="M488" s="2" t="s">
        <v>23</v>
      </c>
      <c r="N488" s="2" t="s">
        <v>24</v>
      </c>
      <c r="O488" s="2" t="s">
        <v>25</v>
      </c>
    </row>
    <row r="489" ht="19.5" customHeight="1">
      <c r="A489" s="2" t="s">
        <v>786</v>
      </c>
      <c r="B489" s="2" t="s">
        <v>787</v>
      </c>
      <c r="C489" s="3">
        <v>11.78</v>
      </c>
      <c r="D489" s="4">
        <v>36859.0</v>
      </c>
      <c r="E489" s="5">
        <v>2270003.0</v>
      </c>
      <c r="F489" s="5">
        <v>502002.0</v>
      </c>
      <c r="G489" s="2" t="s">
        <v>17</v>
      </c>
      <c r="H489" s="2" t="s">
        <v>18</v>
      </c>
      <c r="I489" s="2" t="s">
        <v>19</v>
      </c>
      <c r="J489" s="2" t="s">
        <v>191</v>
      </c>
      <c r="K489" s="2" t="s">
        <v>192</v>
      </c>
      <c r="L489" s="2" t="s">
        <v>36</v>
      </c>
      <c r="M489" s="2" t="s">
        <v>23</v>
      </c>
      <c r="N489" s="2" t="s">
        <v>24</v>
      </c>
      <c r="O489" s="2" t="s">
        <v>25</v>
      </c>
    </row>
    <row r="490" ht="19.5" customHeight="1">
      <c r="A490" s="2" t="s">
        <v>788</v>
      </c>
      <c r="B490" s="2" t="s">
        <v>789</v>
      </c>
      <c r="C490" s="3">
        <v>47.54</v>
      </c>
      <c r="D490" s="4">
        <v>33886.0</v>
      </c>
      <c r="E490" s="5">
        <v>2270003.0</v>
      </c>
      <c r="F490" s="5">
        <v>502002.0</v>
      </c>
      <c r="G490" s="2" t="s">
        <v>17</v>
      </c>
      <c r="H490" s="2" t="s">
        <v>18</v>
      </c>
      <c r="I490" s="2" t="s">
        <v>19</v>
      </c>
      <c r="J490" s="2" t="s">
        <v>282</v>
      </c>
      <c r="K490" s="2" t="s">
        <v>283</v>
      </c>
      <c r="L490" s="2" t="s">
        <v>284</v>
      </c>
      <c r="M490" s="2" t="s">
        <v>23</v>
      </c>
      <c r="N490" s="2" t="s">
        <v>24</v>
      </c>
      <c r="O490" s="2" t="s">
        <v>25</v>
      </c>
    </row>
    <row r="491" ht="19.5" customHeight="1">
      <c r="A491" s="2" t="s">
        <v>790</v>
      </c>
      <c r="B491" s="2" t="s">
        <v>616</v>
      </c>
      <c r="C491" s="3">
        <v>125.33</v>
      </c>
      <c r="D491" s="4">
        <v>36472.0</v>
      </c>
      <c r="E491" s="5">
        <v>2270003.0</v>
      </c>
      <c r="F491" s="5">
        <v>502002.0</v>
      </c>
      <c r="G491" s="2" t="s">
        <v>17</v>
      </c>
      <c r="H491" s="2" t="s">
        <v>18</v>
      </c>
      <c r="I491" s="2" t="s">
        <v>19</v>
      </c>
      <c r="J491" s="2" t="s">
        <v>282</v>
      </c>
      <c r="K491" s="2" t="s">
        <v>283</v>
      </c>
      <c r="L491" s="2" t="s">
        <v>284</v>
      </c>
      <c r="M491" s="2" t="s">
        <v>23</v>
      </c>
      <c r="N491" s="2" t="s">
        <v>24</v>
      </c>
      <c r="O491" s="2" t="s">
        <v>25</v>
      </c>
    </row>
    <row r="492" ht="19.5" customHeight="1">
      <c r="A492" s="2" t="s">
        <v>791</v>
      </c>
      <c r="B492" s="2" t="s">
        <v>792</v>
      </c>
      <c r="C492" s="3">
        <v>14.99</v>
      </c>
      <c r="D492" s="4">
        <v>34347.0</v>
      </c>
      <c r="E492" s="5">
        <v>2270003.0</v>
      </c>
      <c r="F492" s="5">
        <v>502002.0</v>
      </c>
      <c r="G492" s="2" t="s">
        <v>17</v>
      </c>
      <c r="H492" s="2" t="s">
        <v>18</v>
      </c>
      <c r="I492" s="2" t="s">
        <v>19</v>
      </c>
      <c r="J492" s="2" t="s">
        <v>612</v>
      </c>
      <c r="K492" s="2" t="s">
        <v>613</v>
      </c>
      <c r="L492" s="2" t="s">
        <v>284</v>
      </c>
      <c r="M492" s="2" t="s">
        <v>23</v>
      </c>
      <c r="N492" s="2" t="s">
        <v>24</v>
      </c>
      <c r="O492" s="2" t="s">
        <v>25</v>
      </c>
    </row>
    <row r="493" ht="19.5" customHeight="1">
      <c r="A493" s="2" t="s">
        <v>793</v>
      </c>
      <c r="B493" s="2" t="s">
        <v>794</v>
      </c>
      <c r="C493" s="3">
        <v>1179.32</v>
      </c>
      <c r="D493" s="4">
        <v>37440.0</v>
      </c>
      <c r="E493" s="5">
        <v>2270003.0</v>
      </c>
      <c r="F493" s="5">
        <v>502002.0</v>
      </c>
      <c r="G493" s="2" t="s">
        <v>17</v>
      </c>
      <c r="H493" s="2" t="s">
        <v>403</v>
      </c>
      <c r="I493" s="2" t="s">
        <v>404</v>
      </c>
      <c r="J493" s="2" t="s">
        <v>612</v>
      </c>
      <c r="K493" s="2" t="s">
        <v>613</v>
      </c>
      <c r="L493" s="2" t="s">
        <v>284</v>
      </c>
      <c r="M493" s="2" t="s">
        <v>23</v>
      </c>
      <c r="N493" s="2" t="s">
        <v>24</v>
      </c>
      <c r="O493" s="2" t="s">
        <v>25</v>
      </c>
    </row>
    <row r="494" ht="19.5" customHeight="1">
      <c r="A494" s="2" t="s">
        <v>795</v>
      </c>
      <c r="B494" s="2" t="s">
        <v>57</v>
      </c>
      <c r="C494" s="3">
        <v>1196.75</v>
      </c>
      <c r="D494" s="4">
        <v>33805.0</v>
      </c>
      <c r="E494" s="5">
        <v>2270003.0</v>
      </c>
      <c r="F494" s="5">
        <v>502002.0</v>
      </c>
      <c r="G494" s="2" t="s">
        <v>17</v>
      </c>
      <c r="H494" s="2" t="s">
        <v>18</v>
      </c>
      <c r="I494" s="2" t="s">
        <v>19</v>
      </c>
      <c r="J494" s="2" t="s">
        <v>612</v>
      </c>
      <c r="K494" s="2" t="s">
        <v>613</v>
      </c>
      <c r="L494" s="2" t="s">
        <v>284</v>
      </c>
      <c r="M494" s="2" t="s">
        <v>23</v>
      </c>
      <c r="N494" s="2" t="s">
        <v>24</v>
      </c>
      <c r="O494" s="2" t="s">
        <v>25</v>
      </c>
    </row>
    <row r="495" ht="19.5" customHeight="1">
      <c r="A495" s="2" t="s">
        <v>796</v>
      </c>
      <c r="B495" s="2" t="s">
        <v>57</v>
      </c>
      <c r="C495" s="3">
        <v>1196.75</v>
      </c>
      <c r="D495" s="4">
        <v>33805.0</v>
      </c>
      <c r="E495" s="5">
        <v>2270003.0</v>
      </c>
      <c r="F495" s="5">
        <v>502002.0</v>
      </c>
      <c r="G495" s="2" t="s">
        <v>17</v>
      </c>
      <c r="H495" s="2" t="s">
        <v>18</v>
      </c>
      <c r="I495" s="2" t="s">
        <v>19</v>
      </c>
      <c r="J495" s="2" t="s">
        <v>612</v>
      </c>
      <c r="K495" s="2" t="s">
        <v>613</v>
      </c>
      <c r="L495" s="2" t="s">
        <v>284</v>
      </c>
      <c r="M495" s="2" t="s">
        <v>23</v>
      </c>
      <c r="N495" s="2" t="s">
        <v>24</v>
      </c>
      <c r="O495" s="2" t="s">
        <v>25</v>
      </c>
    </row>
    <row r="496" ht="19.5" customHeight="1">
      <c r="A496" s="2" t="s">
        <v>797</v>
      </c>
      <c r="B496" s="2" t="s">
        <v>798</v>
      </c>
      <c r="C496" s="3">
        <v>502.67</v>
      </c>
      <c r="D496" s="4">
        <v>37445.0</v>
      </c>
      <c r="E496" s="5">
        <v>2270003.0</v>
      </c>
      <c r="F496" s="5">
        <v>502002.0</v>
      </c>
      <c r="G496" s="2" t="s">
        <v>17</v>
      </c>
      <c r="H496" s="2" t="s">
        <v>403</v>
      </c>
      <c r="I496" s="2" t="s">
        <v>404</v>
      </c>
      <c r="J496" s="2" t="s">
        <v>612</v>
      </c>
      <c r="K496" s="2" t="s">
        <v>613</v>
      </c>
      <c r="L496" s="2" t="s">
        <v>284</v>
      </c>
      <c r="M496" s="2" t="s">
        <v>31</v>
      </c>
      <c r="N496" s="2" t="s">
        <v>24</v>
      </c>
      <c r="O496" s="2" t="s">
        <v>25</v>
      </c>
    </row>
    <row r="497" ht="19.5" customHeight="1">
      <c r="A497" s="2" t="s">
        <v>799</v>
      </c>
      <c r="B497" s="2" t="s">
        <v>748</v>
      </c>
      <c r="C497" s="3">
        <v>250.23</v>
      </c>
      <c r="D497" s="4">
        <v>37476.0</v>
      </c>
      <c r="E497" s="5">
        <v>2270003.0</v>
      </c>
      <c r="F497" s="5">
        <v>502002.0</v>
      </c>
      <c r="G497" s="2" t="s">
        <v>17</v>
      </c>
      <c r="H497" s="2" t="s">
        <v>749</v>
      </c>
      <c r="I497" s="2" t="s">
        <v>750</v>
      </c>
      <c r="J497" s="2" t="s">
        <v>612</v>
      </c>
      <c r="K497" s="2" t="s">
        <v>613</v>
      </c>
      <c r="L497" s="2" t="s">
        <v>284</v>
      </c>
      <c r="M497" s="2" t="s">
        <v>23</v>
      </c>
      <c r="N497" s="2" t="s">
        <v>24</v>
      </c>
      <c r="O497" s="2" t="s">
        <v>25</v>
      </c>
    </row>
    <row r="498" ht="19.5" customHeight="1">
      <c r="A498" s="2" t="s">
        <v>800</v>
      </c>
      <c r="B498" s="2" t="s">
        <v>801</v>
      </c>
      <c r="C498" s="3">
        <v>112.65</v>
      </c>
      <c r="D498" s="4">
        <v>37442.0</v>
      </c>
      <c r="E498" s="5">
        <v>2270003.0</v>
      </c>
      <c r="F498" s="5">
        <v>502002.0</v>
      </c>
      <c r="G498" s="2" t="s">
        <v>17</v>
      </c>
      <c r="H498" s="2" t="s">
        <v>403</v>
      </c>
      <c r="I498" s="2" t="s">
        <v>404</v>
      </c>
      <c r="J498" s="2" t="s">
        <v>612</v>
      </c>
      <c r="K498" s="2" t="s">
        <v>613</v>
      </c>
      <c r="L498" s="2" t="s">
        <v>284</v>
      </c>
      <c r="M498" s="2" t="s">
        <v>23</v>
      </c>
      <c r="N498" s="2" t="s">
        <v>24</v>
      </c>
      <c r="O498" s="2" t="s">
        <v>25</v>
      </c>
    </row>
    <row r="499" ht="19.5" customHeight="1">
      <c r="A499" s="2" t="s">
        <v>802</v>
      </c>
      <c r="B499" s="2" t="s">
        <v>803</v>
      </c>
      <c r="C499" s="3">
        <v>110.48</v>
      </c>
      <c r="D499" s="4">
        <v>37440.0</v>
      </c>
      <c r="E499" s="5">
        <v>2270003.0</v>
      </c>
      <c r="F499" s="5">
        <v>502002.0</v>
      </c>
      <c r="G499" s="2" t="s">
        <v>17</v>
      </c>
      <c r="H499" s="2" t="s">
        <v>749</v>
      </c>
      <c r="I499" s="2" t="s">
        <v>750</v>
      </c>
      <c r="J499" s="2" t="s">
        <v>612</v>
      </c>
      <c r="K499" s="2" t="s">
        <v>613</v>
      </c>
      <c r="L499" s="2" t="s">
        <v>284</v>
      </c>
      <c r="M499" s="2" t="s">
        <v>23</v>
      </c>
      <c r="N499" s="2" t="s">
        <v>24</v>
      </c>
      <c r="O499" s="2" t="s">
        <v>25</v>
      </c>
    </row>
    <row r="500" ht="19.5" customHeight="1">
      <c r="A500" s="2" t="s">
        <v>804</v>
      </c>
      <c r="B500" s="2" t="s">
        <v>805</v>
      </c>
      <c r="C500" s="3">
        <v>355.52</v>
      </c>
      <c r="D500" s="4">
        <v>37476.0</v>
      </c>
      <c r="E500" s="5">
        <v>2270003.0</v>
      </c>
      <c r="F500" s="5">
        <v>502002.0</v>
      </c>
      <c r="G500" s="2" t="s">
        <v>17</v>
      </c>
      <c r="H500" s="2" t="s">
        <v>403</v>
      </c>
      <c r="I500" s="2" t="s">
        <v>404</v>
      </c>
      <c r="J500" s="2" t="s">
        <v>612</v>
      </c>
      <c r="K500" s="2" t="s">
        <v>613</v>
      </c>
      <c r="L500" s="2" t="s">
        <v>284</v>
      </c>
      <c r="M500" s="2" t="s">
        <v>31</v>
      </c>
      <c r="N500" s="2" t="s">
        <v>24</v>
      </c>
      <c r="O500" s="2" t="s">
        <v>25</v>
      </c>
    </row>
    <row r="501" ht="19.5" customHeight="1">
      <c r="A501" s="2" t="s">
        <v>806</v>
      </c>
      <c r="B501" s="2" t="s">
        <v>807</v>
      </c>
      <c r="C501" s="3">
        <v>113.9</v>
      </c>
      <c r="D501" s="4">
        <v>36859.0</v>
      </c>
      <c r="E501" s="5">
        <v>2270003.0</v>
      </c>
      <c r="F501" s="5">
        <v>502002.0</v>
      </c>
      <c r="G501" s="2" t="s">
        <v>17</v>
      </c>
      <c r="H501" s="2" t="s">
        <v>18</v>
      </c>
      <c r="I501" s="2" t="s">
        <v>19</v>
      </c>
      <c r="J501" s="2" t="s">
        <v>282</v>
      </c>
      <c r="K501" s="2" t="s">
        <v>283</v>
      </c>
      <c r="L501" s="2" t="s">
        <v>284</v>
      </c>
      <c r="M501" s="2" t="s">
        <v>23</v>
      </c>
      <c r="N501" s="2" t="s">
        <v>24</v>
      </c>
      <c r="O501" s="2" t="s">
        <v>25</v>
      </c>
    </row>
    <row r="502" ht="19.5" customHeight="1">
      <c r="A502" s="2" t="s">
        <v>808</v>
      </c>
      <c r="B502" s="2" t="s">
        <v>616</v>
      </c>
      <c r="C502" s="3">
        <v>117.21</v>
      </c>
      <c r="D502" s="4">
        <v>35934.0</v>
      </c>
      <c r="E502" s="5">
        <v>2270003.0</v>
      </c>
      <c r="F502" s="5">
        <v>502002.0</v>
      </c>
      <c r="G502" s="2" t="s">
        <v>17</v>
      </c>
      <c r="H502" s="2" t="s">
        <v>18</v>
      </c>
      <c r="I502" s="2" t="s">
        <v>19</v>
      </c>
      <c r="J502" s="2" t="s">
        <v>353</v>
      </c>
      <c r="K502" s="2" t="s">
        <v>354</v>
      </c>
      <c r="L502" s="2" t="s">
        <v>65</v>
      </c>
      <c r="M502" s="2" t="s">
        <v>23</v>
      </c>
      <c r="N502" s="2" t="s">
        <v>24</v>
      </c>
      <c r="O502" s="2" t="s">
        <v>25</v>
      </c>
    </row>
    <row r="503" ht="19.5" customHeight="1">
      <c r="A503" s="2" t="s">
        <v>809</v>
      </c>
      <c r="B503" s="2" t="s">
        <v>810</v>
      </c>
      <c r="C503" s="3">
        <v>31.48</v>
      </c>
      <c r="D503" s="4">
        <v>37476.0</v>
      </c>
      <c r="E503" s="5">
        <v>2270003.0</v>
      </c>
      <c r="F503" s="5">
        <v>502002.0</v>
      </c>
      <c r="G503" s="2" t="s">
        <v>17</v>
      </c>
      <c r="H503" s="2" t="s">
        <v>749</v>
      </c>
      <c r="I503" s="2" t="s">
        <v>750</v>
      </c>
      <c r="J503" s="2" t="s">
        <v>612</v>
      </c>
      <c r="K503" s="2" t="s">
        <v>613</v>
      </c>
      <c r="L503" s="2" t="s">
        <v>284</v>
      </c>
      <c r="M503" s="2" t="s">
        <v>23</v>
      </c>
      <c r="N503" s="2" t="s">
        <v>24</v>
      </c>
      <c r="O503" s="2" t="s">
        <v>25</v>
      </c>
    </row>
    <row r="504" ht="19.5" customHeight="1">
      <c r="A504" s="2" t="s">
        <v>811</v>
      </c>
      <c r="B504" s="2" t="s">
        <v>810</v>
      </c>
      <c r="C504" s="3">
        <v>31.48</v>
      </c>
      <c r="D504" s="4">
        <v>37476.0</v>
      </c>
      <c r="E504" s="5">
        <v>2270003.0</v>
      </c>
      <c r="F504" s="5">
        <v>502002.0</v>
      </c>
      <c r="G504" s="2" t="s">
        <v>17</v>
      </c>
      <c r="H504" s="2" t="s">
        <v>749</v>
      </c>
      <c r="I504" s="2" t="s">
        <v>750</v>
      </c>
      <c r="J504" s="2" t="s">
        <v>612</v>
      </c>
      <c r="K504" s="2" t="s">
        <v>613</v>
      </c>
      <c r="L504" s="2" t="s">
        <v>284</v>
      </c>
      <c r="M504" s="2" t="s">
        <v>23</v>
      </c>
      <c r="N504" s="2" t="s">
        <v>24</v>
      </c>
      <c r="O504" s="2" t="s">
        <v>25</v>
      </c>
    </row>
    <row r="505" ht="19.5" customHeight="1">
      <c r="A505" s="2" t="s">
        <v>812</v>
      </c>
      <c r="B505" s="2" t="s">
        <v>616</v>
      </c>
      <c r="C505" s="3">
        <v>117.21</v>
      </c>
      <c r="D505" s="4">
        <v>35340.0</v>
      </c>
      <c r="E505" s="5">
        <v>2270003.0</v>
      </c>
      <c r="F505" s="5">
        <v>502002.0</v>
      </c>
      <c r="G505" s="2" t="s">
        <v>17</v>
      </c>
      <c r="H505" s="2" t="s">
        <v>18</v>
      </c>
      <c r="I505" s="2" t="s">
        <v>19</v>
      </c>
      <c r="J505" s="2" t="s">
        <v>282</v>
      </c>
      <c r="K505" s="2" t="s">
        <v>283</v>
      </c>
      <c r="L505" s="2" t="s">
        <v>284</v>
      </c>
      <c r="M505" s="2" t="s">
        <v>23</v>
      </c>
      <c r="N505" s="2" t="s">
        <v>24</v>
      </c>
      <c r="O505" s="2" t="s">
        <v>25</v>
      </c>
    </row>
    <row r="506" ht="19.5" customHeight="1">
      <c r="A506" s="2" t="s">
        <v>813</v>
      </c>
      <c r="B506" s="2" t="s">
        <v>740</v>
      </c>
      <c r="C506" s="3">
        <v>75.73</v>
      </c>
      <c r="D506" s="4">
        <v>33885.0</v>
      </c>
      <c r="E506" s="5">
        <v>2270003.0</v>
      </c>
      <c r="F506" s="5">
        <v>502002.0</v>
      </c>
      <c r="G506" s="2" t="s">
        <v>17</v>
      </c>
      <c r="H506" s="2" t="s">
        <v>18</v>
      </c>
      <c r="I506" s="2" t="s">
        <v>19</v>
      </c>
      <c r="J506" s="2" t="s">
        <v>51</v>
      </c>
      <c r="K506" s="2" t="s">
        <v>52</v>
      </c>
      <c r="L506" s="2" t="s">
        <v>53</v>
      </c>
      <c r="M506" s="2" t="s">
        <v>23</v>
      </c>
      <c r="N506" s="2" t="s">
        <v>24</v>
      </c>
      <c r="O506" s="2" t="s">
        <v>25</v>
      </c>
    </row>
    <row r="507" ht="19.5" customHeight="1">
      <c r="A507" s="2" t="s">
        <v>814</v>
      </c>
      <c r="B507" s="2" t="s">
        <v>815</v>
      </c>
      <c r="C507" s="3">
        <v>18.66</v>
      </c>
      <c r="D507" s="4">
        <v>37442.0</v>
      </c>
      <c r="E507" s="5">
        <v>2270003.0</v>
      </c>
      <c r="F507" s="5">
        <v>502002.0</v>
      </c>
      <c r="G507" s="2" t="s">
        <v>17</v>
      </c>
      <c r="H507" s="2" t="s">
        <v>403</v>
      </c>
      <c r="I507" s="2" t="s">
        <v>404</v>
      </c>
      <c r="J507" s="2" t="s">
        <v>612</v>
      </c>
      <c r="K507" s="2" t="s">
        <v>613</v>
      </c>
      <c r="L507" s="2" t="s">
        <v>284</v>
      </c>
      <c r="M507" s="2" t="s">
        <v>23</v>
      </c>
      <c r="N507" s="2" t="s">
        <v>24</v>
      </c>
      <c r="O507" s="2" t="s">
        <v>25</v>
      </c>
    </row>
    <row r="508" ht="19.5" customHeight="1">
      <c r="A508" s="2" t="s">
        <v>816</v>
      </c>
      <c r="B508" s="2" t="s">
        <v>815</v>
      </c>
      <c r="C508" s="3">
        <v>18.66</v>
      </c>
      <c r="D508" s="4">
        <v>37442.0</v>
      </c>
      <c r="E508" s="5">
        <v>2270003.0</v>
      </c>
      <c r="F508" s="5">
        <v>502002.0</v>
      </c>
      <c r="G508" s="2" t="s">
        <v>17</v>
      </c>
      <c r="H508" s="2" t="s">
        <v>403</v>
      </c>
      <c r="I508" s="2" t="s">
        <v>404</v>
      </c>
      <c r="J508" s="2" t="s">
        <v>612</v>
      </c>
      <c r="K508" s="2" t="s">
        <v>613</v>
      </c>
      <c r="L508" s="2" t="s">
        <v>284</v>
      </c>
      <c r="M508" s="2" t="s">
        <v>23</v>
      </c>
      <c r="N508" s="2" t="s">
        <v>24</v>
      </c>
      <c r="O508" s="2" t="s">
        <v>25</v>
      </c>
    </row>
    <row r="509" ht="19.5" customHeight="1">
      <c r="A509" s="2" t="s">
        <v>817</v>
      </c>
      <c r="B509" s="2" t="s">
        <v>815</v>
      </c>
      <c r="C509" s="3">
        <v>18.66</v>
      </c>
      <c r="D509" s="4">
        <v>37442.0</v>
      </c>
      <c r="E509" s="5">
        <v>2270003.0</v>
      </c>
      <c r="F509" s="5">
        <v>502002.0</v>
      </c>
      <c r="G509" s="2" t="s">
        <v>17</v>
      </c>
      <c r="H509" s="2" t="s">
        <v>403</v>
      </c>
      <c r="I509" s="2" t="s">
        <v>404</v>
      </c>
      <c r="J509" s="2" t="s">
        <v>612</v>
      </c>
      <c r="K509" s="2" t="s">
        <v>613</v>
      </c>
      <c r="L509" s="2" t="s">
        <v>284</v>
      </c>
      <c r="M509" s="2" t="s">
        <v>23</v>
      </c>
      <c r="N509" s="2" t="s">
        <v>24</v>
      </c>
      <c r="O509" s="2" t="s">
        <v>25</v>
      </c>
    </row>
    <row r="510" ht="19.5" customHeight="1">
      <c r="A510" s="2" t="s">
        <v>818</v>
      </c>
      <c r="B510" s="2" t="s">
        <v>486</v>
      </c>
      <c r="C510" s="3">
        <v>229.02</v>
      </c>
      <c r="D510" s="4">
        <v>36117.0</v>
      </c>
      <c r="E510" s="5">
        <v>2270003.0</v>
      </c>
      <c r="F510" s="5">
        <v>502002.0</v>
      </c>
      <c r="G510" s="2" t="s">
        <v>17</v>
      </c>
      <c r="H510" s="2" t="s">
        <v>18</v>
      </c>
      <c r="I510" s="2" t="s">
        <v>19</v>
      </c>
      <c r="J510" s="2" t="s">
        <v>191</v>
      </c>
      <c r="K510" s="2" t="s">
        <v>192</v>
      </c>
      <c r="L510" s="2" t="s">
        <v>36</v>
      </c>
      <c r="M510" s="2" t="s">
        <v>23</v>
      </c>
      <c r="N510" s="2" t="s">
        <v>24</v>
      </c>
      <c r="O510" s="2" t="s">
        <v>25</v>
      </c>
    </row>
    <row r="511" ht="19.5" customHeight="1">
      <c r="A511" s="2" t="s">
        <v>819</v>
      </c>
      <c r="B511" s="6" t="s">
        <v>121</v>
      </c>
      <c r="C511" s="3">
        <v>499.53</v>
      </c>
      <c r="D511" s="4">
        <v>40718.0</v>
      </c>
      <c r="E511" s="5">
        <v>2270003.0</v>
      </c>
      <c r="F511" s="5">
        <v>502002.0</v>
      </c>
      <c r="G511" s="2" t="s">
        <v>17</v>
      </c>
      <c r="H511" s="2" t="s">
        <v>18</v>
      </c>
      <c r="I511" s="2" t="s">
        <v>19</v>
      </c>
      <c r="J511" s="2" t="s">
        <v>51</v>
      </c>
      <c r="K511" s="2" t="s">
        <v>52</v>
      </c>
      <c r="L511" s="2" t="s">
        <v>53</v>
      </c>
      <c r="M511" s="2" t="s">
        <v>31</v>
      </c>
      <c r="N511" s="2" t="s">
        <v>24</v>
      </c>
      <c r="O511" s="2" t="s">
        <v>25</v>
      </c>
    </row>
    <row r="512" ht="19.5" customHeight="1">
      <c r="A512" s="2" t="s">
        <v>820</v>
      </c>
      <c r="B512" s="2" t="s">
        <v>815</v>
      </c>
      <c r="C512" s="3">
        <v>18.66</v>
      </c>
      <c r="D512" s="4">
        <v>37442.0</v>
      </c>
      <c r="E512" s="5">
        <v>2270003.0</v>
      </c>
      <c r="F512" s="5">
        <v>502002.0</v>
      </c>
      <c r="G512" s="2" t="s">
        <v>17</v>
      </c>
      <c r="H512" s="2" t="s">
        <v>403</v>
      </c>
      <c r="I512" s="2" t="s">
        <v>404</v>
      </c>
      <c r="J512" s="2" t="s">
        <v>612</v>
      </c>
      <c r="K512" s="2" t="s">
        <v>613</v>
      </c>
      <c r="L512" s="2" t="s">
        <v>284</v>
      </c>
      <c r="M512" s="2" t="s">
        <v>23</v>
      </c>
      <c r="N512" s="2" t="s">
        <v>24</v>
      </c>
      <c r="O512" s="2" t="s">
        <v>25</v>
      </c>
    </row>
    <row r="513" ht="19.5" customHeight="1">
      <c r="A513" s="2" t="s">
        <v>821</v>
      </c>
      <c r="B513" s="6" t="s">
        <v>368</v>
      </c>
      <c r="C513" s="3">
        <v>41.29</v>
      </c>
      <c r="D513" s="4">
        <v>36859.0</v>
      </c>
      <c r="E513" s="5">
        <v>2270003.0</v>
      </c>
      <c r="F513" s="5">
        <v>502002.0</v>
      </c>
      <c r="G513" s="2" t="s">
        <v>17</v>
      </c>
      <c r="H513" s="2" t="s">
        <v>18</v>
      </c>
      <c r="I513" s="2" t="s">
        <v>19</v>
      </c>
      <c r="J513" s="2" t="s">
        <v>228</v>
      </c>
      <c r="K513" s="2" t="s">
        <v>229</v>
      </c>
      <c r="L513" s="2" t="s">
        <v>230</v>
      </c>
      <c r="M513" s="2" t="s">
        <v>23</v>
      </c>
      <c r="N513" s="2" t="s">
        <v>24</v>
      </c>
      <c r="O513" s="2" t="s">
        <v>25</v>
      </c>
    </row>
    <row r="514" ht="19.5" customHeight="1">
      <c r="A514" s="2" t="s">
        <v>822</v>
      </c>
      <c r="B514" s="6" t="s">
        <v>368</v>
      </c>
      <c r="C514" s="3">
        <v>41.29</v>
      </c>
      <c r="D514" s="4">
        <v>36859.0</v>
      </c>
      <c r="E514" s="5">
        <v>2270003.0</v>
      </c>
      <c r="F514" s="5">
        <v>502002.0</v>
      </c>
      <c r="G514" s="2" t="s">
        <v>17</v>
      </c>
      <c r="H514" s="2" t="s">
        <v>18</v>
      </c>
      <c r="I514" s="2" t="s">
        <v>19</v>
      </c>
      <c r="J514" s="2" t="s">
        <v>63</v>
      </c>
      <c r="K514" s="2" t="s">
        <v>64</v>
      </c>
      <c r="L514" s="2" t="s">
        <v>65</v>
      </c>
      <c r="M514" s="2" t="s">
        <v>23</v>
      </c>
      <c r="N514" s="2" t="s">
        <v>24</v>
      </c>
      <c r="O514" s="2" t="s">
        <v>25</v>
      </c>
    </row>
    <row r="515" ht="19.5" customHeight="1">
      <c r="A515" s="2" t="s">
        <v>823</v>
      </c>
      <c r="B515" s="6" t="s">
        <v>368</v>
      </c>
      <c r="C515" s="3">
        <v>41.29</v>
      </c>
      <c r="D515" s="4">
        <v>36859.0</v>
      </c>
      <c r="E515" s="5">
        <v>2270003.0</v>
      </c>
      <c r="F515" s="5">
        <v>502002.0</v>
      </c>
      <c r="G515" s="2" t="s">
        <v>17</v>
      </c>
      <c r="H515" s="2" t="s">
        <v>18</v>
      </c>
      <c r="I515" s="2" t="s">
        <v>19</v>
      </c>
      <c r="J515" s="2" t="s">
        <v>228</v>
      </c>
      <c r="K515" s="2" t="s">
        <v>229</v>
      </c>
      <c r="L515" s="2" t="s">
        <v>230</v>
      </c>
      <c r="M515" s="2" t="s">
        <v>23</v>
      </c>
      <c r="N515" s="2" t="s">
        <v>24</v>
      </c>
      <c r="O515" s="2" t="s">
        <v>25</v>
      </c>
    </row>
    <row r="516" ht="19.5" customHeight="1">
      <c r="A516" s="2" t="s">
        <v>824</v>
      </c>
      <c r="B516" s="2" t="s">
        <v>639</v>
      </c>
      <c r="C516" s="3">
        <v>187.4</v>
      </c>
      <c r="D516" s="4">
        <v>31915.0</v>
      </c>
      <c r="E516" s="5">
        <v>2270003.0</v>
      </c>
      <c r="F516" s="5">
        <v>502002.0</v>
      </c>
      <c r="G516" s="2" t="s">
        <v>17</v>
      </c>
      <c r="H516" s="2" t="s">
        <v>18</v>
      </c>
      <c r="I516" s="2" t="s">
        <v>19</v>
      </c>
      <c r="J516" s="2" t="s">
        <v>134</v>
      </c>
      <c r="K516" s="2" t="s">
        <v>135</v>
      </c>
      <c r="L516" s="2" t="s">
        <v>136</v>
      </c>
      <c r="M516" s="2" t="s">
        <v>23</v>
      </c>
      <c r="N516" s="2" t="s">
        <v>24</v>
      </c>
      <c r="O516" s="2" t="s">
        <v>25</v>
      </c>
    </row>
    <row r="517" ht="19.5" customHeight="1">
      <c r="A517" s="2" t="s">
        <v>825</v>
      </c>
      <c r="B517" s="2" t="s">
        <v>807</v>
      </c>
      <c r="C517" s="3">
        <v>100.16</v>
      </c>
      <c r="D517" s="4">
        <v>35766.0</v>
      </c>
      <c r="E517" s="5">
        <v>2270003.0</v>
      </c>
      <c r="F517" s="5">
        <v>502002.0</v>
      </c>
      <c r="G517" s="2" t="s">
        <v>17</v>
      </c>
      <c r="H517" s="2" t="s">
        <v>18</v>
      </c>
      <c r="I517" s="2" t="s">
        <v>19</v>
      </c>
      <c r="J517" s="2" t="s">
        <v>282</v>
      </c>
      <c r="K517" s="2" t="s">
        <v>283</v>
      </c>
      <c r="L517" s="2" t="s">
        <v>284</v>
      </c>
      <c r="M517" s="2" t="s">
        <v>23</v>
      </c>
      <c r="N517" s="2" t="s">
        <v>24</v>
      </c>
      <c r="O517" s="2" t="s">
        <v>25</v>
      </c>
    </row>
    <row r="518" ht="19.5" customHeight="1">
      <c r="A518" s="2" t="s">
        <v>826</v>
      </c>
      <c r="B518" s="2" t="s">
        <v>827</v>
      </c>
      <c r="C518" s="3">
        <v>23.81</v>
      </c>
      <c r="D518" s="4">
        <v>33617.0</v>
      </c>
      <c r="E518" s="5">
        <v>2270003.0</v>
      </c>
      <c r="F518" s="5">
        <v>502002.0</v>
      </c>
      <c r="G518" s="2" t="s">
        <v>17</v>
      </c>
      <c r="H518" s="2" t="s">
        <v>18</v>
      </c>
      <c r="I518" s="2" t="s">
        <v>19</v>
      </c>
      <c r="J518" s="2" t="s">
        <v>123</v>
      </c>
      <c r="K518" s="2" t="s">
        <v>124</v>
      </c>
      <c r="L518" s="2" t="s">
        <v>53</v>
      </c>
      <c r="M518" s="2" t="s">
        <v>23</v>
      </c>
      <c r="N518" s="2" t="s">
        <v>24</v>
      </c>
      <c r="O518" s="2" t="s">
        <v>25</v>
      </c>
    </row>
    <row r="519" ht="19.5" customHeight="1">
      <c r="A519" s="2" t="s">
        <v>828</v>
      </c>
      <c r="B519" s="6" t="s">
        <v>368</v>
      </c>
      <c r="C519" s="3">
        <v>41.29</v>
      </c>
      <c r="D519" s="4">
        <v>36859.0</v>
      </c>
      <c r="E519" s="5">
        <v>2270003.0</v>
      </c>
      <c r="F519" s="5">
        <v>502002.0</v>
      </c>
      <c r="G519" s="2" t="s">
        <v>17</v>
      </c>
      <c r="H519" s="2" t="s">
        <v>18</v>
      </c>
      <c r="I519" s="2" t="s">
        <v>19</v>
      </c>
      <c r="J519" s="2" t="s">
        <v>28</v>
      </c>
      <c r="K519" s="2" t="s">
        <v>29</v>
      </c>
      <c r="L519" s="2" t="s">
        <v>30</v>
      </c>
      <c r="M519" s="2" t="s">
        <v>23</v>
      </c>
      <c r="N519" s="2" t="s">
        <v>24</v>
      </c>
      <c r="O519" s="2" t="s">
        <v>25</v>
      </c>
    </row>
    <row r="520" ht="19.5" customHeight="1">
      <c r="A520" s="2" t="s">
        <v>829</v>
      </c>
      <c r="B520" s="6" t="s">
        <v>830</v>
      </c>
      <c r="C520" s="3">
        <v>628.49</v>
      </c>
      <c r="D520" s="4">
        <v>40718.0</v>
      </c>
      <c r="E520" s="5">
        <v>2270003.0</v>
      </c>
      <c r="F520" s="5">
        <v>502002.0</v>
      </c>
      <c r="G520" s="2" t="s">
        <v>17</v>
      </c>
      <c r="H520" s="2" t="s">
        <v>18</v>
      </c>
      <c r="I520" s="2" t="s">
        <v>19</v>
      </c>
      <c r="J520" s="2" t="s">
        <v>51</v>
      </c>
      <c r="K520" s="2" t="s">
        <v>52</v>
      </c>
      <c r="L520" s="2" t="s">
        <v>53</v>
      </c>
      <c r="M520" s="2" t="s">
        <v>31</v>
      </c>
      <c r="N520" s="2" t="s">
        <v>24</v>
      </c>
      <c r="O520" s="2" t="s">
        <v>25</v>
      </c>
    </row>
    <row r="521" ht="19.5" customHeight="1">
      <c r="A521" s="2" t="s">
        <v>831</v>
      </c>
      <c r="B521" s="2" t="s">
        <v>792</v>
      </c>
      <c r="C521" s="3">
        <v>13.84</v>
      </c>
      <c r="D521" s="4">
        <v>33744.0</v>
      </c>
      <c r="E521" s="5">
        <v>2270003.0</v>
      </c>
      <c r="F521" s="5">
        <v>502002.0</v>
      </c>
      <c r="G521" s="2" t="s">
        <v>17</v>
      </c>
      <c r="H521" s="2" t="s">
        <v>18</v>
      </c>
      <c r="I521" s="2" t="s">
        <v>19</v>
      </c>
      <c r="J521" s="2" t="s">
        <v>91</v>
      </c>
      <c r="K521" s="2" t="s">
        <v>92</v>
      </c>
      <c r="L521" s="2" t="s">
        <v>36</v>
      </c>
      <c r="M521" s="2" t="s">
        <v>23</v>
      </c>
      <c r="N521" s="2" t="s">
        <v>24</v>
      </c>
      <c r="O521" s="2" t="s">
        <v>25</v>
      </c>
    </row>
    <row r="522" ht="19.5" customHeight="1">
      <c r="A522" s="2" t="s">
        <v>832</v>
      </c>
      <c r="B522" s="2" t="s">
        <v>740</v>
      </c>
      <c r="C522" s="3">
        <v>75.73</v>
      </c>
      <c r="D522" s="4">
        <v>33885.0</v>
      </c>
      <c r="E522" s="5">
        <v>2270003.0</v>
      </c>
      <c r="F522" s="5">
        <v>500002.0</v>
      </c>
      <c r="G522" s="2" t="s">
        <v>77</v>
      </c>
      <c r="H522" s="2" t="s">
        <v>18</v>
      </c>
      <c r="I522" s="2" t="s">
        <v>19</v>
      </c>
      <c r="J522" s="2" t="s">
        <v>833</v>
      </c>
      <c r="K522" s="2" t="s">
        <v>834</v>
      </c>
      <c r="L522" s="2" t="s">
        <v>22</v>
      </c>
      <c r="M522" s="2" t="s">
        <v>23</v>
      </c>
      <c r="N522" s="2" t="s">
        <v>24</v>
      </c>
      <c r="O522" s="2" t="s">
        <v>25</v>
      </c>
    </row>
    <row r="523" ht="19.5" customHeight="1">
      <c r="A523" s="2" t="s">
        <v>835</v>
      </c>
      <c r="B523" s="6" t="s">
        <v>830</v>
      </c>
      <c r="C523" s="3">
        <v>628.49</v>
      </c>
      <c r="D523" s="4">
        <v>40718.0</v>
      </c>
      <c r="E523" s="5">
        <v>2270003.0</v>
      </c>
      <c r="F523" s="5">
        <v>502002.0</v>
      </c>
      <c r="G523" s="2" t="s">
        <v>17</v>
      </c>
      <c r="H523" s="2" t="s">
        <v>18</v>
      </c>
      <c r="I523" s="2" t="s">
        <v>19</v>
      </c>
      <c r="J523" s="2" t="s">
        <v>51</v>
      </c>
      <c r="K523" s="2" t="s">
        <v>52</v>
      </c>
      <c r="L523" s="2" t="s">
        <v>53</v>
      </c>
      <c r="M523" s="2" t="s">
        <v>31</v>
      </c>
      <c r="N523" s="2" t="s">
        <v>24</v>
      </c>
      <c r="O523" s="2" t="s">
        <v>25</v>
      </c>
    </row>
    <row r="524" ht="19.5" customHeight="1">
      <c r="A524" s="2" t="s">
        <v>836</v>
      </c>
      <c r="B524" s="2" t="s">
        <v>740</v>
      </c>
      <c r="C524" s="3">
        <v>69.32</v>
      </c>
      <c r="D524" s="4">
        <v>31917.0</v>
      </c>
      <c r="E524" s="5">
        <v>2270003.0</v>
      </c>
      <c r="F524" s="5">
        <v>502002.0</v>
      </c>
      <c r="G524" s="2" t="s">
        <v>17</v>
      </c>
      <c r="H524" s="2" t="s">
        <v>18</v>
      </c>
      <c r="I524" s="2" t="s">
        <v>19</v>
      </c>
      <c r="J524" s="2" t="s">
        <v>51</v>
      </c>
      <c r="K524" s="2" t="s">
        <v>52</v>
      </c>
      <c r="L524" s="2" t="s">
        <v>53</v>
      </c>
      <c r="M524" s="2" t="s">
        <v>23</v>
      </c>
      <c r="N524" s="2" t="s">
        <v>24</v>
      </c>
      <c r="O524" s="2" t="s">
        <v>25</v>
      </c>
    </row>
    <row r="525" ht="19.5" customHeight="1">
      <c r="A525" s="2" t="s">
        <v>837</v>
      </c>
      <c r="B525" s="2" t="s">
        <v>803</v>
      </c>
      <c r="C525" s="3">
        <v>110.48</v>
      </c>
      <c r="D525" s="4">
        <v>37440.0</v>
      </c>
      <c r="E525" s="5">
        <v>2270003.0</v>
      </c>
      <c r="F525" s="5">
        <v>502002.0</v>
      </c>
      <c r="G525" s="2" t="s">
        <v>17</v>
      </c>
      <c r="H525" s="2" t="s">
        <v>749</v>
      </c>
      <c r="I525" s="2" t="s">
        <v>750</v>
      </c>
      <c r="J525" s="2" t="s">
        <v>612</v>
      </c>
      <c r="K525" s="2" t="s">
        <v>613</v>
      </c>
      <c r="L525" s="2" t="s">
        <v>284</v>
      </c>
      <c r="M525" s="2" t="s">
        <v>23</v>
      </c>
      <c r="N525" s="2" t="s">
        <v>24</v>
      </c>
      <c r="O525" s="2" t="s">
        <v>25</v>
      </c>
    </row>
    <row r="526" ht="19.5" customHeight="1">
      <c r="A526" s="2" t="s">
        <v>838</v>
      </c>
      <c r="B526" s="6" t="s">
        <v>839</v>
      </c>
      <c r="C526" s="3">
        <v>22.13</v>
      </c>
      <c r="D526" s="4">
        <v>30091.0</v>
      </c>
      <c r="E526" s="5">
        <v>2270003.0</v>
      </c>
      <c r="F526" s="5">
        <v>502002.0</v>
      </c>
      <c r="G526" s="2" t="s">
        <v>17</v>
      </c>
      <c r="H526" s="2" t="s">
        <v>18</v>
      </c>
      <c r="I526" s="2" t="s">
        <v>19</v>
      </c>
      <c r="J526" s="2" t="s">
        <v>282</v>
      </c>
      <c r="K526" s="2" t="s">
        <v>283</v>
      </c>
      <c r="L526" s="2" t="s">
        <v>284</v>
      </c>
      <c r="M526" s="2" t="s">
        <v>23</v>
      </c>
      <c r="N526" s="2" t="s">
        <v>24</v>
      </c>
      <c r="O526" s="2" t="s">
        <v>25</v>
      </c>
    </row>
    <row r="527" ht="19.5" customHeight="1">
      <c r="A527" s="2" t="s">
        <v>840</v>
      </c>
      <c r="B527" s="2" t="s">
        <v>761</v>
      </c>
      <c r="C527" s="3">
        <v>46.6</v>
      </c>
      <c r="D527" s="4">
        <v>37217.0</v>
      </c>
      <c r="E527" s="5">
        <v>2270003.0</v>
      </c>
      <c r="F527" s="5">
        <v>502002.0</v>
      </c>
      <c r="G527" s="2" t="s">
        <v>17</v>
      </c>
      <c r="H527" s="2" t="s">
        <v>18</v>
      </c>
      <c r="I527" s="2" t="s">
        <v>19</v>
      </c>
      <c r="J527" s="2" t="s">
        <v>644</v>
      </c>
      <c r="K527" s="2" t="s">
        <v>645</v>
      </c>
      <c r="L527" s="2" t="s">
        <v>469</v>
      </c>
      <c r="M527" s="2" t="s">
        <v>23</v>
      </c>
      <c r="N527" s="2" t="s">
        <v>24</v>
      </c>
      <c r="O527" s="2" t="s">
        <v>25</v>
      </c>
    </row>
    <row r="528" ht="19.5" customHeight="1">
      <c r="A528" s="2" t="s">
        <v>841</v>
      </c>
      <c r="B528" s="2" t="s">
        <v>842</v>
      </c>
      <c r="C528" s="3">
        <v>230.02</v>
      </c>
      <c r="D528" s="4">
        <v>39015.0</v>
      </c>
      <c r="E528" s="5">
        <v>2270003.0</v>
      </c>
      <c r="F528" s="5">
        <v>502002.0</v>
      </c>
      <c r="G528" s="2" t="s">
        <v>17</v>
      </c>
      <c r="H528" s="2" t="s">
        <v>18</v>
      </c>
      <c r="I528" s="2" t="s">
        <v>19</v>
      </c>
      <c r="J528" s="2" t="s">
        <v>34</v>
      </c>
      <c r="K528" s="2" t="s">
        <v>35</v>
      </c>
      <c r="L528" s="2" t="s">
        <v>36</v>
      </c>
      <c r="M528" s="2" t="s">
        <v>23</v>
      </c>
      <c r="N528" s="2" t="s">
        <v>24</v>
      </c>
      <c r="O528" s="2" t="s">
        <v>25</v>
      </c>
    </row>
    <row r="529" ht="19.5" customHeight="1">
      <c r="A529" s="2" t="s">
        <v>843</v>
      </c>
      <c r="B529" s="2" t="s">
        <v>844</v>
      </c>
      <c r="C529" s="3">
        <v>361.17</v>
      </c>
      <c r="D529" s="4">
        <v>40724.0</v>
      </c>
      <c r="E529" s="5">
        <v>2270003.0</v>
      </c>
      <c r="F529" s="5">
        <v>502002.0</v>
      </c>
      <c r="G529" s="2" t="s">
        <v>17</v>
      </c>
      <c r="H529" s="2" t="s">
        <v>482</v>
      </c>
      <c r="I529" s="2" t="s">
        <v>483</v>
      </c>
      <c r="J529" s="2" t="s">
        <v>51</v>
      </c>
      <c r="K529" s="2" t="s">
        <v>52</v>
      </c>
      <c r="L529" s="2" t="s">
        <v>53</v>
      </c>
      <c r="M529" s="2" t="s">
        <v>31</v>
      </c>
      <c r="N529" s="2" t="s">
        <v>24</v>
      </c>
      <c r="O529" s="2" t="s">
        <v>25</v>
      </c>
    </row>
    <row r="530" ht="19.5" customHeight="1">
      <c r="A530" s="2" t="s">
        <v>845</v>
      </c>
      <c r="B530" s="2" t="s">
        <v>846</v>
      </c>
      <c r="C530" s="3">
        <v>23.67</v>
      </c>
      <c r="D530" s="4">
        <v>33788.0</v>
      </c>
      <c r="E530" s="5">
        <v>2270003.0</v>
      </c>
      <c r="F530" s="5">
        <v>502002.0</v>
      </c>
      <c r="G530" s="2" t="s">
        <v>17</v>
      </c>
      <c r="H530" s="2" t="s">
        <v>49</v>
      </c>
      <c r="I530" s="2" t="s">
        <v>50</v>
      </c>
      <c r="J530" s="2" t="s">
        <v>282</v>
      </c>
      <c r="K530" s="2" t="s">
        <v>283</v>
      </c>
      <c r="L530" s="2" t="s">
        <v>284</v>
      </c>
      <c r="M530" s="2" t="s">
        <v>31</v>
      </c>
      <c r="N530" s="2" t="s">
        <v>24</v>
      </c>
      <c r="O530" s="2" t="s">
        <v>25</v>
      </c>
    </row>
    <row r="531" ht="19.5" customHeight="1">
      <c r="A531" s="2" t="s">
        <v>847</v>
      </c>
      <c r="B531" s="6" t="s">
        <v>368</v>
      </c>
      <c r="C531" s="3">
        <v>36.96</v>
      </c>
      <c r="D531" s="4">
        <v>35887.0</v>
      </c>
      <c r="E531" s="5">
        <v>2270003.0</v>
      </c>
      <c r="F531" s="5">
        <v>502002.0</v>
      </c>
      <c r="G531" s="2" t="s">
        <v>17</v>
      </c>
      <c r="H531" s="2" t="s">
        <v>18</v>
      </c>
      <c r="I531" s="2" t="s">
        <v>19</v>
      </c>
      <c r="J531" s="2" t="s">
        <v>63</v>
      </c>
      <c r="K531" s="2" t="s">
        <v>64</v>
      </c>
      <c r="L531" s="2" t="s">
        <v>65</v>
      </c>
      <c r="M531" s="2" t="s">
        <v>23</v>
      </c>
      <c r="N531" s="2" t="s">
        <v>24</v>
      </c>
      <c r="O531" s="2" t="s">
        <v>25</v>
      </c>
    </row>
    <row r="532" ht="19.5" customHeight="1">
      <c r="A532" s="2" t="s">
        <v>848</v>
      </c>
      <c r="B532" s="2" t="s">
        <v>849</v>
      </c>
      <c r="C532" s="3">
        <v>29.01</v>
      </c>
      <c r="D532" s="4">
        <v>36594.0</v>
      </c>
      <c r="E532" s="5">
        <v>2270003.0</v>
      </c>
      <c r="F532" s="5">
        <v>502002.0</v>
      </c>
      <c r="G532" s="2" t="s">
        <v>17</v>
      </c>
      <c r="H532" s="2" t="s">
        <v>109</v>
      </c>
      <c r="I532" s="2" t="s">
        <v>110</v>
      </c>
      <c r="J532" s="2" t="s">
        <v>282</v>
      </c>
      <c r="K532" s="2" t="s">
        <v>283</v>
      </c>
      <c r="L532" s="2" t="s">
        <v>284</v>
      </c>
      <c r="M532" s="2" t="s">
        <v>23</v>
      </c>
      <c r="N532" s="2" t="s">
        <v>24</v>
      </c>
      <c r="O532" s="2" t="s">
        <v>25</v>
      </c>
    </row>
    <row r="533" ht="19.5" customHeight="1">
      <c r="A533" s="2" t="s">
        <v>850</v>
      </c>
      <c r="B533" s="2" t="s">
        <v>851</v>
      </c>
      <c r="C533" s="3">
        <v>84.55</v>
      </c>
      <c r="D533" s="4">
        <v>38170.0</v>
      </c>
      <c r="E533" s="5">
        <v>2270003.0</v>
      </c>
      <c r="F533" s="5">
        <v>502002.0</v>
      </c>
      <c r="G533" s="2" t="s">
        <v>17</v>
      </c>
      <c r="H533" s="2" t="s">
        <v>18</v>
      </c>
      <c r="I533" s="2" t="s">
        <v>19</v>
      </c>
      <c r="J533" s="2" t="s">
        <v>633</v>
      </c>
      <c r="K533" s="2" t="s">
        <v>634</v>
      </c>
      <c r="L533" s="2" t="s">
        <v>635</v>
      </c>
      <c r="M533" s="2" t="s">
        <v>23</v>
      </c>
      <c r="N533" s="2" t="s">
        <v>24</v>
      </c>
      <c r="O533" s="2" t="s">
        <v>25</v>
      </c>
    </row>
    <row r="534" ht="19.5" customHeight="1">
      <c r="A534" s="2" t="s">
        <v>852</v>
      </c>
      <c r="B534" s="6" t="s">
        <v>853</v>
      </c>
      <c r="C534" s="3">
        <v>135.48</v>
      </c>
      <c r="D534" s="4">
        <v>37291.0</v>
      </c>
      <c r="E534" s="5">
        <v>2270003.0</v>
      </c>
      <c r="F534" s="5">
        <v>502002.0</v>
      </c>
      <c r="G534" s="2" t="s">
        <v>17</v>
      </c>
      <c r="H534" s="2" t="s">
        <v>18</v>
      </c>
      <c r="I534" s="2" t="s">
        <v>19</v>
      </c>
      <c r="J534" s="2" t="s">
        <v>63</v>
      </c>
      <c r="K534" s="2" t="s">
        <v>64</v>
      </c>
      <c r="L534" s="2" t="s">
        <v>65</v>
      </c>
      <c r="M534" s="2" t="s">
        <v>23</v>
      </c>
      <c r="N534" s="2" t="s">
        <v>24</v>
      </c>
      <c r="O534" s="2" t="s">
        <v>25</v>
      </c>
    </row>
    <row r="535" ht="19.5" customHeight="1">
      <c r="A535" s="2" t="s">
        <v>854</v>
      </c>
      <c r="B535" s="6" t="s">
        <v>368</v>
      </c>
      <c r="C535" s="3">
        <v>36.96</v>
      </c>
      <c r="D535" s="4">
        <v>36133.0</v>
      </c>
      <c r="E535" s="5">
        <v>2270003.0</v>
      </c>
      <c r="F535" s="5">
        <v>502002.0</v>
      </c>
      <c r="G535" s="2" t="s">
        <v>17</v>
      </c>
      <c r="H535" s="2" t="s">
        <v>18</v>
      </c>
      <c r="I535" s="2" t="s">
        <v>19</v>
      </c>
      <c r="J535" s="2" t="s">
        <v>265</v>
      </c>
      <c r="K535" s="2" t="s">
        <v>266</v>
      </c>
      <c r="L535" s="2" t="s">
        <v>41</v>
      </c>
      <c r="M535" s="2" t="s">
        <v>23</v>
      </c>
      <c r="N535" s="2" t="s">
        <v>24</v>
      </c>
      <c r="O535" s="2" t="s">
        <v>25</v>
      </c>
    </row>
    <row r="536" ht="19.5" customHeight="1">
      <c r="A536" s="2" t="s">
        <v>855</v>
      </c>
      <c r="B536" s="6" t="s">
        <v>368</v>
      </c>
      <c r="C536" s="3">
        <v>36.96</v>
      </c>
      <c r="D536" s="4">
        <v>36133.0</v>
      </c>
      <c r="E536" s="5">
        <v>2270003.0</v>
      </c>
      <c r="F536" s="5">
        <v>502002.0</v>
      </c>
      <c r="G536" s="2" t="s">
        <v>17</v>
      </c>
      <c r="H536" s="2" t="s">
        <v>18</v>
      </c>
      <c r="I536" s="2" t="s">
        <v>19</v>
      </c>
      <c r="J536" s="2" t="s">
        <v>265</v>
      </c>
      <c r="K536" s="2" t="s">
        <v>266</v>
      </c>
      <c r="L536" s="2" t="s">
        <v>41</v>
      </c>
      <c r="M536" s="2" t="s">
        <v>23</v>
      </c>
      <c r="N536" s="2" t="s">
        <v>24</v>
      </c>
      <c r="O536" s="2" t="s">
        <v>25</v>
      </c>
    </row>
    <row r="537" ht="19.5" customHeight="1">
      <c r="A537" s="2" t="s">
        <v>856</v>
      </c>
      <c r="B537" s="2" t="s">
        <v>857</v>
      </c>
      <c r="C537" s="3">
        <v>177.87</v>
      </c>
      <c r="D537" s="4">
        <v>35934.0</v>
      </c>
      <c r="E537" s="5">
        <v>2270003.0</v>
      </c>
      <c r="F537" s="5">
        <v>502002.0</v>
      </c>
      <c r="G537" s="2" t="s">
        <v>17</v>
      </c>
      <c r="H537" s="2" t="s">
        <v>18</v>
      </c>
      <c r="I537" s="2" t="s">
        <v>19</v>
      </c>
      <c r="J537" s="2" t="s">
        <v>265</v>
      </c>
      <c r="K537" s="2" t="s">
        <v>266</v>
      </c>
      <c r="L537" s="2" t="s">
        <v>41</v>
      </c>
      <c r="M537" s="2" t="s">
        <v>23</v>
      </c>
      <c r="N537" s="2" t="s">
        <v>24</v>
      </c>
      <c r="O537" s="2" t="s">
        <v>25</v>
      </c>
    </row>
    <row r="538" ht="19.5" customHeight="1">
      <c r="A538" s="2" t="s">
        <v>858</v>
      </c>
      <c r="B538" s="6" t="s">
        <v>368</v>
      </c>
      <c r="C538" s="3">
        <v>32.57</v>
      </c>
      <c r="D538" s="4">
        <v>33785.0</v>
      </c>
      <c r="E538" s="5">
        <v>2270003.0</v>
      </c>
      <c r="F538" s="5">
        <v>502002.0</v>
      </c>
      <c r="G538" s="2" t="s">
        <v>17</v>
      </c>
      <c r="H538" s="2" t="s">
        <v>18</v>
      </c>
      <c r="I538" s="2" t="s">
        <v>19</v>
      </c>
      <c r="J538" s="2" t="s">
        <v>503</v>
      </c>
      <c r="K538" s="2" t="s">
        <v>504</v>
      </c>
      <c r="L538" s="2" t="s">
        <v>85</v>
      </c>
      <c r="M538" s="2" t="s">
        <v>23</v>
      </c>
      <c r="N538" s="2" t="s">
        <v>24</v>
      </c>
      <c r="O538" s="2" t="s">
        <v>25</v>
      </c>
    </row>
    <row r="539" ht="19.5" customHeight="1">
      <c r="A539" s="2" t="s">
        <v>859</v>
      </c>
      <c r="B539" s="2" t="s">
        <v>860</v>
      </c>
      <c r="C539" s="3">
        <v>11.2</v>
      </c>
      <c r="D539" s="4">
        <v>33919.0</v>
      </c>
      <c r="E539" s="5">
        <v>2270003.0</v>
      </c>
      <c r="F539" s="5">
        <v>502002.0</v>
      </c>
      <c r="G539" s="2" t="s">
        <v>17</v>
      </c>
      <c r="H539" s="2" t="s">
        <v>109</v>
      </c>
      <c r="I539" s="2" t="s">
        <v>110</v>
      </c>
      <c r="J539" s="2" t="s">
        <v>63</v>
      </c>
      <c r="K539" s="2" t="s">
        <v>64</v>
      </c>
      <c r="L539" s="2" t="s">
        <v>65</v>
      </c>
      <c r="M539" s="2" t="s">
        <v>23</v>
      </c>
      <c r="N539" s="2" t="s">
        <v>24</v>
      </c>
      <c r="O539" s="2" t="s">
        <v>25</v>
      </c>
    </row>
    <row r="540" ht="19.5" customHeight="1">
      <c r="A540" s="2" t="s">
        <v>861</v>
      </c>
      <c r="B540" s="2" t="s">
        <v>862</v>
      </c>
      <c r="C540" s="3">
        <v>4008.75</v>
      </c>
      <c r="D540" s="4">
        <v>37228.0</v>
      </c>
      <c r="E540" s="5">
        <v>2270003.0</v>
      </c>
      <c r="F540" s="5">
        <v>502002.0</v>
      </c>
      <c r="G540" s="2" t="s">
        <v>17</v>
      </c>
      <c r="H540" s="2" t="s">
        <v>49</v>
      </c>
      <c r="I540" s="2" t="s">
        <v>50</v>
      </c>
      <c r="J540" s="2" t="s">
        <v>156</v>
      </c>
      <c r="K540" s="2" t="s">
        <v>157</v>
      </c>
      <c r="L540" s="2" t="s">
        <v>158</v>
      </c>
      <c r="M540" s="2" t="s">
        <v>23</v>
      </c>
      <c r="N540" s="2" t="s">
        <v>24</v>
      </c>
      <c r="O540" s="2" t="s">
        <v>58</v>
      </c>
    </row>
    <row r="541" ht="19.5" customHeight="1">
      <c r="A541" s="2" t="s">
        <v>863</v>
      </c>
      <c r="B541" s="2" t="s">
        <v>616</v>
      </c>
      <c r="C541" s="3">
        <v>125.33</v>
      </c>
      <c r="D541" s="4">
        <v>36133.0</v>
      </c>
      <c r="E541" s="5">
        <v>2270003.0</v>
      </c>
      <c r="F541" s="5">
        <v>500002.0</v>
      </c>
      <c r="G541" s="2" t="s">
        <v>77</v>
      </c>
      <c r="H541" s="2" t="s">
        <v>18</v>
      </c>
      <c r="I541" s="2" t="s">
        <v>19</v>
      </c>
      <c r="J541" s="2" t="s">
        <v>149</v>
      </c>
      <c r="K541" s="2" t="s">
        <v>150</v>
      </c>
      <c r="L541" s="2" t="s">
        <v>151</v>
      </c>
      <c r="M541" s="2" t="s">
        <v>23</v>
      </c>
      <c r="N541" s="2" t="s">
        <v>24</v>
      </c>
      <c r="O541" s="2" t="s">
        <v>25</v>
      </c>
    </row>
    <row r="542" ht="19.5" customHeight="1">
      <c r="A542" s="2" t="s">
        <v>864</v>
      </c>
      <c r="B542" s="2" t="s">
        <v>851</v>
      </c>
      <c r="C542" s="3">
        <v>21.66</v>
      </c>
      <c r="D542" s="4">
        <v>33767.0</v>
      </c>
      <c r="E542" s="5">
        <v>2270003.0</v>
      </c>
      <c r="F542" s="5">
        <v>502002.0</v>
      </c>
      <c r="G542" s="2" t="s">
        <v>17</v>
      </c>
      <c r="H542" s="2" t="s">
        <v>18</v>
      </c>
      <c r="I542" s="2" t="s">
        <v>19</v>
      </c>
      <c r="J542" s="2" t="s">
        <v>28</v>
      </c>
      <c r="K542" s="2" t="s">
        <v>29</v>
      </c>
      <c r="L542" s="2" t="s">
        <v>30</v>
      </c>
      <c r="M542" s="2" t="s">
        <v>23</v>
      </c>
      <c r="N542" s="2" t="s">
        <v>24</v>
      </c>
      <c r="O542" s="2" t="s">
        <v>25</v>
      </c>
    </row>
    <row r="543" ht="19.5" customHeight="1">
      <c r="A543" s="2" t="s">
        <v>865</v>
      </c>
      <c r="B543" s="2" t="s">
        <v>866</v>
      </c>
      <c r="C543" s="3">
        <v>75.47</v>
      </c>
      <c r="D543" s="4">
        <v>36747.0</v>
      </c>
      <c r="E543" s="5">
        <v>2270003.0</v>
      </c>
      <c r="F543" s="5">
        <v>502002.0</v>
      </c>
      <c r="G543" s="2" t="s">
        <v>17</v>
      </c>
      <c r="H543" s="2" t="s">
        <v>18</v>
      </c>
      <c r="I543" s="2" t="s">
        <v>19</v>
      </c>
      <c r="J543" s="2" t="s">
        <v>123</v>
      </c>
      <c r="K543" s="2" t="s">
        <v>124</v>
      </c>
      <c r="L543" s="2" t="s">
        <v>53</v>
      </c>
      <c r="M543" s="2" t="s">
        <v>23</v>
      </c>
      <c r="N543" s="2" t="s">
        <v>24</v>
      </c>
      <c r="O543" s="2" t="s">
        <v>25</v>
      </c>
    </row>
    <row r="544" ht="19.5" customHeight="1">
      <c r="A544" s="2" t="s">
        <v>867</v>
      </c>
      <c r="B544" s="2" t="s">
        <v>631</v>
      </c>
      <c r="C544" s="3">
        <v>28.98</v>
      </c>
      <c r="D544" s="4">
        <v>35724.0</v>
      </c>
      <c r="E544" s="5">
        <v>2270003.0</v>
      </c>
      <c r="F544" s="5">
        <v>502002.0</v>
      </c>
      <c r="G544" s="2" t="s">
        <v>17</v>
      </c>
      <c r="H544" s="2" t="s">
        <v>109</v>
      </c>
      <c r="I544" s="2" t="s">
        <v>110</v>
      </c>
      <c r="J544" s="2" t="s">
        <v>20</v>
      </c>
      <c r="K544" s="2" t="s">
        <v>21</v>
      </c>
      <c r="L544" s="2" t="s">
        <v>22</v>
      </c>
      <c r="M544" s="2" t="s">
        <v>23</v>
      </c>
      <c r="N544" s="2" t="s">
        <v>24</v>
      </c>
      <c r="O544" s="2" t="s">
        <v>25</v>
      </c>
    </row>
    <row r="545" ht="19.5" customHeight="1">
      <c r="A545" s="2" t="s">
        <v>868</v>
      </c>
      <c r="B545" s="2" t="s">
        <v>678</v>
      </c>
      <c r="C545" s="3">
        <v>29.71</v>
      </c>
      <c r="D545" s="4">
        <v>33911.0</v>
      </c>
      <c r="E545" s="5">
        <v>2270003.0</v>
      </c>
      <c r="F545" s="5">
        <v>502002.0</v>
      </c>
      <c r="G545" s="2" t="s">
        <v>17</v>
      </c>
      <c r="H545" s="2" t="s">
        <v>109</v>
      </c>
      <c r="I545" s="2" t="s">
        <v>110</v>
      </c>
      <c r="J545" s="2" t="s">
        <v>134</v>
      </c>
      <c r="K545" s="2" t="s">
        <v>135</v>
      </c>
      <c r="L545" s="2" t="s">
        <v>136</v>
      </c>
      <c r="M545" s="2" t="s">
        <v>23</v>
      </c>
      <c r="N545" s="2" t="s">
        <v>24</v>
      </c>
      <c r="O545" s="2" t="s">
        <v>25</v>
      </c>
    </row>
    <row r="546" ht="19.5" customHeight="1">
      <c r="A546" s="2" t="s">
        <v>869</v>
      </c>
      <c r="B546" s="6" t="s">
        <v>870</v>
      </c>
      <c r="C546" s="3">
        <v>3481.67</v>
      </c>
      <c r="D546" s="4">
        <v>33290.0</v>
      </c>
      <c r="E546" s="5">
        <v>2270003.0</v>
      </c>
      <c r="F546" s="5">
        <v>502002.0</v>
      </c>
      <c r="G546" s="2" t="s">
        <v>17</v>
      </c>
      <c r="H546" s="2" t="s">
        <v>132</v>
      </c>
      <c r="I546" s="2" t="s">
        <v>133</v>
      </c>
      <c r="J546" s="2" t="s">
        <v>20</v>
      </c>
      <c r="K546" s="2" t="s">
        <v>21</v>
      </c>
      <c r="L546" s="2" t="s">
        <v>22</v>
      </c>
      <c r="M546" s="2" t="s">
        <v>23</v>
      </c>
      <c r="N546" s="2" t="s">
        <v>24</v>
      </c>
      <c r="O546" s="2" t="s">
        <v>58</v>
      </c>
    </row>
    <row r="547" ht="19.5" customHeight="1">
      <c r="A547" s="2" t="s">
        <v>871</v>
      </c>
      <c r="B547" s="2" t="s">
        <v>851</v>
      </c>
      <c r="C547" s="3">
        <v>57.18</v>
      </c>
      <c r="D547" s="4">
        <v>33120.0</v>
      </c>
      <c r="E547" s="5">
        <v>2270003.0</v>
      </c>
      <c r="F547" s="5">
        <v>502002.0</v>
      </c>
      <c r="G547" s="2" t="s">
        <v>17</v>
      </c>
      <c r="H547" s="2" t="s">
        <v>18</v>
      </c>
      <c r="I547" s="2" t="s">
        <v>19</v>
      </c>
      <c r="J547" s="2" t="s">
        <v>633</v>
      </c>
      <c r="K547" s="2" t="s">
        <v>634</v>
      </c>
      <c r="L547" s="2" t="s">
        <v>635</v>
      </c>
      <c r="M547" s="2" t="s">
        <v>23</v>
      </c>
      <c r="N547" s="2" t="s">
        <v>24</v>
      </c>
      <c r="O547" s="2" t="s">
        <v>25</v>
      </c>
    </row>
    <row r="548" ht="19.5" customHeight="1">
      <c r="A548" s="2" t="s">
        <v>872</v>
      </c>
      <c r="B548" s="2" t="s">
        <v>851</v>
      </c>
      <c r="C548" s="3">
        <v>47.45</v>
      </c>
      <c r="D548" s="4">
        <v>30902.0</v>
      </c>
      <c r="E548" s="5">
        <v>2270003.0</v>
      </c>
      <c r="F548" s="5">
        <v>502002.0</v>
      </c>
      <c r="G548" s="2" t="s">
        <v>17</v>
      </c>
      <c r="H548" s="2" t="s">
        <v>18</v>
      </c>
      <c r="I548" s="2" t="s">
        <v>19</v>
      </c>
      <c r="J548" s="2" t="s">
        <v>633</v>
      </c>
      <c r="K548" s="2" t="s">
        <v>634</v>
      </c>
      <c r="L548" s="2" t="s">
        <v>635</v>
      </c>
      <c r="M548" s="2" t="s">
        <v>23</v>
      </c>
      <c r="N548" s="2" t="s">
        <v>24</v>
      </c>
      <c r="O548" s="2" t="s">
        <v>25</v>
      </c>
    </row>
    <row r="549" ht="19.5" customHeight="1">
      <c r="A549" s="2" t="s">
        <v>873</v>
      </c>
      <c r="B549" s="2" t="s">
        <v>616</v>
      </c>
      <c r="C549" s="3">
        <v>125.33</v>
      </c>
      <c r="D549" s="4">
        <v>36515.0</v>
      </c>
      <c r="E549" s="5">
        <v>2270003.0</v>
      </c>
      <c r="F549" s="5">
        <v>502002.0</v>
      </c>
      <c r="G549" s="2" t="s">
        <v>17</v>
      </c>
      <c r="H549" s="2" t="s">
        <v>18</v>
      </c>
      <c r="I549" s="2" t="s">
        <v>19</v>
      </c>
      <c r="J549" s="2" t="s">
        <v>39</v>
      </c>
      <c r="K549" s="2" t="s">
        <v>40</v>
      </c>
      <c r="L549" s="2" t="s">
        <v>41</v>
      </c>
      <c r="M549" s="2" t="s">
        <v>23</v>
      </c>
      <c r="N549" s="2" t="s">
        <v>24</v>
      </c>
      <c r="O549" s="2" t="s">
        <v>25</v>
      </c>
    </row>
    <row r="550" ht="19.5" customHeight="1">
      <c r="A550" s="2" t="s">
        <v>874</v>
      </c>
      <c r="B550" s="2" t="s">
        <v>875</v>
      </c>
      <c r="C550" s="3">
        <v>20.88</v>
      </c>
      <c r="D550" s="4">
        <v>31083.0</v>
      </c>
      <c r="E550" s="5">
        <v>2270003.0</v>
      </c>
      <c r="F550" s="5">
        <v>500002.0</v>
      </c>
      <c r="G550" s="2" t="s">
        <v>77</v>
      </c>
      <c r="H550" s="2" t="s">
        <v>18</v>
      </c>
      <c r="I550" s="2" t="s">
        <v>19</v>
      </c>
      <c r="J550" s="2" t="s">
        <v>833</v>
      </c>
      <c r="K550" s="2" t="s">
        <v>834</v>
      </c>
      <c r="L550" s="2" t="s">
        <v>22</v>
      </c>
      <c r="M550" s="2" t="s">
        <v>23</v>
      </c>
      <c r="N550" s="2" t="s">
        <v>24</v>
      </c>
      <c r="O550" s="2" t="s">
        <v>25</v>
      </c>
    </row>
    <row r="551" ht="19.5" customHeight="1">
      <c r="A551" s="2" t="s">
        <v>876</v>
      </c>
      <c r="B551" s="2" t="s">
        <v>875</v>
      </c>
      <c r="C551" s="3">
        <v>20.88</v>
      </c>
      <c r="D551" s="4">
        <v>31083.0</v>
      </c>
      <c r="E551" s="5">
        <v>2270003.0</v>
      </c>
      <c r="F551" s="5">
        <v>500002.0</v>
      </c>
      <c r="G551" s="2" t="s">
        <v>77</v>
      </c>
      <c r="H551" s="2" t="s">
        <v>18</v>
      </c>
      <c r="I551" s="2" t="s">
        <v>19</v>
      </c>
      <c r="J551" s="2" t="s">
        <v>833</v>
      </c>
      <c r="K551" s="2" t="s">
        <v>834</v>
      </c>
      <c r="L551" s="2" t="s">
        <v>22</v>
      </c>
      <c r="M551" s="2" t="s">
        <v>23</v>
      </c>
      <c r="N551" s="2" t="s">
        <v>24</v>
      </c>
      <c r="O551" s="2" t="s">
        <v>25</v>
      </c>
    </row>
    <row r="552" ht="19.5" customHeight="1">
      <c r="A552" s="2" t="s">
        <v>877</v>
      </c>
      <c r="B552" s="2" t="s">
        <v>616</v>
      </c>
      <c r="C552" s="3">
        <v>125.33</v>
      </c>
      <c r="D552" s="4">
        <v>36125.0</v>
      </c>
      <c r="E552" s="5">
        <v>2270003.0</v>
      </c>
      <c r="F552" s="5">
        <v>500002.0</v>
      </c>
      <c r="G552" s="2" t="s">
        <v>77</v>
      </c>
      <c r="H552" s="2" t="s">
        <v>18</v>
      </c>
      <c r="I552" s="2" t="s">
        <v>19</v>
      </c>
      <c r="J552" s="2" t="s">
        <v>833</v>
      </c>
      <c r="K552" s="2" t="s">
        <v>834</v>
      </c>
      <c r="L552" s="2" t="s">
        <v>22</v>
      </c>
      <c r="M552" s="2" t="s">
        <v>23</v>
      </c>
      <c r="N552" s="2" t="s">
        <v>24</v>
      </c>
      <c r="O552" s="2" t="s">
        <v>25</v>
      </c>
    </row>
    <row r="553" ht="19.5" customHeight="1">
      <c r="A553" s="2" t="s">
        <v>878</v>
      </c>
      <c r="B553" s="2" t="s">
        <v>616</v>
      </c>
      <c r="C553" s="3">
        <v>125.33</v>
      </c>
      <c r="D553" s="4">
        <v>36515.0</v>
      </c>
      <c r="E553" s="5">
        <v>2270003.0</v>
      </c>
      <c r="F553" s="5">
        <v>502002.0</v>
      </c>
      <c r="G553" s="2" t="s">
        <v>17</v>
      </c>
      <c r="H553" s="2" t="s">
        <v>18</v>
      </c>
      <c r="I553" s="2" t="s">
        <v>19</v>
      </c>
      <c r="J553" s="2" t="s">
        <v>63</v>
      </c>
      <c r="K553" s="2" t="s">
        <v>64</v>
      </c>
      <c r="L553" s="2" t="s">
        <v>65</v>
      </c>
      <c r="M553" s="2" t="s">
        <v>23</v>
      </c>
      <c r="N553" s="2" t="s">
        <v>24</v>
      </c>
      <c r="O553" s="2" t="s">
        <v>25</v>
      </c>
    </row>
    <row r="554" ht="19.5" customHeight="1">
      <c r="A554" s="2" t="s">
        <v>879</v>
      </c>
      <c r="B554" s="2" t="s">
        <v>875</v>
      </c>
      <c r="C554" s="3">
        <v>20.88</v>
      </c>
      <c r="D554" s="4">
        <v>31083.0</v>
      </c>
      <c r="E554" s="5">
        <v>2270003.0</v>
      </c>
      <c r="F554" s="5">
        <v>500002.0</v>
      </c>
      <c r="G554" s="2" t="s">
        <v>77</v>
      </c>
      <c r="H554" s="2" t="s">
        <v>18</v>
      </c>
      <c r="I554" s="2" t="s">
        <v>19</v>
      </c>
      <c r="J554" s="2" t="s">
        <v>833</v>
      </c>
      <c r="K554" s="2" t="s">
        <v>834</v>
      </c>
      <c r="L554" s="2" t="s">
        <v>22</v>
      </c>
      <c r="M554" s="2" t="s">
        <v>23</v>
      </c>
      <c r="N554" s="2" t="s">
        <v>24</v>
      </c>
      <c r="O554" s="2" t="s">
        <v>25</v>
      </c>
    </row>
    <row r="555" ht="19.5" customHeight="1">
      <c r="A555" s="2" t="s">
        <v>880</v>
      </c>
      <c r="B555" s="2" t="s">
        <v>616</v>
      </c>
      <c r="C555" s="3">
        <v>100.65</v>
      </c>
      <c r="D555" s="4">
        <v>33616.0</v>
      </c>
      <c r="E555" s="5">
        <v>2270003.0</v>
      </c>
      <c r="F555" s="5">
        <v>502002.0</v>
      </c>
      <c r="G555" s="2" t="s">
        <v>17</v>
      </c>
      <c r="H555" s="2" t="s">
        <v>18</v>
      </c>
      <c r="I555" s="2" t="s">
        <v>19</v>
      </c>
      <c r="J555" s="2" t="s">
        <v>51</v>
      </c>
      <c r="K555" s="2" t="s">
        <v>52</v>
      </c>
      <c r="L555" s="2" t="s">
        <v>53</v>
      </c>
      <c r="M555" s="2" t="s">
        <v>23</v>
      </c>
      <c r="N555" s="2" t="s">
        <v>24</v>
      </c>
      <c r="O555" s="2" t="s">
        <v>25</v>
      </c>
    </row>
    <row r="556" ht="19.5" customHeight="1">
      <c r="A556" s="2" t="s">
        <v>881</v>
      </c>
      <c r="B556" s="2" t="s">
        <v>616</v>
      </c>
      <c r="C556" s="3">
        <v>125.33</v>
      </c>
      <c r="D556" s="4">
        <v>36515.0</v>
      </c>
      <c r="E556" s="5">
        <v>2270003.0</v>
      </c>
      <c r="F556" s="5">
        <v>502002.0</v>
      </c>
      <c r="G556" s="2" t="s">
        <v>17</v>
      </c>
      <c r="H556" s="2" t="s">
        <v>18</v>
      </c>
      <c r="I556" s="2" t="s">
        <v>19</v>
      </c>
      <c r="J556" s="2" t="s">
        <v>63</v>
      </c>
      <c r="K556" s="2" t="s">
        <v>64</v>
      </c>
      <c r="L556" s="2" t="s">
        <v>65</v>
      </c>
      <c r="M556" s="2" t="s">
        <v>23</v>
      </c>
      <c r="N556" s="2" t="s">
        <v>24</v>
      </c>
      <c r="O556" s="2" t="s">
        <v>25</v>
      </c>
    </row>
    <row r="557" ht="19.5" customHeight="1">
      <c r="A557" s="2" t="s">
        <v>882</v>
      </c>
      <c r="B557" s="2" t="s">
        <v>875</v>
      </c>
      <c r="C557" s="3">
        <v>20.88</v>
      </c>
      <c r="D557" s="4">
        <v>31083.0</v>
      </c>
      <c r="E557" s="5">
        <v>2270003.0</v>
      </c>
      <c r="F557" s="5">
        <v>500002.0</v>
      </c>
      <c r="G557" s="2" t="s">
        <v>77</v>
      </c>
      <c r="H557" s="2" t="s">
        <v>18</v>
      </c>
      <c r="I557" s="2" t="s">
        <v>19</v>
      </c>
      <c r="J557" s="2" t="s">
        <v>833</v>
      </c>
      <c r="K557" s="2" t="s">
        <v>834</v>
      </c>
      <c r="L557" s="2" t="s">
        <v>22</v>
      </c>
      <c r="M557" s="2" t="s">
        <v>23</v>
      </c>
      <c r="N557" s="2" t="s">
        <v>24</v>
      </c>
      <c r="O557" s="2" t="s">
        <v>25</v>
      </c>
    </row>
    <row r="558" ht="19.5" customHeight="1">
      <c r="A558" s="2" t="s">
        <v>883</v>
      </c>
      <c r="B558" s="2" t="s">
        <v>616</v>
      </c>
      <c r="C558" s="3">
        <v>125.33</v>
      </c>
      <c r="D558" s="4">
        <v>36515.0</v>
      </c>
      <c r="E558" s="5">
        <v>2270003.0</v>
      </c>
      <c r="F558" s="5">
        <v>502002.0</v>
      </c>
      <c r="G558" s="2" t="s">
        <v>17</v>
      </c>
      <c r="H558" s="2" t="s">
        <v>18</v>
      </c>
      <c r="I558" s="2" t="s">
        <v>19</v>
      </c>
      <c r="J558" s="2" t="s">
        <v>39</v>
      </c>
      <c r="K558" s="2" t="s">
        <v>40</v>
      </c>
      <c r="L558" s="2" t="s">
        <v>41</v>
      </c>
      <c r="M558" s="2" t="s">
        <v>23</v>
      </c>
      <c r="N558" s="2" t="s">
        <v>24</v>
      </c>
      <c r="O558" s="2" t="s">
        <v>25</v>
      </c>
    </row>
    <row r="559" ht="19.5" customHeight="1">
      <c r="A559" s="2" t="s">
        <v>884</v>
      </c>
      <c r="B559" s="2" t="s">
        <v>616</v>
      </c>
      <c r="C559" s="3">
        <v>100.65</v>
      </c>
      <c r="D559" s="4">
        <v>33192.0</v>
      </c>
      <c r="E559" s="5">
        <v>2270003.0</v>
      </c>
      <c r="F559" s="5">
        <v>502002.0</v>
      </c>
      <c r="G559" s="2" t="s">
        <v>17</v>
      </c>
      <c r="H559" s="2" t="s">
        <v>18</v>
      </c>
      <c r="I559" s="2" t="s">
        <v>19</v>
      </c>
      <c r="J559" s="2" t="s">
        <v>51</v>
      </c>
      <c r="K559" s="2" t="s">
        <v>52</v>
      </c>
      <c r="L559" s="2" t="s">
        <v>53</v>
      </c>
      <c r="M559" s="2" t="s">
        <v>23</v>
      </c>
      <c r="N559" s="2" t="s">
        <v>24</v>
      </c>
      <c r="O559" s="2" t="s">
        <v>25</v>
      </c>
    </row>
    <row r="560" ht="19.5" customHeight="1">
      <c r="A560" s="2" t="s">
        <v>885</v>
      </c>
      <c r="B560" s="2" t="s">
        <v>616</v>
      </c>
      <c r="C560" s="3">
        <v>125.33</v>
      </c>
      <c r="D560" s="4">
        <v>36515.0</v>
      </c>
      <c r="E560" s="5">
        <v>2270003.0</v>
      </c>
      <c r="F560" s="5">
        <v>502002.0</v>
      </c>
      <c r="G560" s="2" t="s">
        <v>17</v>
      </c>
      <c r="H560" s="2" t="s">
        <v>18</v>
      </c>
      <c r="I560" s="2" t="s">
        <v>19</v>
      </c>
      <c r="J560" s="2" t="s">
        <v>39</v>
      </c>
      <c r="K560" s="2" t="s">
        <v>40</v>
      </c>
      <c r="L560" s="2" t="s">
        <v>41</v>
      </c>
      <c r="M560" s="2" t="s">
        <v>23</v>
      </c>
      <c r="N560" s="2" t="s">
        <v>24</v>
      </c>
      <c r="O560" s="2" t="s">
        <v>25</v>
      </c>
    </row>
    <row r="561" ht="19.5" customHeight="1">
      <c r="A561" s="2" t="s">
        <v>886</v>
      </c>
      <c r="B561" s="2" t="s">
        <v>887</v>
      </c>
      <c r="C561" s="3">
        <v>7.58</v>
      </c>
      <c r="D561" s="4">
        <v>33811.0</v>
      </c>
      <c r="E561" s="5">
        <v>2270003.0</v>
      </c>
      <c r="F561" s="5">
        <v>502002.0</v>
      </c>
      <c r="G561" s="2" t="s">
        <v>17</v>
      </c>
      <c r="H561" s="2" t="s">
        <v>109</v>
      </c>
      <c r="I561" s="2" t="s">
        <v>110</v>
      </c>
      <c r="J561" s="2" t="s">
        <v>294</v>
      </c>
      <c r="K561" s="2" t="s">
        <v>295</v>
      </c>
      <c r="L561" s="2" t="s">
        <v>296</v>
      </c>
      <c r="M561" s="2" t="s">
        <v>23</v>
      </c>
      <c r="N561" s="2" t="s">
        <v>24</v>
      </c>
      <c r="O561" s="2" t="s">
        <v>25</v>
      </c>
    </row>
    <row r="562" ht="19.5" customHeight="1">
      <c r="A562" s="2" t="s">
        <v>888</v>
      </c>
      <c r="B562" s="2" t="s">
        <v>875</v>
      </c>
      <c r="C562" s="3">
        <v>20.88</v>
      </c>
      <c r="D562" s="4">
        <v>31083.0</v>
      </c>
      <c r="E562" s="5">
        <v>2270003.0</v>
      </c>
      <c r="F562" s="5">
        <v>500002.0</v>
      </c>
      <c r="G562" s="2" t="s">
        <v>77</v>
      </c>
      <c r="H562" s="2" t="s">
        <v>18</v>
      </c>
      <c r="I562" s="2" t="s">
        <v>19</v>
      </c>
      <c r="J562" s="2" t="s">
        <v>833</v>
      </c>
      <c r="K562" s="2" t="s">
        <v>834</v>
      </c>
      <c r="L562" s="2" t="s">
        <v>22</v>
      </c>
      <c r="M562" s="2" t="s">
        <v>23</v>
      </c>
      <c r="N562" s="2" t="s">
        <v>24</v>
      </c>
      <c r="O562" s="2" t="s">
        <v>25</v>
      </c>
    </row>
    <row r="563" ht="19.5" customHeight="1">
      <c r="A563" s="2" t="s">
        <v>889</v>
      </c>
      <c r="B563" s="2" t="s">
        <v>890</v>
      </c>
      <c r="C563" s="3">
        <v>593.31</v>
      </c>
      <c r="D563" s="4">
        <v>33291.0</v>
      </c>
      <c r="E563" s="5">
        <v>2270003.0</v>
      </c>
      <c r="F563" s="5">
        <v>502002.0</v>
      </c>
      <c r="G563" s="2" t="s">
        <v>17</v>
      </c>
      <c r="H563" s="2" t="s">
        <v>18</v>
      </c>
      <c r="I563" s="2" t="s">
        <v>19</v>
      </c>
      <c r="J563" s="2" t="s">
        <v>20</v>
      </c>
      <c r="K563" s="2" t="s">
        <v>21</v>
      </c>
      <c r="L563" s="2" t="s">
        <v>22</v>
      </c>
      <c r="M563" s="2" t="s">
        <v>23</v>
      </c>
      <c r="N563" s="2" t="s">
        <v>24</v>
      </c>
      <c r="O563" s="2" t="s">
        <v>25</v>
      </c>
    </row>
    <row r="564" ht="19.5" customHeight="1">
      <c r="A564" s="2" t="s">
        <v>891</v>
      </c>
      <c r="B564" s="2" t="s">
        <v>892</v>
      </c>
      <c r="C564" s="3">
        <v>47.78</v>
      </c>
      <c r="D564" s="4">
        <v>31846.0</v>
      </c>
      <c r="E564" s="5">
        <v>2270003.0</v>
      </c>
      <c r="F564" s="5">
        <v>502002.0</v>
      </c>
      <c r="G564" s="2" t="s">
        <v>17</v>
      </c>
      <c r="H564" s="2" t="s">
        <v>109</v>
      </c>
      <c r="I564" s="2" t="s">
        <v>110</v>
      </c>
      <c r="J564" s="2" t="s">
        <v>20</v>
      </c>
      <c r="K564" s="2" t="s">
        <v>21</v>
      </c>
      <c r="L564" s="2" t="s">
        <v>22</v>
      </c>
      <c r="M564" s="2" t="s">
        <v>23</v>
      </c>
      <c r="N564" s="2" t="s">
        <v>24</v>
      </c>
      <c r="O564" s="2" t="s">
        <v>25</v>
      </c>
    </row>
    <row r="565" ht="19.5" customHeight="1">
      <c r="A565" s="2" t="s">
        <v>893</v>
      </c>
      <c r="B565" s="2" t="s">
        <v>892</v>
      </c>
      <c r="C565" s="3">
        <v>47.78</v>
      </c>
      <c r="D565" s="4">
        <v>31846.0</v>
      </c>
      <c r="E565" s="5">
        <v>2270003.0</v>
      </c>
      <c r="F565" s="5">
        <v>502002.0</v>
      </c>
      <c r="G565" s="2" t="s">
        <v>17</v>
      </c>
      <c r="H565" s="2" t="s">
        <v>109</v>
      </c>
      <c r="I565" s="2" t="s">
        <v>110</v>
      </c>
      <c r="J565" s="2" t="s">
        <v>20</v>
      </c>
      <c r="K565" s="2" t="s">
        <v>21</v>
      </c>
      <c r="L565" s="2" t="s">
        <v>22</v>
      </c>
      <c r="M565" s="2" t="s">
        <v>23</v>
      </c>
      <c r="N565" s="2" t="s">
        <v>24</v>
      </c>
      <c r="O565" s="2" t="s">
        <v>25</v>
      </c>
    </row>
    <row r="566" ht="19.5" customHeight="1">
      <c r="A566" s="2" t="s">
        <v>894</v>
      </c>
      <c r="B566" s="2" t="s">
        <v>890</v>
      </c>
      <c r="C566" s="3">
        <v>593.31</v>
      </c>
      <c r="D566" s="4">
        <v>33291.0</v>
      </c>
      <c r="E566" s="5">
        <v>2270003.0</v>
      </c>
      <c r="F566" s="5">
        <v>502002.0</v>
      </c>
      <c r="G566" s="2" t="s">
        <v>17</v>
      </c>
      <c r="H566" s="2" t="s">
        <v>18</v>
      </c>
      <c r="I566" s="2" t="s">
        <v>19</v>
      </c>
      <c r="J566" s="2" t="s">
        <v>20</v>
      </c>
      <c r="K566" s="2" t="s">
        <v>21</v>
      </c>
      <c r="L566" s="2" t="s">
        <v>22</v>
      </c>
      <c r="M566" s="2" t="s">
        <v>23</v>
      </c>
      <c r="N566" s="2" t="s">
        <v>24</v>
      </c>
      <c r="O566" s="2" t="s">
        <v>25</v>
      </c>
    </row>
    <row r="567" ht="19.5" customHeight="1">
      <c r="A567" s="2" t="s">
        <v>895</v>
      </c>
      <c r="B567" s="2" t="s">
        <v>896</v>
      </c>
      <c r="C567" s="3">
        <v>151.98</v>
      </c>
      <c r="D567" s="4">
        <v>33289.0</v>
      </c>
      <c r="E567" s="5">
        <v>2270003.0</v>
      </c>
      <c r="F567" s="5">
        <v>502002.0</v>
      </c>
      <c r="G567" s="2" t="s">
        <v>17</v>
      </c>
      <c r="H567" s="2" t="s">
        <v>132</v>
      </c>
      <c r="I567" s="2" t="s">
        <v>133</v>
      </c>
      <c r="J567" s="2" t="s">
        <v>20</v>
      </c>
      <c r="K567" s="2" t="s">
        <v>21</v>
      </c>
      <c r="L567" s="2" t="s">
        <v>22</v>
      </c>
      <c r="M567" s="2" t="s">
        <v>23</v>
      </c>
      <c r="N567" s="2" t="s">
        <v>24</v>
      </c>
      <c r="O567" s="2" t="s">
        <v>25</v>
      </c>
    </row>
    <row r="568" ht="19.5" customHeight="1">
      <c r="A568" s="2" t="s">
        <v>897</v>
      </c>
      <c r="B568" s="2" t="s">
        <v>866</v>
      </c>
      <c r="C568" s="3">
        <v>75.47</v>
      </c>
      <c r="D568" s="4">
        <v>36773.0</v>
      </c>
      <c r="E568" s="5">
        <v>2270003.0</v>
      </c>
      <c r="F568" s="5">
        <v>502002.0</v>
      </c>
      <c r="G568" s="2" t="s">
        <v>17</v>
      </c>
      <c r="H568" s="2" t="s">
        <v>18</v>
      </c>
      <c r="I568" s="2" t="s">
        <v>19</v>
      </c>
      <c r="J568" s="2" t="s">
        <v>20</v>
      </c>
      <c r="K568" s="2" t="s">
        <v>21</v>
      </c>
      <c r="L568" s="2" t="s">
        <v>22</v>
      </c>
      <c r="M568" s="2" t="s">
        <v>23</v>
      </c>
      <c r="N568" s="2" t="s">
        <v>24</v>
      </c>
      <c r="O568" s="2" t="s">
        <v>25</v>
      </c>
    </row>
    <row r="569" ht="19.5" customHeight="1">
      <c r="A569" s="2" t="s">
        <v>898</v>
      </c>
      <c r="B569" s="2" t="s">
        <v>899</v>
      </c>
      <c r="C569" s="3">
        <v>1331.18</v>
      </c>
      <c r="D569" s="4">
        <v>33911.0</v>
      </c>
      <c r="E569" s="5">
        <v>2270003.0</v>
      </c>
      <c r="F569" s="5">
        <v>502002.0</v>
      </c>
      <c r="G569" s="2" t="s">
        <v>17</v>
      </c>
      <c r="H569" s="2" t="s">
        <v>132</v>
      </c>
      <c r="I569" s="2" t="s">
        <v>133</v>
      </c>
      <c r="J569" s="2" t="s">
        <v>20</v>
      </c>
      <c r="K569" s="2" t="s">
        <v>21</v>
      </c>
      <c r="L569" s="2" t="s">
        <v>22</v>
      </c>
      <c r="M569" s="2" t="s">
        <v>23</v>
      </c>
      <c r="N569" s="2" t="s">
        <v>24</v>
      </c>
      <c r="O569" s="2" t="s">
        <v>25</v>
      </c>
    </row>
    <row r="570" ht="19.5" customHeight="1">
      <c r="A570" s="2" t="s">
        <v>900</v>
      </c>
      <c r="B570" s="2" t="s">
        <v>866</v>
      </c>
      <c r="C570" s="3">
        <v>75.47</v>
      </c>
      <c r="D570" s="4">
        <v>36773.0</v>
      </c>
      <c r="E570" s="5">
        <v>2270003.0</v>
      </c>
      <c r="F570" s="5">
        <v>502002.0</v>
      </c>
      <c r="G570" s="2" t="s">
        <v>17</v>
      </c>
      <c r="H570" s="2" t="s">
        <v>18</v>
      </c>
      <c r="I570" s="2" t="s">
        <v>19</v>
      </c>
      <c r="J570" s="2" t="s">
        <v>20</v>
      </c>
      <c r="K570" s="2" t="s">
        <v>21</v>
      </c>
      <c r="L570" s="2" t="s">
        <v>22</v>
      </c>
      <c r="M570" s="2" t="s">
        <v>23</v>
      </c>
      <c r="N570" s="2" t="s">
        <v>24</v>
      </c>
      <c r="O570" s="2" t="s">
        <v>25</v>
      </c>
    </row>
    <row r="571" ht="19.5" customHeight="1">
      <c r="A571" s="2" t="s">
        <v>901</v>
      </c>
      <c r="B571" s="2" t="s">
        <v>851</v>
      </c>
      <c r="C571" s="3">
        <v>21.66</v>
      </c>
      <c r="D571" s="4">
        <v>34554.0</v>
      </c>
      <c r="E571" s="5">
        <v>2270003.0</v>
      </c>
      <c r="F571" s="5">
        <v>502002.0</v>
      </c>
      <c r="G571" s="2" t="s">
        <v>17</v>
      </c>
      <c r="H571" s="2" t="s">
        <v>18</v>
      </c>
      <c r="I571" s="2" t="s">
        <v>19</v>
      </c>
      <c r="J571" s="2" t="s">
        <v>28</v>
      </c>
      <c r="K571" s="2" t="s">
        <v>29</v>
      </c>
      <c r="L571" s="2" t="s">
        <v>30</v>
      </c>
      <c r="M571" s="2" t="s">
        <v>23</v>
      </c>
      <c r="N571" s="2" t="s">
        <v>24</v>
      </c>
      <c r="O571" s="2" t="s">
        <v>25</v>
      </c>
    </row>
    <row r="572" ht="19.5" customHeight="1">
      <c r="A572" s="2" t="s">
        <v>902</v>
      </c>
      <c r="B572" s="2" t="s">
        <v>616</v>
      </c>
      <c r="C572" s="3">
        <v>100.65</v>
      </c>
      <c r="D572" s="4">
        <v>33912.0</v>
      </c>
      <c r="E572" s="5">
        <v>2270003.0</v>
      </c>
      <c r="F572" s="5">
        <v>502002.0</v>
      </c>
      <c r="G572" s="2" t="s">
        <v>17</v>
      </c>
      <c r="H572" s="2" t="s">
        <v>18</v>
      </c>
      <c r="I572" s="2" t="s">
        <v>19</v>
      </c>
      <c r="J572" s="2" t="s">
        <v>34</v>
      </c>
      <c r="K572" s="2" t="s">
        <v>35</v>
      </c>
      <c r="L572" s="2" t="s">
        <v>36</v>
      </c>
      <c r="M572" s="2" t="s">
        <v>23</v>
      </c>
      <c r="N572" s="2" t="s">
        <v>24</v>
      </c>
      <c r="O572" s="2" t="s">
        <v>25</v>
      </c>
    </row>
    <row r="573" ht="19.5" customHeight="1">
      <c r="A573" s="2" t="s">
        <v>903</v>
      </c>
      <c r="B573" s="2" t="s">
        <v>670</v>
      </c>
      <c r="C573" s="3">
        <v>63.79</v>
      </c>
      <c r="D573" s="4">
        <v>33617.0</v>
      </c>
      <c r="E573" s="5">
        <v>2270003.0</v>
      </c>
      <c r="F573" s="5">
        <v>502002.0</v>
      </c>
      <c r="G573" s="2" t="s">
        <v>17</v>
      </c>
      <c r="H573" s="2" t="s">
        <v>18</v>
      </c>
      <c r="I573" s="2" t="s">
        <v>19</v>
      </c>
      <c r="J573" s="2" t="s">
        <v>43</v>
      </c>
      <c r="K573" s="2" t="s">
        <v>44</v>
      </c>
      <c r="L573" s="2" t="s">
        <v>36</v>
      </c>
      <c r="M573" s="2" t="s">
        <v>23</v>
      </c>
      <c r="N573" s="2" t="s">
        <v>24</v>
      </c>
      <c r="O573" s="2" t="s">
        <v>25</v>
      </c>
    </row>
    <row r="574" ht="19.5" customHeight="1">
      <c r="A574" s="2" t="s">
        <v>904</v>
      </c>
      <c r="B574" s="6" t="s">
        <v>368</v>
      </c>
      <c r="C574" s="3">
        <v>23.58</v>
      </c>
      <c r="D574" s="4">
        <v>30899.0</v>
      </c>
      <c r="E574" s="5">
        <v>2270003.0</v>
      </c>
      <c r="F574" s="5">
        <v>500002.0</v>
      </c>
      <c r="G574" s="2" t="s">
        <v>77</v>
      </c>
      <c r="H574" s="2" t="s">
        <v>18</v>
      </c>
      <c r="I574" s="2" t="s">
        <v>19</v>
      </c>
      <c r="J574" s="2" t="s">
        <v>83</v>
      </c>
      <c r="K574" s="2" t="s">
        <v>84</v>
      </c>
      <c r="L574" s="2" t="s">
        <v>85</v>
      </c>
      <c r="M574" s="2" t="s">
        <v>23</v>
      </c>
      <c r="N574" s="2" t="s">
        <v>24</v>
      </c>
      <c r="O574" s="2" t="s">
        <v>25</v>
      </c>
    </row>
    <row r="575" ht="19.5" customHeight="1">
      <c r="A575" s="2" t="s">
        <v>905</v>
      </c>
      <c r="B575" s="2" t="s">
        <v>906</v>
      </c>
      <c r="C575" s="3">
        <v>38.98</v>
      </c>
      <c r="D575" s="4">
        <v>37291.0</v>
      </c>
      <c r="E575" s="5">
        <v>2270003.0</v>
      </c>
      <c r="F575" s="5">
        <v>502002.0</v>
      </c>
      <c r="G575" s="2" t="s">
        <v>17</v>
      </c>
      <c r="H575" s="2" t="s">
        <v>18</v>
      </c>
      <c r="I575" s="2" t="s">
        <v>19</v>
      </c>
      <c r="J575" s="2" t="s">
        <v>28</v>
      </c>
      <c r="K575" s="2" t="s">
        <v>29</v>
      </c>
      <c r="L575" s="2" t="s">
        <v>30</v>
      </c>
      <c r="M575" s="2" t="s">
        <v>23</v>
      </c>
      <c r="N575" s="2" t="s">
        <v>24</v>
      </c>
      <c r="O575" s="2" t="s">
        <v>58</v>
      </c>
    </row>
    <row r="576" ht="19.5" customHeight="1">
      <c r="A576" s="2" t="s">
        <v>907</v>
      </c>
      <c r="B576" s="6" t="s">
        <v>368</v>
      </c>
      <c r="C576" s="3">
        <v>41.29</v>
      </c>
      <c r="D576" s="4">
        <v>37392.0</v>
      </c>
      <c r="E576" s="5">
        <v>2270003.0</v>
      </c>
      <c r="F576" s="5">
        <v>502002.0</v>
      </c>
      <c r="G576" s="2" t="s">
        <v>17</v>
      </c>
      <c r="H576" s="2" t="s">
        <v>18</v>
      </c>
      <c r="I576" s="2" t="s">
        <v>19</v>
      </c>
      <c r="J576" s="2" t="s">
        <v>908</v>
      </c>
      <c r="K576" s="2" t="s">
        <v>909</v>
      </c>
      <c r="L576" s="2" t="s">
        <v>41</v>
      </c>
      <c r="M576" s="2" t="s">
        <v>23</v>
      </c>
      <c r="N576" s="2" t="s">
        <v>24</v>
      </c>
      <c r="O576" s="2" t="s">
        <v>25</v>
      </c>
    </row>
    <row r="577" ht="19.5" customHeight="1">
      <c r="A577" s="2" t="s">
        <v>910</v>
      </c>
      <c r="B577" s="2" t="s">
        <v>857</v>
      </c>
      <c r="C577" s="3">
        <v>177.87</v>
      </c>
      <c r="D577" s="4">
        <v>35934.0</v>
      </c>
      <c r="E577" s="5">
        <v>2270003.0</v>
      </c>
      <c r="F577" s="5">
        <v>502002.0</v>
      </c>
      <c r="G577" s="2" t="s">
        <v>17</v>
      </c>
      <c r="H577" s="2" t="s">
        <v>18</v>
      </c>
      <c r="I577" s="2" t="s">
        <v>19</v>
      </c>
      <c r="J577" s="2" t="s">
        <v>265</v>
      </c>
      <c r="K577" s="2" t="s">
        <v>266</v>
      </c>
      <c r="L577" s="2" t="s">
        <v>41</v>
      </c>
      <c r="M577" s="2" t="s">
        <v>23</v>
      </c>
      <c r="N577" s="2" t="s">
        <v>24</v>
      </c>
      <c r="O577" s="2" t="s">
        <v>25</v>
      </c>
    </row>
    <row r="578" ht="19.5" customHeight="1">
      <c r="A578" s="2" t="s">
        <v>911</v>
      </c>
      <c r="B578" s="2" t="s">
        <v>761</v>
      </c>
      <c r="C578" s="3">
        <v>46.6</v>
      </c>
      <c r="D578" s="4">
        <v>37229.0</v>
      </c>
      <c r="E578" s="5">
        <v>2270003.0</v>
      </c>
      <c r="F578" s="5">
        <v>502002.0</v>
      </c>
      <c r="G578" s="2" t="s">
        <v>17</v>
      </c>
      <c r="H578" s="2" t="s">
        <v>18</v>
      </c>
      <c r="I578" s="2" t="s">
        <v>19</v>
      </c>
      <c r="J578" s="2" t="s">
        <v>282</v>
      </c>
      <c r="K578" s="2" t="s">
        <v>283</v>
      </c>
      <c r="L578" s="2" t="s">
        <v>284</v>
      </c>
      <c r="M578" s="2" t="s">
        <v>23</v>
      </c>
      <c r="N578" s="2" t="s">
        <v>24</v>
      </c>
      <c r="O578" s="2" t="s">
        <v>25</v>
      </c>
    </row>
    <row r="579" ht="19.5" customHeight="1">
      <c r="A579" s="2" t="s">
        <v>912</v>
      </c>
      <c r="B579" s="2" t="s">
        <v>857</v>
      </c>
      <c r="C579" s="3">
        <v>177.87</v>
      </c>
      <c r="D579" s="4">
        <v>35934.0</v>
      </c>
      <c r="E579" s="5">
        <v>2270003.0</v>
      </c>
      <c r="F579" s="5">
        <v>502002.0</v>
      </c>
      <c r="G579" s="2" t="s">
        <v>17</v>
      </c>
      <c r="H579" s="2" t="s">
        <v>18</v>
      </c>
      <c r="I579" s="2" t="s">
        <v>19</v>
      </c>
      <c r="J579" s="2" t="s">
        <v>265</v>
      </c>
      <c r="K579" s="2" t="s">
        <v>266</v>
      </c>
      <c r="L579" s="2" t="s">
        <v>41</v>
      </c>
      <c r="M579" s="2" t="s">
        <v>23</v>
      </c>
      <c r="N579" s="2" t="s">
        <v>24</v>
      </c>
      <c r="O579" s="2" t="s">
        <v>25</v>
      </c>
    </row>
    <row r="580" ht="19.5" customHeight="1">
      <c r="A580" s="2" t="s">
        <v>913</v>
      </c>
      <c r="B580" s="2" t="s">
        <v>89</v>
      </c>
      <c r="C580" s="3">
        <v>1051.49</v>
      </c>
      <c r="D580" s="4">
        <v>40735.0</v>
      </c>
      <c r="E580" s="5">
        <v>2270003.0</v>
      </c>
      <c r="F580" s="5">
        <v>502002.0</v>
      </c>
      <c r="G580" s="2" t="s">
        <v>17</v>
      </c>
      <c r="H580" s="2" t="s">
        <v>18</v>
      </c>
      <c r="I580" s="2" t="s">
        <v>19</v>
      </c>
      <c r="J580" s="2" t="s">
        <v>34</v>
      </c>
      <c r="K580" s="2" t="s">
        <v>35</v>
      </c>
      <c r="L580" s="2" t="s">
        <v>36</v>
      </c>
      <c r="M580" s="2" t="s">
        <v>23</v>
      </c>
      <c r="N580" s="2" t="s">
        <v>24</v>
      </c>
      <c r="O580" s="2" t="s">
        <v>25</v>
      </c>
    </row>
    <row r="581" ht="19.5" customHeight="1">
      <c r="A581" s="2" t="s">
        <v>914</v>
      </c>
      <c r="B581" s="6" t="s">
        <v>915</v>
      </c>
      <c r="C581" s="3">
        <v>170.48</v>
      </c>
      <c r="D581" s="4">
        <v>35943.0</v>
      </c>
      <c r="E581" s="5">
        <v>2270003.0</v>
      </c>
      <c r="F581" s="5">
        <v>502002.0</v>
      </c>
      <c r="G581" s="2" t="s">
        <v>17</v>
      </c>
      <c r="H581" s="2" t="s">
        <v>18</v>
      </c>
      <c r="I581" s="2" t="s">
        <v>19</v>
      </c>
      <c r="J581" s="2" t="s">
        <v>282</v>
      </c>
      <c r="K581" s="2" t="s">
        <v>283</v>
      </c>
      <c r="L581" s="2" t="s">
        <v>284</v>
      </c>
      <c r="M581" s="2" t="s">
        <v>23</v>
      </c>
      <c r="N581" s="2" t="s">
        <v>24</v>
      </c>
      <c r="O581" s="2" t="s">
        <v>25</v>
      </c>
    </row>
    <row r="582" ht="19.5" customHeight="1">
      <c r="A582" s="2" t="s">
        <v>916</v>
      </c>
      <c r="B582" s="6" t="s">
        <v>368</v>
      </c>
      <c r="C582" s="3">
        <v>36.96</v>
      </c>
      <c r="D582" s="4">
        <v>35930.0</v>
      </c>
      <c r="E582" s="5">
        <v>2270003.0</v>
      </c>
      <c r="F582" s="5">
        <v>502032.0</v>
      </c>
      <c r="G582" s="2" t="s">
        <v>141</v>
      </c>
      <c r="H582" s="2" t="s">
        <v>18</v>
      </c>
      <c r="I582" s="2" t="s">
        <v>19</v>
      </c>
      <c r="J582" s="2" t="s">
        <v>142</v>
      </c>
      <c r="K582" s="2" t="s">
        <v>141</v>
      </c>
      <c r="L582" s="2" t="s">
        <v>143</v>
      </c>
      <c r="M582" s="2" t="s">
        <v>23</v>
      </c>
      <c r="N582" s="2" t="s">
        <v>24</v>
      </c>
      <c r="O582" s="2" t="s">
        <v>25</v>
      </c>
    </row>
    <row r="583" ht="19.5" customHeight="1">
      <c r="A583" s="2" t="s">
        <v>917</v>
      </c>
      <c r="B583" s="2" t="s">
        <v>89</v>
      </c>
      <c r="C583" s="3">
        <v>1051.49</v>
      </c>
      <c r="D583" s="4">
        <v>40735.0</v>
      </c>
      <c r="E583" s="5">
        <v>2270003.0</v>
      </c>
      <c r="F583" s="5">
        <v>502002.0</v>
      </c>
      <c r="G583" s="2" t="s">
        <v>17</v>
      </c>
      <c r="H583" s="2" t="s">
        <v>18</v>
      </c>
      <c r="I583" s="2" t="s">
        <v>19</v>
      </c>
      <c r="J583" s="2" t="s">
        <v>43</v>
      </c>
      <c r="K583" s="2" t="s">
        <v>44</v>
      </c>
      <c r="L583" s="2" t="s">
        <v>36</v>
      </c>
      <c r="M583" s="2" t="s">
        <v>23</v>
      </c>
      <c r="N583" s="2" t="s">
        <v>24</v>
      </c>
      <c r="O583" s="2" t="s">
        <v>25</v>
      </c>
    </row>
    <row r="584" ht="19.5" customHeight="1">
      <c r="A584" s="2" t="s">
        <v>918</v>
      </c>
      <c r="B584" s="6" t="s">
        <v>919</v>
      </c>
      <c r="C584" s="3">
        <v>137.63</v>
      </c>
      <c r="D584" s="4">
        <v>39037.0</v>
      </c>
      <c r="E584" s="5">
        <v>2270003.0</v>
      </c>
      <c r="F584" s="5">
        <v>502002.0</v>
      </c>
      <c r="G584" s="2" t="s">
        <v>17</v>
      </c>
      <c r="H584" s="2" t="s">
        <v>18</v>
      </c>
      <c r="I584" s="2" t="s">
        <v>19</v>
      </c>
      <c r="J584" s="2" t="s">
        <v>134</v>
      </c>
      <c r="K584" s="2" t="s">
        <v>135</v>
      </c>
      <c r="L584" s="2" t="s">
        <v>136</v>
      </c>
      <c r="M584" s="2" t="s">
        <v>31</v>
      </c>
      <c r="N584" s="2" t="s">
        <v>24</v>
      </c>
      <c r="O584" s="2" t="s">
        <v>25</v>
      </c>
    </row>
    <row r="585" ht="19.5" customHeight="1">
      <c r="A585" s="2" t="s">
        <v>920</v>
      </c>
      <c r="B585" s="2" t="s">
        <v>921</v>
      </c>
      <c r="C585" s="3">
        <v>21.64</v>
      </c>
      <c r="D585" s="4">
        <v>35756.0</v>
      </c>
      <c r="E585" s="5">
        <v>2270003.0</v>
      </c>
      <c r="F585" s="5">
        <v>502002.0</v>
      </c>
      <c r="G585" s="2" t="s">
        <v>17</v>
      </c>
      <c r="H585" s="2" t="s">
        <v>132</v>
      </c>
      <c r="I585" s="2" t="s">
        <v>133</v>
      </c>
      <c r="J585" s="2" t="s">
        <v>270</v>
      </c>
      <c r="K585" s="2" t="s">
        <v>271</v>
      </c>
      <c r="L585" s="2" t="s">
        <v>272</v>
      </c>
      <c r="M585" s="2" t="s">
        <v>23</v>
      </c>
      <c r="N585" s="2" t="s">
        <v>24</v>
      </c>
      <c r="O585" s="2" t="s">
        <v>25</v>
      </c>
    </row>
    <row r="586" ht="19.5" customHeight="1">
      <c r="A586" s="2" t="s">
        <v>922</v>
      </c>
      <c r="B586" s="2" t="s">
        <v>923</v>
      </c>
      <c r="C586" s="3">
        <v>48.32</v>
      </c>
      <c r="D586" s="4">
        <v>37217.0</v>
      </c>
      <c r="E586" s="5">
        <v>2270003.0</v>
      </c>
      <c r="F586" s="5">
        <v>502002.0</v>
      </c>
      <c r="G586" s="2" t="s">
        <v>17</v>
      </c>
      <c r="H586" s="2" t="s">
        <v>18</v>
      </c>
      <c r="I586" s="2" t="s">
        <v>19</v>
      </c>
      <c r="J586" s="2" t="s">
        <v>165</v>
      </c>
      <c r="K586" s="2" t="s">
        <v>166</v>
      </c>
      <c r="L586" s="2" t="s">
        <v>167</v>
      </c>
      <c r="M586" s="2" t="s">
        <v>23</v>
      </c>
      <c r="N586" s="2" t="s">
        <v>24</v>
      </c>
      <c r="O586" s="2" t="s">
        <v>25</v>
      </c>
    </row>
    <row r="587" ht="19.5" customHeight="1">
      <c r="A587" s="2" t="s">
        <v>924</v>
      </c>
      <c r="B587" s="2" t="s">
        <v>89</v>
      </c>
      <c r="C587" s="3">
        <v>1051.49</v>
      </c>
      <c r="D587" s="4">
        <v>40735.0</v>
      </c>
      <c r="E587" s="5">
        <v>2270003.0</v>
      </c>
      <c r="F587" s="5">
        <v>502002.0</v>
      </c>
      <c r="G587" s="2" t="s">
        <v>17</v>
      </c>
      <c r="H587" s="2" t="s">
        <v>18</v>
      </c>
      <c r="I587" s="2" t="s">
        <v>19</v>
      </c>
      <c r="J587" s="2" t="s">
        <v>43</v>
      </c>
      <c r="K587" s="2" t="s">
        <v>44</v>
      </c>
      <c r="L587" s="2" t="s">
        <v>36</v>
      </c>
      <c r="M587" s="2" t="s">
        <v>23</v>
      </c>
      <c r="N587" s="2" t="s">
        <v>24</v>
      </c>
      <c r="O587" s="2" t="s">
        <v>25</v>
      </c>
    </row>
    <row r="588" ht="19.5" customHeight="1">
      <c r="A588" s="2" t="s">
        <v>925</v>
      </c>
      <c r="B588" s="2" t="s">
        <v>89</v>
      </c>
      <c r="C588" s="3">
        <v>1051.49</v>
      </c>
      <c r="D588" s="4">
        <v>40735.0</v>
      </c>
      <c r="E588" s="5">
        <v>2270003.0</v>
      </c>
      <c r="F588" s="5">
        <v>502002.0</v>
      </c>
      <c r="G588" s="2" t="s">
        <v>17</v>
      </c>
      <c r="H588" s="2" t="s">
        <v>18</v>
      </c>
      <c r="I588" s="2" t="s">
        <v>19</v>
      </c>
      <c r="J588" s="2" t="s">
        <v>43</v>
      </c>
      <c r="K588" s="2" t="s">
        <v>44</v>
      </c>
      <c r="L588" s="2" t="s">
        <v>36</v>
      </c>
      <c r="M588" s="2" t="s">
        <v>23</v>
      </c>
      <c r="N588" s="2" t="s">
        <v>24</v>
      </c>
      <c r="O588" s="2" t="s">
        <v>25</v>
      </c>
    </row>
    <row r="589" ht="19.5" customHeight="1">
      <c r="A589" s="2" t="s">
        <v>926</v>
      </c>
      <c r="B589" s="2" t="s">
        <v>927</v>
      </c>
      <c r="C589" s="3">
        <v>147.25</v>
      </c>
      <c r="D589" s="4">
        <v>40735.0</v>
      </c>
      <c r="E589" s="5">
        <v>2270003.0</v>
      </c>
      <c r="F589" s="5">
        <v>502002.0</v>
      </c>
      <c r="G589" s="2" t="s">
        <v>17</v>
      </c>
      <c r="H589" s="2" t="s">
        <v>18</v>
      </c>
      <c r="I589" s="2" t="s">
        <v>19</v>
      </c>
      <c r="J589" s="2" t="s">
        <v>51</v>
      </c>
      <c r="K589" s="2" t="s">
        <v>52</v>
      </c>
      <c r="L589" s="2" t="s">
        <v>53</v>
      </c>
      <c r="M589" s="2" t="s">
        <v>31</v>
      </c>
      <c r="N589" s="2" t="s">
        <v>24</v>
      </c>
      <c r="O589" s="2" t="s">
        <v>25</v>
      </c>
    </row>
    <row r="590" ht="19.5" customHeight="1">
      <c r="A590" s="2" t="s">
        <v>928</v>
      </c>
      <c r="B590" s="2" t="s">
        <v>927</v>
      </c>
      <c r="C590" s="3">
        <v>147.25</v>
      </c>
      <c r="D590" s="4">
        <v>40735.0</v>
      </c>
      <c r="E590" s="5">
        <v>2270003.0</v>
      </c>
      <c r="F590" s="5">
        <v>502002.0</v>
      </c>
      <c r="G590" s="2" t="s">
        <v>17</v>
      </c>
      <c r="H590" s="2" t="s">
        <v>18</v>
      </c>
      <c r="I590" s="2" t="s">
        <v>19</v>
      </c>
      <c r="J590" s="2" t="s">
        <v>51</v>
      </c>
      <c r="K590" s="2" t="s">
        <v>52</v>
      </c>
      <c r="L590" s="2" t="s">
        <v>53</v>
      </c>
      <c r="M590" s="2" t="s">
        <v>31</v>
      </c>
      <c r="N590" s="2" t="s">
        <v>24</v>
      </c>
      <c r="O590" s="2" t="s">
        <v>25</v>
      </c>
    </row>
    <row r="591" ht="19.5" customHeight="1">
      <c r="A591" s="2" t="s">
        <v>929</v>
      </c>
      <c r="B591" s="2" t="s">
        <v>678</v>
      </c>
      <c r="C591" s="3">
        <v>13.07</v>
      </c>
      <c r="D591" s="4">
        <v>35885.0</v>
      </c>
      <c r="E591" s="5">
        <v>2270003.0</v>
      </c>
      <c r="F591" s="5">
        <v>502002.0</v>
      </c>
      <c r="G591" s="2" t="s">
        <v>17</v>
      </c>
      <c r="H591" s="2" t="s">
        <v>109</v>
      </c>
      <c r="I591" s="2" t="s">
        <v>110</v>
      </c>
      <c r="J591" s="2" t="s">
        <v>111</v>
      </c>
      <c r="K591" s="2" t="s">
        <v>112</v>
      </c>
      <c r="L591" s="2" t="s">
        <v>113</v>
      </c>
      <c r="M591" s="2" t="s">
        <v>31</v>
      </c>
      <c r="N591" s="2" t="s">
        <v>24</v>
      </c>
      <c r="O591" s="2" t="s">
        <v>25</v>
      </c>
    </row>
    <row r="592" ht="19.5" customHeight="1">
      <c r="A592" s="2" t="s">
        <v>930</v>
      </c>
      <c r="B592" s="2" t="s">
        <v>931</v>
      </c>
      <c r="C592" s="3">
        <v>48.21</v>
      </c>
      <c r="D592" s="4">
        <v>36594.0</v>
      </c>
      <c r="E592" s="5">
        <v>2270003.0</v>
      </c>
      <c r="F592" s="5">
        <v>502002.0</v>
      </c>
      <c r="G592" s="2" t="s">
        <v>17</v>
      </c>
      <c r="H592" s="2" t="s">
        <v>109</v>
      </c>
      <c r="I592" s="2" t="s">
        <v>110</v>
      </c>
      <c r="J592" s="2" t="s">
        <v>20</v>
      </c>
      <c r="K592" s="2" t="s">
        <v>21</v>
      </c>
      <c r="L592" s="2" t="s">
        <v>22</v>
      </c>
      <c r="M592" s="2" t="s">
        <v>23</v>
      </c>
      <c r="N592" s="2" t="s">
        <v>24</v>
      </c>
      <c r="O592" s="2" t="s">
        <v>25</v>
      </c>
    </row>
    <row r="593" ht="19.5" customHeight="1">
      <c r="A593" s="2" t="s">
        <v>932</v>
      </c>
      <c r="B593" s="2" t="s">
        <v>923</v>
      </c>
      <c r="C593" s="3">
        <v>48.32</v>
      </c>
      <c r="D593" s="4">
        <v>37229.0</v>
      </c>
      <c r="E593" s="5">
        <v>2270003.0</v>
      </c>
      <c r="F593" s="5">
        <v>502002.0</v>
      </c>
      <c r="G593" s="2" t="s">
        <v>17</v>
      </c>
      <c r="H593" s="2" t="s">
        <v>18</v>
      </c>
      <c r="I593" s="2" t="s">
        <v>19</v>
      </c>
      <c r="J593" s="2" t="s">
        <v>34</v>
      </c>
      <c r="K593" s="2" t="s">
        <v>35</v>
      </c>
      <c r="L593" s="2" t="s">
        <v>36</v>
      </c>
      <c r="M593" s="2" t="s">
        <v>23</v>
      </c>
      <c r="N593" s="2" t="s">
        <v>24</v>
      </c>
      <c r="O593" s="2" t="s">
        <v>25</v>
      </c>
    </row>
    <row r="594" ht="19.5" customHeight="1">
      <c r="A594" s="2" t="s">
        <v>933</v>
      </c>
      <c r="B594" s="2" t="s">
        <v>934</v>
      </c>
      <c r="C594" s="3">
        <v>264.46</v>
      </c>
      <c r="D594" s="4">
        <v>35766.0</v>
      </c>
      <c r="E594" s="5">
        <v>2270003.0</v>
      </c>
      <c r="F594" s="5">
        <v>500002.0</v>
      </c>
      <c r="G594" s="2" t="s">
        <v>77</v>
      </c>
      <c r="H594" s="2" t="s">
        <v>18</v>
      </c>
      <c r="I594" s="2" t="s">
        <v>19</v>
      </c>
      <c r="J594" s="2" t="s">
        <v>149</v>
      </c>
      <c r="K594" s="2" t="s">
        <v>150</v>
      </c>
      <c r="L594" s="2" t="s">
        <v>151</v>
      </c>
      <c r="M594" s="2" t="s">
        <v>23</v>
      </c>
      <c r="N594" s="2" t="s">
        <v>24</v>
      </c>
      <c r="O594" s="2" t="s">
        <v>25</v>
      </c>
    </row>
    <row r="595" ht="19.5" customHeight="1">
      <c r="A595" s="2" t="s">
        <v>935</v>
      </c>
      <c r="B595" s="6" t="s">
        <v>368</v>
      </c>
      <c r="C595" s="3">
        <v>41.29</v>
      </c>
      <c r="D595" s="4">
        <v>37284.0</v>
      </c>
      <c r="E595" s="5">
        <v>2270003.0</v>
      </c>
      <c r="F595" s="5">
        <v>502002.0</v>
      </c>
      <c r="G595" s="2" t="s">
        <v>17</v>
      </c>
      <c r="H595" s="2" t="s">
        <v>18</v>
      </c>
      <c r="I595" s="2" t="s">
        <v>19</v>
      </c>
      <c r="J595" s="2" t="s">
        <v>51</v>
      </c>
      <c r="K595" s="2" t="s">
        <v>52</v>
      </c>
      <c r="L595" s="2" t="s">
        <v>53</v>
      </c>
      <c r="M595" s="2" t="s">
        <v>23</v>
      </c>
      <c r="N595" s="2" t="s">
        <v>24</v>
      </c>
      <c r="O595" s="2" t="s">
        <v>25</v>
      </c>
    </row>
    <row r="596" ht="19.5" customHeight="1">
      <c r="A596" s="2" t="s">
        <v>936</v>
      </c>
      <c r="B596" s="6" t="s">
        <v>721</v>
      </c>
      <c r="C596" s="3">
        <v>59.5</v>
      </c>
      <c r="D596" s="4">
        <v>37291.0</v>
      </c>
      <c r="E596" s="5">
        <v>2270003.0</v>
      </c>
      <c r="F596" s="5">
        <v>502002.0</v>
      </c>
      <c r="G596" s="2" t="s">
        <v>17</v>
      </c>
      <c r="H596" s="2" t="s">
        <v>18</v>
      </c>
      <c r="I596" s="2" t="s">
        <v>19</v>
      </c>
      <c r="J596" s="2" t="s">
        <v>20</v>
      </c>
      <c r="K596" s="2" t="s">
        <v>21</v>
      </c>
      <c r="L596" s="2" t="s">
        <v>22</v>
      </c>
      <c r="M596" s="2" t="s">
        <v>23</v>
      </c>
      <c r="N596" s="2" t="s">
        <v>24</v>
      </c>
      <c r="O596" s="2" t="s">
        <v>25</v>
      </c>
    </row>
    <row r="597" ht="19.5" customHeight="1">
      <c r="A597" s="2" t="s">
        <v>937</v>
      </c>
      <c r="B597" s="2" t="s">
        <v>660</v>
      </c>
      <c r="C597" s="3">
        <v>13.88</v>
      </c>
      <c r="D597" s="4">
        <v>35079.0</v>
      </c>
      <c r="E597" s="5">
        <v>2270003.0</v>
      </c>
      <c r="F597" s="5">
        <v>502002.0</v>
      </c>
      <c r="G597" s="2" t="s">
        <v>17</v>
      </c>
      <c r="H597" s="2" t="s">
        <v>18</v>
      </c>
      <c r="I597" s="2" t="s">
        <v>19</v>
      </c>
      <c r="J597" s="2" t="s">
        <v>156</v>
      </c>
      <c r="K597" s="2" t="s">
        <v>157</v>
      </c>
      <c r="L597" s="2" t="s">
        <v>158</v>
      </c>
      <c r="M597" s="2" t="s">
        <v>23</v>
      </c>
      <c r="N597" s="2" t="s">
        <v>24</v>
      </c>
      <c r="O597" s="2" t="s">
        <v>25</v>
      </c>
    </row>
    <row r="598" ht="19.5" customHeight="1">
      <c r="A598" s="2" t="s">
        <v>938</v>
      </c>
      <c r="B598" s="2" t="s">
        <v>927</v>
      </c>
      <c r="C598" s="3">
        <v>147.25</v>
      </c>
      <c r="D598" s="4">
        <v>40735.0</v>
      </c>
      <c r="E598" s="5">
        <v>2270003.0</v>
      </c>
      <c r="F598" s="5">
        <v>502002.0</v>
      </c>
      <c r="G598" s="2" t="s">
        <v>17</v>
      </c>
      <c r="H598" s="2" t="s">
        <v>18</v>
      </c>
      <c r="I598" s="2" t="s">
        <v>19</v>
      </c>
      <c r="J598" s="2" t="s">
        <v>51</v>
      </c>
      <c r="K598" s="2" t="s">
        <v>52</v>
      </c>
      <c r="L598" s="2" t="s">
        <v>53</v>
      </c>
      <c r="M598" s="2" t="s">
        <v>31</v>
      </c>
      <c r="N598" s="2" t="s">
        <v>24</v>
      </c>
      <c r="O598" s="2" t="s">
        <v>25</v>
      </c>
    </row>
    <row r="599" ht="19.5" customHeight="1">
      <c r="A599" s="2" t="s">
        <v>939</v>
      </c>
      <c r="B599" s="2" t="s">
        <v>927</v>
      </c>
      <c r="C599" s="3">
        <v>147.25</v>
      </c>
      <c r="D599" s="4">
        <v>40735.0</v>
      </c>
      <c r="E599" s="5">
        <v>2270003.0</v>
      </c>
      <c r="F599" s="5">
        <v>502002.0</v>
      </c>
      <c r="G599" s="2" t="s">
        <v>17</v>
      </c>
      <c r="H599" s="2" t="s">
        <v>18</v>
      </c>
      <c r="I599" s="2" t="s">
        <v>19</v>
      </c>
      <c r="J599" s="2" t="s">
        <v>51</v>
      </c>
      <c r="K599" s="2" t="s">
        <v>52</v>
      </c>
      <c r="L599" s="2" t="s">
        <v>53</v>
      </c>
      <c r="M599" s="2" t="s">
        <v>31</v>
      </c>
      <c r="N599" s="2" t="s">
        <v>24</v>
      </c>
      <c r="O599" s="2" t="s">
        <v>25</v>
      </c>
    </row>
    <row r="600" ht="19.5" customHeight="1">
      <c r="A600" s="2" t="s">
        <v>940</v>
      </c>
      <c r="B600" s="2" t="s">
        <v>927</v>
      </c>
      <c r="C600" s="3">
        <v>147.25</v>
      </c>
      <c r="D600" s="4">
        <v>40735.0</v>
      </c>
      <c r="E600" s="5">
        <v>2270003.0</v>
      </c>
      <c r="F600" s="5">
        <v>502002.0</v>
      </c>
      <c r="G600" s="2" t="s">
        <v>17</v>
      </c>
      <c r="H600" s="2" t="s">
        <v>18</v>
      </c>
      <c r="I600" s="2" t="s">
        <v>19</v>
      </c>
      <c r="J600" s="2" t="s">
        <v>51</v>
      </c>
      <c r="K600" s="2" t="s">
        <v>52</v>
      </c>
      <c r="L600" s="2" t="s">
        <v>53</v>
      </c>
      <c r="M600" s="2" t="s">
        <v>31</v>
      </c>
      <c r="N600" s="2" t="s">
        <v>24</v>
      </c>
      <c r="O600" s="2" t="s">
        <v>25</v>
      </c>
    </row>
    <row r="601" ht="19.5" customHeight="1">
      <c r="A601" s="2" t="s">
        <v>941</v>
      </c>
      <c r="B601" s="2" t="s">
        <v>866</v>
      </c>
      <c r="C601" s="3">
        <v>56.99</v>
      </c>
      <c r="D601" s="4">
        <v>33616.0</v>
      </c>
      <c r="E601" s="5">
        <v>2270003.0</v>
      </c>
      <c r="F601" s="5">
        <v>502002.0</v>
      </c>
      <c r="G601" s="2" t="s">
        <v>17</v>
      </c>
      <c r="H601" s="2" t="s">
        <v>18</v>
      </c>
      <c r="I601" s="2" t="s">
        <v>19</v>
      </c>
      <c r="J601" s="2" t="s">
        <v>63</v>
      </c>
      <c r="K601" s="2" t="s">
        <v>64</v>
      </c>
      <c r="L601" s="2" t="s">
        <v>65</v>
      </c>
      <c r="M601" s="2" t="s">
        <v>23</v>
      </c>
      <c r="N601" s="2" t="s">
        <v>24</v>
      </c>
      <c r="O601" s="2" t="s">
        <v>25</v>
      </c>
    </row>
    <row r="602" ht="19.5" customHeight="1">
      <c r="A602" s="2" t="s">
        <v>942</v>
      </c>
      <c r="B602" s="2" t="s">
        <v>927</v>
      </c>
      <c r="C602" s="3">
        <v>147.25</v>
      </c>
      <c r="D602" s="4">
        <v>40735.0</v>
      </c>
      <c r="E602" s="5">
        <v>2270003.0</v>
      </c>
      <c r="F602" s="5">
        <v>502002.0</v>
      </c>
      <c r="G602" s="2" t="s">
        <v>17</v>
      </c>
      <c r="H602" s="2" t="s">
        <v>18</v>
      </c>
      <c r="I602" s="2" t="s">
        <v>19</v>
      </c>
      <c r="J602" s="2" t="s">
        <v>34</v>
      </c>
      <c r="K602" s="2" t="s">
        <v>35</v>
      </c>
      <c r="L602" s="2" t="s">
        <v>36</v>
      </c>
      <c r="M602" s="2" t="s">
        <v>31</v>
      </c>
      <c r="N602" s="2" t="s">
        <v>24</v>
      </c>
      <c r="O602" s="2" t="s">
        <v>25</v>
      </c>
    </row>
    <row r="603" ht="19.5" customHeight="1">
      <c r="A603" s="2" t="s">
        <v>943</v>
      </c>
      <c r="B603" s="2" t="s">
        <v>944</v>
      </c>
      <c r="C603" s="3">
        <v>273.54</v>
      </c>
      <c r="D603" s="4">
        <v>36760.0</v>
      </c>
      <c r="E603" s="5">
        <v>2270003.0</v>
      </c>
      <c r="F603" s="5">
        <v>502002.0</v>
      </c>
      <c r="G603" s="2" t="s">
        <v>17</v>
      </c>
      <c r="H603" s="2" t="s">
        <v>132</v>
      </c>
      <c r="I603" s="2" t="s">
        <v>133</v>
      </c>
      <c r="J603" s="2" t="s">
        <v>156</v>
      </c>
      <c r="K603" s="2" t="s">
        <v>157</v>
      </c>
      <c r="L603" s="2" t="s">
        <v>158</v>
      </c>
      <c r="M603" s="2" t="s">
        <v>23</v>
      </c>
      <c r="N603" s="2" t="s">
        <v>24</v>
      </c>
      <c r="O603" s="2" t="s">
        <v>25</v>
      </c>
    </row>
    <row r="604" ht="19.5" customHeight="1">
      <c r="A604" s="2" t="s">
        <v>945</v>
      </c>
      <c r="B604" s="2" t="s">
        <v>946</v>
      </c>
      <c r="C604" s="3">
        <v>19.91</v>
      </c>
      <c r="D604" s="4">
        <v>32936.0</v>
      </c>
      <c r="E604" s="5">
        <v>2270003.0</v>
      </c>
      <c r="F604" s="5">
        <v>500002.0</v>
      </c>
      <c r="G604" s="2" t="s">
        <v>77</v>
      </c>
      <c r="H604" s="2" t="s">
        <v>18</v>
      </c>
      <c r="I604" s="2" t="s">
        <v>19</v>
      </c>
      <c r="J604" s="2" t="s">
        <v>83</v>
      </c>
      <c r="K604" s="2" t="s">
        <v>84</v>
      </c>
      <c r="L604" s="2" t="s">
        <v>85</v>
      </c>
      <c r="M604" s="2" t="s">
        <v>23</v>
      </c>
      <c r="N604" s="2" t="s">
        <v>24</v>
      </c>
      <c r="O604" s="2" t="s">
        <v>25</v>
      </c>
    </row>
    <row r="605" ht="19.5" customHeight="1">
      <c r="A605" s="2" t="s">
        <v>947</v>
      </c>
      <c r="B605" s="2" t="s">
        <v>948</v>
      </c>
      <c r="C605" s="3">
        <v>81.16</v>
      </c>
      <c r="D605" s="4">
        <v>33617.0</v>
      </c>
      <c r="E605" s="5">
        <v>2270003.0</v>
      </c>
      <c r="F605" s="5">
        <v>502002.0</v>
      </c>
      <c r="G605" s="2" t="s">
        <v>17</v>
      </c>
      <c r="H605" s="2" t="s">
        <v>18</v>
      </c>
      <c r="I605" s="2" t="s">
        <v>19</v>
      </c>
      <c r="J605" s="2" t="s">
        <v>39</v>
      </c>
      <c r="K605" s="2" t="s">
        <v>40</v>
      </c>
      <c r="L605" s="2" t="s">
        <v>41</v>
      </c>
      <c r="M605" s="2" t="s">
        <v>31</v>
      </c>
      <c r="N605" s="2" t="s">
        <v>24</v>
      </c>
      <c r="O605" s="2" t="s">
        <v>25</v>
      </c>
    </row>
    <row r="606" ht="19.5" customHeight="1">
      <c r="A606" s="2" t="s">
        <v>949</v>
      </c>
      <c r="B606" s="2" t="s">
        <v>618</v>
      </c>
      <c r="C606" s="3">
        <v>18.25</v>
      </c>
      <c r="D606" s="4">
        <v>33617.0</v>
      </c>
      <c r="E606" s="5">
        <v>2270003.0</v>
      </c>
      <c r="F606" s="5">
        <v>502002.0</v>
      </c>
      <c r="G606" s="2" t="s">
        <v>17</v>
      </c>
      <c r="H606" s="2" t="s">
        <v>18</v>
      </c>
      <c r="I606" s="2" t="s">
        <v>19</v>
      </c>
      <c r="J606" s="2" t="s">
        <v>165</v>
      </c>
      <c r="K606" s="2" t="s">
        <v>166</v>
      </c>
      <c r="L606" s="2" t="s">
        <v>167</v>
      </c>
      <c r="M606" s="2" t="s">
        <v>23</v>
      </c>
      <c r="N606" s="2" t="s">
        <v>24</v>
      </c>
      <c r="O606" s="2" t="s">
        <v>25</v>
      </c>
    </row>
    <row r="607" ht="19.5" customHeight="1">
      <c r="A607" s="2" t="s">
        <v>950</v>
      </c>
      <c r="B607" s="2" t="s">
        <v>927</v>
      </c>
      <c r="C607" s="3">
        <v>147.25</v>
      </c>
      <c r="D607" s="4">
        <v>40735.0</v>
      </c>
      <c r="E607" s="5">
        <v>2270003.0</v>
      </c>
      <c r="F607" s="5">
        <v>502002.0</v>
      </c>
      <c r="G607" s="2" t="s">
        <v>17</v>
      </c>
      <c r="H607" s="2" t="s">
        <v>18</v>
      </c>
      <c r="I607" s="2" t="s">
        <v>19</v>
      </c>
      <c r="J607" s="2" t="s">
        <v>91</v>
      </c>
      <c r="K607" s="2" t="s">
        <v>92</v>
      </c>
      <c r="L607" s="2" t="s">
        <v>36</v>
      </c>
      <c r="M607" s="2" t="s">
        <v>31</v>
      </c>
      <c r="N607" s="2" t="s">
        <v>24</v>
      </c>
      <c r="O607" s="2" t="s">
        <v>25</v>
      </c>
    </row>
    <row r="608" ht="19.5" customHeight="1">
      <c r="A608" s="2" t="s">
        <v>951</v>
      </c>
      <c r="B608" s="2" t="s">
        <v>616</v>
      </c>
      <c r="C608" s="3">
        <v>100.65</v>
      </c>
      <c r="D608" s="4">
        <v>33911.0</v>
      </c>
      <c r="E608" s="5">
        <v>2270003.0</v>
      </c>
      <c r="F608" s="5">
        <v>502002.0</v>
      </c>
      <c r="G608" s="2" t="s">
        <v>17</v>
      </c>
      <c r="H608" s="2" t="s">
        <v>18</v>
      </c>
      <c r="I608" s="2" t="s">
        <v>19</v>
      </c>
      <c r="J608" s="2" t="s">
        <v>259</v>
      </c>
      <c r="K608" s="2" t="s">
        <v>260</v>
      </c>
      <c r="L608" s="2" t="s">
        <v>65</v>
      </c>
      <c r="M608" s="2" t="s">
        <v>23</v>
      </c>
      <c r="N608" s="2" t="s">
        <v>24</v>
      </c>
      <c r="O608" s="2" t="s">
        <v>25</v>
      </c>
    </row>
    <row r="609" ht="19.5" customHeight="1">
      <c r="A609" s="2" t="s">
        <v>952</v>
      </c>
      <c r="B609" s="2" t="s">
        <v>953</v>
      </c>
      <c r="C609" s="3">
        <v>1254.86</v>
      </c>
      <c r="D609" s="4">
        <v>36523.0</v>
      </c>
      <c r="E609" s="5">
        <v>2270003.0</v>
      </c>
      <c r="F609" s="5">
        <v>502002.0</v>
      </c>
      <c r="G609" s="2" t="s">
        <v>17</v>
      </c>
      <c r="H609" s="2" t="s">
        <v>18</v>
      </c>
      <c r="I609" s="2" t="s">
        <v>19</v>
      </c>
      <c r="J609" s="2" t="s">
        <v>208</v>
      </c>
      <c r="K609" s="2" t="s">
        <v>209</v>
      </c>
      <c r="L609" s="2" t="s">
        <v>41</v>
      </c>
      <c r="M609" s="2" t="s">
        <v>23</v>
      </c>
      <c r="N609" s="2" t="s">
        <v>24</v>
      </c>
      <c r="O609" s="2" t="s">
        <v>58</v>
      </c>
    </row>
    <row r="610" ht="19.5" customHeight="1">
      <c r="A610" s="2" t="s">
        <v>954</v>
      </c>
      <c r="B610" s="2" t="s">
        <v>955</v>
      </c>
      <c r="C610" s="3">
        <v>476.22</v>
      </c>
      <c r="D610" s="4">
        <v>33618.0</v>
      </c>
      <c r="E610" s="5">
        <v>2270003.0</v>
      </c>
      <c r="F610" s="5">
        <v>502002.0</v>
      </c>
      <c r="G610" s="2" t="s">
        <v>17</v>
      </c>
      <c r="H610" s="2" t="s">
        <v>18</v>
      </c>
      <c r="I610" s="2" t="s">
        <v>19</v>
      </c>
      <c r="J610" s="2" t="s">
        <v>208</v>
      </c>
      <c r="K610" s="2" t="s">
        <v>209</v>
      </c>
      <c r="L610" s="2" t="s">
        <v>41</v>
      </c>
      <c r="M610" s="2" t="s">
        <v>23</v>
      </c>
      <c r="N610" s="2" t="s">
        <v>24</v>
      </c>
      <c r="O610" s="2" t="s">
        <v>25</v>
      </c>
    </row>
    <row r="611" ht="19.5" customHeight="1">
      <c r="A611" s="2" t="s">
        <v>956</v>
      </c>
      <c r="B611" s="2" t="s">
        <v>923</v>
      </c>
      <c r="C611" s="3">
        <v>48.32</v>
      </c>
      <c r="D611" s="4">
        <v>37229.0</v>
      </c>
      <c r="E611" s="5">
        <v>2270003.0</v>
      </c>
      <c r="F611" s="5">
        <v>502002.0</v>
      </c>
      <c r="G611" s="2" t="s">
        <v>17</v>
      </c>
      <c r="H611" s="2" t="s">
        <v>18</v>
      </c>
      <c r="I611" s="2" t="s">
        <v>19</v>
      </c>
      <c r="J611" s="2" t="s">
        <v>208</v>
      </c>
      <c r="K611" s="2" t="s">
        <v>209</v>
      </c>
      <c r="L611" s="2" t="s">
        <v>41</v>
      </c>
      <c r="M611" s="2" t="s">
        <v>23</v>
      </c>
      <c r="N611" s="2" t="s">
        <v>24</v>
      </c>
      <c r="O611" s="2" t="s">
        <v>25</v>
      </c>
    </row>
    <row r="612" ht="19.5" customHeight="1">
      <c r="A612" s="2" t="s">
        <v>957</v>
      </c>
      <c r="B612" s="2" t="s">
        <v>958</v>
      </c>
      <c r="C612" s="3">
        <v>2.8</v>
      </c>
      <c r="D612" s="4">
        <v>36859.0</v>
      </c>
      <c r="E612" s="5">
        <v>2270003.0</v>
      </c>
      <c r="F612" s="5">
        <v>502002.0</v>
      </c>
      <c r="G612" s="2" t="s">
        <v>17</v>
      </c>
      <c r="H612" s="2" t="s">
        <v>749</v>
      </c>
      <c r="I612" s="2" t="s">
        <v>750</v>
      </c>
      <c r="J612" s="2" t="s">
        <v>208</v>
      </c>
      <c r="K612" s="2" t="s">
        <v>209</v>
      </c>
      <c r="L612" s="2" t="s">
        <v>41</v>
      </c>
      <c r="M612" s="2" t="s">
        <v>23</v>
      </c>
      <c r="N612" s="2" t="s">
        <v>24</v>
      </c>
      <c r="O612" s="2" t="s">
        <v>25</v>
      </c>
    </row>
    <row r="613" ht="19.5" customHeight="1">
      <c r="A613" s="2" t="s">
        <v>959</v>
      </c>
      <c r="B613" s="2" t="s">
        <v>960</v>
      </c>
      <c r="C613" s="3">
        <v>100.51</v>
      </c>
      <c r="D613" s="4">
        <v>37475.0</v>
      </c>
      <c r="E613" s="5">
        <v>2270003.0</v>
      </c>
      <c r="F613" s="5">
        <v>500002.0</v>
      </c>
      <c r="G613" s="2" t="s">
        <v>77</v>
      </c>
      <c r="H613" s="2" t="s">
        <v>18</v>
      </c>
      <c r="I613" s="2" t="s">
        <v>19</v>
      </c>
      <c r="J613" s="2" t="s">
        <v>83</v>
      </c>
      <c r="K613" s="2" t="s">
        <v>84</v>
      </c>
      <c r="L613" s="2" t="s">
        <v>85</v>
      </c>
      <c r="M613" s="2" t="s">
        <v>23</v>
      </c>
      <c r="N613" s="2" t="s">
        <v>24</v>
      </c>
      <c r="O613" s="2" t="s">
        <v>25</v>
      </c>
    </row>
    <row r="614" ht="19.5" customHeight="1">
      <c r="A614" s="2" t="s">
        <v>961</v>
      </c>
      <c r="B614" s="2" t="s">
        <v>960</v>
      </c>
      <c r="C614" s="3">
        <v>100.51</v>
      </c>
      <c r="D614" s="4">
        <v>37475.0</v>
      </c>
      <c r="E614" s="5">
        <v>2270003.0</v>
      </c>
      <c r="F614" s="5">
        <v>500002.0</v>
      </c>
      <c r="G614" s="2" t="s">
        <v>77</v>
      </c>
      <c r="H614" s="2" t="s">
        <v>18</v>
      </c>
      <c r="I614" s="2" t="s">
        <v>19</v>
      </c>
      <c r="J614" s="2" t="s">
        <v>83</v>
      </c>
      <c r="K614" s="2" t="s">
        <v>84</v>
      </c>
      <c r="L614" s="2" t="s">
        <v>85</v>
      </c>
      <c r="M614" s="2" t="s">
        <v>23</v>
      </c>
      <c r="N614" s="2" t="s">
        <v>24</v>
      </c>
      <c r="O614" s="2" t="s">
        <v>25</v>
      </c>
    </row>
    <row r="615" ht="19.5" customHeight="1">
      <c r="A615" s="2" t="s">
        <v>962</v>
      </c>
      <c r="B615" s="2" t="s">
        <v>857</v>
      </c>
      <c r="C615" s="3">
        <v>177.87</v>
      </c>
      <c r="D615" s="4">
        <v>35934.0</v>
      </c>
      <c r="E615" s="5">
        <v>2270003.0</v>
      </c>
      <c r="F615" s="5">
        <v>502002.0</v>
      </c>
      <c r="G615" s="2" t="s">
        <v>17</v>
      </c>
      <c r="H615" s="2" t="s">
        <v>18</v>
      </c>
      <c r="I615" s="2" t="s">
        <v>19</v>
      </c>
      <c r="J615" s="2" t="s">
        <v>503</v>
      </c>
      <c r="K615" s="2" t="s">
        <v>504</v>
      </c>
      <c r="L615" s="2" t="s">
        <v>85</v>
      </c>
      <c r="M615" s="2" t="s">
        <v>23</v>
      </c>
      <c r="N615" s="2" t="s">
        <v>24</v>
      </c>
      <c r="O615" s="2" t="s">
        <v>25</v>
      </c>
    </row>
    <row r="616" ht="19.5" customHeight="1">
      <c r="A616" s="2" t="s">
        <v>963</v>
      </c>
      <c r="B616" s="2" t="s">
        <v>668</v>
      </c>
      <c r="C616" s="3">
        <v>49.67</v>
      </c>
      <c r="D616" s="4">
        <v>37364.0</v>
      </c>
      <c r="E616" s="5">
        <v>2270003.0</v>
      </c>
      <c r="F616" s="5">
        <v>502002.0</v>
      </c>
      <c r="G616" s="2" t="s">
        <v>17</v>
      </c>
      <c r="H616" s="2" t="s">
        <v>109</v>
      </c>
      <c r="I616" s="2" t="s">
        <v>110</v>
      </c>
      <c r="J616" s="2" t="s">
        <v>28</v>
      </c>
      <c r="K616" s="2" t="s">
        <v>29</v>
      </c>
      <c r="L616" s="2" t="s">
        <v>30</v>
      </c>
      <c r="M616" s="2" t="s">
        <v>23</v>
      </c>
      <c r="N616" s="2" t="s">
        <v>24</v>
      </c>
      <c r="O616" s="2" t="s">
        <v>25</v>
      </c>
    </row>
    <row r="617" ht="19.5" customHeight="1">
      <c r="A617" s="2" t="s">
        <v>964</v>
      </c>
      <c r="B617" s="2" t="s">
        <v>923</v>
      </c>
      <c r="C617" s="3">
        <v>48.32</v>
      </c>
      <c r="D617" s="4">
        <v>37229.0</v>
      </c>
      <c r="E617" s="5">
        <v>2270003.0</v>
      </c>
      <c r="F617" s="5">
        <v>502002.0</v>
      </c>
      <c r="G617" s="2" t="s">
        <v>17</v>
      </c>
      <c r="H617" s="2" t="s">
        <v>18</v>
      </c>
      <c r="I617" s="2" t="s">
        <v>19</v>
      </c>
      <c r="J617" s="2" t="s">
        <v>20</v>
      </c>
      <c r="K617" s="2" t="s">
        <v>21</v>
      </c>
      <c r="L617" s="2" t="s">
        <v>22</v>
      </c>
      <c r="M617" s="2" t="s">
        <v>23</v>
      </c>
      <c r="N617" s="2" t="s">
        <v>24</v>
      </c>
      <c r="O617" s="2" t="s">
        <v>25</v>
      </c>
    </row>
    <row r="618" ht="19.5" customHeight="1">
      <c r="A618" s="2" t="s">
        <v>965</v>
      </c>
      <c r="B618" s="2" t="s">
        <v>966</v>
      </c>
      <c r="C618" s="3">
        <v>172.1</v>
      </c>
      <c r="D618" s="4">
        <v>37189.0</v>
      </c>
      <c r="E618" s="5">
        <v>2270003.0</v>
      </c>
      <c r="F618" s="5">
        <v>502002.0</v>
      </c>
      <c r="G618" s="2" t="s">
        <v>17</v>
      </c>
      <c r="H618" s="2" t="s">
        <v>132</v>
      </c>
      <c r="I618" s="2" t="s">
        <v>133</v>
      </c>
      <c r="J618" s="2" t="s">
        <v>123</v>
      </c>
      <c r="K618" s="2" t="s">
        <v>124</v>
      </c>
      <c r="L618" s="2" t="s">
        <v>53</v>
      </c>
      <c r="M618" s="2" t="s">
        <v>23</v>
      </c>
      <c r="N618" s="2" t="s">
        <v>24</v>
      </c>
      <c r="O618" s="2" t="s">
        <v>58</v>
      </c>
    </row>
    <row r="619" ht="19.5" customHeight="1">
      <c r="A619" s="2" t="s">
        <v>967</v>
      </c>
      <c r="B619" s="2" t="s">
        <v>968</v>
      </c>
      <c r="C619" s="3">
        <v>2223.12</v>
      </c>
      <c r="D619" s="4">
        <v>37494.0</v>
      </c>
      <c r="E619" s="5">
        <v>2270003.0</v>
      </c>
      <c r="F619" s="5">
        <v>502002.0</v>
      </c>
      <c r="G619" s="2" t="s">
        <v>17</v>
      </c>
      <c r="H619" s="2" t="s">
        <v>18</v>
      </c>
      <c r="I619" s="2" t="s">
        <v>19</v>
      </c>
      <c r="J619" s="2" t="s">
        <v>123</v>
      </c>
      <c r="K619" s="2" t="s">
        <v>124</v>
      </c>
      <c r="L619" s="2" t="s">
        <v>53</v>
      </c>
      <c r="M619" s="2" t="s">
        <v>23</v>
      </c>
      <c r="N619" s="2" t="s">
        <v>24</v>
      </c>
      <c r="O619" s="2" t="s">
        <v>25</v>
      </c>
    </row>
    <row r="620" ht="19.5" customHeight="1">
      <c r="A620" s="2" t="s">
        <v>969</v>
      </c>
      <c r="B620" s="2" t="s">
        <v>968</v>
      </c>
      <c r="C620" s="3">
        <v>2223.12</v>
      </c>
      <c r="D620" s="4">
        <v>37494.0</v>
      </c>
      <c r="E620" s="5">
        <v>2270003.0</v>
      </c>
      <c r="F620" s="5">
        <v>502002.0</v>
      </c>
      <c r="G620" s="2" t="s">
        <v>17</v>
      </c>
      <c r="H620" s="2" t="s">
        <v>18</v>
      </c>
      <c r="I620" s="2" t="s">
        <v>19</v>
      </c>
      <c r="J620" s="2" t="s">
        <v>123</v>
      </c>
      <c r="K620" s="2" t="s">
        <v>124</v>
      </c>
      <c r="L620" s="2" t="s">
        <v>53</v>
      </c>
      <c r="M620" s="2" t="s">
        <v>23</v>
      </c>
      <c r="N620" s="2" t="s">
        <v>24</v>
      </c>
      <c r="O620" s="2" t="s">
        <v>25</v>
      </c>
    </row>
    <row r="621" ht="19.5" customHeight="1">
      <c r="A621" s="2" t="s">
        <v>970</v>
      </c>
      <c r="B621" s="2" t="s">
        <v>968</v>
      </c>
      <c r="C621" s="3">
        <v>2223.12</v>
      </c>
      <c r="D621" s="4">
        <v>37494.0</v>
      </c>
      <c r="E621" s="5">
        <v>2270003.0</v>
      </c>
      <c r="F621" s="5">
        <v>502002.0</v>
      </c>
      <c r="G621" s="2" t="s">
        <v>17</v>
      </c>
      <c r="H621" s="2" t="s">
        <v>18</v>
      </c>
      <c r="I621" s="2" t="s">
        <v>19</v>
      </c>
      <c r="J621" s="2" t="s">
        <v>123</v>
      </c>
      <c r="K621" s="2" t="s">
        <v>124</v>
      </c>
      <c r="L621" s="2" t="s">
        <v>53</v>
      </c>
      <c r="M621" s="2" t="s">
        <v>23</v>
      </c>
      <c r="N621" s="2" t="s">
        <v>24</v>
      </c>
      <c r="O621" s="2" t="s">
        <v>25</v>
      </c>
    </row>
    <row r="622" ht="19.5" customHeight="1">
      <c r="A622" s="2" t="s">
        <v>971</v>
      </c>
      <c r="B622" s="2" t="s">
        <v>972</v>
      </c>
      <c r="C622" s="3">
        <v>234.12</v>
      </c>
      <c r="D622" s="4">
        <v>36924.0</v>
      </c>
      <c r="E622" s="5">
        <v>2270003.0</v>
      </c>
      <c r="F622" s="5">
        <v>502002.0</v>
      </c>
      <c r="G622" s="2" t="s">
        <v>17</v>
      </c>
      <c r="H622" s="2" t="s">
        <v>18</v>
      </c>
      <c r="I622" s="2" t="s">
        <v>19</v>
      </c>
      <c r="J622" s="2" t="s">
        <v>34</v>
      </c>
      <c r="K622" s="2" t="s">
        <v>35</v>
      </c>
      <c r="L622" s="2" t="s">
        <v>36</v>
      </c>
      <c r="M622" s="2" t="s">
        <v>23</v>
      </c>
      <c r="N622" s="2" t="s">
        <v>24</v>
      </c>
      <c r="O622" s="2" t="s">
        <v>25</v>
      </c>
    </row>
    <row r="623" ht="19.5" customHeight="1">
      <c r="A623" s="2" t="s">
        <v>973</v>
      </c>
      <c r="B623" s="2" t="s">
        <v>968</v>
      </c>
      <c r="C623" s="3">
        <v>2099.68</v>
      </c>
      <c r="D623" s="4">
        <v>36924.0</v>
      </c>
      <c r="E623" s="5">
        <v>2270003.0</v>
      </c>
      <c r="F623" s="5">
        <v>502002.0</v>
      </c>
      <c r="G623" s="2" t="s">
        <v>17</v>
      </c>
      <c r="H623" s="2" t="s">
        <v>18</v>
      </c>
      <c r="I623" s="2" t="s">
        <v>19</v>
      </c>
      <c r="J623" s="2" t="s">
        <v>34</v>
      </c>
      <c r="K623" s="2" t="s">
        <v>35</v>
      </c>
      <c r="L623" s="2" t="s">
        <v>36</v>
      </c>
      <c r="M623" s="2" t="s">
        <v>23</v>
      </c>
      <c r="N623" s="2" t="s">
        <v>24</v>
      </c>
      <c r="O623" s="2" t="s">
        <v>25</v>
      </c>
    </row>
    <row r="624" ht="19.5" customHeight="1">
      <c r="A624" s="2" t="s">
        <v>974</v>
      </c>
      <c r="B624" s="2" t="s">
        <v>968</v>
      </c>
      <c r="C624" s="3">
        <v>2099.68</v>
      </c>
      <c r="D624" s="4">
        <v>36924.0</v>
      </c>
      <c r="E624" s="5">
        <v>2270003.0</v>
      </c>
      <c r="F624" s="5">
        <v>502002.0</v>
      </c>
      <c r="G624" s="2" t="s">
        <v>17</v>
      </c>
      <c r="H624" s="2" t="s">
        <v>18</v>
      </c>
      <c r="I624" s="2" t="s">
        <v>19</v>
      </c>
      <c r="J624" s="2" t="s">
        <v>43</v>
      </c>
      <c r="K624" s="2" t="s">
        <v>44</v>
      </c>
      <c r="L624" s="2" t="s">
        <v>36</v>
      </c>
      <c r="M624" s="2" t="s">
        <v>23</v>
      </c>
      <c r="N624" s="2" t="s">
        <v>24</v>
      </c>
      <c r="O624" s="2" t="s">
        <v>25</v>
      </c>
    </row>
    <row r="625" ht="19.5" customHeight="1">
      <c r="A625" s="2" t="s">
        <v>975</v>
      </c>
      <c r="B625" s="2" t="s">
        <v>968</v>
      </c>
      <c r="C625" s="3">
        <v>2099.68</v>
      </c>
      <c r="D625" s="4">
        <v>36924.0</v>
      </c>
      <c r="E625" s="5">
        <v>2270003.0</v>
      </c>
      <c r="F625" s="5">
        <v>502002.0</v>
      </c>
      <c r="G625" s="2" t="s">
        <v>17</v>
      </c>
      <c r="H625" s="2" t="s">
        <v>18</v>
      </c>
      <c r="I625" s="2" t="s">
        <v>19</v>
      </c>
      <c r="J625" s="2" t="s">
        <v>91</v>
      </c>
      <c r="K625" s="2" t="s">
        <v>92</v>
      </c>
      <c r="L625" s="2" t="s">
        <v>36</v>
      </c>
      <c r="M625" s="2" t="s">
        <v>23</v>
      </c>
      <c r="N625" s="2" t="s">
        <v>24</v>
      </c>
      <c r="O625" s="2" t="s">
        <v>25</v>
      </c>
    </row>
    <row r="626" ht="19.5" customHeight="1">
      <c r="A626" s="2" t="s">
        <v>976</v>
      </c>
      <c r="B626" s="2" t="s">
        <v>968</v>
      </c>
      <c r="C626" s="3">
        <v>2099.68</v>
      </c>
      <c r="D626" s="4">
        <v>36924.0</v>
      </c>
      <c r="E626" s="5">
        <v>2270003.0</v>
      </c>
      <c r="F626" s="5">
        <v>502002.0</v>
      </c>
      <c r="G626" s="2" t="s">
        <v>17</v>
      </c>
      <c r="H626" s="2" t="s">
        <v>18</v>
      </c>
      <c r="I626" s="2" t="s">
        <v>19</v>
      </c>
      <c r="J626" s="2" t="s">
        <v>43</v>
      </c>
      <c r="K626" s="2" t="s">
        <v>44</v>
      </c>
      <c r="L626" s="2" t="s">
        <v>36</v>
      </c>
      <c r="M626" s="2" t="s">
        <v>23</v>
      </c>
      <c r="N626" s="2" t="s">
        <v>24</v>
      </c>
      <c r="O626" s="2" t="s">
        <v>25</v>
      </c>
    </row>
    <row r="627" ht="19.5" customHeight="1">
      <c r="A627" s="2" t="s">
        <v>977</v>
      </c>
      <c r="B627" s="2" t="s">
        <v>927</v>
      </c>
      <c r="C627" s="3">
        <v>147.25</v>
      </c>
      <c r="D627" s="4">
        <v>40735.0</v>
      </c>
      <c r="E627" s="5">
        <v>2270003.0</v>
      </c>
      <c r="F627" s="5">
        <v>502002.0</v>
      </c>
      <c r="G627" s="2" t="s">
        <v>17</v>
      </c>
      <c r="H627" s="2" t="s">
        <v>18</v>
      </c>
      <c r="I627" s="2" t="s">
        <v>19</v>
      </c>
      <c r="J627" s="2" t="s">
        <v>51</v>
      </c>
      <c r="K627" s="2" t="s">
        <v>52</v>
      </c>
      <c r="L627" s="2" t="s">
        <v>53</v>
      </c>
      <c r="M627" s="2" t="s">
        <v>31</v>
      </c>
      <c r="N627" s="2" t="s">
        <v>24</v>
      </c>
      <c r="O627" s="2" t="s">
        <v>25</v>
      </c>
    </row>
    <row r="628" ht="19.5" customHeight="1">
      <c r="A628" s="2" t="s">
        <v>978</v>
      </c>
      <c r="B628" s="2" t="s">
        <v>927</v>
      </c>
      <c r="C628" s="3">
        <v>147.25</v>
      </c>
      <c r="D628" s="4">
        <v>40735.0</v>
      </c>
      <c r="E628" s="5">
        <v>2270003.0</v>
      </c>
      <c r="F628" s="5">
        <v>502002.0</v>
      </c>
      <c r="G628" s="2" t="s">
        <v>17</v>
      </c>
      <c r="H628" s="2" t="s">
        <v>18</v>
      </c>
      <c r="I628" s="2" t="s">
        <v>19</v>
      </c>
      <c r="J628" s="2" t="s">
        <v>91</v>
      </c>
      <c r="K628" s="2" t="s">
        <v>92</v>
      </c>
      <c r="L628" s="2" t="s">
        <v>36</v>
      </c>
      <c r="M628" s="2" t="s">
        <v>31</v>
      </c>
      <c r="N628" s="2" t="s">
        <v>24</v>
      </c>
      <c r="O628" s="2" t="s">
        <v>25</v>
      </c>
    </row>
    <row r="629" ht="19.5" customHeight="1">
      <c r="A629" s="2" t="s">
        <v>979</v>
      </c>
      <c r="B629" s="2" t="s">
        <v>927</v>
      </c>
      <c r="C629" s="3">
        <v>147.25</v>
      </c>
      <c r="D629" s="4">
        <v>40735.0</v>
      </c>
      <c r="E629" s="5">
        <v>2270003.0</v>
      </c>
      <c r="F629" s="5">
        <v>502002.0</v>
      </c>
      <c r="G629" s="2" t="s">
        <v>17</v>
      </c>
      <c r="H629" s="2" t="s">
        <v>18</v>
      </c>
      <c r="I629" s="2" t="s">
        <v>19</v>
      </c>
      <c r="J629" s="2" t="s">
        <v>51</v>
      </c>
      <c r="K629" s="2" t="s">
        <v>52</v>
      </c>
      <c r="L629" s="2" t="s">
        <v>53</v>
      </c>
      <c r="M629" s="2" t="s">
        <v>31</v>
      </c>
      <c r="N629" s="2" t="s">
        <v>24</v>
      </c>
      <c r="O629" s="2" t="s">
        <v>25</v>
      </c>
    </row>
    <row r="630" ht="19.5" customHeight="1">
      <c r="A630" s="2" t="s">
        <v>980</v>
      </c>
      <c r="B630" s="6" t="s">
        <v>981</v>
      </c>
      <c r="C630" s="3">
        <v>86.19</v>
      </c>
      <c r="D630" s="4">
        <v>36942.0</v>
      </c>
      <c r="E630" s="5">
        <v>2270003.0</v>
      </c>
      <c r="F630" s="5">
        <v>502002.0</v>
      </c>
      <c r="G630" s="2" t="s">
        <v>17</v>
      </c>
      <c r="H630" s="2" t="s">
        <v>18</v>
      </c>
      <c r="I630" s="2" t="s">
        <v>19</v>
      </c>
      <c r="J630" s="2" t="s">
        <v>34</v>
      </c>
      <c r="K630" s="2" t="s">
        <v>35</v>
      </c>
      <c r="L630" s="2" t="s">
        <v>36</v>
      </c>
      <c r="M630" s="2" t="s">
        <v>23</v>
      </c>
      <c r="N630" s="2" t="s">
        <v>24</v>
      </c>
      <c r="O630" s="2" t="s">
        <v>25</v>
      </c>
    </row>
    <row r="631" ht="19.5" customHeight="1">
      <c r="A631" s="2" t="s">
        <v>982</v>
      </c>
      <c r="B631" s="2" t="s">
        <v>983</v>
      </c>
      <c r="C631" s="3">
        <v>181.87</v>
      </c>
      <c r="D631" s="4">
        <v>40730.0</v>
      </c>
      <c r="E631" s="5">
        <v>2270003.0</v>
      </c>
      <c r="F631" s="5">
        <v>502002.0</v>
      </c>
      <c r="G631" s="2" t="s">
        <v>17</v>
      </c>
      <c r="H631" s="2" t="s">
        <v>18</v>
      </c>
      <c r="I631" s="2" t="s">
        <v>19</v>
      </c>
      <c r="J631" s="2" t="s">
        <v>51</v>
      </c>
      <c r="K631" s="2" t="s">
        <v>52</v>
      </c>
      <c r="L631" s="2" t="s">
        <v>53</v>
      </c>
      <c r="M631" s="2" t="s">
        <v>31</v>
      </c>
      <c r="N631" s="2" t="s">
        <v>24</v>
      </c>
      <c r="O631" s="2" t="s">
        <v>25</v>
      </c>
    </row>
    <row r="632" ht="19.5" customHeight="1">
      <c r="A632" s="2" t="s">
        <v>984</v>
      </c>
      <c r="B632" s="2" t="s">
        <v>983</v>
      </c>
      <c r="C632" s="3">
        <v>181.87</v>
      </c>
      <c r="D632" s="4">
        <v>40730.0</v>
      </c>
      <c r="E632" s="5">
        <v>2270003.0</v>
      </c>
      <c r="F632" s="5">
        <v>502002.0</v>
      </c>
      <c r="G632" s="2" t="s">
        <v>17</v>
      </c>
      <c r="H632" s="2" t="s">
        <v>18</v>
      </c>
      <c r="I632" s="2" t="s">
        <v>19</v>
      </c>
      <c r="J632" s="2" t="s">
        <v>51</v>
      </c>
      <c r="K632" s="2" t="s">
        <v>52</v>
      </c>
      <c r="L632" s="2" t="s">
        <v>53</v>
      </c>
      <c r="M632" s="2" t="s">
        <v>31</v>
      </c>
      <c r="N632" s="2" t="s">
        <v>24</v>
      </c>
      <c r="O632" s="2" t="s">
        <v>25</v>
      </c>
    </row>
    <row r="633" ht="19.5" customHeight="1">
      <c r="A633" s="2" t="s">
        <v>985</v>
      </c>
      <c r="B633" s="2" t="s">
        <v>983</v>
      </c>
      <c r="C633" s="3">
        <v>181.87</v>
      </c>
      <c r="D633" s="4">
        <v>40730.0</v>
      </c>
      <c r="E633" s="5">
        <v>2270003.0</v>
      </c>
      <c r="F633" s="5">
        <v>502002.0</v>
      </c>
      <c r="G633" s="2" t="s">
        <v>17</v>
      </c>
      <c r="H633" s="2" t="s">
        <v>18</v>
      </c>
      <c r="I633" s="2" t="s">
        <v>19</v>
      </c>
      <c r="J633" s="2" t="s">
        <v>51</v>
      </c>
      <c r="K633" s="2" t="s">
        <v>52</v>
      </c>
      <c r="L633" s="2" t="s">
        <v>53</v>
      </c>
      <c r="M633" s="2" t="s">
        <v>31</v>
      </c>
      <c r="N633" s="2" t="s">
        <v>24</v>
      </c>
      <c r="O633" s="2" t="s">
        <v>25</v>
      </c>
    </row>
    <row r="634" ht="19.5" customHeight="1">
      <c r="A634" s="2" t="s">
        <v>986</v>
      </c>
      <c r="B634" s="2" t="s">
        <v>983</v>
      </c>
      <c r="C634" s="3">
        <v>181.87</v>
      </c>
      <c r="D634" s="4">
        <v>40730.0</v>
      </c>
      <c r="E634" s="5">
        <v>2270003.0</v>
      </c>
      <c r="F634" s="5">
        <v>502002.0</v>
      </c>
      <c r="G634" s="2" t="s">
        <v>17</v>
      </c>
      <c r="H634" s="2" t="s">
        <v>18</v>
      </c>
      <c r="I634" s="2" t="s">
        <v>19</v>
      </c>
      <c r="J634" s="2" t="s">
        <v>51</v>
      </c>
      <c r="K634" s="2" t="s">
        <v>52</v>
      </c>
      <c r="L634" s="2" t="s">
        <v>53</v>
      </c>
      <c r="M634" s="2" t="s">
        <v>31</v>
      </c>
      <c r="N634" s="2" t="s">
        <v>24</v>
      </c>
      <c r="O634" s="2" t="s">
        <v>25</v>
      </c>
    </row>
    <row r="635" ht="19.5" customHeight="1">
      <c r="A635" s="2" t="s">
        <v>987</v>
      </c>
      <c r="B635" s="2" t="s">
        <v>983</v>
      </c>
      <c r="C635" s="3">
        <v>181.87</v>
      </c>
      <c r="D635" s="4">
        <v>40730.0</v>
      </c>
      <c r="E635" s="5">
        <v>2270003.0</v>
      </c>
      <c r="F635" s="5">
        <v>502002.0</v>
      </c>
      <c r="G635" s="2" t="s">
        <v>17</v>
      </c>
      <c r="H635" s="2" t="s">
        <v>18</v>
      </c>
      <c r="I635" s="2" t="s">
        <v>19</v>
      </c>
      <c r="J635" s="2" t="s">
        <v>51</v>
      </c>
      <c r="K635" s="2" t="s">
        <v>52</v>
      </c>
      <c r="L635" s="2" t="s">
        <v>53</v>
      </c>
      <c r="M635" s="2" t="s">
        <v>31</v>
      </c>
      <c r="N635" s="2" t="s">
        <v>24</v>
      </c>
      <c r="O635" s="2" t="s">
        <v>25</v>
      </c>
    </row>
    <row r="636" ht="19.5" customHeight="1">
      <c r="A636" s="2" t="s">
        <v>988</v>
      </c>
      <c r="B636" s="2" t="s">
        <v>983</v>
      </c>
      <c r="C636" s="3">
        <v>181.87</v>
      </c>
      <c r="D636" s="4">
        <v>40730.0</v>
      </c>
      <c r="E636" s="5">
        <v>2270003.0</v>
      </c>
      <c r="F636" s="5">
        <v>502002.0</v>
      </c>
      <c r="G636" s="2" t="s">
        <v>17</v>
      </c>
      <c r="H636" s="2" t="s">
        <v>18</v>
      </c>
      <c r="I636" s="2" t="s">
        <v>19</v>
      </c>
      <c r="J636" s="2" t="s">
        <v>51</v>
      </c>
      <c r="K636" s="2" t="s">
        <v>52</v>
      </c>
      <c r="L636" s="2" t="s">
        <v>53</v>
      </c>
      <c r="M636" s="2" t="s">
        <v>31</v>
      </c>
      <c r="N636" s="2" t="s">
        <v>24</v>
      </c>
      <c r="O636" s="2" t="s">
        <v>25</v>
      </c>
    </row>
    <row r="637" ht="19.5" customHeight="1">
      <c r="A637" s="2" t="s">
        <v>989</v>
      </c>
      <c r="B637" s="2" t="s">
        <v>968</v>
      </c>
      <c r="C637" s="3">
        <v>2099.68</v>
      </c>
      <c r="D637" s="4">
        <v>37082.0</v>
      </c>
      <c r="E637" s="5">
        <v>2270003.0</v>
      </c>
      <c r="F637" s="5">
        <v>502002.0</v>
      </c>
      <c r="G637" s="2" t="s">
        <v>17</v>
      </c>
      <c r="H637" s="2" t="s">
        <v>18</v>
      </c>
      <c r="I637" s="2" t="s">
        <v>19</v>
      </c>
      <c r="J637" s="2" t="s">
        <v>123</v>
      </c>
      <c r="K637" s="2" t="s">
        <v>124</v>
      </c>
      <c r="L637" s="2" t="s">
        <v>53</v>
      </c>
      <c r="M637" s="2" t="s">
        <v>23</v>
      </c>
      <c r="N637" s="2" t="s">
        <v>24</v>
      </c>
      <c r="O637" s="2" t="s">
        <v>25</v>
      </c>
    </row>
    <row r="638" ht="19.5" customHeight="1">
      <c r="A638" s="2" t="s">
        <v>990</v>
      </c>
      <c r="B638" s="2" t="s">
        <v>968</v>
      </c>
      <c r="C638" s="3">
        <v>2099.68</v>
      </c>
      <c r="D638" s="4">
        <v>37082.0</v>
      </c>
      <c r="E638" s="5">
        <v>2270003.0</v>
      </c>
      <c r="F638" s="5">
        <v>502002.0</v>
      </c>
      <c r="G638" s="2" t="s">
        <v>17</v>
      </c>
      <c r="H638" s="2" t="s">
        <v>18</v>
      </c>
      <c r="I638" s="2" t="s">
        <v>19</v>
      </c>
      <c r="J638" s="2" t="s">
        <v>34</v>
      </c>
      <c r="K638" s="2" t="s">
        <v>35</v>
      </c>
      <c r="L638" s="2" t="s">
        <v>36</v>
      </c>
      <c r="M638" s="2" t="s">
        <v>23</v>
      </c>
      <c r="N638" s="2" t="s">
        <v>24</v>
      </c>
      <c r="O638" s="2" t="s">
        <v>25</v>
      </c>
    </row>
    <row r="639" ht="19.5" customHeight="1">
      <c r="A639" s="2" t="s">
        <v>991</v>
      </c>
      <c r="B639" s="2" t="s">
        <v>968</v>
      </c>
      <c r="C639" s="3">
        <v>2099.68</v>
      </c>
      <c r="D639" s="4">
        <v>37082.0</v>
      </c>
      <c r="E639" s="5">
        <v>2270003.0</v>
      </c>
      <c r="F639" s="5">
        <v>502002.0</v>
      </c>
      <c r="G639" s="2" t="s">
        <v>17</v>
      </c>
      <c r="H639" s="2" t="s">
        <v>18</v>
      </c>
      <c r="I639" s="2" t="s">
        <v>19</v>
      </c>
      <c r="J639" s="2" t="s">
        <v>43</v>
      </c>
      <c r="K639" s="2" t="s">
        <v>44</v>
      </c>
      <c r="L639" s="2" t="s">
        <v>36</v>
      </c>
      <c r="M639" s="2" t="s">
        <v>23</v>
      </c>
      <c r="N639" s="2" t="s">
        <v>24</v>
      </c>
      <c r="O639" s="2" t="s">
        <v>25</v>
      </c>
    </row>
    <row r="640" ht="19.5" customHeight="1">
      <c r="A640" s="2" t="s">
        <v>992</v>
      </c>
      <c r="B640" s="2" t="s">
        <v>968</v>
      </c>
      <c r="C640" s="3">
        <v>2099.68</v>
      </c>
      <c r="D640" s="4">
        <v>37082.0</v>
      </c>
      <c r="E640" s="5">
        <v>2270003.0</v>
      </c>
      <c r="F640" s="5">
        <v>502002.0</v>
      </c>
      <c r="G640" s="2" t="s">
        <v>17</v>
      </c>
      <c r="H640" s="2" t="s">
        <v>18</v>
      </c>
      <c r="I640" s="2" t="s">
        <v>19</v>
      </c>
      <c r="J640" s="2" t="s">
        <v>43</v>
      </c>
      <c r="K640" s="2" t="s">
        <v>44</v>
      </c>
      <c r="L640" s="2" t="s">
        <v>36</v>
      </c>
      <c r="M640" s="2" t="s">
        <v>23</v>
      </c>
      <c r="N640" s="2" t="s">
        <v>24</v>
      </c>
      <c r="O640" s="2" t="s">
        <v>25</v>
      </c>
    </row>
    <row r="641" ht="19.5" customHeight="1">
      <c r="A641" s="2" t="s">
        <v>993</v>
      </c>
      <c r="B641" s="2" t="s">
        <v>618</v>
      </c>
      <c r="C641" s="3">
        <v>18.25</v>
      </c>
      <c r="D641" s="4">
        <v>33318.0</v>
      </c>
      <c r="E641" s="5">
        <v>2270003.0</v>
      </c>
      <c r="F641" s="5">
        <v>502002.0</v>
      </c>
      <c r="G641" s="2" t="s">
        <v>17</v>
      </c>
      <c r="H641" s="2" t="s">
        <v>18</v>
      </c>
      <c r="I641" s="2" t="s">
        <v>19</v>
      </c>
      <c r="J641" s="2" t="s">
        <v>156</v>
      </c>
      <c r="K641" s="2" t="s">
        <v>157</v>
      </c>
      <c r="L641" s="2" t="s">
        <v>158</v>
      </c>
      <c r="M641" s="2" t="s">
        <v>23</v>
      </c>
      <c r="N641" s="2" t="s">
        <v>24</v>
      </c>
      <c r="O641" s="2" t="s">
        <v>25</v>
      </c>
    </row>
    <row r="642" ht="19.5" customHeight="1">
      <c r="A642" s="2" t="s">
        <v>994</v>
      </c>
      <c r="B642" s="2" t="s">
        <v>995</v>
      </c>
      <c r="C642" s="3">
        <v>368.63</v>
      </c>
      <c r="D642" s="4">
        <v>40738.0</v>
      </c>
      <c r="E642" s="5">
        <v>2270003.0</v>
      </c>
      <c r="F642" s="5">
        <v>502002.0</v>
      </c>
      <c r="G642" s="2" t="s">
        <v>17</v>
      </c>
      <c r="H642" s="2" t="s">
        <v>18</v>
      </c>
      <c r="I642" s="2" t="s">
        <v>19</v>
      </c>
      <c r="J642" s="2" t="s">
        <v>34</v>
      </c>
      <c r="K642" s="2" t="s">
        <v>35</v>
      </c>
      <c r="L642" s="2" t="s">
        <v>36</v>
      </c>
      <c r="M642" s="2" t="s">
        <v>23</v>
      </c>
      <c r="N642" s="2" t="s">
        <v>24</v>
      </c>
      <c r="O642" s="2" t="s">
        <v>25</v>
      </c>
    </row>
    <row r="643" ht="19.5" customHeight="1">
      <c r="A643" s="2" t="s">
        <v>996</v>
      </c>
      <c r="B643" s="2" t="s">
        <v>997</v>
      </c>
      <c r="C643" s="3">
        <v>288.12</v>
      </c>
      <c r="D643" s="4">
        <v>36112.0</v>
      </c>
      <c r="E643" s="5">
        <v>2270003.0</v>
      </c>
      <c r="F643" s="5">
        <v>502002.0</v>
      </c>
      <c r="G643" s="2" t="s">
        <v>17</v>
      </c>
      <c r="H643" s="2" t="s">
        <v>49</v>
      </c>
      <c r="I643" s="2" t="s">
        <v>50</v>
      </c>
      <c r="J643" s="2" t="s">
        <v>91</v>
      </c>
      <c r="K643" s="2" t="s">
        <v>92</v>
      </c>
      <c r="L643" s="2" t="s">
        <v>36</v>
      </c>
      <c r="M643" s="2" t="s">
        <v>23</v>
      </c>
      <c r="N643" s="2" t="s">
        <v>24</v>
      </c>
      <c r="O643" s="2" t="s">
        <v>25</v>
      </c>
    </row>
    <row r="644" ht="19.5" customHeight="1">
      <c r="A644" s="2" t="s">
        <v>998</v>
      </c>
      <c r="B644" s="2" t="s">
        <v>631</v>
      </c>
      <c r="C644" s="3">
        <v>10.35</v>
      </c>
      <c r="D644" s="4">
        <v>35754.0</v>
      </c>
      <c r="E644" s="5">
        <v>2270003.0</v>
      </c>
      <c r="F644" s="5">
        <v>502002.0</v>
      </c>
      <c r="G644" s="2" t="s">
        <v>17</v>
      </c>
      <c r="H644" s="2" t="s">
        <v>109</v>
      </c>
      <c r="I644" s="2" t="s">
        <v>110</v>
      </c>
      <c r="J644" s="2" t="s">
        <v>43</v>
      </c>
      <c r="K644" s="2" t="s">
        <v>44</v>
      </c>
      <c r="L644" s="2" t="s">
        <v>36</v>
      </c>
      <c r="M644" s="2" t="s">
        <v>23</v>
      </c>
      <c r="N644" s="2" t="s">
        <v>24</v>
      </c>
      <c r="O644" s="2" t="s">
        <v>25</v>
      </c>
    </row>
    <row r="645" ht="19.5" customHeight="1">
      <c r="A645" s="2" t="s">
        <v>999</v>
      </c>
      <c r="B645" s="2" t="s">
        <v>946</v>
      </c>
      <c r="C645" s="3">
        <v>11.51</v>
      </c>
      <c r="D645" s="4">
        <v>38860.0</v>
      </c>
      <c r="E645" s="5">
        <v>2270003.0</v>
      </c>
      <c r="F645" s="5">
        <v>502002.0</v>
      </c>
      <c r="G645" s="2" t="s">
        <v>17</v>
      </c>
      <c r="H645" s="2" t="s">
        <v>18</v>
      </c>
      <c r="I645" s="2" t="s">
        <v>19</v>
      </c>
      <c r="J645" s="2" t="s">
        <v>503</v>
      </c>
      <c r="K645" s="2" t="s">
        <v>504</v>
      </c>
      <c r="L645" s="2" t="s">
        <v>85</v>
      </c>
      <c r="M645" s="2" t="s">
        <v>23</v>
      </c>
      <c r="N645" s="2" t="s">
        <v>24</v>
      </c>
      <c r="O645" s="2" t="s">
        <v>25</v>
      </c>
    </row>
    <row r="646" ht="19.5" customHeight="1">
      <c r="A646" s="2" t="s">
        <v>1000</v>
      </c>
      <c r="B646" s="2" t="s">
        <v>616</v>
      </c>
      <c r="C646" s="3">
        <v>133.28</v>
      </c>
      <c r="D646" s="4">
        <v>36875.0</v>
      </c>
      <c r="E646" s="5">
        <v>2270003.0</v>
      </c>
      <c r="F646" s="5">
        <v>502002.0</v>
      </c>
      <c r="G646" s="2" t="s">
        <v>17</v>
      </c>
      <c r="H646" s="2" t="s">
        <v>18</v>
      </c>
      <c r="I646" s="2" t="s">
        <v>19</v>
      </c>
      <c r="J646" s="2" t="s">
        <v>43</v>
      </c>
      <c r="K646" s="2" t="s">
        <v>44</v>
      </c>
      <c r="L646" s="2" t="s">
        <v>36</v>
      </c>
      <c r="M646" s="2" t="s">
        <v>23</v>
      </c>
      <c r="N646" s="2" t="s">
        <v>24</v>
      </c>
      <c r="O646" s="2" t="s">
        <v>25</v>
      </c>
    </row>
    <row r="647" ht="19.5" customHeight="1">
      <c r="A647" s="2" t="s">
        <v>1001</v>
      </c>
      <c r="B647" s="2" t="s">
        <v>740</v>
      </c>
      <c r="C647" s="3">
        <v>43.8</v>
      </c>
      <c r="D647" s="4">
        <v>38862.0</v>
      </c>
      <c r="E647" s="5">
        <v>2270003.0</v>
      </c>
      <c r="F647" s="5">
        <v>502002.0</v>
      </c>
      <c r="G647" s="2" t="s">
        <v>17</v>
      </c>
      <c r="H647" s="2" t="s">
        <v>18</v>
      </c>
      <c r="I647" s="2" t="s">
        <v>19</v>
      </c>
      <c r="J647" s="2" t="s">
        <v>34</v>
      </c>
      <c r="K647" s="2" t="s">
        <v>35</v>
      </c>
      <c r="L647" s="2" t="s">
        <v>36</v>
      </c>
      <c r="M647" s="2" t="s">
        <v>23</v>
      </c>
      <c r="N647" s="2" t="s">
        <v>24</v>
      </c>
      <c r="O647" s="2" t="s">
        <v>25</v>
      </c>
    </row>
    <row r="648" ht="19.5" customHeight="1">
      <c r="A648" s="2" t="s">
        <v>1002</v>
      </c>
      <c r="B648" s="2" t="s">
        <v>616</v>
      </c>
      <c r="C648" s="3">
        <v>133.28</v>
      </c>
      <c r="D648" s="4">
        <v>36875.0</v>
      </c>
      <c r="E648" s="5">
        <v>2270003.0</v>
      </c>
      <c r="F648" s="5">
        <v>502002.0</v>
      </c>
      <c r="G648" s="2" t="s">
        <v>17</v>
      </c>
      <c r="H648" s="2" t="s">
        <v>18</v>
      </c>
      <c r="I648" s="2" t="s">
        <v>19</v>
      </c>
      <c r="J648" s="2" t="s">
        <v>91</v>
      </c>
      <c r="K648" s="2" t="s">
        <v>92</v>
      </c>
      <c r="L648" s="2" t="s">
        <v>36</v>
      </c>
      <c r="M648" s="2" t="s">
        <v>23</v>
      </c>
      <c r="N648" s="2" t="s">
        <v>24</v>
      </c>
      <c r="O648" s="2" t="s">
        <v>25</v>
      </c>
    </row>
    <row r="649" ht="19.5" customHeight="1">
      <c r="A649" s="2" t="s">
        <v>1003</v>
      </c>
      <c r="B649" s="2" t="s">
        <v>997</v>
      </c>
      <c r="C649" s="3">
        <v>288.12</v>
      </c>
      <c r="D649" s="4">
        <v>36112.0</v>
      </c>
      <c r="E649" s="5">
        <v>2270003.0</v>
      </c>
      <c r="F649" s="5">
        <v>502002.0</v>
      </c>
      <c r="G649" s="2" t="s">
        <v>17</v>
      </c>
      <c r="H649" s="2" t="s">
        <v>49</v>
      </c>
      <c r="I649" s="2" t="s">
        <v>50</v>
      </c>
      <c r="J649" s="2" t="s">
        <v>91</v>
      </c>
      <c r="K649" s="2" t="s">
        <v>92</v>
      </c>
      <c r="L649" s="2" t="s">
        <v>36</v>
      </c>
      <c r="M649" s="2" t="s">
        <v>23</v>
      </c>
      <c r="N649" s="2" t="s">
        <v>24</v>
      </c>
      <c r="O649" s="2" t="s">
        <v>25</v>
      </c>
    </row>
    <row r="650" ht="19.5" customHeight="1">
      <c r="A650" s="2" t="s">
        <v>1004</v>
      </c>
      <c r="B650" s="2" t="s">
        <v>616</v>
      </c>
      <c r="C650" s="3">
        <v>156.39</v>
      </c>
      <c r="D650" s="4">
        <v>38868.0</v>
      </c>
      <c r="E650" s="5">
        <v>2270003.0</v>
      </c>
      <c r="F650" s="5">
        <v>502002.0</v>
      </c>
      <c r="G650" s="2" t="s">
        <v>17</v>
      </c>
      <c r="H650" s="2" t="s">
        <v>18</v>
      </c>
      <c r="I650" s="2" t="s">
        <v>19</v>
      </c>
      <c r="J650" s="2" t="s">
        <v>270</v>
      </c>
      <c r="K650" s="2" t="s">
        <v>271</v>
      </c>
      <c r="L650" s="2" t="s">
        <v>272</v>
      </c>
      <c r="M650" s="2" t="s">
        <v>23</v>
      </c>
      <c r="N650" s="2" t="s">
        <v>24</v>
      </c>
      <c r="O650" s="2" t="s">
        <v>25</v>
      </c>
    </row>
    <row r="651" ht="19.5" customHeight="1">
      <c r="A651" s="2" t="s">
        <v>1005</v>
      </c>
      <c r="B651" s="2" t="s">
        <v>1006</v>
      </c>
      <c r="C651" s="3">
        <v>198.78</v>
      </c>
      <c r="D651" s="4">
        <v>33931.0</v>
      </c>
      <c r="E651" s="5">
        <v>2270003.0</v>
      </c>
      <c r="F651" s="5">
        <v>502002.0</v>
      </c>
      <c r="G651" s="2" t="s">
        <v>17</v>
      </c>
      <c r="H651" s="2" t="s">
        <v>18</v>
      </c>
      <c r="I651" s="2" t="s">
        <v>19</v>
      </c>
      <c r="J651" s="2" t="s">
        <v>91</v>
      </c>
      <c r="K651" s="2" t="s">
        <v>92</v>
      </c>
      <c r="L651" s="2" t="s">
        <v>36</v>
      </c>
      <c r="M651" s="2" t="s">
        <v>23</v>
      </c>
      <c r="N651" s="2" t="s">
        <v>24</v>
      </c>
      <c r="O651" s="2" t="s">
        <v>25</v>
      </c>
    </row>
    <row r="652" ht="19.5" customHeight="1">
      <c r="A652" s="2" t="s">
        <v>1007</v>
      </c>
      <c r="B652" s="2" t="s">
        <v>1006</v>
      </c>
      <c r="C652" s="3">
        <v>198.78</v>
      </c>
      <c r="D652" s="4">
        <v>33931.0</v>
      </c>
      <c r="E652" s="5">
        <v>2270003.0</v>
      </c>
      <c r="F652" s="5">
        <v>502002.0</v>
      </c>
      <c r="G652" s="2" t="s">
        <v>17</v>
      </c>
      <c r="H652" s="2" t="s">
        <v>18</v>
      </c>
      <c r="I652" s="2" t="s">
        <v>19</v>
      </c>
      <c r="J652" s="2" t="s">
        <v>34</v>
      </c>
      <c r="K652" s="2" t="s">
        <v>35</v>
      </c>
      <c r="L652" s="2" t="s">
        <v>36</v>
      </c>
      <c r="M652" s="2" t="s">
        <v>23</v>
      </c>
      <c r="N652" s="2" t="s">
        <v>24</v>
      </c>
      <c r="O652" s="2" t="s">
        <v>25</v>
      </c>
    </row>
    <row r="653" ht="19.5" customHeight="1">
      <c r="A653" s="2" t="s">
        <v>1008</v>
      </c>
      <c r="B653" s="2" t="s">
        <v>1006</v>
      </c>
      <c r="C653" s="3">
        <v>198.78</v>
      </c>
      <c r="D653" s="4">
        <v>33931.0</v>
      </c>
      <c r="E653" s="5">
        <v>2270003.0</v>
      </c>
      <c r="F653" s="5">
        <v>502002.0</v>
      </c>
      <c r="G653" s="2" t="s">
        <v>17</v>
      </c>
      <c r="H653" s="2" t="s">
        <v>18</v>
      </c>
      <c r="I653" s="2" t="s">
        <v>19</v>
      </c>
      <c r="J653" s="2" t="s">
        <v>191</v>
      </c>
      <c r="K653" s="2" t="s">
        <v>192</v>
      </c>
      <c r="L653" s="2" t="s">
        <v>36</v>
      </c>
      <c r="M653" s="2" t="s">
        <v>23</v>
      </c>
      <c r="N653" s="2" t="s">
        <v>24</v>
      </c>
      <c r="O653" s="2" t="s">
        <v>25</v>
      </c>
    </row>
    <row r="654" ht="19.5" customHeight="1">
      <c r="A654" s="2" t="s">
        <v>1009</v>
      </c>
      <c r="B654" s="2" t="s">
        <v>1010</v>
      </c>
      <c r="C654" s="3">
        <v>4.77</v>
      </c>
      <c r="D654" s="4">
        <v>36770.0</v>
      </c>
      <c r="E654" s="5">
        <v>2270003.0</v>
      </c>
      <c r="F654" s="5">
        <v>502002.0</v>
      </c>
      <c r="G654" s="2" t="s">
        <v>17</v>
      </c>
      <c r="H654" s="2" t="s">
        <v>109</v>
      </c>
      <c r="I654" s="2" t="s">
        <v>110</v>
      </c>
      <c r="J654" s="2" t="s">
        <v>51</v>
      </c>
      <c r="K654" s="2" t="s">
        <v>52</v>
      </c>
      <c r="L654" s="2" t="s">
        <v>53</v>
      </c>
      <c r="M654" s="2" t="s">
        <v>23</v>
      </c>
      <c r="N654" s="2" t="s">
        <v>24</v>
      </c>
      <c r="O654" s="2" t="s">
        <v>25</v>
      </c>
    </row>
    <row r="655" ht="19.5" customHeight="1">
      <c r="A655" s="2" t="s">
        <v>1011</v>
      </c>
      <c r="B655" s="2" t="s">
        <v>1006</v>
      </c>
      <c r="C655" s="3">
        <v>198.78</v>
      </c>
      <c r="D655" s="4">
        <v>33931.0</v>
      </c>
      <c r="E655" s="5">
        <v>2270003.0</v>
      </c>
      <c r="F655" s="5">
        <v>502002.0</v>
      </c>
      <c r="G655" s="2" t="s">
        <v>17</v>
      </c>
      <c r="H655" s="2" t="s">
        <v>18</v>
      </c>
      <c r="I655" s="2" t="s">
        <v>19</v>
      </c>
      <c r="J655" s="2" t="s">
        <v>34</v>
      </c>
      <c r="K655" s="2" t="s">
        <v>35</v>
      </c>
      <c r="L655" s="2" t="s">
        <v>36</v>
      </c>
      <c r="M655" s="2" t="s">
        <v>23</v>
      </c>
      <c r="N655" s="2" t="s">
        <v>24</v>
      </c>
      <c r="O655" s="2" t="s">
        <v>25</v>
      </c>
    </row>
    <row r="656" ht="19.5" customHeight="1">
      <c r="A656" s="2" t="s">
        <v>1012</v>
      </c>
      <c r="B656" s="2" t="s">
        <v>1013</v>
      </c>
      <c r="C656" s="3">
        <v>3.09</v>
      </c>
      <c r="D656" s="4">
        <v>36096.0</v>
      </c>
      <c r="E656" s="5">
        <v>2270003.0</v>
      </c>
      <c r="F656" s="5">
        <v>502032.0</v>
      </c>
      <c r="G656" s="2" t="s">
        <v>141</v>
      </c>
      <c r="H656" s="2" t="s">
        <v>109</v>
      </c>
      <c r="I656" s="2" t="s">
        <v>110</v>
      </c>
      <c r="J656" s="2" t="s">
        <v>142</v>
      </c>
      <c r="K656" s="2" t="s">
        <v>141</v>
      </c>
      <c r="L656" s="2" t="s">
        <v>143</v>
      </c>
      <c r="M656" s="2" t="s">
        <v>23</v>
      </c>
      <c r="N656" s="2" t="s">
        <v>24</v>
      </c>
      <c r="O656" s="2" t="s">
        <v>25</v>
      </c>
    </row>
    <row r="657" ht="19.5" customHeight="1">
      <c r="A657" s="2" t="s">
        <v>1014</v>
      </c>
      <c r="B657" s="2" t="s">
        <v>1013</v>
      </c>
      <c r="C657" s="3">
        <v>3.58</v>
      </c>
      <c r="D657" s="4">
        <v>37602.0</v>
      </c>
      <c r="E657" s="5">
        <v>2270003.0</v>
      </c>
      <c r="F657" s="5">
        <v>502002.0</v>
      </c>
      <c r="G657" s="2" t="s">
        <v>17</v>
      </c>
      <c r="H657" s="2" t="s">
        <v>109</v>
      </c>
      <c r="I657" s="2" t="s">
        <v>110</v>
      </c>
      <c r="J657" s="2" t="s">
        <v>156</v>
      </c>
      <c r="K657" s="2" t="s">
        <v>157</v>
      </c>
      <c r="L657" s="2" t="s">
        <v>158</v>
      </c>
      <c r="M657" s="2" t="s">
        <v>23</v>
      </c>
      <c r="N657" s="2" t="s">
        <v>24</v>
      </c>
      <c r="O657" s="2" t="s">
        <v>25</v>
      </c>
    </row>
    <row r="658" ht="19.5" customHeight="1">
      <c r="A658" s="2" t="s">
        <v>1015</v>
      </c>
      <c r="B658" s="2" t="s">
        <v>1013</v>
      </c>
      <c r="C658" s="3">
        <v>3.09</v>
      </c>
      <c r="D658" s="4">
        <v>35745.0</v>
      </c>
      <c r="E658" s="5">
        <v>2270003.0</v>
      </c>
      <c r="F658" s="5">
        <v>502002.0</v>
      </c>
      <c r="G658" s="2" t="s">
        <v>17</v>
      </c>
      <c r="H658" s="2" t="s">
        <v>109</v>
      </c>
      <c r="I658" s="2" t="s">
        <v>110</v>
      </c>
      <c r="J658" s="2" t="s">
        <v>34</v>
      </c>
      <c r="K658" s="2" t="s">
        <v>35</v>
      </c>
      <c r="L658" s="2" t="s">
        <v>36</v>
      </c>
      <c r="M658" s="2" t="s">
        <v>23</v>
      </c>
      <c r="N658" s="2" t="s">
        <v>24</v>
      </c>
      <c r="O658" s="2" t="s">
        <v>25</v>
      </c>
    </row>
    <row r="659" ht="19.5" customHeight="1">
      <c r="A659" s="2" t="s">
        <v>1016</v>
      </c>
      <c r="B659" s="2" t="s">
        <v>1013</v>
      </c>
      <c r="C659" s="3">
        <v>3.09</v>
      </c>
      <c r="D659" s="4">
        <v>35745.0</v>
      </c>
      <c r="E659" s="5">
        <v>2270003.0</v>
      </c>
      <c r="F659" s="5">
        <v>502002.0</v>
      </c>
      <c r="G659" s="2" t="s">
        <v>17</v>
      </c>
      <c r="H659" s="2" t="s">
        <v>109</v>
      </c>
      <c r="I659" s="2" t="s">
        <v>110</v>
      </c>
      <c r="J659" s="2" t="s">
        <v>91</v>
      </c>
      <c r="K659" s="2" t="s">
        <v>92</v>
      </c>
      <c r="L659" s="2" t="s">
        <v>36</v>
      </c>
      <c r="M659" s="2" t="s">
        <v>23</v>
      </c>
      <c r="N659" s="2" t="s">
        <v>24</v>
      </c>
      <c r="O659" s="2" t="s">
        <v>25</v>
      </c>
    </row>
    <row r="660" ht="19.5" customHeight="1">
      <c r="A660" s="2" t="s">
        <v>1017</v>
      </c>
      <c r="B660" s="2" t="s">
        <v>1013</v>
      </c>
      <c r="C660" s="3">
        <v>3.58</v>
      </c>
      <c r="D660" s="4">
        <v>37602.0</v>
      </c>
      <c r="E660" s="5">
        <v>2270003.0</v>
      </c>
      <c r="F660" s="5">
        <v>502002.0</v>
      </c>
      <c r="G660" s="2" t="s">
        <v>17</v>
      </c>
      <c r="H660" s="2" t="s">
        <v>109</v>
      </c>
      <c r="I660" s="2" t="s">
        <v>110</v>
      </c>
      <c r="J660" s="2" t="s">
        <v>20</v>
      </c>
      <c r="K660" s="2" t="s">
        <v>21</v>
      </c>
      <c r="L660" s="2" t="s">
        <v>22</v>
      </c>
      <c r="M660" s="2" t="s">
        <v>23</v>
      </c>
      <c r="N660" s="2" t="s">
        <v>24</v>
      </c>
      <c r="O660" s="2" t="s">
        <v>25</v>
      </c>
    </row>
    <row r="661" ht="19.5" customHeight="1">
      <c r="A661" s="2" t="s">
        <v>1018</v>
      </c>
      <c r="B661" s="2" t="s">
        <v>1013</v>
      </c>
      <c r="C661" s="3">
        <v>3.58</v>
      </c>
      <c r="D661" s="4">
        <v>37602.0</v>
      </c>
      <c r="E661" s="5">
        <v>2270003.0</v>
      </c>
      <c r="F661" s="5">
        <v>502002.0</v>
      </c>
      <c r="G661" s="2" t="s">
        <v>17</v>
      </c>
      <c r="H661" s="2" t="s">
        <v>109</v>
      </c>
      <c r="I661" s="2" t="s">
        <v>110</v>
      </c>
      <c r="J661" s="2" t="s">
        <v>34</v>
      </c>
      <c r="K661" s="2" t="s">
        <v>35</v>
      </c>
      <c r="L661" s="2" t="s">
        <v>36</v>
      </c>
      <c r="M661" s="2" t="s">
        <v>23</v>
      </c>
      <c r="N661" s="2" t="s">
        <v>24</v>
      </c>
      <c r="O661" s="2" t="s">
        <v>25</v>
      </c>
    </row>
    <row r="662" ht="19.5" customHeight="1">
      <c r="A662" s="2" t="s">
        <v>1019</v>
      </c>
      <c r="B662" s="2" t="s">
        <v>104</v>
      </c>
      <c r="C662" s="3">
        <v>116.14</v>
      </c>
      <c r="D662" s="4">
        <v>40738.0</v>
      </c>
      <c r="E662" s="5">
        <v>2270003.0</v>
      </c>
      <c r="F662" s="5">
        <v>502002.0</v>
      </c>
      <c r="G662" s="2" t="s">
        <v>17</v>
      </c>
      <c r="H662" s="2" t="s">
        <v>18</v>
      </c>
      <c r="I662" s="2" t="s">
        <v>19</v>
      </c>
      <c r="J662" s="2" t="s">
        <v>51</v>
      </c>
      <c r="K662" s="2" t="s">
        <v>52</v>
      </c>
      <c r="L662" s="2" t="s">
        <v>53</v>
      </c>
      <c r="M662" s="2" t="s">
        <v>23</v>
      </c>
      <c r="N662" s="2" t="s">
        <v>24</v>
      </c>
      <c r="O662" s="2" t="s">
        <v>25</v>
      </c>
    </row>
    <row r="663" ht="19.5" customHeight="1">
      <c r="A663" s="2" t="s">
        <v>1020</v>
      </c>
      <c r="B663" s="2" t="s">
        <v>104</v>
      </c>
      <c r="C663" s="3">
        <v>116.14</v>
      </c>
      <c r="D663" s="4">
        <v>40738.0</v>
      </c>
      <c r="E663" s="5">
        <v>2270003.0</v>
      </c>
      <c r="F663" s="5">
        <v>502002.0</v>
      </c>
      <c r="G663" s="2" t="s">
        <v>17</v>
      </c>
      <c r="H663" s="2" t="s">
        <v>18</v>
      </c>
      <c r="I663" s="2" t="s">
        <v>19</v>
      </c>
      <c r="J663" s="2" t="s">
        <v>51</v>
      </c>
      <c r="K663" s="2" t="s">
        <v>52</v>
      </c>
      <c r="L663" s="2" t="s">
        <v>53</v>
      </c>
      <c r="M663" s="2" t="s">
        <v>23</v>
      </c>
      <c r="N663" s="2" t="s">
        <v>24</v>
      </c>
      <c r="O663" s="2" t="s">
        <v>25</v>
      </c>
    </row>
    <row r="664" ht="19.5" customHeight="1">
      <c r="A664" s="2" t="s">
        <v>1021</v>
      </c>
      <c r="B664" s="2" t="s">
        <v>104</v>
      </c>
      <c r="C664" s="3">
        <v>176.53</v>
      </c>
      <c r="D664" s="4">
        <v>40738.0</v>
      </c>
      <c r="E664" s="5">
        <v>2270003.0</v>
      </c>
      <c r="F664" s="5">
        <v>502002.0</v>
      </c>
      <c r="G664" s="2" t="s">
        <v>17</v>
      </c>
      <c r="H664" s="2" t="s">
        <v>18</v>
      </c>
      <c r="I664" s="2" t="s">
        <v>19</v>
      </c>
      <c r="J664" s="2" t="s">
        <v>51</v>
      </c>
      <c r="K664" s="2" t="s">
        <v>52</v>
      </c>
      <c r="L664" s="2" t="s">
        <v>53</v>
      </c>
      <c r="M664" s="2" t="s">
        <v>31</v>
      </c>
      <c r="N664" s="2" t="s">
        <v>24</v>
      </c>
      <c r="O664" s="2" t="s">
        <v>25</v>
      </c>
    </row>
    <row r="665" ht="19.5" customHeight="1">
      <c r="A665" s="2" t="s">
        <v>1022</v>
      </c>
      <c r="B665" s="2" t="s">
        <v>104</v>
      </c>
      <c r="C665" s="3">
        <v>116.14</v>
      </c>
      <c r="D665" s="4">
        <v>40738.0</v>
      </c>
      <c r="E665" s="5">
        <v>2270003.0</v>
      </c>
      <c r="F665" s="5">
        <v>502002.0</v>
      </c>
      <c r="G665" s="2" t="s">
        <v>17</v>
      </c>
      <c r="H665" s="2" t="s">
        <v>18</v>
      </c>
      <c r="I665" s="2" t="s">
        <v>19</v>
      </c>
      <c r="J665" s="2" t="s">
        <v>51</v>
      </c>
      <c r="K665" s="2" t="s">
        <v>52</v>
      </c>
      <c r="L665" s="2" t="s">
        <v>53</v>
      </c>
      <c r="M665" s="2" t="s">
        <v>23</v>
      </c>
      <c r="N665" s="2" t="s">
        <v>24</v>
      </c>
      <c r="O665" s="2" t="s">
        <v>25</v>
      </c>
    </row>
    <row r="666" ht="19.5" customHeight="1">
      <c r="A666" s="2" t="s">
        <v>1023</v>
      </c>
      <c r="B666" s="2" t="s">
        <v>1024</v>
      </c>
      <c r="C666" s="3">
        <v>1373.83</v>
      </c>
      <c r="D666" s="4">
        <v>37228.0</v>
      </c>
      <c r="E666" s="5">
        <v>2270003.0</v>
      </c>
      <c r="F666" s="5">
        <v>502002.0</v>
      </c>
      <c r="G666" s="2" t="s">
        <v>17</v>
      </c>
      <c r="H666" s="2" t="s">
        <v>132</v>
      </c>
      <c r="I666" s="2" t="s">
        <v>133</v>
      </c>
      <c r="J666" s="2" t="s">
        <v>270</v>
      </c>
      <c r="K666" s="2" t="s">
        <v>271</v>
      </c>
      <c r="L666" s="2" t="s">
        <v>272</v>
      </c>
      <c r="M666" s="2" t="s">
        <v>23</v>
      </c>
      <c r="N666" s="2" t="s">
        <v>24</v>
      </c>
      <c r="O666" s="2" t="s">
        <v>25</v>
      </c>
    </row>
    <row r="667" ht="19.5" customHeight="1">
      <c r="A667" s="2" t="s">
        <v>1025</v>
      </c>
      <c r="B667" s="2" t="s">
        <v>104</v>
      </c>
      <c r="C667" s="3">
        <v>116.14</v>
      </c>
      <c r="D667" s="4">
        <v>40738.0</v>
      </c>
      <c r="E667" s="5">
        <v>2270003.0</v>
      </c>
      <c r="F667" s="5">
        <v>502002.0</v>
      </c>
      <c r="G667" s="2" t="s">
        <v>17</v>
      </c>
      <c r="H667" s="2" t="s">
        <v>18</v>
      </c>
      <c r="I667" s="2" t="s">
        <v>19</v>
      </c>
      <c r="J667" s="2" t="s">
        <v>51</v>
      </c>
      <c r="K667" s="2" t="s">
        <v>52</v>
      </c>
      <c r="L667" s="2" t="s">
        <v>53</v>
      </c>
      <c r="M667" s="2" t="s">
        <v>23</v>
      </c>
      <c r="N667" s="2" t="s">
        <v>24</v>
      </c>
      <c r="O667" s="2" t="s">
        <v>25</v>
      </c>
    </row>
    <row r="668" ht="19.5" customHeight="1">
      <c r="A668" s="2" t="s">
        <v>1026</v>
      </c>
      <c r="B668" s="2" t="s">
        <v>497</v>
      </c>
      <c r="C668" s="3">
        <v>184.41</v>
      </c>
      <c r="D668" s="4">
        <v>40738.0</v>
      </c>
      <c r="E668" s="5">
        <v>2270003.0</v>
      </c>
      <c r="F668" s="5">
        <v>502002.0</v>
      </c>
      <c r="G668" s="2" t="s">
        <v>17</v>
      </c>
      <c r="H668" s="2" t="s">
        <v>18</v>
      </c>
      <c r="I668" s="2" t="s">
        <v>19</v>
      </c>
      <c r="J668" s="2" t="s">
        <v>51</v>
      </c>
      <c r="K668" s="2" t="s">
        <v>52</v>
      </c>
      <c r="L668" s="2" t="s">
        <v>53</v>
      </c>
      <c r="M668" s="2" t="s">
        <v>31</v>
      </c>
      <c r="N668" s="2" t="s">
        <v>24</v>
      </c>
      <c r="O668" s="2" t="s">
        <v>25</v>
      </c>
    </row>
    <row r="669" ht="19.5" customHeight="1">
      <c r="A669" s="2" t="s">
        <v>1027</v>
      </c>
      <c r="B669" s="2" t="s">
        <v>497</v>
      </c>
      <c r="C669" s="3">
        <v>184.41</v>
      </c>
      <c r="D669" s="4">
        <v>40738.0</v>
      </c>
      <c r="E669" s="5">
        <v>2270003.0</v>
      </c>
      <c r="F669" s="5">
        <v>502002.0</v>
      </c>
      <c r="G669" s="2" t="s">
        <v>17</v>
      </c>
      <c r="H669" s="2" t="s">
        <v>18</v>
      </c>
      <c r="I669" s="2" t="s">
        <v>19</v>
      </c>
      <c r="J669" s="2" t="s">
        <v>51</v>
      </c>
      <c r="K669" s="2" t="s">
        <v>52</v>
      </c>
      <c r="L669" s="2" t="s">
        <v>53</v>
      </c>
      <c r="M669" s="2" t="s">
        <v>31</v>
      </c>
      <c r="N669" s="2" t="s">
        <v>24</v>
      </c>
      <c r="O669" s="2" t="s">
        <v>25</v>
      </c>
    </row>
    <row r="670" ht="19.5" customHeight="1">
      <c r="A670" s="2" t="s">
        <v>1028</v>
      </c>
      <c r="B670" s="2" t="s">
        <v>1029</v>
      </c>
      <c r="C670" s="3">
        <v>6.31</v>
      </c>
      <c r="D670" s="4">
        <v>33665.0</v>
      </c>
      <c r="E670" s="5">
        <v>2270003.0</v>
      </c>
      <c r="F670" s="5">
        <v>502002.0</v>
      </c>
      <c r="G670" s="2" t="s">
        <v>17</v>
      </c>
      <c r="H670" s="2" t="s">
        <v>109</v>
      </c>
      <c r="I670" s="2" t="s">
        <v>110</v>
      </c>
      <c r="J670" s="2" t="s">
        <v>294</v>
      </c>
      <c r="K670" s="2" t="s">
        <v>295</v>
      </c>
      <c r="L670" s="2" t="s">
        <v>296</v>
      </c>
      <c r="M670" s="2" t="s">
        <v>23</v>
      </c>
      <c r="N670" s="2" t="s">
        <v>24</v>
      </c>
      <c r="O670" s="2" t="s">
        <v>25</v>
      </c>
    </row>
    <row r="671" ht="19.5" customHeight="1">
      <c r="A671" s="2" t="s">
        <v>1030</v>
      </c>
      <c r="B671" s="2" t="s">
        <v>1029</v>
      </c>
      <c r="C671" s="3">
        <v>6.31</v>
      </c>
      <c r="D671" s="4">
        <v>35053.0</v>
      </c>
      <c r="E671" s="5">
        <v>2270003.0</v>
      </c>
      <c r="F671" s="5">
        <v>502002.0</v>
      </c>
      <c r="G671" s="2" t="s">
        <v>17</v>
      </c>
      <c r="H671" s="2" t="s">
        <v>109</v>
      </c>
      <c r="I671" s="2" t="s">
        <v>110</v>
      </c>
      <c r="J671" s="2" t="s">
        <v>294</v>
      </c>
      <c r="K671" s="2" t="s">
        <v>295</v>
      </c>
      <c r="L671" s="2" t="s">
        <v>296</v>
      </c>
      <c r="M671" s="2" t="s">
        <v>23</v>
      </c>
      <c r="N671" s="2" t="s">
        <v>24</v>
      </c>
      <c r="O671" s="2" t="s">
        <v>25</v>
      </c>
    </row>
    <row r="672" ht="19.5" customHeight="1">
      <c r="A672" s="2" t="s">
        <v>1031</v>
      </c>
      <c r="B672" s="2" t="s">
        <v>1032</v>
      </c>
      <c r="C672" s="3">
        <v>7.26</v>
      </c>
      <c r="D672" s="4">
        <v>35053.0</v>
      </c>
      <c r="E672" s="5">
        <v>2270003.0</v>
      </c>
      <c r="F672" s="5">
        <v>502002.0</v>
      </c>
      <c r="G672" s="2" t="s">
        <v>17</v>
      </c>
      <c r="H672" s="2" t="s">
        <v>109</v>
      </c>
      <c r="I672" s="2" t="s">
        <v>110</v>
      </c>
      <c r="J672" s="2" t="s">
        <v>294</v>
      </c>
      <c r="K672" s="2" t="s">
        <v>295</v>
      </c>
      <c r="L672" s="2" t="s">
        <v>296</v>
      </c>
      <c r="M672" s="2" t="s">
        <v>23</v>
      </c>
      <c r="N672" s="2" t="s">
        <v>24</v>
      </c>
      <c r="O672" s="2" t="s">
        <v>25</v>
      </c>
    </row>
    <row r="673" ht="19.5" customHeight="1">
      <c r="A673" s="2" t="s">
        <v>1033</v>
      </c>
      <c r="B673" s="2" t="s">
        <v>1032</v>
      </c>
      <c r="C673" s="3">
        <v>7.26</v>
      </c>
      <c r="D673" s="4">
        <v>35053.0</v>
      </c>
      <c r="E673" s="5">
        <v>2270003.0</v>
      </c>
      <c r="F673" s="5">
        <v>502002.0</v>
      </c>
      <c r="G673" s="2" t="s">
        <v>17</v>
      </c>
      <c r="H673" s="2" t="s">
        <v>109</v>
      </c>
      <c r="I673" s="2" t="s">
        <v>110</v>
      </c>
      <c r="J673" s="2" t="s">
        <v>294</v>
      </c>
      <c r="K673" s="2" t="s">
        <v>295</v>
      </c>
      <c r="L673" s="2" t="s">
        <v>296</v>
      </c>
      <c r="M673" s="2" t="s">
        <v>23</v>
      </c>
      <c r="N673" s="2" t="s">
        <v>24</v>
      </c>
      <c r="O673" s="2" t="s">
        <v>25</v>
      </c>
    </row>
    <row r="674" ht="19.5" customHeight="1">
      <c r="A674" s="2" t="s">
        <v>1034</v>
      </c>
      <c r="B674" s="2" t="s">
        <v>1032</v>
      </c>
      <c r="C674" s="3">
        <v>7.26</v>
      </c>
      <c r="D674" s="4">
        <v>35053.0</v>
      </c>
      <c r="E674" s="5">
        <v>2270003.0</v>
      </c>
      <c r="F674" s="5">
        <v>502002.0</v>
      </c>
      <c r="G674" s="2" t="s">
        <v>17</v>
      </c>
      <c r="H674" s="2" t="s">
        <v>109</v>
      </c>
      <c r="I674" s="2" t="s">
        <v>110</v>
      </c>
      <c r="J674" s="2" t="s">
        <v>294</v>
      </c>
      <c r="K674" s="2" t="s">
        <v>295</v>
      </c>
      <c r="L674" s="2" t="s">
        <v>296</v>
      </c>
      <c r="M674" s="2" t="s">
        <v>23</v>
      </c>
      <c r="N674" s="2" t="s">
        <v>24</v>
      </c>
      <c r="O674" s="2" t="s">
        <v>25</v>
      </c>
    </row>
    <row r="675" ht="19.5" customHeight="1">
      <c r="A675" s="2" t="s">
        <v>1035</v>
      </c>
      <c r="B675" s="2" t="s">
        <v>1036</v>
      </c>
      <c r="C675" s="3">
        <v>22.3</v>
      </c>
      <c r="D675" s="4">
        <v>37160.0</v>
      </c>
      <c r="E675" s="5">
        <v>2270003.0</v>
      </c>
      <c r="F675" s="5">
        <v>502002.0</v>
      </c>
      <c r="G675" s="2" t="s">
        <v>17</v>
      </c>
      <c r="H675" s="2" t="s">
        <v>109</v>
      </c>
      <c r="I675" s="2" t="s">
        <v>110</v>
      </c>
      <c r="J675" s="2" t="s">
        <v>51</v>
      </c>
      <c r="K675" s="2" t="s">
        <v>52</v>
      </c>
      <c r="L675" s="2" t="s">
        <v>53</v>
      </c>
      <c r="M675" s="2" t="s">
        <v>23</v>
      </c>
      <c r="N675" s="2" t="s">
        <v>24</v>
      </c>
      <c r="O675" s="2" t="s">
        <v>25</v>
      </c>
    </row>
    <row r="676" ht="19.5" customHeight="1">
      <c r="A676" s="2" t="s">
        <v>1037</v>
      </c>
      <c r="B676" s="2" t="s">
        <v>1013</v>
      </c>
      <c r="C676" s="3">
        <v>3.09</v>
      </c>
      <c r="D676" s="4">
        <v>35745.0</v>
      </c>
      <c r="E676" s="5">
        <v>2270003.0</v>
      </c>
      <c r="F676" s="5">
        <v>502002.0</v>
      </c>
      <c r="G676" s="2" t="s">
        <v>17</v>
      </c>
      <c r="H676" s="2" t="s">
        <v>109</v>
      </c>
      <c r="I676" s="2" t="s">
        <v>110</v>
      </c>
      <c r="J676" s="2" t="s">
        <v>101</v>
      </c>
      <c r="K676" s="2" t="s">
        <v>102</v>
      </c>
      <c r="L676" s="2" t="s">
        <v>85</v>
      </c>
      <c r="M676" s="2" t="s">
        <v>23</v>
      </c>
      <c r="N676" s="2" t="s">
        <v>24</v>
      </c>
      <c r="O676" s="2" t="s">
        <v>25</v>
      </c>
    </row>
    <row r="677" ht="19.5" customHeight="1">
      <c r="A677" s="2" t="s">
        <v>1038</v>
      </c>
      <c r="B677" s="2" t="s">
        <v>948</v>
      </c>
      <c r="C677" s="3">
        <v>155.58</v>
      </c>
      <c r="D677" s="4">
        <v>39014.0</v>
      </c>
      <c r="E677" s="5">
        <v>2270003.0</v>
      </c>
      <c r="F677" s="5">
        <v>502002.0</v>
      </c>
      <c r="G677" s="2" t="s">
        <v>17</v>
      </c>
      <c r="H677" s="2" t="s">
        <v>18</v>
      </c>
      <c r="I677" s="2" t="s">
        <v>19</v>
      </c>
      <c r="J677" s="2" t="s">
        <v>20</v>
      </c>
      <c r="K677" s="2" t="s">
        <v>21</v>
      </c>
      <c r="L677" s="2" t="s">
        <v>22</v>
      </c>
      <c r="M677" s="2" t="s">
        <v>23</v>
      </c>
      <c r="N677" s="2" t="s">
        <v>24</v>
      </c>
      <c r="O677" s="2" t="s">
        <v>25</v>
      </c>
    </row>
    <row r="678" ht="19.5" customHeight="1">
      <c r="A678" s="2" t="s">
        <v>1039</v>
      </c>
      <c r="B678" s="2" t="s">
        <v>948</v>
      </c>
      <c r="C678" s="3">
        <v>81.16</v>
      </c>
      <c r="D678" s="4">
        <v>33298.0</v>
      </c>
      <c r="E678" s="5">
        <v>2270003.0</v>
      </c>
      <c r="F678" s="5">
        <v>502002.0</v>
      </c>
      <c r="G678" s="2" t="s">
        <v>17</v>
      </c>
      <c r="H678" s="2" t="s">
        <v>18</v>
      </c>
      <c r="I678" s="2" t="s">
        <v>19</v>
      </c>
      <c r="J678" s="2" t="s">
        <v>39</v>
      </c>
      <c r="K678" s="2" t="s">
        <v>40</v>
      </c>
      <c r="L678" s="2" t="s">
        <v>41</v>
      </c>
      <c r="M678" s="2" t="s">
        <v>31</v>
      </c>
      <c r="N678" s="2" t="s">
        <v>24</v>
      </c>
      <c r="O678" s="2" t="s">
        <v>25</v>
      </c>
    </row>
    <row r="679" ht="19.5" customHeight="1">
      <c r="A679" s="2" t="s">
        <v>1040</v>
      </c>
      <c r="B679" s="2" t="s">
        <v>968</v>
      </c>
      <c r="C679" s="3">
        <v>74.38</v>
      </c>
      <c r="D679" s="4">
        <v>36873.0</v>
      </c>
      <c r="E679" s="5">
        <v>2270003.0</v>
      </c>
      <c r="F679" s="5">
        <v>502002.0</v>
      </c>
      <c r="G679" s="2" t="s">
        <v>17</v>
      </c>
      <c r="H679" s="2" t="s">
        <v>18</v>
      </c>
      <c r="I679" s="2" t="s">
        <v>19</v>
      </c>
      <c r="J679" s="2" t="s">
        <v>51</v>
      </c>
      <c r="K679" s="2" t="s">
        <v>52</v>
      </c>
      <c r="L679" s="2" t="s">
        <v>53</v>
      </c>
      <c r="M679" s="2" t="s">
        <v>23</v>
      </c>
      <c r="N679" s="2" t="s">
        <v>24</v>
      </c>
      <c r="O679" s="2" t="s">
        <v>58</v>
      </c>
    </row>
    <row r="680" ht="19.5" customHeight="1">
      <c r="A680" s="2" t="s">
        <v>1041</v>
      </c>
      <c r="B680" s="2" t="s">
        <v>948</v>
      </c>
      <c r="C680" s="3">
        <v>81.16</v>
      </c>
      <c r="D680" s="4">
        <v>33617.0</v>
      </c>
      <c r="E680" s="5">
        <v>2270003.0</v>
      </c>
      <c r="F680" s="5">
        <v>502002.0</v>
      </c>
      <c r="G680" s="2" t="s">
        <v>17</v>
      </c>
      <c r="H680" s="2" t="s">
        <v>18</v>
      </c>
      <c r="I680" s="2" t="s">
        <v>19</v>
      </c>
      <c r="J680" s="2" t="s">
        <v>1042</v>
      </c>
      <c r="K680" s="2" t="s">
        <v>1043</v>
      </c>
      <c r="L680" s="2" t="s">
        <v>85</v>
      </c>
      <c r="M680" s="2" t="s">
        <v>23</v>
      </c>
      <c r="N680" s="2" t="s">
        <v>24</v>
      </c>
      <c r="O680" s="2" t="s">
        <v>25</v>
      </c>
    </row>
    <row r="681" ht="19.5" customHeight="1">
      <c r="A681" s="2" t="s">
        <v>1044</v>
      </c>
      <c r="B681" s="2" t="s">
        <v>497</v>
      </c>
      <c r="C681" s="3">
        <v>184.41</v>
      </c>
      <c r="D681" s="4">
        <v>40738.0</v>
      </c>
      <c r="E681" s="5">
        <v>2270003.0</v>
      </c>
      <c r="F681" s="5">
        <v>502002.0</v>
      </c>
      <c r="G681" s="2" t="s">
        <v>17</v>
      </c>
      <c r="H681" s="2" t="s">
        <v>18</v>
      </c>
      <c r="I681" s="2" t="s">
        <v>19</v>
      </c>
      <c r="J681" s="2" t="s">
        <v>51</v>
      </c>
      <c r="K681" s="2" t="s">
        <v>52</v>
      </c>
      <c r="L681" s="2" t="s">
        <v>53</v>
      </c>
      <c r="M681" s="2" t="s">
        <v>31</v>
      </c>
      <c r="N681" s="2" t="s">
        <v>24</v>
      </c>
      <c r="O681" s="2" t="s">
        <v>25</v>
      </c>
    </row>
    <row r="682" ht="19.5" customHeight="1">
      <c r="A682" s="2" t="s">
        <v>1045</v>
      </c>
      <c r="B682" s="2" t="s">
        <v>497</v>
      </c>
      <c r="C682" s="3">
        <v>184.41</v>
      </c>
      <c r="D682" s="4">
        <v>40738.0</v>
      </c>
      <c r="E682" s="5">
        <v>2270003.0</v>
      </c>
      <c r="F682" s="5">
        <v>502002.0</v>
      </c>
      <c r="G682" s="2" t="s">
        <v>17</v>
      </c>
      <c r="H682" s="2" t="s">
        <v>18</v>
      </c>
      <c r="I682" s="2" t="s">
        <v>19</v>
      </c>
      <c r="J682" s="2" t="s">
        <v>51</v>
      </c>
      <c r="K682" s="2" t="s">
        <v>52</v>
      </c>
      <c r="L682" s="2" t="s">
        <v>53</v>
      </c>
      <c r="M682" s="2" t="s">
        <v>31</v>
      </c>
      <c r="N682" s="2" t="s">
        <v>24</v>
      </c>
      <c r="O682" s="2" t="s">
        <v>25</v>
      </c>
    </row>
    <row r="683" ht="19.5" customHeight="1">
      <c r="A683" s="2" t="s">
        <v>1046</v>
      </c>
      <c r="B683" s="2" t="s">
        <v>497</v>
      </c>
      <c r="C683" s="3">
        <v>184.41</v>
      </c>
      <c r="D683" s="4">
        <v>40738.0</v>
      </c>
      <c r="E683" s="5">
        <v>2270003.0</v>
      </c>
      <c r="F683" s="5">
        <v>502002.0</v>
      </c>
      <c r="G683" s="2" t="s">
        <v>17</v>
      </c>
      <c r="H683" s="2" t="s">
        <v>18</v>
      </c>
      <c r="I683" s="2" t="s">
        <v>19</v>
      </c>
      <c r="J683" s="2" t="s">
        <v>51</v>
      </c>
      <c r="K683" s="2" t="s">
        <v>52</v>
      </c>
      <c r="L683" s="2" t="s">
        <v>53</v>
      </c>
      <c r="M683" s="2" t="s">
        <v>31</v>
      </c>
      <c r="N683" s="2" t="s">
        <v>24</v>
      </c>
      <c r="O683" s="2" t="s">
        <v>25</v>
      </c>
    </row>
    <row r="684" ht="19.5" customHeight="1">
      <c r="A684" s="2" t="s">
        <v>1047</v>
      </c>
      <c r="B684" s="2" t="s">
        <v>497</v>
      </c>
      <c r="C684" s="3">
        <v>184.41</v>
      </c>
      <c r="D684" s="4">
        <v>40738.0</v>
      </c>
      <c r="E684" s="5">
        <v>2270003.0</v>
      </c>
      <c r="F684" s="5">
        <v>502002.0</v>
      </c>
      <c r="G684" s="2" t="s">
        <v>17</v>
      </c>
      <c r="H684" s="2" t="s">
        <v>18</v>
      </c>
      <c r="I684" s="2" t="s">
        <v>19</v>
      </c>
      <c r="J684" s="2" t="s">
        <v>51</v>
      </c>
      <c r="K684" s="2" t="s">
        <v>52</v>
      </c>
      <c r="L684" s="2" t="s">
        <v>53</v>
      </c>
      <c r="M684" s="2" t="s">
        <v>31</v>
      </c>
      <c r="N684" s="2" t="s">
        <v>24</v>
      </c>
      <c r="O684" s="2" t="s">
        <v>25</v>
      </c>
    </row>
    <row r="685" ht="19.5" customHeight="1">
      <c r="A685" s="2" t="s">
        <v>1048</v>
      </c>
      <c r="B685" s="2" t="s">
        <v>1049</v>
      </c>
      <c r="C685" s="3">
        <v>12059.22</v>
      </c>
      <c r="D685" s="4">
        <v>36642.0</v>
      </c>
      <c r="E685" s="5">
        <v>2270003.0</v>
      </c>
      <c r="F685" s="5">
        <v>502002.0</v>
      </c>
      <c r="G685" s="2" t="s">
        <v>17</v>
      </c>
      <c r="H685" s="2" t="s">
        <v>132</v>
      </c>
      <c r="I685" s="2" t="s">
        <v>133</v>
      </c>
      <c r="J685" s="2" t="s">
        <v>270</v>
      </c>
      <c r="K685" s="2" t="s">
        <v>271</v>
      </c>
      <c r="L685" s="2" t="s">
        <v>272</v>
      </c>
      <c r="M685" s="2" t="s">
        <v>23</v>
      </c>
      <c r="N685" s="2" t="s">
        <v>24</v>
      </c>
      <c r="O685" s="2" t="s">
        <v>25</v>
      </c>
    </row>
    <row r="686" ht="19.5" customHeight="1">
      <c r="A686" s="2" t="s">
        <v>1050</v>
      </c>
      <c r="B686" s="2" t="s">
        <v>1013</v>
      </c>
      <c r="C686" s="3">
        <v>10.23</v>
      </c>
      <c r="D686" s="4">
        <v>37602.0</v>
      </c>
      <c r="E686" s="5">
        <v>2270003.0</v>
      </c>
      <c r="F686" s="5">
        <v>500002.0</v>
      </c>
      <c r="G686" s="2" t="s">
        <v>77</v>
      </c>
      <c r="H686" s="2" t="s">
        <v>109</v>
      </c>
      <c r="I686" s="2" t="s">
        <v>110</v>
      </c>
      <c r="J686" s="2" t="s">
        <v>83</v>
      </c>
      <c r="K686" s="2" t="s">
        <v>84</v>
      </c>
      <c r="L686" s="2" t="s">
        <v>85</v>
      </c>
      <c r="M686" s="2" t="s">
        <v>23</v>
      </c>
      <c r="N686" s="2" t="s">
        <v>24</v>
      </c>
      <c r="O686" s="2" t="s">
        <v>25</v>
      </c>
    </row>
    <row r="687" ht="19.5" customHeight="1">
      <c r="A687" s="2" t="s">
        <v>1051</v>
      </c>
      <c r="B687" s="2" t="s">
        <v>1013</v>
      </c>
      <c r="C687" s="3">
        <v>10.23</v>
      </c>
      <c r="D687" s="4">
        <v>37602.0</v>
      </c>
      <c r="E687" s="5">
        <v>2270003.0</v>
      </c>
      <c r="F687" s="5">
        <v>500002.0</v>
      </c>
      <c r="G687" s="2" t="s">
        <v>77</v>
      </c>
      <c r="H687" s="2" t="s">
        <v>109</v>
      </c>
      <c r="I687" s="2" t="s">
        <v>110</v>
      </c>
      <c r="J687" s="2" t="s">
        <v>83</v>
      </c>
      <c r="K687" s="2" t="s">
        <v>84</v>
      </c>
      <c r="L687" s="2" t="s">
        <v>85</v>
      </c>
      <c r="M687" s="2" t="s">
        <v>23</v>
      </c>
      <c r="N687" s="2" t="s">
        <v>24</v>
      </c>
      <c r="O687" s="2" t="s">
        <v>25</v>
      </c>
    </row>
    <row r="688" ht="19.5" customHeight="1">
      <c r="A688" s="2" t="s">
        <v>1052</v>
      </c>
      <c r="B688" s="6" t="s">
        <v>919</v>
      </c>
      <c r="C688" s="3">
        <v>137.63</v>
      </c>
      <c r="D688" s="4">
        <v>39037.0</v>
      </c>
      <c r="E688" s="5">
        <v>2270003.0</v>
      </c>
      <c r="F688" s="5">
        <v>502002.0</v>
      </c>
      <c r="G688" s="2" t="s">
        <v>17</v>
      </c>
      <c r="H688" s="2" t="s">
        <v>18</v>
      </c>
      <c r="I688" s="2" t="s">
        <v>19</v>
      </c>
      <c r="J688" s="2" t="s">
        <v>134</v>
      </c>
      <c r="K688" s="2" t="s">
        <v>135</v>
      </c>
      <c r="L688" s="2" t="s">
        <v>136</v>
      </c>
      <c r="M688" s="2" t="s">
        <v>31</v>
      </c>
      <c r="N688" s="2" t="s">
        <v>24</v>
      </c>
      <c r="O688" s="2" t="s">
        <v>25</v>
      </c>
    </row>
    <row r="689" ht="19.5" customHeight="1">
      <c r="A689" s="2" t="s">
        <v>1053</v>
      </c>
      <c r="B689" s="6" t="s">
        <v>919</v>
      </c>
      <c r="C689" s="3">
        <v>137.63</v>
      </c>
      <c r="D689" s="4">
        <v>39037.0</v>
      </c>
      <c r="E689" s="5">
        <v>2270003.0</v>
      </c>
      <c r="F689" s="5">
        <v>502002.0</v>
      </c>
      <c r="G689" s="2" t="s">
        <v>17</v>
      </c>
      <c r="H689" s="2" t="s">
        <v>18</v>
      </c>
      <c r="I689" s="2" t="s">
        <v>19</v>
      </c>
      <c r="J689" s="2" t="s">
        <v>134</v>
      </c>
      <c r="K689" s="2" t="s">
        <v>135</v>
      </c>
      <c r="L689" s="2" t="s">
        <v>136</v>
      </c>
      <c r="M689" s="2" t="s">
        <v>31</v>
      </c>
      <c r="N689" s="2" t="s">
        <v>24</v>
      </c>
      <c r="O689" s="2" t="s">
        <v>25</v>
      </c>
    </row>
    <row r="690" ht="19.5" customHeight="1">
      <c r="A690" s="2" t="s">
        <v>1054</v>
      </c>
      <c r="B690" s="6" t="s">
        <v>919</v>
      </c>
      <c r="C690" s="3">
        <v>137.63</v>
      </c>
      <c r="D690" s="4">
        <v>39037.0</v>
      </c>
      <c r="E690" s="5">
        <v>2270003.0</v>
      </c>
      <c r="F690" s="5">
        <v>502002.0</v>
      </c>
      <c r="G690" s="2" t="s">
        <v>17</v>
      </c>
      <c r="H690" s="2" t="s">
        <v>18</v>
      </c>
      <c r="I690" s="2" t="s">
        <v>19</v>
      </c>
      <c r="J690" s="2" t="s">
        <v>156</v>
      </c>
      <c r="K690" s="2" t="s">
        <v>157</v>
      </c>
      <c r="L690" s="2" t="s">
        <v>158</v>
      </c>
      <c r="M690" s="2" t="s">
        <v>31</v>
      </c>
      <c r="N690" s="2" t="s">
        <v>24</v>
      </c>
      <c r="O690" s="2" t="s">
        <v>25</v>
      </c>
    </row>
    <row r="691" ht="19.5" customHeight="1">
      <c r="A691" s="2" t="s">
        <v>1055</v>
      </c>
      <c r="B691" s="6" t="s">
        <v>919</v>
      </c>
      <c r="C691" s="3">
        <v>137.63</v>
      </c>
      <c r="D691" s="4">
        <v>39037.0</v>
      </c>
      <c r="E691" s="5">
        <v>2270003.0</v>
      </c>
      <c r="F691" s="5">
        <v>502032.0</v>
      </c>
      <c r="G691" s="2" t="s">
        <v>141</v>
      </c>
      <c r="H691" s="2" t="s">
        <v>18</v>
      </c>
      <c r="I691" s="2" t="s">
        <v>19</v>
      </c>
      <c r="J691" s="2" t="s">
        <v>142</v>
      </c>
      <c r="K691" s="2" t="s">
        <v>141</v>
      </c>
      <c r="L691" s="2" t="s">
        <v>143</v>
      </c>
      <c r="M691" s="2" t="s">
        <v>31</v>
      </c>
      <c r="N691" s="2" t="s">
        <v>24</v>
      </c>
      <c r="O691" s="2" t="s">
        <v>25</v>
      </c>
    </row>
    <row r="692" ht="19.5" customHeight="1">
      <c r="A692" s="2" t="s">
        <v>1056</v>
      </c>
      <c r="B692" s="6" t="s">
        <v>919</v>
      </c>
      <c r="C692" s="3">
        <v>137.63</v>
      </c>
      <c r="D692" s="4">
        <v>39037.0</v>
      </c>
      <c r="E692" s="5">
        <v>2270003.0</v>
      </c>
      <c r="F692" s="5">
        <v>502002.0</v>
      </c>
      <c r="G692" s="2" t="s">
        <v>17</v>
      </c>
      <c r="H692" s="2" t="s">
        <v>18</v>
      </c>
      <c r="I692" s="2" t="s">
        <v>19</v>
      </c>
      <c r="J692" s="2" t="s">
        <v>156</v>
      </c>
      <c r="K692" s="2" t="s">
        <v>157</v>
      </c>
      <c r="L692" s="2" t="s">
        <v>158</v>
      </c>
      <c r="M692" s="2" t="s">
        <v>31</v>
      </c>
      <c r="N692" s="2" t="s">
        <v>24</v>
      </c>
      <c r="O692" s="2" t="s">
        <v>25</v>
      </c>
    </row>
    <row r="693" ht="19.5" customHeight="1">
      <c r="A693" s="2" t="s">
        <v>1057</v>
      </c>
      <c r="B693" s="6" t="s">
        <v>919</v>
      </c>
      <c r="C693" s="3">
        <v>137.63</v>
      </c>
      <c r="D693" s="4">
        <v>39037.0</v>
      </c>
      <c r="E693" s="5">
        <v>2270003.0</v>
      </c>
      <c r="F693" s="5">
        <v>502002.0</v>
      </c>
      <c r="G693" s="2" t="s">
        <v>17</v>
      </c>
      <c r="H693" s="2" t="s">
        <v>18</v>
      </c>
      <c r="I693" s="2" t="s">
        <v>19</v>
      </c>
      <c r="J693" s="2" t="s">
        <v>156</v>
      </c>
      <c r="K693" s="2" t="s">
        <v>157</v>
      </c>
      <c r="L693" s="2" t="s">
        <v>158</v>
      </c>
      <c r="M693" s="2" t="s">
        <v>31</v>
      </c>
      <c r="N693" s="2" t="s">
        <v>24</v>
      </c>
      <c r="O693" s="2" t="s">
        <v>25</v>
      </c>
    </row>
    <row r="694" ht="19.5" customHeight="1">
      <c r="A694" s="2" t="s">
        <v>1058</v>
      </c>
      <c r="B694" s="6" t="s">
        <v>919</v>
      </c>
      <c r="C694" s="3">
        <v>137.63</v>
      </c>
      <c r="D694" s="4">
        <v>39037.0</v>
      </c>
      <c r="E694" s="5">
        <v>2270003.0</v>
      </c>
      <c r="F694" s="5">
        <v>502032.0</v>
      </c>
      <c r="G694" s="2" t="s">
        <v>141</v>
      </c>
      <c r="H694" s="2" t="s">
        <v>18</v>
      </c>
      <c r="I694" s="2" t="s">
        <v>19</v>
      </c>
      <c r="J694" s="2" t="s">
        <v>142</v>
      </c>
      <c r="K694" s="2" t="s">
        <v>141</v>
      </c>
      <c r="L694" s="2" t="s">
        <v>143</v>
      </c>
      <c r="M694" s="2" t="s">
        <v>31</v>
      </c>
      <c r="N694" s="2" t="s">
        <v>24</v>
      </c>
      <c r="O694" s="2" t="s">
        <v>25</v>
      </c>
    </row>
    <row r="695" ht="19.5" customHeight="1">
      <c r="A695" s="2" t="s">
        <v>1059</v>
      </c>
      <c r="B695" s="6" t="s">
        <v>919</v>
      </c>
      <c r="C695" s="3">
        <v>137.63</v>
      </c>
      <c r="D695" s="4">
        <v>39037.0</v>
      </c>
      <c r="E695" s="5">
        <v>2270003.0</v>
      </c>
      <c r="F695" s="5">
        <v>502002.0</v>
      </c>
      <c r="G695" s="2" t="s">
        <v>17</v>
      </c>
      <c r="H695" s="2" t="s">
        <v>18</v>
      </c>
      <c r="I695" s="2" t="s">
        <v>19</v>
      </c>
      <c r="J695" s="2" t="s">
        <v>134</v>
      </c>
      <c r="K695" s="2" t="s">
        <v>135</v>
      </c>
      <c r="L695" s="2" t="s">
        <v>136</v>
      </c>
      <c r="M695" s="2" t="s">
        <v>31</v>
      </c>
      <c r="N695" s="2" t="s">
        <v>24</v>
      </c>
      <c r="O695" s="2" t="s">
        <v>25</v>
      </c>
    </row>
    <row r="696" ht="19.5" customHeight="1">
      <c r="A696" s="2" t="s">
        <v>1060</v>
      </c>
      <c r="B696" s="6" t="s">
        <v>919</v>
      </c>
      <c r="C696" s="3">
        <v>137.63</v>
      </c>
      <c r="D696" s="4">
        <v>39037.0</v>
      </c>
      <c r="E696" s="5">
        <v>2270003.0</v>
      </c>
      <c r="F696" s="5">
        <v>502002.0</v>
      </c>
      <c r="G696" s="2" t="s">
        <v>17</v>
      </c>
      <c r="H696" s="2" t="s">
        <v>18</v>
      </c>
      <c r="I696" s="2" t="s">
        <v>19</v>
      </c>
      <c r="J696" s="2" t="s">
        <v>134</v>
      </c>
      <c r="K696" s="2" t="s">
        <v>135</v>
      </c>
      <c r="L696" s="2" t="s">
        <v>136</v>
      </c>
      <c r="M696" s="2" t="s">
        <v>31</v>
      </c>
      <c r="N696" s="2" t="s">
        <v>24</v>
      </c>
      <c r="O696" s="2" t="s">
        <v>25</v>
      </c>
    </row>
    <row r="697" ht="19.5" customHeight="1">
      <c r="A697" s="2" t="s">
        <v>1061</v>
      </c>
      <c r="B697" s="6" t="s">
        <v>919</v>
      </c>
      <c r="C697" s="3">
        <v>137.63</v>
      </c>
      <c r="D697" s="4">
        <v>39037.0</v>
      </c>
      <c r="E697" s="5">
        <v>2270003.0</v>
      </c>
      <c r="F697" s="5">
        <v>502002.0</v>
      </c>
      <c r="G697" s="2" t="s">
        <v>17</v>
      </c>
      <c r="H697" s="2" t="s">
        <v>18</v>
      </c>
      <c r="I697" s="2" t="s">
        <v>19</v>
      </c>
      <c r="J697" s="2" t="s">
        <v>51</v>
      </c>
      <c r="K697" s="2" t="s">
        <v>52</v>
      </c>
      <c r="L697" s="2" t="s">
        <v>53</v>
      </c>
      <c r="M697" s="2" t="s">
        <v>31</v>
      </c>
      <c r="N697" s="2" t="s">
        <v>24</v>
      </c>
      <c r="O697" s="2" t="s">
        <v>25</v>
      </c>
    </row>
    <row r="698" ht="19.5" customHeight="1">
      <c r="A698" s="2" t="s">
        <v>1062</v>
      </c>
      <c r="B698" s="6" t="s">
        <v>919</v>
      </c>
      <c r="C698" s="3">
        <v>137.63</v>
      </c>
      <c r="D698" s="4">
        <v>39037.0</v>
      </c>
      <c r="E698" s="5">
        <v>2270003.0</v>
      </c>
      <c r="F698" s="5">
        <v>502002.0</v>
      </c>
      <c r="G698" s="2" t="s">
        <v>17</v>
      </c>
      <c r="H698" s="2" t="s">
        <v>18</v>
      </c>
      <c r="I698" s="2" t="s">
        <v>19</v>
      </c>
      <c r="J698" s="2" t="s">
        <v>633</v>
      </c>
      <c r="K698" s="2" t="s">
        <v>634</v>
      </c>
      <c r="L698" s="2" t="s">
        <v>635</v>
      </c>
      <c r="M698" s="2" t="s">
        <v>31</v>
      </c>
      <c r="N698" s="2" t="s">
        <v>24</v>
      </c>
      <c r="O698" s="2" t="s">
        <v>25</v>
      </c>
    </row>
    <row r="699" ht="19.5" customHeight="1">
      <c r="A699" s="2" t="s">
        <v>1063</v>
      </c>
      <c r="B699" s="6" t="s">
        <v>919</v>
      </c>
      <c r="C699" s="3">
        <v>137.63</v>
      </c>
      <c r="D699" s="4">
        <v>39037.0</v>
      </c>
      <c r="E699" s="5">
        <v>2270003.0</v>
      </c>
      <c r="F699" s="5">
        <v>502002.0</v>
      </c>
      <c r="G699" s="2" t="s">
        <v>17</v>
      </c>
      <c r="H699" s="2" t="s">
        <v>18</v>
      </c>
      <c r="I699" s="2" t="s">
        <v>19</v>
      </c>
      <c r="J699" s="2" t="s">
        <v>134</v>
      </c>
      <c r="K699" s="2" t="s">
        <v>135</v>
      </c>
      <c r="L699" s="2" t="s">
        <v>136</v>
      </c>
      <c r="M699" s="2" t="s">
        <v>31</v>
      </c>
      <c r="N699" s="2" t="s">
        <v>24</v>
      </c>
      <c r="O699" s="2" t="s">
        <v>25</v>
      </c>
    </row>
    <row r="700" ht="19.5" customHeight="1">
      <c r="A700" s="2" t="s">
        <v>1064</v>
      </c>
      <c r="B700" s="2" t="s">
        <v>1065</v>
      </c>
      <c r="C700" s="3">
        <v>14.57</v>
      </c>
      <c r="D700" s="4">
        <v>39058.0</v>
      </c>
      <c r="E700" s="5">
        <v>2270003.0</v>
      </c>
      <c r="F700" s="5">
        <v>502002.0</v>
      </c>
      <c r="G700" s="2" t="s">
        <v>17</v>
      </c>
      <c r="H700" s="2" t="s">
        <v>109</v>
      </c>
      <c r="I700" s="2" t="s">
        <v>110</v>
      </c>
      <c r="J700" s="2" t="s">
        <v>644</v>
      </c>
      <c r="K700" s="2" t="s">
        <v>645</v>
      </c>
      <c r="L700" s="2" t="s">
        <v>469</v>
      </c>
      <c r="M700" s="2" t="s">
        <v>31</v>
      </c>
      <c r="N700" s="2" t="s">
        <v>24</v>
      </c>
      <c r="O700" s="2" t="s">
        <v>25</v>
      </c>
    </row>
    <row r="701" ht="19.5" customHeight="1">
      <c r="A701" s="2" t="s">
        <v>1066</v>
      </c>
      <c r="B701" s="2" t="s">
        <v>1065</v>
      </c>
      <c r="C701" s="3">
        <v>14.57</v>
      </c>
      <c r="D701" s="4">
        <v>39058.0</v>
      </c>
      <c r="E701" s="5">
        <v>2270003.0</v>
      </c>
      <c r="F701" s="5">
        <v>502002.0</v>
      </c>
      <c r="G701" s="2" t="s">
        <v>17</v>
      </c>
      <c r="H701" s="2" t="s">
        <v>109</v>
      </c>
      <c r="I701" s="2" t="s">
        <v>110</v>
      </c>
      <c r="J701" s="2" t="s">
        <v>43</v>
      </c>
      <c r="K701" s="2" t="s">
        <v>44</v>
      </c>
      <c r="L701" s="2" t="s">
        <v>36</v>
      </c>
      <c r="M701" s="2" t="s">
        <v>31</v>
      </c>
      <c r="N701" s="2" t="s">
        <v>24</v>
      </c>
      <c r="O701" s="2" t="s">
        <v>25</v>
      </c>
    </row>
    <row r="702" ht="19.5" customHeight="1">
      <c r="A702" s="2" t="s">
        <v>1067</v>
      </c>
      <c r="B702" s="2" t="s">
        <v>1065</v>
      </c>
      <c r="C702" s="3">
        <v>14.57</v>
      </c>
      <c r="D702" s="4">
        <v>39058.0</v>
      </c>
      <c r="E702" s="5">
        <v>2270003.0</v>
      </c>
      <c r="F702" s="5">
        <v>502002.0</v>
      </c>
      <c r="G702" s="2" t="s">
        <v>17</v>
      </c>
      <c r="H702" s="2" t="s">
        <v>109</v>
      </c>
      <c r="I702" s="2" t="s">
        <v>110</v>
      </c>
      <c r="J702" s="2" t="s">
        <v>101</v>
      </c>
      <c r="K702" s="2" t="s">
        <v>102</v>
      </c>
      <c r="L702" s="2" t="s">
        <v>85</v>
      </c>
      <c r="M702" s="2" t="s">
        <v>31</v>
      </c>
      <c r="N702" s="2" t="s">
        <v>24</v>
      </c>
      <c r="O702" s="2" t="s">
        <v>25</v>
      </c>
    </row>
    <row r="703" ht="19.5" customHeight="1">
      <c r="A703" s="2" t="s">
        <v>1068</v>
      </c>
      <c r="B703" s="2" t="s">
        <v>1065</v>
      </c>
      <c r="C703" s="3">
        <v>14.57</v>
      </c>
      <c r="D703" s="4">
        <v>39058.0</v>
      </c>
      <c r="E703" s="5">
        <v>2270003.0</v>
      </c>
      <c r="F703" s="5">
        <v>500002.0</v>
      </c>
      <c r="G703" s="2" t="s">
        <v>77</v>
      </c>
      <c r="H703" s="2" t="s">
        <v>109</v>
      </c>
      <c r="I703" s="2" t="s">
        <v>110</v>
      </c>
      <c r="J703" s="2" t="s">
        <v>78</v>
      </c>
      <c r="K703" s="2" t="s">
        <v>79</v>
      </c>
      <c r="L703" s="2" t="s">
        <v>65</v>
      </c>
      <c r="M703" s="2" t="s">
        <v>31</v>
      </c>
      <c r="N703" s="2" t="s">
        <v>24</v>
      </c>
      <c r="O703" s="2" t="s">
        <v>25</v>
      </c>
    </row>
    <row r="704" ht="19.5" customHeight="1">
      <c r="A704" s="2" t="s">
        <v>1069</v>
      </c>
      <c r="B704" s="2" t="s">
        <v>1065</v>
      </c>
      <c r="C704" s="3">
        <v>14.57</v>
      </c>
      <c r="D704" s="4">
        <v>39058.0</v>
      </c>
      <c r="E704" s="5">
        <v>2270003.0</v>
      </c>
      <c r="F704" s="5">
        <v>502002.0</v>
      </c>
      <c r="G704" s="2" t="s">
        <v>17</v>
      </c>
      <c r="H704" s="2" t="s">
        <v>109</v>
      </c>
      <c r="I704" s="2" t="s">
        <v>110</v>
      </c>
      <c r="J704" s="2" t="s">
        <v>51</v>
      </c>
      <c r="K704" s="2" t="s">
        <v>52</v>
      </c>
      <c r="L704" s="2" t="s">
        <v>53</v>
      </c>
      <c r="M704" s="2" t="s">
        <v>31</v>
      </c>
      <c r="N704" s="2" t="s">
        <v>24</v>
      </c>
      <c r="O704" s="2" t="s">
        <v>25</v>
      </c>
    </row>
    <row r="705" ht="19.5" customHeight="1">
      <c r="A705" s="2" t="s">
        <v>1070</v>
      </c>
      <c r="B705" s="2" t="s">
        <v>1065</v>
      </c>
      <c r="C705" s="3">
        <v>14.57</v>
      </c>
      <c r="D705" s="4">
        <v>39058.0</v>
      </c>
      <c r="E705" s="5">
        <v>2270003.0</v>
      </c>
      <c r="F705" s="5">
        <v>502002.0</v>
      </c>
      <c r="G705" s="2" t="s">
        <v>17</v>
      </c>
      <c r="H705" s="2" t="s">
        <v>109</v>
      </c>
      <c r="I705" s="2" t="s">
        <v>110</v>
      </c>
      <c r="J705" s="2" t="s">
        <v>43</v>
      </c>
      <c r="K705" s="2" t="s">
        <v>44</v>
      </c>
      <c r="L705" s="2" t="s">
        <v>36</v>
      </c>
      <c r="M705" s="2" t="s">
        <v>31</v>
      </c>
      <c r="N705" s="2" t="s">
        <v>24</v>
      </c>
      <c r="O705" s="2" t="s">
        <v>25</v>
      </c>
    </row>
    <row r="706" ht="19.5" customHeight="1">
      <c r="A706" s="2" t="s">
        <v>1071</v>
      </c>
      <c r="B706" s="2" t="s">
        <v>1065</v>
      </c>
      <c r="C706" s="3">
        <v>14.57</v>
      </c>
      <c r="D706" s="4">
        <v>39058.0</v>
      </c>
      <c r="E706" s="5">
        <v>2270003.0</v>
      </c>
      <c r="F706" s="5">
        <v>502002.0</v>
      </c>
      <c r="G706" s="2" t="s">
        <v>17</v>
      </c>
      <c r="H706" s="2" t="s">
        <v>109</v>
      </c>
      <c r="I706" s="2" t="s">
        <v>110</v>
      </c>
      <c r="J706" s="2" t="s">
        <v>39</v>
      </c>
      <c r="K706" s="2" t="s">
        <v>40</v>
      </c>
      <c r="L706" s="2" t="s">
        <v>41</v>
      </c>
      <c r="M706" s="2" t="s">
        <v>31</v>
      </c>
      <c r="N706" s="2" t="s">
        <v>24</v>
      </c>
      <c r="O706" s="2" t="s">
        <v>25</v>
      </c>
    </row>
    <row r="707" ht="19.5" customHeight="1">
      <c r="A707" s="2" t="s">
        <v>1072</v>
      </c>
      <c r="B707" s="2" t="s">
        <v>1065</v>
      </c>
      <c r="C707" s="3">
        <v>14.57</v>
      </c>
      <c r="D707" s="4">
        <v>39058.0</v>
      </c>
      <c r="E707" s="5">
        <v>2270003.0</v>
      </c>
      <c r="F707" s="5">
        <v>502002.0</v>
      </c>
      <c r="G707" s="2" t="s">
        <v>17</v>
      </c>
      <c r="H707" s="2" t="s">
        <v>109</v>
      </c>
      <c r="I707" s="2" t="s">
        <v>110</v>
      </c>
      <c r="J707" s="2" t="s">
        <v>91</v>
      </c>
      <c r="K707" s="2" t="s">
        <v>92</v>
      </c>
      <c r="L707" s="2" t="s">
        <v>36</v>
      </c>
      <c r="M707" s="2" t="s">
        <v>31</v>
      </c>
      <c r="N707" s="2" t="s">
        <v>24</v>
      </c>
      <c r="O707" s="2" t="s">
        <v>25</v>
      </c>
    </row>
    <row r="708" ht="19.5" customHeight="1">
      <c r="A708" s="2" t="s">
        <v>1073</v>
      </c>
      <c r="B708" s="2" t="s">
        <v>1074</v>
      </c>
      <c r="C708" s="3">
        <v>323.85</v>
      </c>
      <c r="D708" s="4">
        <v>39072.0</v>
      </c>
      <c r="E708" s="5">
        <v>2270003.0</v>
      </c>
      <c r="F708" s="5">
        <v>502002.0</v>
      </c>
      <c r="G708" s="2" t="s">
        <v>17</v>
      </c>
      <c r="H708" s="2" t="s">
        <v>109</v>
      </c>
      <c r="I708" s="2" t="s">
        <v>110</v>
      </c>
      <c r="J708" s="2" t="s">
        <v>51</v>
      </c>
      <c r="K708" s="2" t="s">
        <v>52</v>
      </c>
      <c r="L708" s="2" t="s">
        <v>53</v>
      </c>
      <c r="M708" s="2" t="s">
        <v>31</v>
      </c>
      <c r="N708" s="2" t="s">
        <v>24</v>
      </c>
      <c r="O708" s="2" t="s">
        <v>25</v>
      </c>
    </row>
    <row r="709" ht="19.5" customHeight="1">
      <c r="A709" s="2" t="s">
        <v>1075</v>
      </c>
      <c r="B709" s="2" t="s">
        <v>789</v>
      </c>
      <c r="C709" s="3">
        <v>118.38</v>
      </c>
      <c r="D709" s="4">
        <v>39071.0</v>
      </c>
      <c r="E709" s="5">
        <v>2270003.0</v>
      </c>
      <c r="F709" s="5">
        <v>501003.0</v>
      </c>
      <c r="G709" s="2" t="s">
        <v>345</v>
      </c>
      <c r="H709" s="2" t="s">
        <v>18</v>
      </c>
      <c r="I709" s="2" t="s">
        <v>19</v>
      </c>
      <c r="J709" s="2" t="s">
        <v>346</v>
      </c>
      <c r="K709" s="2" t="s">
        <v>347</v>
      </c>
      <c r="L709" s="2" t="s">
        <v>348</v>
      </c>
      <c r="M709" s="2" t="s">
        <v>23</v>
      </c>
      <c r="N709" s="2" t="s">
        <v>24</v>
      </c>
      <c r="O709" s="2" t="s">
        <v>25</v>
      </c>
    </row>
    <row r="710" ht="19.5" customHeight="1">
      <c r="A710" s="2" t="s">
        <v>1076</v>
      </c>
      <c r="B710" s="2" t="s">
        <v>789</v>
      </c>
      <c r="C710" s="3">
        <v>204.23</v>
      </c>
      <c r="D710" s="4">
        <v>39071.0</v>
      </c>
      <c r="E710" s="5">
        <v>2270003.0</v>
      </c>
      <c r="F710" s="5">
        <v>502002.0</v>
      </c>
      <c r="G710" s="2" t="s">
        <v>17</v>
      </c>
      <c r="H710" s="2" t="s">
        <v>18</v>
      </c>
      <c r="I710" s="2" t="s">
        <v>19</v>
      </c>
      <c r="J710" s="2" t="s">
        <v>282</v>
      </c>
      <c r="K710" s="2" t="s">
        <v>283</v>
      </c>
      <c r="L710" s="2" t="s">
        <v>284</v>
      </c>
      <c r="M710" s="2" t="s">
        <v>23</v>
      </c>
      <c r="N710" s="2" t="s">
        <v>24</v>
      </c>
      <c r="O710" s="2" t="s">
        <v>25</v>
      </c>
    </row>
    <row r="711" ht="19.5" customHeight="1">
      <c r="A711" s="2" t="s">
        <v>1077</v>
      </c>
      <c r="B711" s="2" t="s">
        <v>789</v>
      </c>
      <c r="C711" s="3">
        <v>204.23</v>
      </c>
      <c r="D711" s="4">
        <v>39071.0</v>
      </c>
      <c r="E711" s="5">
        <v>2270003.0</v>
      </c>
      <c r="F711" s="5">
        <v>502002.0</v>
      </c>
      <c r="G711" s="2" t="s">
        <v>17</v>
      </c>
      <c r="H711" s="2" t="s">
        <v>18</v>
      </c>
      <c r="I711" s="2" t="s">
        <v>19</v>
      </c>
      <c r="J711" s="2" t="s">
        <v>208</v>
      </c>
      <c r="K711" s="2" t="s">
        <v>209</v>
      </c>
      <c r="L711" s="2" t="s">
        <v>41</v>
      </c>
      <c r="M711" s="2" t="s">
        <v>23</v>
      </c>
      <c r="N711" s="2" t="s">
        <v>24</v>
      </c>
      <c r="O711" s="2" t="s">
        <v>25</v>
      </c>
    </row>
    <row r="712" ht="19.5" customHeight="1">
      <c r="A712" s="2" t="s">
        <v>1078</v>
      </c>
      <c r="B712" s="2" t="s">
        <v>789</v>
      </c>
      <c r="C712" s="3">
        <v>204.23</v>
      </c>
      <c r="D712" s="4">
        <v>39071.0</v>
      </c>
      <c r="E712" s="5">
        <v>2270003.0</v>
      </c>
      <c r="F712" s="5">
        <v>502002.0</v>
      </c>
      <c r="G712" s="2" t="s">
        <v>17</v>
      </c>
      <c r="H712" s="2" t="s">
        <v>18</v>
      </c>
      <c r="I712" s="2" t="s">
        <v>19</v>
      </c>
      <c r="J712" s="2" t="s">
        <v>156</v>
      </c>
      <c r="K712" s="2" t="s">
        <v>157</v>
      </c>
      <c r="L712" s="2" t="s">
        <v>158</v>
      </c>
      <c r="M712" s="2" t="s">
        <v>23</v>
      </c>
      <c r="N712" s="2" t="s">
        <v>24</v>
      </c>
      <c r="O712" s="2" t="s">
        <v>25</v>
      </c>
    </row>
    <row r="713" ht="19.5" customHeight="1">
      <c r="A713" s="2" t="s">
        <v>1079</v>
      </c>
      <c r="B713" s="2" t="s">
        <v>1080</v>
      </c>
      <c r="C713" s="3">
        <v>103.91</v>
      </c>
      <c r="D713" s="4">
        <v>39079.0</v>
      </c>
      <c r="E713" s="5">
        <v>2270003.0</v>
      </c>
      <c r="F713" s="5">
        <v>502002.0</v>
      </c>
      <c r="G713" s="2" t="s">
        <v>17</v>
      </c>
      <c r="H713" s="2" t="s">
        <v>18</v>
      </c>
      <c r="I713" s="2" t="s">
        <v>19</v>
      </c>
      <c r="J713" s="2" t="s">
        <v>612</v>
      </c>
      <c r="K713" s="2" t="s">
        <v>613</v>
      </c>
      <c r="L713" s="2" t="s">
        <v>284</v>
      </c>
      <c r="M713" s="2" t="s">
        <v>23</v>
      </c>
      <c r="N713" s="2" t="s">
        <v>24</v>
      </c>
      <c r="O713" s="2" t="s">
        <v>25</v>
      </c>
    </row>
    <row r="714" ht="19.5" customHeight="1">
      <c r="A714" s="2" t="s">
        <v>1081</v>
      </c>
      <c r="B714" s="2" t="s">
        <v>1080</v>
      </c>
      <c r="C714" s="3">
        <v>103.91</v>
      </c>
      <c r="D714" s="4">
        <v>39079.0</v>
      </c>
      <c r="E714" s="5">
        <v>2270003.0</v>
      </c>
      <c r="F714" s="5">
        <v>502002.0</v>
      </c>
      <c r="G714" s="2" t="s">
        <v>17</v>
      </c>
      <c r="H714" s="2" t="s">
        <v>18</v>
      </c>
      <c r="I714" s="2" t="s">
        <v>19</v>
      </c>
      <c r="J714" s="2" t="s">
        <v>612</v>
      </c>
      <c r="K714" s="2" t="s">
        <v>613</v>
      </c>
      <c r="L714" s="2" t="s">
        <v>284</v>
      </c>
      <c r="M714" s="2" t="s">
        <v>23</v>
      </c>
      <c r="N714" s="2" t="s">
        <v>24</v>
      </c>
      <c r="O714" s="2" t="s">
        <v>25</v>
      </c>
    </row>
    <row r="715" ht="19.5" customHeight="1">
      <c r="A715" s="2" t="s">
        <v>1082</v>
      </c>
      <c r="B715" s="2" t="s">
        <v>618</v>
      </c>
      <c r="C715" s="3">
        <v>21.14</v>
      </c>
      <c r="D715" s="4">
        <v>33919.0</v>
      </c>
      <c r="E715" s="5">
        <v>2270003.0</v>
      </c>
      <c r="F715" s="5">
        <v>502002.0</v>
      </c>
      <c r="G715" s="2" t="s">
        <v>17</v>
      </c>
      <c r="H715" s="2" t="s">
        <v>18</v>
      </c>
      <c r="I715" s="2" t="s">
        <v>19</v>
      </c>
      <c r="J715" s="2" t="s">
        <v>156</v>
      </c>
      <c r="K715" s="2" t="s">
        <v>157</v>
      </c>
      <c r="L715" s="2" t="s">
        <v>158</v>
      </c>
      <c r="M715" s="2" t="s">
        <v>23</v>
      </c>
      <c r="N715" s="2" t="s">
        <v>24</v>
      </c>
      <c r="O715" s="2" t="s">
        <v>25</v>
      </c>
    </row>
    <row r="716" ht="19.5" customHeight="1">
      <c r="A716" s="2" t="s">
        <v>1083</v>
      </c>
      <c r="B716" s="2" t="s">
        <v>497</v>
      </c>
      <c r="C716" s="3">
        <v>184.41</v>
      </c>
      <c r="D716" s="4">
        <v>40738.0</v>
      </c>
      <c r="E716" s="5">
        <v>2270003.0</v>
      </c>
      <c r="F716" s="5">
        <v>502002.0</v>
      </c>
      <c r="G716" s="2" t="s">
        <v>17</v>
      </c>
      <c r="H716" s="2" t="s">
        <v>18</v>
      </c>
      <c r="I716" s="2" t="s">
        <v>19</v>
      </c>
      <c r="J716" s="2" t="s">
        <v>51</v>
      </c>
      <c r="K716" s="2" t="s">
        <v>52</v>
      </c>
      <c r="L716" s="2" t="s">
        <v>53</v>
      </c>
      <c r="M716" s="2" t="s">
        <v>31</v>
      </c>
      <c r="N716" s="2" t="s">
        <v>24</v>
      </c>
      <c r="O716" s="2" t="s">
        <v>25</v>
      </c>
    </row>
    <row r="717" ht="19.5" customHeight="1">
      <c r="A717" s="2" t="s">
        <v>1084</v>
      </c>
      <c r="B717" s="2" t="s">
        <v>1085</v>
      </c>
      <c r="C717" s="3">
        <v>72.81</v>
      </c>
      <c r="D717" s="4">
        <v>30928.0</v>
      </c>
      <c r="E717" s="5">
        <v>2270003.0</v>
      </c>
      <c r="F717" s="5">
        <v>502002.0</v>
      </c>
      <c r="G717" s="2" t="s">
        <v>17</v>
      </c>
      <c r="H717" s="2" t="s">
        <v>18</v>
      </c>
      <c r="I717" s="2" t="s">
        <v>19</v>
      </c>
      <c r="J717" s="2" t="s">
        <v>1042</v>
      </c>
      <c r="K717" s="2" t="s">
        <v>1043</v>
      </c>
      <c r="L717" s="2" t="s">
        <v>85</v>
      </c>
      <c r="M717" s="2" t="s">
        <v>23</v>
      </c>
      <c r="N717" s="2" t="s">
        <v>24</v>
      </c>
      <c r="O717" s="2" t="s">
        <v>25</v>
      </c>
    </row>
    <row r="718" ht="19.5" customHeight="1">
      <c r="A718" s="2" t="s">
        <v>1086</v>
      </c>
      <c r="B718" s="2" t="s">
        <v>946</v>
      </c>
      <c r="C718" s="3">
        <v>12.47</v>
      </c>
      <c r="D718" s="4">
        <v>39087.0</v>
      </c>
      <c r="E718" s="5">
        <v>2270003.0</v>
      </c>
      <c r="F718" s="5">
        <v>500002.0</v>
      </c>
      <c r="G718" s="2" t="s">
        <v>77</v>
      </c>
      <c r="H718" s="2" t="s">
        <v>18</v>
      </c>
      <c r="I718" s="2" t="s">
        <v>19</v>
      </c>
      <c r="J718" s="2" t="s">
        <v>83</v>
      </c>
      <c r="K718" s="2" t="s">
        <v>84</v>
      </c>
      <c r="L718" s="2" t="s">
        <v>85</v>
      </c>
      <c r="M718" s="2" t="s">
        <v>23</v>
      </c>
      <c r="N718" s="2" t="s">
        <v>24</v>
      </c>
      <c r="O718" s="2" t="s">
        <v>25</v>
      </c>
    </row>
    <row r="719" ht="19.5" customHeight="1">
      <c r="A719" s="2" t="s">
        <v>1087</v>
      </c>
      <c r="B719" s="2" t="s">
        <v>1013</v>
      </c>
      <c r="C719" s="3">
        <v>9.45</v>
      </c>
      <c r="D719" s="4">
        <v>36763.0</v>
      </c>
      <c r="E719" s="5">
        <v>2270003.0</v>
      </c>
      <c r="F719" s="5">
        <v>502002.0</v>
      </c>
      <c r="G719" s="2" t="s">
        <v>17</v>
      </c>
      <c r="H719" s="2" t="s">
        <v>109</v>
      </c>
      <c r="I719" s="2" t="s">
        <v>110</v>
      </c>
      <c r="J719" s="2" t="s">
        <v>43</v>
      </c>
      <c r="K719" s="2" t="s">
        <v>44</v>
      </c>
      <c r="L719" s="2" t="s">
        <v>36</v>
      </c>
      <c r="M719" s="2" t="s">
        <v>23</v>
      </c>
      <c r="N719" s="2" t="s">
        <v>24</v>
      </c>
      <c r="O719" s="2" t="s">
        <v>25</v>
      </c>
    </row>
    <row r="720" ht="19.5" customHeight="1">
      <c r="A720" s="2" t="s">
        <v>1088</v>
      </c>
      <c r="B720" s="2" t="s">
        <v>1013</v>
      </c>
      <c r="C720" s="3">
        <v>8.65</v>
      </c>
      <c r="D720" s="4">
        <v>36096.0</v>
      </c>
      <c r="E720" s="5">
        <v>2270003.0</v>
      </c>
      <c r="F720" s="5">
        <v>502002.0</v>
      </c>
      <c r="G720" s="2" t="s">
        <v>17</v>
      </c>
      <c r="H720" s="2" t="s">
        <v>109</v>
      </c>
      <c r="I720" s="2" t="s">
        <v>110</v>
      </c>
      <c r="J720" s="2" t="s">
        <v>43</v>
      </c>
      <c r="K720" s="2" t="s">
        <v>44</v>
      </c>
      <c r="L720" s="2" t="s">
        <v>36</v>
      </c>
      <c r="M720" s="2" t="s">
        <v>23</v>
      </c>
      <c r="N720" s="2" t="s">
        <v>24</v>
      </c>
      <c r="O720" s="2" t="s">
        <v>25</v>
      </c>
    </row>
    <row r="721" ht="19.5" customHeight="1">
      <c r="A721" s="2" t="s">
        <v>1089</v>
      </c>
      <c r="B721" s="2" t="s">
        <v>1013</v>
      </c>
      <c r="C721" s="3">
        <v>9.45</v>
      </c>
      <c r="D721" s="4">
        <v>36763.0</v>
      </c>
      <c r="E721" s="5">
        <v>2270003.0</v>
      </c>
      <c r="F721" s="5">
        <v>502002.0</v>
      </c>
      <c r="G721" s="2" t="s">
        <v>17</v>
      </c>
      <c r="H721" s="2" t="s">
        <v>109</v>
      </c>
      <c r="I721" s="2" t="s">
        <v>110</v>
      </c>
      <c r="J721" s="2" t="s">
        <v>43</v>
      </c>
      <c r="K721" s="2" t="s">
        <v>44</v>
      </c>
      <c r="L721" s="2" t="s">
        <v>36</v>
      </c>
      <c r="M721" s="2" t="s">
        <v>23</v>
      </c>
      <c r="N721" s="2" t="s">
        <v>24</v>
      </c>
      <c r="O721" s="2" t="s">
        <v>25</v>
      </c>
    </row>
    <row r="722" ht="19.5" customHeight="1">
      <c r="A722" s="2" t="s">
        <v>1090</v>
      </c>
      <c r="B722" s="2" t="s">
        <v>1013</v>
      </c>
      <c r="C722" s="3">
        <v>9.45</v>
      </c>
      <c r="D722" s="4">
        <v>36837.0</v>
      </c>
      <c r="E722" s="5">
        <v>2270003.0</v>
      </c>
      <c r="F722" s="5">
        <v>502002.0</v>
      </c>
      <c r="G722" s="2" t="s">
        <v>17</v>
      </c>
      <c r="H722" s="2" t="s">
        <v>109</v>
      </c>
      <c r="I722" s="2" t="s">
        <v>110</v>
      </c>
      <c r="J722" s="2" t="s">
        <v>43</v>
      </c>
      <c r="K722" s="2" t="s">
        <v>44</v>
      </c>
      <c r="L722" s="2" t="s">
        <v>36</v>
      </c>
      <c r="M722" s="2" t="s">
        <v>23</v>
      </c>
      <c r="N722" s="2" t="s">
        <v>24</v>
      </c>
      <c r="O722" s="2" t="s">
        <v>25</v>
      </c>
    </row>
    <row r="723" ht="19.5" customHeight="1">
      <c r="A723" s="2" t="s">
        <v>1091</v>
      </c>
      <c r="B723" s="2" t="s">
        <v>740</v>
      </c>
      <c r="C723" s="3">
        <v>28.69</v>
      </c>
      <c r="D723" s="4">
        <v>33931.0</v>
      </c>
      <c r="E723" s="5">
        <v>2270003.0</v>
      </c>
      <c r="F723" s="5">
        <v>502002.0</v>
      </c>
      <c r="G723" s="2" t="s">
        <v>17</v>
      </c>
      <c r="H723" s="2" t="s">
        <v>18</v>
      </c>
      <c r="I723" s="2" t="s">
        <v>19</v>
      </c>
      <c r="J723" s="2" t="s">
        <v>43</v>
      </c>
      <c r="K723" s="2" t="s">
        <v>44</v>
      </c>
      <c r="L723" s="2" t="s">
        <v>36</v>
      </c>
      <c r="M723" s="2" t="s">
        <v>23</v>
      </c>
      <c r="N723" s="2" t="s">
        <v>24</v>
      </c>
      <c r="O723" s="2" t="s">
        <v>25</v>
      </c>
    </row>
    <row r="724" ht="19.5" customHeight="1">
      <c r="A724" s="2" t="s">
        <v>1092</v>
      </c>
      <c r="B724" s="2" t="s">
        <v>1013</v>
      </c>
      <c r="C724" s="3">
        <v>10.23</v>
      </c>
      <c r="D724" s="4">
        <v>37602.0</v>
      </c>
      <c r="E724" s="5">
        <v>2270003.0</v>
      </c>
      <c r="F724" s="5">
        <v>502002.0</v>
      </c>
      <c r="G724" s="2" t="s">
        <v>17</v>
      </c>
      <c r="H724" s="2" t="s">
        <v>109</v>
      </c>
      <c r="I724" s="2" t="s">
        <v>110</v>
      </c>
      <c r="J724" s="2" t="s">
        <v>43</v>
      </c>
      <c r="K724" s="2" t="s">
        <v>44</v>
      </c>
      <c r="L724" s="2" t="s">
        <v>36</v>
      </c>
      <c r="M724" s="2" t="s">
        <v>23</v>
      </c>
      <c r="N724" s="2" t="s">
        <v>24</v>
      </c>
      <c r="O724" s="2" t="s">
        <v>25</v>
      </c>
    </row>
    <row r="725" ht="19.5" customHeight="1">
      <c r="A725" s="2" t="s">
        <v>1093</v>
      </c>
      <c r="B725" s="2" t="s">
        <v>1029</v>
      </c>
      <c r="C725" s="3">
        <v>5.09</v>
      </c>
      <c r="D725" s="4">
        <v>33103.0</v>
      </c>
      <c r="E725" s="5">
        <v>2270003.0</v>
      </c>
      <c r="F725" s="5">
        <v>502002.0</v>
      </c>
      <c r="G725" s="2" t="s">
        <v>17</v>
      </c>
      <c r="H725" s="2" t="s">
        <v>109</v>
      </c>
      <c r="I725" s="2" t="s">
        <v>110</v>
      </c>
      <c r="J725" s="2" t="s">
        <v>294</v>
      </c>
      <c r="K725" s="2" t="s">
        <v>295</v>
      </c>
      <c r="L725" s="2" t="s">
        <v>296</v>
      </c>
      <c r="M725" s="2" t="s">
        <v>23</v>
      </c>
      <c r="N725" s="2" t="s">
        <v>24</v>
      </c>
      <c r="O725" s="2" t="s">
        <v>25</v>
      </c>
    </row>
    <row r="726" ht="19.5" customHeight="1">
      <c r="A726" s="2" t="s">
        <v>1094</v>
      </c>
      <c r="B726" s="2" t="s">
        <v>968</v>
      </c>
      <c r="C726" s="3">
        <v>74.38</v>
      </c>
      <c r="D726" s="4">
        <v>36873.0</v>
      </c>
      <c r="E726" s="5">
        <v>2270003.0</v>
      </c>
      <c r="F726" s="5">
        <v>502002.0</v>
      </c>
      <c r="G726" s="2" t="s">
        <v>17</v>
      </c>
      <c r="H726" s="2" t="s">
        <v>18</v>
      </c>
      <c r="I726" s="2" t="s">
        <v>19</v>
      </c>
      <c r="J726" s="2" t="s">
        <v>51</v>
      </c>
      <c r="K726" s="2" t="s">
        <v>52</v>
      </c>
      <c r="L726" s="2" t="s">
        <v>53</v>
      </c>
      <c r="M726" s="2" t="s">
        <v>23</v>
      </c>
      <c r="N726" s="2" t="s">
        <v>24</v>
      </c>
      <c r="O726" s="2" t="s">
        <v>58</v>
      </c>
    </row>
    <row r="727" ht="19.5" customHeight="1">
      <c r="A727" s="2" t="s">
        <v>1095</v>
      </c>
      <c r="B727" s="2" t="s">
        <v>497</v>
      </c>
      <c r="C727" s="3">
        <v>184.41</v>
      </c>
      <c r="D727" s="4">
        <v>40738.0</v>
      </c>
      <c r="E727" s="5">
        <v>2270003.0</v>
      </c>
      <c r="F727" s="5">
        <v>502002.0</v>
      </c>
      <c r="G727" s="2" t="s">
        <v>17</v>
      </c>
      <c r="H727" s="2" t="s">
        <v>18</v>
      </c>
      <c r="I727" s="2" t="s">
        <v>19</v>
      </c>
      <c r="J727" s="2" t="s">
        <v>51</v>
      </c>
      <c r="K727" s="2" t="s">
        <v>52</v>
      </c>
      <c r="L727" s="2" t="s">
        <v>53</v>
      </c>
      <c r="M727" s="2" t="s">
        <v>31</v>
      </c>
      <c r="N727" s="2" t="s">
        <v>24</v>
      </c>
      <c r="O727" s="2" t="s">
        <v>25</v>
      </c>
    </row>
    <row r="728" ht="19.5" customHeight="1">
      <c r="A728" s="2" t="s">
        <v>1096</v>
      </c>
      <c r="B728" s="2" t="s">
        <v>1097</v>
      </c>
      <c r="C728" s="3">
        <v>10.1</v>
      </c>
      <c r="D728" s="4">
        <v>37271.0</v>
      </c>
      <c r="E728" s="5">
        <v>2270003.0</v>
      </c>
      <c r="F728" s="5">
        <v>500002.0</v>
      </c>
      <c r="G728" s="2" t="s">
        <v>77</v>
      </c>
      <c r="H728" s="2" t="s">
        <v>403</v>
      </c>
      <c r="I728" s="2" t="s">
        <v>404</v>
      </c>
      <c r="J728" s="2" t="s">
        <v>83</v>
      </c>
      <c r="K728" s="2" t="s">
        <v>84</v>
      </c>
      <c r="L728" s="2" t="s">
        <v>85</v>
      </c>
      <c r="M728" s="2" t="s">
        <v>23</v>
      </c>
      <c r="N728" s="2" t="s">
        <v>24</v>
      </c>
      <c r="O728" s="2" t="s">
        <v>25</v>
      </c>
    </row>
    <row r="729" ht="19.5" customHeight="1">
      <c r="A729" s="2" t="s">
        <v>1098</v>
      </c>
      <c r="B729" s="2" t="s">
        <v>668</v>
      </c>
      <c r="C729" s="3">
        <v>17.37</v>
      </c>
      <c r="D729" s="4">
        <v>37265.0</v>
      </c>
      <c r="E729" s="5">
        <v>2270003.0</v>
      </c>
      <c r="F729" s="5">
        <v>502002.0</v>
      </c>
      <c r="G729" s="2" t="s">
        <v>17</v>
      </c>
      <c r="H729" s="2" t="s">
        <v>109</v>
      </c>
      <c r="I729" s="2" t="s">
        <v>110</v>
      </c>
      <c r="J729" s="2" t="s">
        <v>28</v>
      </c>
      <c r="K729" s="2" t="s">
        <v>29</v>
      </c>
      <c r="L729" s="2" t="s">
        <v>30</v>
      </c>
      <c r="M729" s="2" t="s">
        <v>23</v>
      </c>
      <c r="N729" s="2" t="s">
        <v>24</v>
      </c>
      <c r="O729" s="2" t="s">
        <v>25</v>
      </c>
    </row>
    <row r="730" ht="19.5" customHeight="1">
      <c r="A730" s="2" t="s">
        <v>1099</v>
      </c>
      <c r="B730" s="6" t="s">
        <v>1100</v>
      </c>
      <c r="C730" s="3">
        <v>1413.78</v>
      </c>
      <c r="D730" s="4">
        <v>40854.0</v>
      </c>
      <c r="E730" s="5">
        <v>2270003.0</v>
      </c>
      <c r="F730" s="5">
        <v>502002.0</v>
      </c>
      <c r="G730" s="2" t="s">
        <v>17</v>
      </c>
      <c r="H730" s="2" t="s">
        <v>132</v>
      </c>
      <c r="I730" s="2" t="s">
        <v>133</v>
      </c>
      <c r="J730" s="2" t="s">
        <v>259</v>
      </c>
      <c r="K730" s="2" t="s">
        <v>260</v>
      </c>
      <c r="L730" s="2" t="s">
        <v>65</v>
      </c>
      <c r="M730" s="2" t="s">
        <v>31</v>
      </c>
      <c r="N730" s="2" t="s">
        <v>24</v>
      </c>
      <c r="O730" s="2" t="s">
        <v>25</v>
      </c>
    </row>
    <row r="731" ht="19.5" customHeight="1">
      <c r="A731" s="2" t="s">
        <v>1101</v>
      </c>
      <c r="B731" s="2" t="s">
        <v>1013</v>
      </c>
      <c r="C731" s="3">
        <v>2.59</v>
      </c>
      <c r="D731" s="4">
        <v>35390.0</v>
      </c>
      <c r="E731" s="5">
        <v>2270003.0</v>
      </c>
      <c r="F731" s="5">
        <v>502002.0</v>
      </c>
      <c r="G731" s="2" t="s">
        <v>17</v>
      </c>
      <c r="H731" s="2" t="s">
        <v>109</v>
      </c>
      <c r="I731" s="2" t="s">
        <v>110</v>
      </c>
      <c r="J731" s="2" t="s">
        <v>165</v>
      </c>
      <c r="K731" s="2" t="s">
        <v>166</v>
      </c>
      <c r="L731" s="2" t="s">
        <v>167</v>
      </c>
      <c r="M731" s="2" t="s">
        <v>23</v>
      </c>
      <c r="N731" s="2" t="s">
        <v>24</v>
      </c>
      <c r="O731" s="2" t="s">
        <v>25</v>
      </c>
    </row>
    <row r="732" ht="19.5" customHeight="1">
      <c r="A732" s="2" t="s">
        <v>1102</v>
      </c>
      <c r="B732" s="2" t="s">
        <v>1097</v>
      </c>
      <c r="C732" s="3">
        <v>10.1</v>
      </c>
      <c r="D732" s="4">
        <v>37271.0</v>
      </c>
      <c r="E732" s="5">
        <v>2270003.0</v>
      </c>
      <c r="F732" s="5">
        <v>500002.0</v>
      </c>
      <c r="G732" s="2" t="s">
        <v>77</v>
      </c>
      <c r="H732" s="2" t="s">
        <v>403</v>
      </c>
      <c r="I732" s="2" t="s">
        <v>404</v>
      </c>
      <c r="J732" s="2" t="s">
        <v>83</v>
      </c>
      <c r="K732" s="2" t="s">
        <v>84</v>
      </c>
      <c r="L732" s="2" t="s">
        <v>85</v>
      </c>
      <c r="M732" s="2" t="s">
        <v>23</v>
      </c>
      <c r="N732" s="2" t="s">
        <v>24</v>
      </c>
      <c r="O732" s="2" t="s">
        <v>25</v>
      </c>
    </row>
    <row r="733" ht="19.5" customHeight="1">
      <c r="A733" s="2" t="s">
        <v>1103</v>
      </c>
      <c r="B733" s="2" t="s">
        <v>1097</v>
      </c>
      <c r="C733" s="3">
        <v>10.1</v>
      </c>
      <c r="D733" s="4">
        <v>37271.0</v>
      </c>
      <c r="E733" s="5">
        <v>2270003.0</v>
      </c>
      <c r="F733" s="5">
        <v>500002.0</v>
      </c>
      <c r="G733" s="2" t="s">
        <v>77</v>
      </c>
      <c r="H733" s="2" t="s">
        <v>403</v>
      </c>
      <c r="I733" s="2" t="s">
        <v>404</v>
      </c>
      <c r="J733" s="2" t="s">
        <v>83</v>
      </c>
      <c r="K733" s="2" t="s">
        <v>84</v>
      </c>
      <c r="L733" s="2" t="s">
        <v>85</v>
      </c>
      <c r="M733" s="2" t="s">
        <v>23</v>
      </c>
      <c r="N733" s="2" t="s">
        <v>24</v>
      </c>
      <c r="O733" s="2" t="s">
        <v>25</v>
      </c>
    </row>
    <row r="734" ht="19.5" customHeight="1">
      <c r="A734" s="2" t="s">
        <v>1104</v>
      </c>
      <c r="B734" s="2" t="s">
        <v>1097</v>
      </c>
      <c r="C734" s="3">
        <v>10.1</v>
      </c>
      <c r="D734" s="4">
        <v>37271.0</v>
      </c>
      <c r="E734" s="5">
        <v>2270003.0</v>
      </c>
      <c r="F734" s="5">
        <v>500002.0</v>
      </c>
      <c r="G734" s="2" t="s">
        <v>77</v>
      </c>
      <c r="H734" s="2" t="s">
        <v>403</v>
      </c>
      <c r="I734" s="2" t="s">
        <v>404</v>
      </c>
      <c r="J734" s="2" t="s">
        <v>83</v>
      </c>
      <c r="K734" s="2" t="s">
        <v>84</v>
      </c>
      <c r="L734" s="2" t="s">
        <v>85</v>
      </c>
      <c r="M734" s="2" t="s">
        <v>23</v>
      </c>
      <c r="N734" s="2" t="s">
        <v>24</v>
      </c>
      <c r="O734" s="2" t="s">
        <v>25</v>
      </c>
    </row>
    <row r="735" ht="19.5" customHeight="1">
      <c r="A735" s="2" t="s">
        <v>1105</v>
      </c>
      <c r="B735" s="2" t="s">
        <v>616</v>
      </c>
      <c r="C735" s="3">
        <v>266.05</v>
      </c>
      <c r="D735" s="4">
        <v>39079.0</v>
      </c>
      <c r="E735" s="5">
        <v>2270003.0</v>
      </c>
      <c r="F735" s="5">
        <v>502002.0</v>
      </c>
      <c r="G735" s="2" t="s">
        <v>17</v>
      </c>
      <c r="H735" s="2" t="s">
        <v>18</v>
      </c>
      <c r="I735" s="2" t="s">
        <v>19</v>
      </c>
      <c r="J735" s="2" t="s">
        <v>270</v>
      </c>
      <c r="K735" s="2" t="s">
        <v>271</v>
      </c>
      <c r="L735" s="2" t="s">
        <v>272</v>
      </c>
      <c r="M735" s="2" t="s">
        <v>31</v>
      </c>
      <c r="N735" s="2" t="s">
        <v>24</v>
      </c>
      <c r="O735" s="2" t="s">
        <v>25</v>
      </c>
    </row>
    <row r="736" ht="19.5" customHeight="1">
      <c r="A736" s="2" t="s">
        <v>1106</v>
      </c>
      <c r="B736" s="2" t="s">
        <v>616</v>
      </c>
      <c r="C736" s="3">
        <v>266.05</v>
      </c>
      <c r="D736" s="4">
        <v>39079.0</v>
      </c>
      <c r="E736" s="5">
        <v>2270003.0</v>
      </c>
      <c r="F736" s="5">
        <v>500002.0</v>
      </c>
      <c r="G736" s="2" t="s">
        <v>77</v>
      </c>
      <c r="H736" s="2" t="s">
        <v>18</v>
      </c>
      <c r="I736" s="2" t="s">
        <v>19</v>
      </c>
      <c r="J736" s="2" t="s">
        <v>149</v>
      </c>
      <c r="K736" s="2" t="s">
        <v>150</v>
      </c>
      <c r="L736" s="2" t="s">
        <v>151</v>
      </c>
      <c r="M736" s="2" t="s">
        <v>31</v>
      </c>
      <c r="N736" s="2" t="s">
        <v>24</v>
      </c>
      <c r="O736" s="2" t="s">
        <v>25</v>
      </c>
    </row>
    <row r="737" ht="19.5" customHeight="1">
      <c r="A737" s="2" t="s">
        <v>1107</v>
      </c>
      <c r="B737" s="2" t="s">
        <v>616</v>
      </c>
      <c r="C737" s="3">
        <v>266.05</v>
      </c>
      <c r="D737" s="4">
        <v>39079.0</v>
      </c>
      <c r="E737" s="5">
        <v>2270003.0</v>
      </c>
      <c r="F737" s="5">
        <v>500002.0</v>
      </c>
      <c r="G737" s="2" t="s">
        <v>77</v>
      </c>
      <c r="H737" s="2" t="s">
        <v>18</v>
      </c>
      <c r="I737" s="2" t="s">
        <v>19</v>
      </c>
      <c r="J737" s="2" t="s">
        <v>833</v>
      </c>
      <c r="K737" s="2" t="s">
        <v>834</v>
      </c>
      <c r="L737" s="2" t="s">
        <v>22</v>
      </c>
      <c r="M737" s="2" t="s">
        <v>31</v>
      </c>
      <c r="N737" s="2" t="s">
        <v>24</v>
      </c>
      <c r="O737" s="2" t="s">
        <v>25</v>
      </c>
    </row>
    <row r="738" ht="19.5" customHeight="1">
      <c r="A738" s="2" t="s">
        <v>1108</v>
      </c>
      <c r="B738" s="2" t="s">
        <v>616</v>
      </c>
      <c r="C738" s="3">
        <v>266.05</v>
      </c>
      <c r="D738" s="4">
        <v>39079.0</v>
      </c>
      <c r="E738" s="5">
        <v>2270003.0</v>
      </c>
      <c r="F738" s="5">
        <v>500002.0</v>
      </c>
      <c r="G738" s="2" t="s">
        <v>77</v>
      </c>
      <c r="H738" s="2" t="s">
        <v>18</v>
      </c>
      <c r="I738" s="2" t="s">
        <v>19</v>
      </c>
      <c r="J738" s="2" t="s">
        <v>833</v>
      </c>
      <c r="K738" s="2" t="s">
        <v>834</v>
      </c>
      <c r="L738" s="2" t="s">
        <v>22</v>
      </c>
      <c r="M738" s="2" t="s">
        <v>31</v>
      </c>
      <c r="N738" s="2" t="s">
        <v>24</v>
      </c>
      <c r="O738" s="2" t="s">
        <v>25</v>
      </c>
    </row>
    <row r="739" ht="19.5" customHeight="1">
      <c r="A739" s="2" t="s">
        <v>1109</v>
      </c>
      <c r="B739" s="2" t="s">
        <v>616</v>
      </c>
      <c r="C739" s="3">
        <v>266.05</v>
      </c>
      <c r="D739" s="4">
        <v>39079.0</v>
      </c>
      <c r="E739" s="5">
        <v>2270003.0</v>
      </c>
      <c r="F739" s="5">
        <v>500002.0</v>
      </c>
      <c r="G739" s="2" t="s">
        <v>77</v>
      </c>
      <c r="H739" s="2" t="s">
        <v>18</v>
      </c>
      <c r="I739" s="2" t="s">
        <v>19</v>
      </c>
      <c r="J739" s="2" t="s">
        <v>833</v>
      </c>
      <c r="K739" s="2" t="s">
        <v>834</v>
      </c>
      <c r="L739" s="2" t="s">
        <v>22</v>
      </c>
      <c r="M739" s="2" t="s">
        <v>31</v>
      </c>
      <c r="N739" s="2" t="s">
        <v>24</v>
      </c>
      <c r="O739" s="2" t="s">
        <v>25</v>
      </c>
    </row>
    <row r="740" ht="19.5" customHeight="1">
      <c r="A740" s="2" t="s">
        <v>1110</v>
      </c>
      <c r="B740" s="2" t="s">
        <v>616</v>
      </c>
      <c r="C740" s="3">
        <v>266.05</v>
      </c>
      <c r="D740" s="4">
        <v>39079.0</v>
      </c>
      <c r="E740" s="5">
        <v>2270003.0</v>
      </c>
      <c r="F740" s="5">
        <v>500002.0</v>
      </c>
      <c r="G740" s="2" t="s">
        <v>77</v>
      </c>
      <c r="H740" s="2" t="s">
        <v>18</v>
      </c>
      <c r="I740" s="2" t="s">
        <v>19</v>
      </c>
      <c r="J740" s="2" t="s">
        <v>833</v>
      </c>
      <c r="K740" s="2" t="s">
        <v>834</v>
      </c>
      <c r="L740" s="2" t="s">
        <v>22</v>
      </c>
      <c r="M740" s="2" t="s">
        <v>31</v>
      </c>
      <c r="N740" s="2" t="s">
        <v>24</v>
      </c>
      <c r="O740" s="2" t="s">
        <v>25</v>
      </c>
    </row>
    <row r="741" ht="19.5" customHeight="1">
      <c r="A741" s="2" t="s">
        <v>1111</v>
      </c>
      <c r="B741" s="2" t="s">
        <v>616</v>
      </c>
      <c r="C741" s="3">
        <v>266.05</v>
      </c>
      <c r="D741" s="4">
        <v>39079.0</v>
      </c>
      <c r="E741" s="5">
        <v>2270003.0</v>
      </c>
      <c r="F741" s="5">
        <v>500002.0</v>
      </c>
      <c r="G741" s="2" t="s">
        <v>77</v>
      </c>
      <c r="H741" s="2" t="s">
        <v>18</v>
      </c>
      <c r="I741" s="2" t="s">
        <v>19</v>
      </c>
      <c r="J741" s="2" t="s">
        <v>833</v>
      </c>
      <c r="K741" s="2" t="s">
        <v>834</v>
      </c>
      <c r="L741" s="2" t="s">
        <v>22</v>
      </c>
      <c r="M741" s="2" t="s">
        <v>31</v>
      </c>
      <c r="N741" s="2" t="s">
        <v>24</v>
      </c>
      <c r="O741" s="2" t="s">
        <v>25</v>
      </c>
    </row>
    <row r="742" ht="19.5" customHeight="1">
      <c r="A742" s="2" t="s">
        <v>1112</v>
      </c>
      <c r="B742" s="2" t="s">
        <v>616</v>
      </c>
      <c r="C742" s="3">
        <v>266.05</v>
      </c>
      <c r="D742" s="4">
        <v>39079.0</v>
      </c>
      <c r="E742" s="5">
        <v>2270003.0</v>
      </c>
      <c r="F742" s="5">
        <v>500002.0</v>
      </c>
      <c r="G742" s="2" t="s">
        <v>77</v>
      </c>
      <c r="H742" s="2" t="s">
        <v>18</v>
      </c>
      <c r="I742" s="2" t="s">
        <v>19</v>
      </c>
      <c r="J742" s="2" t="s">
        <v>833</v>
      </c>
      <c r="K742" s="2" t="s">
        <v>834</v>
      </c>
      <c r="L742" s="2" t="s">
        <v>22</v>
      </c>
      <c r="M742" s="2" t="s">
        <v>31</v>
      </c>
      <c r="N742" s="2" t="s">
        <v>24</v>
      </c>
      <c r="O742" s="2" t="s">
        <v>25</v>
      </c>
    </row>
    <row r="743" ht="19.5" customHeight="1">
      <c r="A743" s="2" t="s">
        <v>1113</v>
      </c>
      <c r="B743" s="2" t="s">
        <v>616</v>
      </c>
      <c r="C743" s="3">
        <v>266.05</v>
      </c>
      <c r="D743" s="4">
        <v>39079.0</v>
      </c>
      <c r="E743" s="5">
        <v>2270003.0</v>
      </c>
      <c r="F743" s="5">
        <v>500002.0</v>
      </c>
      <c r="G743" s="2" t="s">
        <v>77</v>
      </c>
      <c r="H743" s="2" t="s">
        <v>18</v>
      </c>
      <c r="I743" s="2" t="s">
        <v>19</v>
      </c>
      <c r="J743" s="2" t="s">
        <v>833</v>
      </c>
      <c r="K743" s="2" t="s">
        <v>834</v>
      </c>
      <c r="L743" s="2" t="s">
        <v>22</v>
      </c>
      <c r="M743" s="2" t="s">
        <v>31</v>
      </c>
      <c r="N743" s="2" t="s">
        <v>24</v>
      </c>
      <c r="O743" s="2" t="s">
        <v>25</v>
      </c>
    </row>
    <row r="744" ht="19.5" customHeight="1">
      <c r="A744" s="2" t="s">
        <v>1114</v>
      </c>
      <c r="B744" s="2" t="s">
        <v>616</v>
      </c>
      <c r="C744" s="3">
        <v>266.05</v>
      </c>
      <c r="D744" s="4">
        <v>39079.0</v>
      </c>
      <c r="E744" s="5">
        <v>2270003.0</v>
      </c>
      <c r="F744" s="5">
        <v>502002.0</v>
      </c>
      <c r="G744" s="2" t="s">
        <v>17</v>
      </c>
      <c r="H744" s="2" t="s">
        <v>18</v>
      </c>
      <c r="I744" s="2" t="s">
        <v>19</v>
      </c>
      <c r="J744" s="2" t="s">
        <v>20</v>
      </c>
      <c r="K744" s="2" t="s">
        <v>21</v>
      </c>
      <c r="L744" s="2" t="s">
        <v>22</v>
      </c>
      <c r="M744" s="2" t="s">
        <v>31</v>
      </c>
      <c r="N744" s="2" t="s">
        <v>24</v>
      </c>
      <c r="O744" s="2" t="s">
        <v>25</v>
      </c>
    </row>
    <row r="745" ht="19.5" customHeight="1">
      <c r="A745" s="2" t="s">
        <v>1115</v>
      </c>
      <c r="B745" s="2" t="s">
        <v>616</v>
      </c>
      <c r="C745" s="3">
        <v>266.05</v>
      </c>
      <c r="D745" s="4">
        <v>39079.0</v>
      </c>
      <c r="E745" s="5">
        <v>2270003.0</v>
      </c>
      <c r="F745" s="5">
        <v>502002.0</v>
      </c>
      <c r="G745" s="2" t="s">
        <v>17</v>
      </c>
      <c r="H745" s="2" t="s">
        <v>18</v>
      </c>
      <c r="I745" s="2" t="s">
        <v>19</v>
      </c>
      <c r="J745" s="2" t="s">
        <v>20</v>
      </c>
      <c r="K745" s="2" t="s">
        <v>21</v>
      </c>
      <c r="L745" s="2" t="s">
        <v>22</v>
      </c>
      <c r="M745" s="2" t="s">
        <v>31</v>
      </c>
      <c r="N745" s="2" t="s">
        <v>24</v>
      </c>
      <c r="O745" s="2" t="s">
        <v>25</v>
      </c>
    </row>
    <row r="746" ht="19.5" customHeight="1">
      <c r="A746" s="2" t="s">
        <v>1116</v>
      </c>
      <c r="B746" s="2" t="s">
        <v>616</v>
      </c>
      <c r="C746" s="3">
        <v>266.05</v>
      </c>
      <c r="D746" s="4">
        <v>39079.0</v>
      </c>
      <c r="E746" s="5">
        <v>2270003.0</v>
      </c>
      <c r="F746" s="5">
        <v>500002.0</v>
      </c>
      <c r="G746" s="2" t="s">
        <v>77</v>
      </c>
      <c r="H746" s="2" t="s">
        <v>18</v>
      </c>
      <c r="I746" s="2" t="s">
        <v>19</v>
      </c>
      <c r="J746" s="2" t="s">
        <v>833</v>
      </c>
      <c r="K746" s="2" t="s">
        <v>834</v>
      </c>
      <c r="L746" s="2" t="s">
        <v>22</v>
      </c>
      <c r="M746" s="2" t="s">
        <v>31</v>
      </c>
      <c r="N746" s="2" t="s">
        <v>24</v>
      </c>
      <c r="O746" s="2" t="s">
        <v>25</v>
      </c>
    </row>
    <row r="747" ht="19.5" customHeight="1">
      <c r="A747" s="2" t="s">
        <v>1117</v>
      </c>
      <c r="B747" s="2" t="s">
        <v>616</v>
      </c>
      <c r="C747" s="3">
        <v>266.05</v>
      </c>
      <c r="D747" s="4">
        <v>39079.0</v>
      </c>
      <c r="E747" s="5">
        <v>2270003.0</v>
      </c>
      <c r="F747" s="5">
        <v>500002.0</v>
      </c>
      <c r="G747" s="2" t="s">
        <v>77</v>
      </c>
      <c r="H747" s="2" t="s">
        <v>18</v>
      </c>
      <c r="I747" s="2" t="s">
        <v>19</v>
      </c>
      <c r="J747" s="2" t="s">
        <v>833</v>
      </c>
      <c r="K747" s="2" t="s">
        <v>834</v>
      </c>
      <c r="L747" s="2" t="s">
        <v>22</v>
      </c>
      <c r="M747" s="2" t="s">
        <v>31</v>
      </c>
      <c r="N747" s="2" t="s">
        <v>24</v>
      </c>
      <c r="O747" s="2" t="s">
        <v>25</v>
      </c>
    </row>
    <row r="748" ht="19.5" customHeight="1">
      <c r="A748" s="2" t="s">
        <v>1118</v>
      </c>
      <c r="B748" s="2" t="s">
        <v>616</v>
      </c>
      <c r="C748" s="3">
        <v>266.05</v>
      </c>
      <c r="D748" s="4">
        <v>39079.0</v>
      </c>
      <c r="E748" s="5">
        <v>2270003.0</v>
      </c>
      <c r="F748" s="5">
        <v>500002.0</v>
      </c>
      <c r="G748" s="2" t="s">
        <v>77</v>
      </c>
      <c r="H748" s="2" t="s">
        <v>18</v>
      </c>
      <c r="I748" s="2" t="s">
        <v>19</v>
      </c>
      <c r="J748" s="2" t="s">
        <v>833</v>
      </c>
      <c r="K748" s="2" t="s">
        <v>834</v>
      </c>
      <c r="L748" s="2" t="s">
        <v>22</v>
      </c>
      <c r="M748" s="2" t="s">
        <v>31</v>
      </c>
      <c r="N748" s="2" t="s">
        <v>24</v>
      </c>
      <c r="O748" s="2" t="s">
        <v>25</v>
      </c>
    </row>
    <row r="749" ht="19.5" customHeight="1">
      <c r="A749" s="2" t="s">
        <v>1119</v>
      </c>
      <c r="B749" s="2" t="s">
        <v>616</v>
      </c>
      <c r="C749" s="3">
        <v>266.05</v>
      </c>
      <c r="D749" s="4">
        <v>39079.0</v>
      </c>
      <c r="E749" s="5">
        <v>2270003.0</v>
      </c>
      <c r="F749" s="5">
        <v>502002.0</v>
      </c>
      <c r="G749" s="2" t="s">
        <v>17</v>
      </c>
      <c r="H749" s="2" t="s">
        <v>18</v>
      </c>
      <c r="I749" s="2" t="s">
        <v>19</v>
      </c>
      <c r="J749" s="2" t="s">
        <v>51</v>
      </c>
      <c r="K749" s="2" t="s">
        <v>52</v>
      </c>
      <c r="L749" s="2" t="s">
        <v>53</v>
      </c>
      <c r="M749" s="2" t="s">
        <v>31</v>
      </c>
      <c r="N749" s="2" t="s">
        <v>24</v>
      </c>
      <c r="O749" s="2" t="s">
        <v>25</v>
      </c>
    </row>
    <row r="750" ht="19.5" customHeight="1">
      <c r="A750" s="2" t="s">
        <v>1120</v>
      </c>
      <c r="B750" s="2" t="s">
        <v>616</v>
      </c>
      <c r="C750" s="3">
        <v>266.05</v>
      </c>
      <c r="D750" s="4">
        <v>39079.0</v>
      </c>
      <c r="E750" s="5">
        <v>2270003.0</v>
      </c>
      <c r="F750" s="5">
        <v>500002.0</v>
      </c>
      <c r="G750" s="2" t="s">
        <v>77</v>
      </c>
      <c r="H750" s="2" t="s">
        <v>18</v>
      </c>
      <c r="I750" s="2" t="s">
        <v>19</v>
      </c>
      <c r="J750" s="2" t="s">
        <v>833</v>
      </c>
      <c r="K750" s="2" t="s">
        <v>834</v>
      </c>
      <c r="L750" s="2" t="s">
        <v>22</v>
      </c>
      <c r="M750" s="2" t="s">
        <v>31</v>
      </c>
      <c r="N750" s="2" t="s">
        <v>24</v>
      </c>
      <c r="O750" s="2" t="s">
        <v>25</v>
      </c>
    </row>
    <row r="751" ht="19.5" customHeight="1">
      <c r="A751" s="2" t="s">
        <v>1121</v>
      </c>
      <c r="B751" s="2" t="s">
        <v>616</v>
      </c>
      <c r="C751" s="3">
        <v>266.05</v>
      </c>
      <c r="D751" s="4">
        <v>39079.0</v>
      </c>
      <c r="E751" s="5">
        <v>2270003.0</v>
      </c>
      <c r="F751" s="5">
        <v>500002.0</v>
      </c>
      <c r="G751" s="2" t="s">
        <v>77</v>
      </c>
      <c r="H751" s="2" t="s">
        <v>18</v>
      </c>
      <c r="I751" s="2" t="s">
        <v>19</v>
      </c>
      <c r="J751" s="2" t="s">
        <v>833</v>
      </c>
      <c r="K751" s="2" t="s">
        <v>834</v>
      </c>
      <c r="L751" s="2" t="s">
        <v>22</v>
      </c>
      <c r="M751" s="2" t="s">
        <v>31</v>
      </c>
      <c r="N751" s="2" t="s">
        <v>24</v>
      </c>
      <c r="O751" s="2" t="s">
        <v>25</v>
      </c>
    </row>
    <row r="752" ht="19.5" customHeight="1">
      <c r="A752" s="2" t="s">
        <v>1122</v>
      </c>
      <c r="B752" s="2" t="s">
        <v>616</v>
      </c>
      <c r="C752" s="3">
        <v>266.05</v>
      </c>
      <c r="D752" s="4">
        <v>39079.0</v>
      </c>
      <c r="E752" s="5">
        <v>2270003.0</v>
      </c>
      <c r="F752" s="5">
        <v>500002.0</v>
      </c>
      <c r="G752" s="2" t="s">
        <v>77</v>
      </c>
      <c r="H752" s="2" t="s">
        <v>18</v>
      </c>
      <c r="I752" s="2" t="s">
        <v>19</v>
      </c>
      <c r="J752" s="2" t="s">
        <v>833</v>
      </c>
      <c r="K752" s="2" t="s">
        <v>834</v>
      </c>
      <c r="L752" s="2" t="s">
        <v>22</v>
      </c>
      <c r="M752" s="2" t="s">
        <v>31</v>
      </c>
      <c r="N752" s="2" t="s">
        <v>24</v>
      </c>
      <c r="O752" s="2" t="s">
        <v>25</v>
      </c>
    </row>
    <row r="753" ht="19.5" customHeight="1">
      <c r="A753" s="2" t="s">
        <v>1123</v>
      </c>
      <c r="B753" s="2" t="s">
        <v>1124</v>
      </c>
      <c r="C753" s="3">
        <v>15243.72</v>
      </c>
      <c r="D753" s="4">
        <v>39113.0</v>
      </c>
      <c r="E753" s="5">
        <v>2270003.0</v>
      </c>
      <c r="F753" s="5">
        <v>502002.0</v>
      </c>
      <c r="G753" s="2" t="s">
        <v>17</v>
      </c>
      <c r="H753" s="2" t="s">
        <v>49</v>
      </c>
      <c r="I753" s="2" t="s">
        <v>50</v>
      </c>
      <c r="J753" s="2" t="s">
        <v>467</v>
      </c>
      <c r="K753" s="2" t="s">
        <v>468</v>
      </c>
      <c r="L753" s="2" t="s">
        <v>469</v>
      </c>
      <c r="M753" s="2" t="s">
        <v>23</v>
      </c>
      <c r="N753" s="2" t="s">
        <v>24</v>
      </c>
      <c r="O753" s="2" t="s">
        <v>58</v>
      </c>
    </row>
    <row r="754" ht="19.5" customHeight="1">
      <c r="A754" s="2" t="s">
        <v>1125</v>
      </c>
      <c r="B754" s="2" t="s">
        <v>1013</v>
      </c>
      <c r="C754" s="3">
        <v>3.09</v>
      </c>
      <c r="D754" s="4">
        <v>36763.0</v>
      </c>
      <c r="E754" s="5">
        <v>2270003.0</v>
      </c>
      <c r="F754" s="5">
        <v>502002.0</v>
      </c>
      <c r="G754" s="2" t="s">
        <v>17</v>
      </c>
      <c r="H754" s="2" t="s">
        <v>109</v>
      </c>
      <c r="I754" s="2" t="s">
        <v>110</v>
      </c>
      <c r="J754" s="2" t="s">
        <v>91</v>
      </c>
      <c r="K754" s="2" t="s">
        <v>92</v>
      </c>
      <c r="L754" s="2" t="s">
        <v>36</v>
      </c>
      <c r="M754" s="2" t="s">
        <v>23</v>
      </c>
      <c r="N754" s="2" t="s">
        <v>24</v>
      </c>
      <c r="O754" s="2" t="s">
        <v>25</v>
      </c>
    </row>
    <row r="755" ht="19.5" customHeight="1">
      <c r="A755" s="2" t="s">
        <v>1126</v>
      </c>
      <c r="B755" s="2" t="s">
        <v>1013</v>
      </c>
      <c r="C755" s="3">
        <v>3.09</v>
      </c>
      <c r="D755" s="4">
        <v>36096.0</v>
      </c>
      <c r="E755" s="5">
        <v>2270003.0</v>
      </c>
      <c r="F755" s="5">
        <v>502002.0</v>
      </c>
      <c r="G755" s="2" t="s">
        <v>17</v>
      </c>
      <c r="H755" s="2" t="s">
        <v>109</v>
      </c>
      <c r="I755" s="2" t="s">
        <v>110</v>
      </c>
      <c r="J755" s="2" t="s">
        <v>91</v>
      </c>
      <c r="K755" s="2" t="s">
        <v>92</v>
      </c>
      <c r="L755" s="2" t="s">
        <v>36</v>
      </c>
      <c r="M755" s="2" t="s">
        <v>23</v>
      </c>
      <c r="N755" s="2" t="s">
        <v>24</v>
      </c>
      <c r="O755" s="2" t="s">
        <v>25</v>
      </c>
    </row>
    <row r="756" ht="19.5" customHeight="1">
      <c r="A756" s="2" t="s">
        <v>1127</v>
      </c>
      <c r="B756" s="2" t="s">
        <v>104</v>
      </c>
      <c r="C756" s="3">
        <v>120.04</v>
      </c>
      <c r="D756" s="4">
        <v>40854.0</v>
      </c>
      <c r="E756" s="5">
        <v>2270003.0</v>
      </c>
      <c r="F756" s="5">
        <v>500002.0</v>
      </c>
      <c r="G756" s="2" t="s">
        <v>77</v>
      </c>
      <c r="H756" s="2" t="s">
        <v>18</v>
      </c>
      <c r="I756" s="2" t="s">
        <v>19</v>
      </c>
      <c r="J756" s="2" t="s">
        <v>83</v>
      </c>
      <c r="K756" s="2" t="s">
        <v>84</v>
      </c>
      <c r="L756" s="2" t="s">
        <v>85</v>
      </c>
      <c r="M756" s="2" t="s">
        <v>23</v>
      </c>
      <c r="N756" s="2" t="s">
        <v>24</v>
      </c>
      <c r="O756" s="2" t="s">
        <v>25</v>
      </c>
    </row>
    <row r="757" ht="19.5" customHeight="1">
      <c r="A757" s="2" t="s">
        <v>1128</v>
      </c>
      <c r="B757" s="2" t="s">
        <v>968</v>
      </c>
      <c r="C757" s="3">
        <v>74.38</v>
      </c>
      <c r="D757" s="4">
        <v>36112.0</v>
      </c>
      <c r="E757" s="5">
        <v>2270003.0</v>
      </c>
      <c r="F757" s="5">
        <v>502002.0</v>
      </c>
      <c r="G757" s="2" t="s">
        <v>17</v>
      </c>
      <c r="H757" s="2" t="s">
        <v>18</v>
      </c>
      <c r="I757" s="2" t="s">
        <v>19</v>
      </c>
      <c r="J757" s="2" t="s">
        <v>43</v>
      </c>
      <c r="K757" s="2" t="s">
        <v>44</v>
      </c>
      <c r="L757" s="2" t="s">
        <v>36</v>
      </c>
      <c r="M757" s="2" t="s">
        <v>23</v>
      </c>
      <c r="N757" s="2" t="s">
        <v>24</v>
      </c>
      <c r="O757" s="2" t="s">
        <v>58</v>
      </c>
    </row>
    <row r="758" ht="19.5" customHeight="1">
      <c r="A758" s="2" t="s">
        <v>1129</v>
      </c>
      <c r="B758" s="2" t="s">
        <v>1130</v>
      </c>
      <c r="C758" s="3">
        <v>304.9</v>
      </c>
      <c r="D758" s="4">
        <v>35682.0</v>
      </c>
      <c r="E758" s="5">
        <v>2270003.0</v>
      </c>
      <c r="F758" s="5">
        <v>502002.0</v>
      </c>
      <c r="G758" s="2" t="s">
        <v>17</v>
      </c>
      <c r="H758" s="2" t="s">
        <v>18</v>
      </c>
      <c r="I758" s="2" t="s">
        <v>19</v>
      </c>
      <c r="J758" s="2" t="s">
        <v>20</v>
      </c>
      <c r="K758" s="2" t="s">
        <v>21</v>
      </c>
      <c r="L758" s="2" t="s">
        <v>22</v>
      </c>
      <c r="M758" s="2" t="s">
        <v>23</v>
      </c>
      <c r="N758" s="2" t="s">
        <v>24</v>
      </c>
      <c r="O758" s="2" t="s">
        <v>25</v>
      </c>
    </row>
    <row r="759" ht="19.5" customHeight="1">
      <c r="A759" s="2" t="s">
        <v>1131</v>
      </c>
      <c r="B759" s="2" t="s">
        <v>1013</v>
      </c>
      <c r="C759" s="3">
        <v>9.45</v>
      </c>
      <c r="D759" s="4">
        <v>36763.0</v>
      </c>
      <c r="E759" s="5">
        <v>2270003.0</v>
      </c>
      <c r="F759" s="5">
        <v>502002.0</v>
      </c>
      <c r="G759" s="2" t="s">
        <v>17</v>
      </c>
      <c r="H759" s="2" t="s">
        <v>109</v>
      </c>
      <c r="I759" s="2" t="s">
        <v>110</v>
      </c>
      <c r="J759" s="2" t="s">
        <v>432</v>
      </c>
      <c r="K759" s="2" t="s">
        <v>433</v>
      </c>
      <c r="L759" s="2" t="s">
        <v>434</v>
      </c>
      <c r="M759" s="2" t="s">
        <v>23</v>
      </c>
      <c r="N759" s="2" t="s">
        <v>24</v>
      </c>
      <c r="O759" s="2" t="s">
        <v>25</v>
      </c>
    </row>
    <row r="760" ht="19.5" customHeight="1">
      <c r="A760" s="2" t="s">
        <v>1132</v>
      </c>
      <c r="B760" s="2" t="s">
        <v>104</v>
      </c>
      <c r="C760" s="3">
        <v>120.04</v>
      </c>
      <c r="D760" s="4">
        <v>40854.0</v>
      </c>
      <c r="E760" s="5">
        <v>2270003.0</v>
      </c>
      <c r="F760" s="5">
        <v>500002.0</v>
      </c>
      <c r="G760" s="2" t="s">
        <v>77</v>
      </c>
      <c r="H760" s="2" t="s">
        <v>18</v>
      </c>
      <c r="I760" s="2" t="s">
        <v>19</v>
      </c>
      <c r="J760" s="2" t="s">
        <v>83</v>
      </c>
      <c r="K760" s="2" t="s">
        <v>84</v>
      </c>
      <c r="L760" s="2" t="s">
        <v>85</v>
      </c>
      <c r="M760" s="2" t="s">
        <v>23</v>
      </c>
      <c r="N760" s="2" t="s">
        <v>24</v>
      </c>
      <c r="O760" s="2" t="s">
        <v>25</v>
      </c>
    </row>
    <row r="761" ht="19.5" customHeight="1">
      <c r="A761" s="2" t="s">
        <v>1133</v>
      </c>
      <c r="B761" s="2" t="s">
        <v>1013</v>
      </c>
      <c r="C761" s="3">
        <v>9.45</v>
      </c>
      <c r="D761" s="4">
        <v>36763.0</v>
      </c>
      <c r="E761" s="5">
        <v>2270003.0</v>
      </c>
      <c r="F761" s="5">
        <v>502002.0</v>
      </c>
      <c r="G761" s="2" t="s">
        <v>17</v>
      </c>
      <c r="H761" s="2" t="s">
        <v>109</v>
      </c>
      <c r="I761" s="2" t="s">
        <v>110</v>
      </c>
      <c r="J761" s="2" t="s">
        <v>51</v>
      </c>
      <c r="K761" s="2" t="s">
        <v>52</v>
      </c>
      <c r="L761" s="2" t="s">
        <v>53</v>
      </c>
      <c r="M761" s="2" t="s">
        <v>23</v>
      </c>
      <c r="N761" s="2" t="s">
        <v>24</v>
      </c>
      <c r="O761" s="2" t="s">
        <v>25</v>
      </c>
    </row>
    <row r="762" ht="19.5" customHeight="1">
      <c r="A762" s="2" t="s">
        <v>1134</v>
      </c>
      <c r="B762" s="2" t="s">
        <v>1135</v>
      </c>
      <c r="C762" s="3">
        <v>32.27</v>
      </c>
      <c r="D762" s="4">
        <v>39155.0</v>
      </c>
      <c r="E762" s="5">
        <v>2270003.0</v>
      </c>
      <c r="F762" s="5">
        <v>502002.0</v>
      </c>
      <c r="G762" s="2" t="s">
        <v>17</v>
      </c>
      <c r="H762" s="2" t="s">
        <v>109</v>
      </c>
      <c r="I762" s="2" t="s">
        <v>110</v>
      </c>
      <c r="J762" s="2" t="s">
        <v>63</v>
      </c>
      <c r="K762" s="2" t="s">
        <v>64</v>
      </c>
      <c r="L762" s="2" t="s">
        <v>65</v>
      </c>
      <c r="M762" s="2" t="s">
        <v>31</v>
      </c>
      <c r="N762" s="2" t="s">
        <v>24</v>
      </c>
      <c r="O762" s="2" t="s">
        <v>25</v>
      </c>
    </row>
    <row r="763" ht="19.5" customHeight="1">
      <c r="A763" s="2" t="s">
        <v>1136</v>
      </c>
      <c r="B763" s="2" t="s">
        <v>1135</v>
      </c>
      <c r="C763" s="3">
        <v>32.27</v>
      </c>
      <c r="D763" s="4">
        <v>39155.0</v>
      </c>
      <c r="E763" s="5">
        <v>2270003.0</v>
      </c>
      <c r="F763" s="5">
        <v>502002.0</v>
      </c>
      <c r="G763" s="2" t="s">
        <v>17</v>
      </c>
      <c r="H763" s="2" t="s">
        <v>109</v>
      </c>
      <c r="I763" s="2" t="s">
        <v>110</v>
      </c>
      <c r="J763" s="2" t="s">
        <v>91</v>
      </c>
      <c r="K763" s="2" t="s">
        <v>92</v>
      </c>
      <c r="L763" s="2" t="s">
        <v>36</v>
      </c>
      <c r="M763" s="2" t="s">
        <v>31</v>
      </c>
      <c r="N763" s="2" t="s">
        <v>24</v>
      </c>
      <c r="O763" s="2" t="s">
        <v>25</v>
      </c>
    </row>
    <row r="764" ht="19.5" customHeight="1">
      <c r="A764" s="2" t="s">
        <v>1137</v>
      </c>
      <c r="B764" s="2" t="s">
        <v>1135</v>
      </c>
      <c r="C764" s="3">
        <v>32.27</v>
      </c>
      <c r="D764" s="4">
        <v>39155.0</v>
      </c>
      <c r="E764" s="5">
        <v>2270003.0</v>
      </c>
      <c r="F764" s="5">
        <v>502002.0</v>
      </c>
      <c r="G764" s="2" t="s">
        <v>17</v>
      </c>
      <c r="H764" s="2" t="s">
        <v>109</v>
      </c>
      <c r="I764" s="2" t="s">
        <v>110</v>
      </c>
      <c r="J764" s="2" t="s">
        <v>51</v>
      </c>
      <c r="K764" s="2" t="s">
        <v>52</v>
      </c>
      <c r="L764" s="2" t="s">
        <v>53</v>
      </c>
      <c r="M764" s="2" t="s">
        <v>31</v>
      </c>
      <c r="N764" s="2" t="s">
        <v>24</v>
      </c>
      <c r="O764" s="2" t="s">
        <v>25</v>
      </c>
    </row>
    <row r="765" ht="19.5" customHeight="1">
      <c r="A765" s="2" t="s">
        <v>1138</v>
      </c>
      <c r="B765" s="2" t="s">
        <v>1135</v>
      </c>
      <c r="C765" s="3">
        <v>32.27</v>
      </c>
      <c r="D765" s="4">
        <v>39155.0</v>
      </c>
      <c r="E765" s="5">
        <v>2270003.0</v>
      </c>
      <c r="F765" s="5">
        <v>500002.0</v>
      </c>
      <c r="G765" s="2" t="s">
        <v>77</v>
      </c>
      <c r="H765" s="2" t="s">
        <v>109</v>
      </c>
      <c r="I765" s="2" t="s">
        <v>110</v>
      </c>
      <c r="J765" s="2" t="s">
        <v>78</v>
      </c>
      <c r="K765" s="2" t="s">
        <v>79</v>
      </c>
      <c r="L765" s="2" t="s">
        <v>65</v>
      </c>
      <c r="M765" s="2" t="s">
        <v>31</v>
      </c>
      <c r="N765" s="2" t="s">
        <v>24</v>
      </c>
      <c r="O765" s="2" t="s">
        <v>25</v>
      </c>
    </row>
    <row r="766" ht="19.5" customHeight="1">
      <c r="A766" s="2" t="s">
        <v>1139</v>
      </c>
      <c r="B766" s="2" t="s">
        <v>1135</v>
      </c>
      <c r="C766" s="3">
        <v>32.27</v>
      </c>
      <c r="D766" s="4">
        <v>39155.0</v>
      </c>
      <c r="E766" s="5">
        <v>2270003.0</v>
      </c>
      <c r="F766" s="5">
        <v>502002.0</v>
      </c>
      <c r="G766" s="2" t="s">
        <v>17</v>
      </c>
      <c r="H766" s="2" t="s">
        <v>109</v>
      </c>
      <c r="I766" s="2" t="s">
        <v>110</v>
      </c>
      <c r="J766" s="2" t="s">
        <v>34</v>
      </c>
      <c r="K766" s="2" t="s">
        <v>35</v>
      </c>
      <c r="L766" s="2" t="s">
        <v>36</v>
      </c>
      <c r="M766" s="2" t="s">
        <v>31</v>
      </c>
      <c r="N766" s="2" t="s">
        <v>24</v>
      </c>
      <c r="O766" s="2" t="s">
        <v>25</v>
      </c>
    </row>
    <row r="767" ht="19.5" customHeight="1">
      <c r="A767" s="2" t="s">
        <v>1140</v>
      </c>
      <c r="B767" s="2" t="s">
        <v>1135</v>
      </c>
      <c r="C767" s="3">
        <v>32.27</v>
      </c>
      <c r="D767" s="4">
        <v>39155.0</v>
      </c>
      <c r="E767" s="5">
        <v>2270003.0</v>
      </c>
      <c r="F767" s="5">
        <v>502002.0</v>
      </c>
      <c r="G767" s="2" t="s">
        <v>17</v>
      </c>
      <c r="H767" s="2" t="s">
        <v>109</v>
      </c>
      <c r="I767" s="2" t="s">
        <v>110</v>
      </c>
      <c r="J767" s="2" t="s">
        <v>34</v>
      </c>
      <c r="K767" s="2" t="s">
        <v>35</v>
      </c>
      <c r="L767" s="2" t="s">
        <v>36</v>
      </c>
      <c r="M767" s="2" t="s">
        <v>31</v>
      </c>
      <c r="N767" s="2" t="s">
        <v>24</v>
      </c>
      <c r="O767" s="2" t="s">
        <v>25</v>
      </c>
    </row>
    <row r="768" ht="19.5" customHeight="1">
      <c r="A768" s="2" t="s">
        <v>1141</v>
      </c>
      <c r="B768" s="2" t="s">
        <v>1135</v>
      </c>
      <c r="C768" s="3">
        <v>32.27</v>
      </c>
      <c r="D768" s="4">
        <v>39155.0</v>
      </c>
      <c r="E768" s="5">
        <v>2270003.0</v>
      </c>
      <c r="F768" s="5">
        <v>502002.0</v>
      </c>
      <c r="G768" s="2" t="s">
        <v>17</v>
      </c>
      <c r="H768" s="2" t="s">
        <v>109</v>
      </c>
      <c r="I768" s="2" t="s">
        <v>110</v>
      </c>
      <c r="J768" s="2" t="s">
        <v>43</v>
      </c>
      <c r="K768" s="2" t="s">
        <v>44</v>
      </c>
      <c r="L768" s="2" t="s">
        <v>36</v>
      </c>
      <c r="M768" s="2" t="s">
        <v>31</v>
      </c>
      <c r="N768" s="2" t="s">
        <v>24</v>
      </c>
      <c r="O768" s="2" t="s">
        <v>25</v>
      </c>
    </row>
    <row r="769" ht="19.5" customHeight="1">
      <c r="A769" s="2" t="s">
        <v>1142</v>
      </c>
      <c r="B769" s="2" t="s">
        <v>1135</v>
      </c>
      <c r="C769" s="3">
        <v>32.27</v>
      </c>
      <c r="D769" s="4">
        <v>39155.0</v>
      </c>
      <c r="E769" s="5">
        <v>2270003.0</v>
      </c>
      <c r="F769" s="5">
        <v>502002.0</v>
      </c>
      <c r="G769" s="2" t="s">
        <v>17</v>
      </c>
      <c r="H769" s="2" t="s">
        <v>109</v>
      </c>
      <c r="I769" s="2" t="s">
        <v>110</v>
      </c>
      <c r="J769" s="2" t="s">
        <v>43</v>
      </c>
      <c r="K769" s="2" t="s">
        <v>44</v>
      </c>
      <c r="L769" s="2" t="s">
        <v>36</v>
      </c>
      <c r="M769" s="2" t="s">
        <v>31</v>
      </c>
      <c r="N769" s="2" t="s">
        <v>24</v>
      </c>
      <c r="O769" s="2" t="s">
        <v>25</v>
      </c>
    </row>
    <row r="770" ht="19.5" customHeight="1">
      <c r="A770" s="2" t="s">
        <v>1143</v>
      </c>
      <c r="B770" s="2" t="s">
        <v>1135</v>
      </c>
      <c r="C770" s="3">
        <v>32.27</v>
      </c>
      <c r="D770" s="4">
        <v>39155.0</v>
      </c>
      <c r="E770" s="5">
        <v>2270003.0</v>
      </c>
      <c r="F770" s="5">
        <v>502002.0</v>
      </c>
      <c r="G770" s="2" t="s">
        <v>17</v>
      </c>
      <c r="H770" s="2" t="s">
        <v>109</v>
      </c>
      <c r="I770" s="2" t="s">
        <v>110</v>
      </c>
      <c r="J770" s="2" t="s">
        <v>503</v>
      </c>
      <c r="K770" s="2" t="s">
        <v>504</v>
      </c>
      <c r="L770" s="2" t="s">
        <v>85</v>
      </c>
      <c r="M770" s="2" t="s">
        <v>31</v>
      </c>
      <c r="N770" s="2" t="s">
        <v>24</v>
      </c>
      <c r="O770" s="2" t="s">
        <v>25</v>
      </c>
    </row>
    <row r="771" ht="19.5" customHeight="1">
      <c r="A771" s="2" t="s">
        <v>1144</v>
      </c>
      <c r="B771" s="2" t="s">
        <v>1135</v>
      </c>
      <c r="C771" s="3">
        <v>32.27</v>
      </c>
      <c r="D771" s="4">
        <v>39155.0</v>
      </c>
      <c r="E771" s="5">
        <v>2270003.0</v>
      </c>
      <c r="F771" s="5">
        <v>502002.0</v>
      </c>
      <c r="G771" s="2" t="s">
        <v>17</v>
      </c>
      <c r="H771" s="2" t="s">
        <v>109</v>
      </c>
      <c r="I771" s="2" t="s">
        <v>110</v>
      </c>
      <c r="J771" s="2" t="s">
        <v>43</v>
      </c>
      <c r="K771" s="2" t="s">
        <v>44</v>
      </c>
      <c r="L771" s="2" t="s">
        <v>36</v>
      </c>
      <c r="M771" s="2" t="s">
        <v>31</v>
      </c>
      <c r="N771" s="2" t="s">
        <v>24</v>
      </c>
      <c r="O771" s="2" t="s">
        <v>25</v>
      </c>
    </row>
    <row r="772" ht="19.5" customHeight="1">
      <c r="A772" s="2" t="s">
        <v>1145</v>
      </c>
      <c r="B772" s="2" t="s">
        <v>1135</v>
      </c>
      <c r="C772" s="3">
        <v>32.27</v>
      </c>
      <c r="D772" s="4">
        <v>39155.0</v>
      </c>
      <c r="E772" s="5">
        <v>2270003.0</v>
      </c>
      <c r="F772" s="5">
        <v>502032.0</v>
      </c>
      <c r="G772" s="2" t="s">
        <v>141</v>
      </c>
      <c r="H772" s="2" t="s">
        <v>109</v>
      </c>
      <c r="I772" s="2" t="s">
        <v>110</v>
      </c>
      <c r="J772" s="2" t="s">
        <v>142</v>
      </c>
      <c r="K772" s="2" t="s">
        <v>141</v>
      </c>
      <c r="L772" s="2" t="s">
        <v>143</v>
      </c>
      <c r="M772" s="2" t="s">
        <v>31</v>
      </c>
      <c r="N772" s="2" t="s">
        <v>24</v>
      </c>
      <c r="O772" s="2" t="s">
        <v>25</v>
      </c>
    </row>
    <row r="773" ht="19.5" customHeight="1">
      <c r="A773" s="2" t="s">
        <v>1146</v>
      </c>
      <c r="B773" s="2" t="s">
        <v>1135</v>
      </c>
      <c r="C773" s="3">
        <v>32.27</v>
      </c>
      <c r="D773" s="4">
        <v>39155.0</v>
      </c>
      <c r="E773" s="5">
        <v>2270003.0</v>
      </c>
      <c r="F773" s="5">
        <v>502002.0</v>
      </c>
      <c r="G773" s="2" t="s">
        <v>17</v>
      </c>
      <c r="H773" s="2" t="s">
        <v>109</v>
      </c>
      <c r="I773" s="2" t="s">
        <v>110</v>
      </c>
      <c r="J773" s="2" t="s">
        <v>43</v>
      </c>
      <c r="K773" s="2" t="s">
        <v>44</v>
      </c>
      <c r="L773" s="2" t="s">
        <v>36</v>
      </c>
      <c r="M773" s="2" t="s">
        <v>31</v>
      </c>
      <c r="N773" s="2" t="s">
        <v>24</v>
      </c>
      <c r="O773" s="2" t="s">
        <v>25</v>
      </c>
    </row>
    <row r="774" ht="19.5" customHeight="1">
      <c r="A774" s="2" t="s">
        <v>1147</v>
      </c>
      <c r="B774" s="2" t="s">
        <v>1135</v>
      </c>
      <c r="C774" s="3">
        <v>32.27</v>
      </c>
      <c r="D774" s="4">
        <v>39155.0</v>
      </c>
      <c r="E774" s="5">
        <v>2270003.0</v>
      </c>
      <c r="F774" s="5">
        <v>500002.0</v>
      </c>
      <c r="G774" s="2" t="s">
        <v>77</v>
      </c>
      <c r="H774" s="2" t="s">
        <v>109</v>
      </c>
      <c r="I774" s="2" t="s">
        <v>110</v>
      </c>
      <c r="J774" s="2" t="s">
        <v>78</v>
      </c>
      <c r="K774" s="2" t="s">
        <v>79</v>
      </c>
      <c r="L774" s="2" t="s">
        <v>65</v>
      </c>
      <c r="M774" s="2" t="s">
        <v>31</v>
      </c>
      <c r="N774" s="2" t="s">
        <v>24</v>
      </c>
      <c r="O774" s="2" t="s">
        <v>25</v>
      </c>
    </row>
    <row r="775" ht="19.5" customHeight="1">
      <c r="A775" s="2" t="s">
        <v>1148</v>
      </c>
      <c r="B775" s="2" t="s">
        <v>1135</v>
      </c>
      <c r="C775" s="3">
        <v>32.27</v>
      </c>
      <c r="D775" s="4">
        <v>39155.0</v>
      </c>
      <c r="E775" s="5">
        <v>2270003.0</v>
      </c>
      <c r="F775" s="5">
        <v>502002.0</v>
      </c>
      <c r="G775" s="2" t="s">
        <v>17</v>
      </c>
      <c r="H775" s="2" t="s">
        <v>109</v>
      </c>
      <c r="I775" s="2" t="s">
        <v>110</v>
      </c>
      <c r="J775" s="2" t="s">
        <v>653</v>
      </c>
      <c r="K775" s="2" t="s">
        <v>654</v>
      </c>
      <c r="L775" s="2" t="s">
        <v>65</v>
      </c>
      <c r="M775" s="2" t="s">
        <v>31</v>
      </c>
      <c r="N775" s="2" t="s">
        <v>24</v>
      </c>
      <c r="O775" s="2" t="s">
        <v>25</v>
      </c>
    </row>
    <row r="776" ht="19.5" customHeight="1">
      <c r="A776" s="2" t="s">
        <v>1149</v>
      </c>
      <c r="B776" s="2" t="s">
        <v>1135</v>
      </c>
      <c r="C776" s="3">
        <v>32.27</v>
      </c>
      <c r="D776" s="4">
        <v>39155.0</v>
      </c>
      <c r="E776" s="5">
        <v>2270003.0</v>
      </c>
      <c r="F776" s="5">
        <v>502002.0</v>
      </c>
      <c r="G776" s="2" t="s">
        <v>17</v>
      </c>
      <c r="H776" s="2" t="s">
        <v>109</v>
      </c>
      <c r="I776" s="2" t="s">
        <v>110</v>
      </c>
      <c r="J776" s="2" t="s">
        <v>908</v>
      </c>
      <c r="K776" s="2" t="s">
        <v>909</v>
      </c>
      <c r="L776" s="2" t="s">
        <v>41</v>
      </c>
      <c r="M776" s="2" t="s">
        <v>31</v>
      </c>
      <c r="N776" s="2" t="s">
        <v>24</v>
      </c>
      <c r="O776" s="2" t="s">
        <v>25</v>
      </c>
    </row>
    <row r="777" ht="19.5" customHeight="1">
      <c r="A777" s="2" t="s">
        <v>1150</v>
      </c>
      <c r="B777" s="2" t="s">
        <v>1135</v>
      </c>
      <c r="C777" s="3">
        <v>32.27</v>
      </c>
      <c r="D777" s="4">
        <v>39155.0</v>
      </c>
      <c r="E777" s="5">
        <v>2270003.0</v>
      </c>
      <c r="F777" s="5">
        <v>502002.0</v>
      </c>
      <c r="G777" s="2" t="s">
        <v>17</v>
      </c>
      <c r="H777" s="2" t="s">
        <v>109</v>
      </c>
      <c r="I777" s="2" t="s">
        <v>110</v>
      </c>
      <c r="J777" s="2" t="s">
        <v>644</v>
      </c>
      <c r="K777" s="2" t="s">
        <v>645</v>
      </c>
      <c r="L777" s="2" t="s">
        <v>469</v>
      </c>
      <c r="M777" s="2" t="s">
        <v>31</v>
      </c>
      <c r="N777" s="2" t="s">
        <v>24</v>
      </c>
      <c r="O777" s="2" t="s">
        <v>25</v>
      </c>
    </row>
    <row r="778" ht="19.5" customHeight="1">
      <c r="A778" s="2" t="s">
        <v>1151</v>
      </c>
      <c r="B778" s="2" t="s">
        <v>1135</v>
      </c>
      <c r="C778" s="3">
        <v>32.27</v>
      </c>
      <c r="D778" s="4">
        <v>39155.0</v>
      </c>
      <c r="E778" s="5">
        <v>2270003.0</v>
      </c>
      <c r="F778" s="5">
        <v>502002.0</v>
      </c>
      <c r="G778" s="2" t="s">
        <v>17</v>
      </c>
      <c r="H778" s="2" t="s">
        <v>109</v>
      </c>
      <c r="I778" s="2" t="s">
        <v>110</v>
      </c>
      <c r="J778" s="2" t="s">
        <v>34</v>
      </c>
      <c r="K778" s="2" t="s">
        <v>35</v>
      </c>
      <c r="L778" s="2" t="s">
        <v>36</v>
      </c>
      <c r="M778" s="2" t="s">
        <v>31</v>
      </c>
      <c r="N778" s="2" t="s">
        <v>24</v>
      </c>
      <c r="O778" s="2" t="s">
        <v>25</v>
      </c>
    </row>
    <row r="779" ht="19.5" customHeight="1">
      <c r="A779" s="2" t="s">
        <v>1152</v>
      </c>
      <c r="B779" s="2" t="s">
        <v>1135</v>
      </c>
      <c r="C779" s="3">
        <v>32.27</v>
      </c>
      <c r="D779" s="4">
        <v>39155.0</v>
      </c>
      <c r="E779" s="5">
        <v>2270003.0</v>
      </c>
      <c r="F779" s="5">
        <v>502002.0</v>
      </c>
      <c r="G779" s="2" t="s">
        <v>17</v>
      </c>
      <c r="H779" s="2" t="s">
        <v>109</v>
      </c>
      <c r="I779" s="2" t="s">
        <v>110</v>
      </c>
      <c r="J779" s="2" t="s">
        <v>34</v>
      </c>
      <c r="K779" s="2" t="s">
        <v>35</v>
      </c>
      <c r="L779" s="2" t="s">
        <v>36</v>
      </c>
      <c r="M779" s="2" t="s">
        <v>31</v>
      </c>
      <c r="N779" s="2" t="s">
        <v>24</v>
      </c>
      <c r="O779" s="2" t="s">
        <v>25</v>
      </c>
    </row>
    <row r="780" ht="19.5" customHeight="1">
      <c r="A780" s="2" t="s">
        <v>1153</v>
      </c>
      <c r="B780" s="2" t="s">
        <v>1124</v>
      </c>
      <c r="C780" s="3">
        <v>116056.5</v>
      </c>
      <c r="D780" s="4">
        <v>39167.0</v>
      </c>
      <c r="E780" s="5">
        <v>2270003.0</v>
      </c>
      <c r="F780" s="5">
        <v>502002.0</v>
      </c>
      <c r="G780" s="2" t="s">
        <v>17</v>
      </c>
      <c r="H780" s="2" t="s">
        <v>49</v>
      </c>
      <c r="I780" s="2" t="s">
        <v>50</v>
      </c>
      <c r="J780" s="2" t="s">
        <v>51</v>
      </c>
      <c r="K780" s="2" t="s">
        <v>52</v>
      </c>
      <c r="L780" s="2" t="s">
        <v>53</v>
      </c>
      <c r="M780" s="2" t="s">
        <v>31</v>
      </c>
      <c r="N780" s="2" t="s">
        <v>24</v>
      </c>
      <c r="O780" s="2" t="s">
        <v>58</v>
      </c>
    </row>
    <row r="781" ht="19.5" customHeight="1">
      <c r="A781" s="2" t="s">
        <v>1154</v>
      </c>
      <c r="B781" s="2" t="s">
        <v>1155</v>
      </c>
      <c r="C781" s="3">
        <v>6.73</v>
      </c>
      <c r="D781" s="4">
        <v>33912.0</v>
      </c>
      <c r="E781" s="5">
        <v>2270003.0</v>
      </c>
      <c r="F781" s="5">
        <v>502002.0</v>
      </c>
      <c r="G781" s="2" t="s">
        <v>17</v>
      </c>
      <c r="H781" s="2" t="s">
        <v>18</v>
      </c>
      <c r="I781" s="2" t="s">
        <v>19</v>
      </c>
      <c r="J781" s="2" t="s">
        <v>156</v>
      </c>
      <c r="K781" s="2" t="s">
        <v>157</v>
      </c>
      <c r="L781" s="2" t="s">
        <v>158</v>
      </c>
      <c r="M781" s="2" t="s">
        <v>23</v>
      </c>
      <c r="N781" s="2" t="s">
        <v>24</v>
      </c>
      <c r="O781" s="2" t="s">
        <v>25</v>
      </c>
    </row>
    <row r="782" ht="19.5" customHeight="1">
      <c r="A782" s="2" t="s">
        <v>1156</v>
      </c>
      <c r="B782" s="2" t="s">
        <v>104</v>
      </c>
      <c r="C782" s="3">
        <v>120.04</v>
      </c>
      <c r="D782" s="4">
        <v>40854.0</v>
      </c>
      <c r="E782" s="5">
        <v>2270003.0</v>
      </c>
      <c r="F782" s="5">
        <v>500002.0</v>
      </c>
      <c r="G782" s="2" t="s">
        <v>77</v>
      </c>
      <c r="H782" s="2" t="s">
        <v>18</v>
      </c>
      <c r="I782" s="2" t="s">
        <v>19</v>
      </c>
      <c r="J782" s="2" t="s">
        <v>83</v>
      </c>
      <c r="K782" s="2" t="s">
        <v>84</v>
      </c>
      <c r="L782" s="2" t="s">
        <v>85</v>
      </c>
      <c r="M782" s="2" t="s">
        <v>23</v>
      </c>
      <c r="N782" s="2" t="s">
        <v>24</v>
      </c>
      <c r="O782" s="2" t="s">
        <v>25</v>
      </c>
    </row>
    <row r="783" ht="19.5" customHeight="1">
      <c r="A783" s="2" t="s">
        <v>1157</v>
      </c>
      <c r="B783" s="2" t="s">
        <v>968</v>
      </c>
      <c r="C783" s="3">
        <v>3553.7</v>
      </c>
      <c r="D783" s="4">
        <v>37229.0</v>
      </c>
      <c r="E783" s="5">
        <v>2270003.0</v>
      </c>
      <c r="F783" s="5">
        <v>502002.0</v>
      </c>
      <c r="G783" s="2" t="s">
        <v>17</v>
      </c>
      <c r="H783" s="2" t="s">
        <v>18</v>
      </c>
      <c r="I783" s="2" t="s">
        <v>19</v>
      </c>
      <c r="J783" s="2" t="s">
        <v>612</v>
      </c>
      <c r="K783" s="2" t="s">
        <v>613</v>
      </c>
      <c r="L783" s="2" t="s">
        <v>284</v>
      </c>
      <c r="M783" s="2" t="s">
        <v>31</v>
      </c>
      <c r="N783" s="2" t="s">
        <v>24</v>
      </c>
      <c r="O783" s="2" t="s">
        <v>25</v>
      </c>
    </row>
    <row r="784" ht="19.5" customHeight="1">
      <c r="A784" s="2" t="s">
        <v>1158</v>
      </c>
      <c r="B784" s="2" t="s">
        <v>1159</v>
      </c>
      <c r="C784" s="3">
        <v>1084.16</v>
      </c>
      <c r="D784" s="4">
        <v>37512.0</v>
      </c>
      <c r="E784" s="5">
        <v>2270003.0</v>
      </c>
      <c r="F784" s="5">
        <v>502002.0</v>
      </c>
      <c r="G784" s="2" t="s">
        <v>17</v>
      </c>
      <c r="H784" s="2" t="s">
        <v>109</v>
      </c>
      <c r="I784" s="2" t="s">
        <v>110</v>
      </c>
      <c r="J784" s="2" t="s">
        <v>282</v>
      </c>
      <c r="K784" s="2" t="s">
        <v>283</v>
      </c>
      <c r="L784" s="2" t="s">
        <v>284</v>
      </c>
      <c r="M784" s="2" t="s">
        <v>23</v>
      </c>
      <c r="N784" s="2" t="s">
        <v>24</v>
      </c>
      <c r="O784" s="2" t="s">
        <v>25</v>
      </c>
    </row>
    <row r="785" ht="19.5" customHeight="1">
      <c r="A785" s="2" t="s">
        <v>1160</v>
      </c>
      <c r="B785" s="2" t="s">
        <v>57</v>
      </c>
      <c r="C785" s="3">
        <v>73.35</v>
      </c>
      <c r="D785" s="4">
        <v>33912.0</v>
      </c>
      <c r="E785" s="5">
        <v>2270003.0</v>
      </c>
      <c r="F785" s="5">
        <v>502002.0</v>
      </c>
      <c r="G785" s="2" t="s">
        <v>17</v>
      </c>
      <c r="H785" s="2" t="s">
        <v>18</v>
      </c>
      <c r="I785" s="2" t="s">
        <v>19</v>
      </c>
      <c r="J785" s="2" t="s">
        <v>123</v>
      </c>
      <c r="K785" s="2" t="s">
        <v>124</v>
      </c>
      <c r="L785" s="2" t="s">
        <v>53</v>
      </c>
      <c r="M785" s="2" t="s">
        <v>23</v>
      </c>
      <c r="N785" s="2" t="s">
        <v>24</v>
      </c>
      <c r="O785" s="2" t="s">
        <v>58</v>
      </c>
    </row>
    <row r="786" ht="19.5" customHeight="1">
      <c r="A786" s="2" t="s">
        <v>1161</v>
      </c>
      <c r="B786" s="2" t="s">
        <v>1013</v>
      </c>
      <c r="C786" s="3">
        <v>10.23</v>
      </c>
      <c r="D786" s="4">
        <v>37602.0</v>
      </c>
      <c r="E786" s="5">
        <v>2270003.0</v>
      </c>
      <c r="F786" s="5">
        <v>502002.0</v>
      </c>
      <c r="G786" s="2" t="s">
        <v>17</v>
      </c>
      <c r="H786" s="2" t="s">
        <v>109</v>
      </c>
      <c r="I786" s="2" t="s">
        <v>110</v>
      </c>
      <c r="J786" s="2" t="s">
        <v>208</v>
      </c>
      <c r="K786" s="2" t="s">
        <v>209</v>
      </c>
      <c r="L786" s="2" t="s">
        <v>41</v>
      </c>
      <c r="M786" s="2" t="s">
        <v>23</v>
      </c>
      <c r="N786" s="2" t="s">
        <v>24</v>
      </c>
      <c r="O786" s="2" t="s">
        <v>25</v>
      </c>
    </row>
    <row r="787" ht="19.5" customHeight="1">
      <c r="A787" s="2" t="s">
        <v>1162</v>
      </c>
      <c r="B787" s="2" t="s">
        <v>1013</v>
      </c>
      <c r="C787" s="3">
        <v>9.45</v>
      </c>
      <c r="D787" s="4">
        <v>36763.0</v>
      </c>
      <c r="E787" s="5">
        <v>2270003.0</v>
      </c>
      <c r="F787" s="5">
        <v>502002.0</v>
      </c>
      <c r="G787" s="2" t="s">
        <v>17</v>
      </c>
      <c r="H787" s="2" t="s">
        <v>109</v>
      </c>
      <c r="I787" s="2" t="s">
        <v>110</v>
      </c>
      <c r="J787" s="2" t="s">
        <v>653</v>
      </c>
      <c r="K787" s="2" t="s">
        <v>654</v>
      </c>
      <c r="L787" s="2" t="s">
        <v>65</v>
      </c>
      <c r="M787" s="2" t="s">
        <v>23</v>
      </c>
      <c r="N787" s="2" t="s">
        <v>24</v>
      </c>
      <c r="O787" s="2" t="s">
        <v>25</v>
      </c>
    </row>
    <row r="788" ht="19.5" customHeight="1">
      <c r="A788" s="2" t="s">
        <v>1163</v>
      </c>
      <c r="B788" s="2" t="s">
        <v>1130</v>
      </c>
      <c r="C788" s="3">
        <v>326.02</v>
      </c>
      <c r="D788" s="4">
        <v>36284.0</v>
      </c>
      <c r="E788" s="5">
        <v>2270003.0</v>
      </c>
      <c r="F788" s="5">
        <v>502032.0</v>
      </c>
      <c r="G788" s="2" t="s">
        <v>141</v>
      </c>
      <c r="H788" s="2" t="s">
        <v>18</v>
      </c>
      <c r="I788" s="2" t="s">
        <v>19</v>
      </c>
      <c r="J788" s="2" t="s">
        <v>142</v>
      </c>
      <c r="K788" s="2" t="s">
        <v>141</v>
      </c>
      <c r="L788" s="2" t="s">
        <v>143</v>
      </c>
      <c r="M788" s="2" t="s">
        <v>23</v>
      </c>
      <c r="N788" s="2" t="s">
        <v>24</v>
      </c>
      <c r="O788" s="2" t="s">
        <v>25</v>
      </c>
    </row>
    <row r="789" ht="19.5" customHeight="1">
      <c r="A789" s="2" t="s">
        <v>1164</v>
      </c>
      <c r="B789" s="2" t="s">
        <v>1029</v>
      </c>
      <c r="C789" s="3">
        <v>6.31</v>
      </c>
      <c r="D789" s="4">
        <v>35053.0</v>
      </c>
      <c r="E789" s="5">
        <v>2270003.0</v>
      </c>
      <c r="F789" s="5">
        <v>502002.0</v>
      </c>
      <c r="G789" s="2" t="s">
        <v>17</v>
      </c>
      <c r="H789" s="2" t="s">
        <v>109</v>
      </c>
      <c r="I789" s="2" t="s">
        <v>110</v>
      </c>
      <c r="J789" s="2" t="s">
        <v>294</v>
      </c>
      <c r="K789" s="2" t="s">
        <v>295</v>
      </c>
      <c r="L789" s="2" t="s">
        <v>296</v>
      </c>
      <c r="M789" s="2" t="s">
        <v>23</v>
      </c>
      <c r="N789" s="2" t="s">
        <v>24</v>
      </c>
      <c r="O789" s="2" t="s">
        <v>25</v>
      </c>
    </row>
    <row r="790" ht="19.5" customHeight="1">
      <c r="A790" s="2" t="s">
        <v>1165</v>
      </c>
      <c r="B790" s="2" t="s">
        <v>593</v>
      </c>
      <c r="C790" s="3">
        <v>119.54</v>
      </c>
      <c r="D790" s="4">
        <v>33931.0</v>
      </c>
      <c r="E790" s="5">
        <v>2270003.0</v>
      </c>
      <c r="F790" s="5">
        <v>500002.0</v>
      </c>
      <c r="G790" s="2" t="s">
        <v>77</v>
      </c>
      <c r="H790" s="2" t="s">
        <v>18</v>
      </c>
      <c r="I790" s="2" t="s">
        <v>19</v>
      </c>
      <c r="J790" s="2" t="s">
        <v>78</v>
      </c>
      <c r="K790" s="2" t="s">
        <v>79</v>
      </c>
      <c r="L790" s="2" t="s">
        <v>65</v>
      </c>
      <c r="M790" s="2" t="s">
        <v>23</v>
      </c>
      <c r="N790" s="2" t="s">
        <v>24</v>
      </c>
      <c r="O790" s="2" t="s">
        <v>58</v>
      </c>
    </row>
    <row r="791" ht="19.5" customHeight="1">
      <c r="A791" s="2" t="s">
        <v>1166</v>
      </c>
      <c r="B791" s="2" t="s">
        <v>1167</v>
      </c>
      <c r="C791" s="3">
        <v>20.02</v>
      </c>
      <c r="D791" s="4">
        <v>33930.0</v>
      </c>
      <c r="E791" s="5">
        <v>2270003.0</v>
      </c>
      <c r="F791" s="5">
        <v>502002.0</v>
      </c>
      <c r="G791" s="2" t="s">
        <v>17</v>
      </c>
      <c r="H791" s="2" t="s">
        <v>18</v>
      </c>
      <c r="I791" s="2" t="s">
        <v>19</v>
      </c>
      <c r="J791" s="2" t="s">
        <v>165</v>
      </c>
      <c r="K791" s="2" t="s">
        <v>166</v>
      </c>
      <c r="L791" s="2" t="s">
        <v>167</v>
      </c>
      <c r="M791" s="2" t="s">
        <v>23</v>
      </c>
      <c r="N791" s="2" t="s">
        <v>24</v>
      </c>
      <c r="O791" s="2" t="s">
        <v>25</v>
      </c>
    </row>
    <row r="792" ht="19.5" customHeight="1">
      <c r="A792" s="2" t="s">
        <v>1168</v>
      </c>
      <c r="B792" s="2" t="s">
        <v>1169</v>
      </c>
      <c r="C792" s="3">
        <v>23.14</v>
      </c>
      <c r="D792" s="4">
        <v>33912.0</v>
      </c>
      <c r="E792" s="5">
        <v>2270003.0</v>
      </c>
      <c r="F792" s="5">
        <v>502002.0</v>
      </c>
      <c r="G792" s="2" t="s">
        <v>17</v>
      </c>
      <c r="H792" s="2" t="s">
        <v>49</v>
      </c>
      <c r="I792" s="2" t="s">
        <v>50</v>
      </c>
      <c r="J792" s="2" t="s">
        <v>165</v>
      </c>
      <c r="K792" s="2" t="s">
        <v>166</v>
      </c>
      <c r="L792" s="2" t="s">
        <v>167</v>
      </c>
      <c r="M792" s="2" t="s">
        <v>23</v>
      </c>
      <c r="N792" s="2" t="s">
        <v>24</v>
      </c>
      <c r="O792" s="2" t="s">
        <v>25</v>
      </c>
    </row>
    <row r="793" ht="19.5" customHeight="1">
      <c r="A793" s="2" t="s">
        <v>1170</v>
      </c>
      <c r="B793" s="2" t="s">
        <v>1171</v>
      </c>
      <c r="C793" s="3">
        <v>100.89</v>
      </c>
      <c r="D793" s="4">
        <v>33121.0</v>
      </c>
      <c r="E793" s="5">
        <v>2270003.0</v>
      </c>
      <c r="F793" s="5">
        <v>502002.0</v>
      </c>
      <c r="G793" s="2" t="s">
        <v>17</v>
      </c>
      <c r="H793" s="2" t="s">
        <v>403</v>
      </c>
      <c r="I793" s="2" t="s">
        <v>404</v>
      </c>
      <c r="J793" s="2" t="s">
        <v>165</v>
      </c>
      <c r="K793" s="2" t="s">
        <v>166</v>
      </c>
      <c r="L793" s="2" t="s">
        <v>167</v>
      </c>
      <c r="M793" s="2" t="s">
        <v>23</v>
      </c>
      <c r="N793" s="2" t="s">
        <v>24</v>
      </c>
      <c r="O793" s="2" t="s">
        <v>25</v>
      </c>
    </row>
    <row r="794" ht="19.5" customHeight="1">
      <c r="A794" s="2" t="s">
        <v>1172</v>
      </c>
      <c r="B794" s="2" t="s">
        <v>1173</v>
      </c>
      <c r="C794" s="3">
        <v>6.26</v>
      </c>
      <c r="D794" s="4">
        <v>34522.0</v>
      </c>
      <c r="E794" s="5">
        <v>2270003.0</v>
      </c>
      <c r="F794" s="5">
        <v>502002.0</v>
      </c>
      <c r="G794" s="2" t="s">
        <v>17</v>
      </c>
      <c r="H794" s="2" t="s">
        <v>49</v>
      </c>
      <c r="I794" s="2" t="s">
        <v>50</v>
      </c>
      <c r="J794" s="2" t="s">
        <v>39</v>
      </c>
      <c r="K794" s="2" t="s">
        <v>40</v>
      </c>
      <c r="L794" s="2" t="s">
        <v>41</v>
      </c>
      <c r="M794" s="2" t="s">
        <v>23</v>
      </c>
      <c r="N794" s="2" t="s">
        <v>24</v>
      </c>
      <c r="O794" s="2" t="s">
        <v>25</v>
      </c>
    </row>
    <row r="795" ht="19.5" customHeight="1">
      <c r="A795" s="2" t="s">
        <v>1174</v>
      </c>
      <c r="B795" s="2" t="s">
        <v>997</v>
      </c>
      <c r="C795" s="3">
        <v>74.38</v>
      </c>
      <c r="D795" s="4">
        <v>36924.0</v>
      </c>
      <c r="E795" s="5">
        <v>2270003.0</v>
      </c>
      <c r="F795" s="5">
        <v>500002.0</v>
      </c>
      <c r="G795" s="2" t="s">
        <v>77</v>
      </c>
      <c r="H795" s="2" t="s">
        <v>49</v>
      </c>
      <c r="I795" s="2" t="s">
        <v>50</v>
      </c>
      <c r="J795" s="2" t="s">
        <v>83</v>
      </c>
      <c r="K795" s="2" t="s">
        <v>84</v>
      </c>
      <c r="L795" s="2" t="s">
        <v>85</v>
      </c>
      <c r="M795" s="2" t="s">
        <v>23</v>
      </c>
      <c r="N795" s="2" t="s">
        <v>24</v>
      </c>
      <c r="O795" s="2" t="s">
        <v>58</v>
      </c>
    </row>
    <row r="796" ht="19.5" customHeight="1">
      <c r="A796" s="2" t="s">
        <v>1175</v>
      </c>
      <c r="B796" s="2" t="s">
        <v>997</v>
      </c>
      <c r="C796" s="3">
        <v>74.38</v>
      </c>
      <c r="D796" s="4">
        <v>36924.0</v>
      </c>
      <c r="E796" s="5">
        <v>2270003.0</v>
      </c>
      <c r="F796" s="5">
        <v>500002.0</v>
      </c>
      <c r="G796" s="2" t="s">
        <v>77</v>
      </c>
      <c r="H796" s="2" t="s">
        <v>49</v>
      </c>
      <c r="I796" s="2" t="s">
        <v>50</v>
      </c>
      <c r="J796" s="2" t="s">
        <v>83</v>
      </c>
      <c r="K796" s="2" t="s">
        <v>84</v>
      </c>
      <c r="L796" s="2" t="s">
        <v>85</v>
      </c>
      <c r="M796" s="2" t="s">
        <v>23</v>
      </c>
      <c r="N796" s="2" t="s">
        <v>24</v>
      </c>
      <c r="O796" s="2" t="s">
        <v>58</v>
      </c>
    </row>
    <row r="797" ht="19.5" customHeight="1">
      <c r="A797" s="2" t="s">
        <v>1176</v>
      </c>
      <c r="B797" s="2" t="s">
        <v>960</v>
      </c>
      <c r="C797" s="3">
        <v>100.51</v>
      </c>
      <c r="D797" s="4">
        <v>37475.0</v>
      </c>
      <c r="E797" s="5">
        <v>2270003.0</v>
      </c>
      <c r="F797" s="5">
        <v>500002.0</v>
      </c>
      <c r="G797" s="2" t="s">
        <v>77</v>
      </c>
      <c r="H797" s="2" t="s">
        <v>18</v>
      </c>
      <c r="I797" s="2" t="s">
        <v>19</v>
      </c>
      <c r="J797" s="2" t="s">
        <v>83</v>
      </c>
      <c r="K797" s="2" t="s">
        <v>84</v>
      </c>
      <c r="L797" s="2" t="s">
        <v>85</v>
      </c>
      <c r="M797" s="2" t="s">
        <v>23</v>
      </c>
      <c r="N797" s="2" t="s">
        <v>24</v>
      </c>
      <c r="O797" s="2" t="s">
        <v>25</v>
      </c>
    </row>
    <row r="798" ht="19.5" customHeight="1">
      <c r="A798" s="2" t="s">
        <v>1177</v>
      </c>
      <c r="B798" s="2" t="s">
        <v>1036</v>
      </c>
      <c r="C798" s="3">
        <v>22.3</v>
      </c>
      <c r="D798" s="4">
        <v>36770.0</v>
      </c>
      <c r="E798" s="5">
        <v>2270003.0</v>
      </c>
      <c r="F798" s="5">
        <v>502002.0</v>
      </c>
      <c r="G798" s="2" t="s">
        <v>17</v>
      </c>
      <c r="H798" s="2" t="s">
        <v>109</v>
      </c>
      <c r="I798" s="2" t="s">
        <v>110</v>
      </c>
      <c r="J798" s="2" t="s">
        <v>1042</v>
      </c>
      <c r="K798" s="2" t="s">
        <v>1043</v>
      </c>
      <c r="L798" s="2" t="s">
        <v>85</v>
      </c>
      <c r="M798" s="2" t="s">
        <v>23</v>
      </c>
      <c r="N798" s="2" t="s">
        <v>24</v>
      </c>
      <c r="O798" s="2" t="s">
        <v>25</v>
      </c>
    </row>
    <row r="799" ht="19.5" customHeight="1">
      <c r="A799" s="2" t="s">
        <v>1178</v>
      </c>
      <c r="B799" s="2" t="s">
        <v>1179</v>
      </c>
      <c r="C799" s="3">
        <v>27.57</v>
      </c>
      <c r="D799" s="4">
        <v>36882.0</v>
      </c>
      <c r="E799" s="5">
        <v>2270003.0</v>
      </c>
      <c r="F799" s="5">
        <v>500002.0</v>
      </c>
      <c r="G799" s="2" t="s">
        <v>77</v>
      </c>
      <c r="H799" s="2" t="s">
        <v>49</v>
      </c>
      <c r="I799" s="2" t="s">
        <v>50</v>
      </c>
      <c r="J799" s="2" t="s">
        <v>83</v>
      </c>
      <c r="K799" s="2" t="s">
        <v>84</v>
      </c>
      <c r="L799" s="2" t="s">
        <v>85</v>
      </c>
      <c r="M799" s="2" t="s">
        <v>23</v>
      </c>
      <c r="N799" s="2" t="s">
        <v>24</v>
      </c>
      <c r="O799" s="2" t="s">
        <v>25</v>
      </c>
    </row>
    <row r="800" ht="19.5" customHeight="1">
      <c r="A800" s="2" t="s">
        <v>1180</v>
      </c>
      <c r="B800" s="2" t="s">
        <v>1179</v>
      </c>
      <c r="C800" s="3">
        <v>23.13</v>
      </c>
      <c r="D800" s="4">
        <v>33618.0</v>
      </c>
      <c r="E800" s="5">
        <v>2270003.0</v>
      </c>
      <c r="F800" s="5">
        <v>500002.0</v>
      </c>
      <c r="G800" s="2" t="s">
        <v>77</v>
      </c>
      <c r="H800" s="2" t="s">
        <v>49</v>
      </c>
      <c r="I800" s="2" t="s">
        <v>50</v>
      </c>
      <c r="J800" s="2" t="s">
        <v>83</v>
      </c>
      <c r="K800" s="2" t="s">
        <v>84</v>
      </c>
      <c r="L800" s="2" t="s">
        <v>85</v>
      </c>
      <c r="M800" s="2" t="s">
        <v>23</v>
      </c>
      <c r="N800" s="2" t="s">
        <v>24</v>
      </c>
      <c r="O800" s="2" t="s">
        <v>25</v>
      </c>
    </row>
    <row r="801" ht="19.5" customHeight="1">
      <c r="A801" s="2" t="s">
        <v>1181</v>
      </c>
      <c r="B801" s="2" t="s">
        <v>1182</v>
      </c>
      <c r="C801" s="3">
        <v>43.19</v>
      </c>
      <c r="D801" s="4">
        <v>37032.0</v>
      </c>
      <c r="E801" s="5">
        <v>2270003.0</v>
      </c>
      <c r="F801" s="5">
        <v>500002.0</v>
      </c>
      <c r="G801" s="2" t="s">
        <v>77</v>
      </c>
      <c r="H801" s="2" t="s">
        <v>18</v>
      </c>
      <c r="I801" s="2" t="s">
        <v>19</v>
      </c>
      <c r="J801" s="2" t="s">
        <v>83</v>
      </c>
      <c r="K801" s="2" t="s">
        <v>84</v>
      </c>
      <c r="L801" s="2" t="s">
        <v>85</v>
      </c>
      <c r="M801" s="2" t="s">
        <v>23</v>
      </c>
      <c r="N801" s="2" t="s">
        <v>24</v>
      </c>
      <c r="O801" s="2" t="s">
        <v>25</v>
      </c>
    </row>
    <row r="802" ht="19.5" customHeight="1">
      <c r="A802" s="2" t="s">
        <v>1183</v>
      </c>
      <c r="B802" s="2" t="s">
        <v>1184</v>
      </c>
      <c r="C802" s="3">
        <v>44.74</v>
      </c>
      <c r="D802" s="4">
        <v>33617.0</v>
      </c>
      <c r="E802" s="5">
        <v>2270003.0</v>
      </c>
      <c r="F802" s="5">
        <v>502002.0</v>
      </c>
      <c r="G802" s="2" t="s">
        <v>17</v>
      </c>
      <c r="H802" s="2" t="s">
        <v>49</v>
      </c>
      <c r="I802" s="2" t="s">
        <v>50</v>
      </c>
      <c r="J802" s="2" t="s">
        <v>503</v>
      </c>
      <c r="K802" s="2" t="s">
        <v>504</v>
      </c>
      <c r="L802" s="2" t="s">
        <v>85</v>
      </c>
      <c r="M802" s="2" t="s">
        <v>23</v>
      </c>
      <c r="N802" s="2" t="s">
        <v>24</v>
      </c>
      <c r="O802" s="2" t="s">
        <v>25</v>
      </c>
    </row>
    <row r="803" ht="19.5" customHeight="1">
      <c r="A803" s="2" t="s">
        <v>1185</v>
      </c>
      <c r="B803" s="2" t="s">
        <v>1013</v>
      </c>
      <c r="C803" s="3">
        <v>8.65</v>
      </c>
      <c r="D803" s="4">
        <v>36096.0</v>
      </c>
      <c r="E803" s="5">
        <v>2270003.0</v>
      </c>
      <c r="F803" s="5">
        <v>502002.0</v>
      </c>
      <c r="G803" s="2" t="s">
        <v>17</v>
      </c>
      <c r="H803" s="2" t="s">
        <v>109</v>
      </c>
      <c r="I803" s="2" t="s">
        <v>110</v>
      </c>
      <c r="J803" s="2" t="s">
        <v>1042</v>
      </c>
      <c r="K803" s="2" t="s">
        <v>1043</v>
      </c>
      <c r="L803" s="2" t="s">
        <v>85</v>
      </c>
      <c r="M803" s="2" t="s">
        <v>23</v>
      </c>
      <c r="N803" s="2" t="s">
        <v>24</v>
      </c>
      <c r="O803" s="2" t="s">
        <v>25</v>
      </c>
    </row>
    <row r="804" ht="19.5" customHeight="1">
      <c r="A804" s="2" t="s">
        <v>1186</v>
      </c>
      <c r="B804" s="2" t="s">
        <v>960</v>
      </c>
      <c r="C804" s="3">
        <v>100.51</v>
      </c>
      <c r="D804" s="4">
        <v>37475.0</v>
      </c>
      <c r="E804" s="5">
        <v>2270003.0</v>
      </c>
      <c r="F804" s="5">
        <v>500002.0</v>
      </c>
      <c r="G804" s="2" t="s">
        <v>77</v>
      </c>
      <c r="H804" s="2" t="s">
        <v>18</v>
      </c>
      <c r="I804" s="2" t="s">
        <v>19</v>
      </c>
      <c r="J804" s="2" t="s">
        <v>83</v>
      </c>
      <c r="K804" s="2" t="s">
        <v>84</v>
      </c>
      <c r="L804" s="2" t="s">
        <v>85</v>
      </c>
      <c r="M804" s="2" t="s">
        <v>23</v>
      </c>
      <c r="N804" s="2" t="s">
        <v>24</v>
      </c>
      <c r="O804" s="2" t="s">
        <v>25</v>
      </c>
    </row>
    <row r="805" ht="19.5" customHeight="1">
      <c r="A805" s="2" t="s">
        <v>1187</v>
      </c>
      <c r="B805" s="2" t="s">
        <v>618</v>
      </c>
      <c r="C805" s="3">
        <v>21.14</v>
      </c>
      <c r="D805" s="4">
        <v>33931.0</v>
      </c>
      <c r="E805" s="5">
        <v>2270003.0</v>
      </c>
      <c r="F805" s="5">
        <v>502002.0</v>
      </c>
      <c r="G805" s="2" t="s">
        <v>17</v>
      </c>
      <c r="H805" s="2" t="s">
        <v>18</v>
      </c>
      <c r="I805" s="2" t="s">
        <v>19</v>
      </c>
      <c r="J805" s="2" t="s">
        <v>63</v>
      </c>
      <c r="K805" s="2" t="s">
        <v>64</v>
      </c>
      <c r="L805" s="2" t="s">
        <v>65</v>
      </c>
      <c r="M805" s="2" t="s">
        <v>23</v>
      </c>
      <c r="N805" s="2" t="s">
        <v>24</v>
      </c>
      <c r="O805" s="2" t="s">
        <v>25</v>
      </c>
    </row>
    <row r="806" ht="19.5" customHeight="1">
      <c r="A806" s="2" t="s">
        <v>1188</v>
      </c>
      <c r="B806" s="2" t="s">
        <v>1013</v>
      </c>
      <c r="C806" s="3">
        <v>9.45</v>
      </c>
      <c r="D806" s="4">
        <v>36826.0</v>
      </c>
      <c r="E806" s="5">
        <v>2270003.0</v>
      </c>
      <c r="F806" s="5">
        <v>502002.0</v>
      </c>
      <c r="G806" s="2" t="s">
        <v>17</v>
      </c>
      <c r="H806" s="2" t="s">
        <v>109</v>
      </c>
      <c r="I806" s="2" t="s">
        <v>110</v>
      </c>
      <c r="J806" s="2" t="s">
        <v>503</v>
      </c>
      <c r="K806" s="2" t="s">
        <v>504</v>
      </c>
      <c r="L806" s="2" t="s">
        <v>85</v>
      </c>
      <c r="M806" s="2" t="s">
        <v>23</v>
      </c>
      <c r="N806" s="2" t="s">
        <v>24</v>
      </c>
      <c r="O806" s="2" t="s">
        <v>25</v>
      </c>
    </row>
    <row r="807" ht="19.5" customHeight="1">
      <c r="A807" s="2" t="s">
        <v>1189</v>
      </c>
      <c r="B807" s="2" t="s">
        <v>1130</v>
      </c>
      <c r="C807" s="3">
        <v>346.71</v>
      </c>
      <c r="D807" s="4">
        <v>36859.0</v>
      </c>
      <c r="E807" s="5">
        <v>2270003.0</v>
      </c>
      <c r="F807" s="5">
        <v>502002.0</v>
      </c>
      <c r="G807" s="2" t="s">
        <v>17</v>
      </c>
      <c r="H807" s="2" t="s">
        <v>18</v>
      </c>
      <c r="I807" s="2" t="s">
        <v>19</v>
      </c>
      <c r="J807" s="2" t="s">
        <v>101</v>
      </c>
      <c r="K807" s="2" t="s">
        <v>102</v>
      </c>
      <c r="L807" s="2" t="s">
        <v>85</v>
      </c>
      <c r="M807" s="2" t="s">
        <v>23</v>
      </c>
      <c r="N807" s="2" t="s">
        <v>24</v>
      </c>
      <c r="O807" s="2" t="s">
        <v>25</v>
      </c>
    </row>
    <row r="808" ht="19.5" customHeight="1">
      <c r="A808" s="2" t="s">
        <v>1190</v>
      </c>
      <c r="B808" s="2" t="s">
        <v>1130</v>
      </c>
      <c r="C808" s="3">
        <v>346.71</v>
      </c>
      <c r="D808" s="4">
        <v>36859.0</v>
      </c>
      <c r="E808" s="5">
        <v>2270003.0</v>
      </c>
      <c r="F808" s="5">
        <v>502002.0</v>
      </c>
      <c r="G808" s="2" t="s">
        <v>17</v>
      </c>
      <c r="H808" s="2" t="s">
        <v>18</v>
      </c>
      <c r="I808" s="2" t="s">
        <v>19</v>
      </c>
      <c r="J808" s="2" t="s">
        <v>101</v>
      </c>
      <c r="K808" s="2" t="s">
        <v>102</v>
      </c>
      <c r="L808" s="2" t="s">
        <v>85</v>
      </c>
      <c r="M808" s="2" t="s">
        <v>23</v>
      </c>
      <c r="N808" s="2" t="s">
        <v>24</v>
      </c>
      <c r="O808" s="2" t="s">
        <v>25</v>
      </c>
    </row>
    <row r="809" ht="19.5" customHeight="1">
      <c r="A809" s="2" t="s">
        <v>1191</v>
      </c>
      <c r="B809" s="2" t="s">
        <v>593</v>
      </c>
      <c r="C809" s="3">
        <v>988.37</v>
      </c>
      <c r="D809" s="4">
        <v>36475.0</v>
      </c>
      <c r="E809" s="5">
        <v>2270003.0</v>
      </c>
      <c r="F809" s="5">
        <v>502002.0</v>
      </c>
      <c r="G809" s="2" t="s">
        <v>17</v>
      </c>
      <c r="H809" s="2" t="s">
        <v>18</v>
      </c>
      <c r="I809" s="2" t="s">
        <v>19</v>
      </c>
      <c r="J809" s="2" t="s">
        <v>101</v>
      </c>
      <c r="K809" s="2" t="s">
        <v>102</v>
      </c>
      <c r="L809" s="2" t="s">
        <v>85</v>
      </c>
      <c r="M809" s="2" t="s">
        <v>23</v>
      </c>
      <c r="N809" s="2" t="s">
        <v>24</v>
      </c>
      <c r="O809" s="2" t="s">
        <v>25</v>
      </c>
    </row>
    <row r="810" ht="19.5" customHeight="1">
      <c r="A810" s="2" t="s">
        <v>1192</v>
      </c>
      <c r="B810" s="2" t="s">
        <v>687</v>
      </c>
      <c r="C810" s="3">
        <v>102.5</v>
      </c>
      <c r="D810" s="4">
        <v>33931.0</v>
      </c>
      <c r="E810" s="5">
        <v>2270003.0</v>
      </c>
      <c r="F810" s="5">
        <v>502002.0</v>
      </c>
      <c r="G810" s="2" t="s">
        <v>17</v>
      </c>
      <c r="H810" s="2" t="s">
        <v>18</v>
      </c>
      <c r="I810" s="2" t="s">
        <v>19</v>
      </c>
      <c r="J810" s="2" t="s">
        <v>43</v>
      </c>
      <c r="K810" s="2" t="s">
        <v>44</v>
      </c>
      <c r="L810" s="2" t="s">
        <v>36</v>
      </c>
      <c r="M810" s="2" t="s">
        <v>23</v>
      </c>
      <c r="N810" s="2" t="s">
        <v>24</v>
      </c>
      <c r="O810" s="2" t="s">
        <v>25</v>
      </c>
    </row>
    <row r="811" ht="19.5" customHeight="1">
      <c r="A811" s="2" t="s">
        <v>1193</v>
      </c>
      <c r="B811" s="2" t="s">
        <v>687</v>
      </c>
      <c r="C811" s="3">
        <v>49.61</v>
      </c>
      <c r="D811" s="4">
        <v>39239.0</v>
      </c>
      <c r="E811" s="5">
        <v>2270003.0</v>
      </c>
      <c r="F811" s="5">
        <v>502002.0</v>
      </c>
      <c r="G811" s="2" t="s">
        <v>17</v>
      </c>
      <c r="H811" s="2" t="s">
        <v>18</v>
      </c>
      <c r="I811" s="2" t="s">
        <v>19</v>
      </c>
      <c r="J811" s="2" t="s">
        <v>91</v>
      </c>
      <c r="K811" s="2" t="s">
        <v>92</v>
      </c>
      <c r="L811" s="2" t="s">
        <v>36</v>
      </c>
      <c r="M811" s="2" t="s">
        <v>23</v>
      </c>
      <c r="N811" s="2" t="s">
        <v>24</v>
      </c>
      <c r="O811" s="2" t="s">
        <v>58</v>
      </c>
    </row>
    <row r="812" ht="19.5" customHeight="1">
      <c r="A812" s="2" t="s">
        <v>1194</v>
      </c>
      <c r="B812" s="2" t="s">
        <v>593</v>
      </c>
      <c r="C812" s="3">
        <v>988.37</v>
      </c>
      <c r="D812" s="4">
        <v>35979.0</v>
      </c>
      <c r="E812" s="5">
        <v>2270003.0</v>
      </c>
      <c r="F812" s="5">
        <v>502002.0</v>
      </c>
      <c r="G812" s="2" t="s">
        <v>17</v>
      </c>
      <c r="H812" s="2" t="s">
        <v>18</v>
      </c>
      <c r="I812" s="2" t="s">
        <v>19</v>
      </c>
      <c r="J812" s="2" t="s">
        <v>208</v>
      </c>
      <c r="K812" s="2" t="s">
        <v>209</v>
      </c>
      <c r="L812" s="2" t="s">
        <v>41</v>
      </c>
      <c r="M812" s="2" t="s">
        <v>23</v>
      </c>
      <c r="N812" s="2" t="s">
        <v>24</v>
      </c>
      <c r="O812" s="2" t="s">
        <v>25</v>
      </c>
    </row>
    <row r="813" ht="19.5" customHeight="1">
      <c r="A813" s="2" t="s">
        <v>1195</v>
      </c>
      <c r="B813" s="2" t="s">
        <v>1013</v>
      </c>
      <c r="C813" s="3">
        <v>8.65</v>
      </c>
      <c r="D813" s="4">
        <v>36096.0</v>
      </c>
      <c r="E813" s="5">
        <v>2270003.0</v>
      </c>
      <c r="F813" s="5">
        <v>502002.0</v>
      </c>
      <c r="G813" s="2" t="s">
        <v>17</v>
      </c>
      <c r="H813" s="2" t="s">
        <v>109</v>
      </c>
      <c r="I813" s="2" t="s">
        <v>110</v>
      </c>
      <c r="J813" s="2" t="s">
        <v>91</v>
      </c>
      <c r="K813" s="2" t="s">
        <v>92</v>
      </c>
      <c r="L813" s="2" t="s">
        <v>36</v>
      </c>
      <c r="M813" s="2" t="s">
        <v>23</v>
      </c>
      <c r="N813" s="2" t="s">
        <v>24</v>
      </c>
      <c r="O813" s="2" t="s">
        <v>25</v>
      </c>
    </row>
    <row r="814" ht="19.5" customHeight="1">
      <c r="A814" s="2" t="s">
        <v>1196</v>
      </c>
      <c r="B814" s="2" t="s">
        <v>1013</v>
      </c>
      <c r="C814" s="3">
        <v>8.65</v>
      </c>
      <c r="D814" s="4">
        <v>36096.0</v>
      </c>
      <c r="E814" s="5">
        <v>2270003.0</v>
      </c>
      <c r="F814" s="5">
        <v>502002.0</v>
      </c>
      <c r="G814" s="2" t="s">
        <v>17</v>
      </c>
      <c r="H814" s="2" t="s">
        <v>109</v>
      </c>
      <c r="I814" s="2" t="s">
        <v>110</v>
      </c>
      <c r="J814" s="2" t="s">
        <v>91</v>
      </c>
      <c r="K814" s="2" t="s">
        <v>92</v>
      </c>
      <c r="L814" s="2" t="s">
        <v>36</v>
      </c>
      <c r="M814" s="2" t="s">
        <v>23</v>
      </c>
      <c r="N814" s="2" t="s">
        <v>24</v>
      </c>
      <c r="O814" s="2" t="s">
        <v>25</v>
      </c>
    </row>
    <row r="815" ht="19.5" customHeight="1">
      <c r="A815" s="2" t="s">
        <v>1197</v>
      </c>
      <c r="B815" s="2" t="s">
        <v>1198</v>
      </c>
      <c r="C815" s="3">
        <v>24.64</v>
      </c>
      <c r="D815" s="4">
        <v>36854.0</v>
      </c>
      <c r="E815" s="5">
        <v>2270003.0</v>
      </c>
      <c r="F815" s="5">
        <v>502002.0</v>
      </c>
      <c r="G815" s="2" t="s">
        <v>17</v>
      </c>
      <c r="H815" s="2" t="s">
        <v>109</v>
      </c>
      <c r="I815" s="2" t="s">
        <v>110</v>
      </c>
      <c r="J815" s="2" t="s">
        <v>259</v>
      </c>
      <c r="K815" s="2" t="s">
        <v>260</v>
      </c>
      <c r="L815" s="2" t="s">
        <v>65</v>
      </c>
      <c r="M815" s="2" t="s">
        <v>23</v>
      </c>
      <c r="N815" s="2" t="s">
        <v>24</v>
      </c>
      <c r="O815" s="2" t="s">
        <v>25</v>
      </c>
    </row>
    <row r="816" ht="19.5" customHeight="1">
      <c r="A816" s="2" t="s">
        <v>1199</v>
      </c>
      <c r="B816" s="2" t="s">
        <v>1200</v>
      </c>
      <c r="C816" s="3">
        <v>51.79</v>
      </c>
      <c r="D816" s="4">
        <v>39244.0</v>
      </c>
      <c r="E816" s="5">
        <v>2270003.0</v>
      </c>
      <c r="F816" s="5">
        <v>502002.0</v>
      </c>
      <c r="G816" s="2" t="s">
        <v>17</v>
      </c>
      <c r="H816" s="2" t="s">
        <v>18</v>
      </c>
      <c r="I816" s="2" t="s">
        <v>19</v>
      </c>
      <c r="J816" s="2" t="s">
        <v>43</v>
      </c>
      <c r="K816" s="2" t="s">
        <v>44</v>
      </c>
      <c r="L816" s="2" t="s">
        <v>36</v>
      </c>
      <c r="M816" s="2" t="s">
        <v>23</v>
      </c>
      <c r="N816" s="2" t="s">
        <v>24</v>
      </c>
      <c r="O816" s="2" t="s">
        <v>25</v>
      </c>
    </row>
    <row r="817" ht="19.5" customHeight="1">
      <c r="A817" s="2" t="s">
        <v>1201</v>
      </c>
      <c r="B817" s="2" t="s">
        <v>1202</v>
      </c>
      <c r="C817" s="3">
        <v>34.04</v>
      </c>
      <c r="D817" s="4">
        <v>33931.0</v>
      </c>
      <c r="E817" s="5">
        <v>2270003.0</v>
      </c>
      <c r="F817" s="5">
        <v>502002.0</v>
      </c>
      <c r="G817" s="2" t="s">
        <v>17</v>
      </c>
      <c r="H817" s="2" t="s">
        <v>18</v>
      </c>
      <c r="I817" s="2" t="s">
        <v>19</v>
      </c>
      <c r="J817" s="2" t="s">
        <v>43</v>
      </c>
      <c r="K817" s="2" t="s">
        <v>44</v>
      </c>
      <c r="L817" s="2" t="s">
        <v>36</v>
      </c>
      <c r="M817" s="2" t="s">
        <v>23</v>
      </c>
      <c r="N817" s="2" t="s">
        <v>24</v>
      </c>
      <c r="O817" s="2" t="s">
        <v>25</v>
      </c>
    </row>
    <row r="818" ht="19.5" customHeight="1">
      <c r="A818" s="2" t="s">
        <v>1203</v>
      </c>
      <c r="B818" s="2" t="s">
        <v>1204</v>
      </c>
      <c r="C818" s="3">
        <v>53.96</v>
      </c>
      <c r="D818" s="4">
        <v>39266.0</v>
      </c>
      <c r="E818" s="5">
        <v>2270003.0</v>
      </c>
      <c r="F818" s="5">
        <v>502002.0</v>
      </c>
      <c r="G818" s="2" t="s">
        <v>17</v>
      </c>
      <c r="H818" s="2" t="s">
        <v>109</v>
      </c>
      <c r="I818" s="2" t="s">
        <v>110</v>
      </c>
      <c r="J818" s="2" t="s">
        <v>51</v>
      </c>
      <c r="K818" s="2" t="s">
        <v>52</v>
      </c>
      <c r="L818" s="2" t="s">
        <v>53</v>
      </c>
      <c r="M818" s="2" t="s">
        <v>31</v>
      </c>
      <c r="N818" s="2" t="s">
        <v>24</v>
      </c>
      <c r="O818" s="2" t="s">
        <v>25</v>
      </c>
    </row>
    <row r="819" ht="19.5" customHeight="1">
      <c r="A819" s="2" t="s">
        <v>1205</v>
      </c>
      <c r="B819" s="2" t="s">
        <v>687</v>
      </c>
      <c r="C819" s="3">
        <v>38.83</v>
      </c>
      <c r="D819" s="4">
        <v>33931.0</v>
      </c>
      <c r="E819" s="5">
        <v>2270003.0</v>
      </c>
      <c r="F819" s="5">
        <v>502002.0</v>
      </c>
      <c r="G819" s="2" t="s">
        <v>17</v>
      </c>
      <c r="H819" s="2" t="s">
        <v>18</v>
      </c>
      <c r="I819" s="2" t="s">
        <v>19</v>
      </c>
      <c r="J819" s="2" t="s">
        <v>43</v>
      </c>
      <c r="K819" s="2" t="s">
        <v>44</v>
      </c>
      <c r="L819" s="2" t="s">
        <v>36</v>
      </c>
      <c r="M819" s="2" t="s">
        <v>23</v>
      </c>
      <c r="N819" s="2" t="s">
        <v>24</v>
      </c>
      <c r="O819" s="2" t="s">
        <v>25</v>
      </c>
    </row>
    <row r="820" ht="19.5" customHeight="1">
      <c r="A820" s="2" t="s">
        <v>1206</v>
      </c>
      <c r="B820" s="2" t="s">
        <v>1013</v>
      </c>
      <c r="C820" s="3">
        <v>9.45</v>
      </c>
      <c r="D820" s="4">
        <v>36837.0</v>
      </c>
      <c r="E820" s="5">
        <v>2270003.0</v>
      </c>
      <c r="F820" s="5">
        <v>502002.0</v>
      </c>
      <c r="G820" s="2" t="s">
        <v>17</v>
      </c>
      <c r="H820" s="2" t="s">
        <v>109</v>
      </c>
      <c r="I820" s="2" t="s">
        <v>110</v>
      </c>
      <c r="J820" s="2" t="s">
        <v>43</v>
      </c>
      <c r="K820" s="2" t="s">
        <v>44</v>
      </c>
      <c r="L820" s="2" t="s">
        <v>36</v>
      </c>
      <c r="M820" s="2" t="s">
        <v>23</v>
      </c>
      <c r="N820" s="2" t="s">
        <v>24</v>
      </c>
      <c r="O820" s="2" t="s">
        <v>25</v>
      </c>
    </row>
    <row r="821" ht="19.5" customHeight="1">
      <c r="A821" s="2" t="s">
        <v>1207</v>
      </c>
      <c r="B821" s="2" t="s">
        <v>1208</v>
      </c>
      <c r="C821" s="3">
        <v>212.0</v>
      </c>
      <c r="D821" s="4">
        <v>35053.0</v>
      </c>
      <c r="E821" s="5">
        <v>2270003.0</v>
      </c>
      <c r="F821" s="5">
        <v>502002.0</v>
      </c>
      <c r="G821" s="2" t="s">
        <v>17</v>
      </c>
      <c r="H821" s="2" t="s">
        <v>109</v>
      </c>
      <c r="I821" s="2" t="s">
        <v>110</v>
      </c>
      <c r="J821" s="2" t="s">
        <v>294</v>
      </c>
      <c r="K821" s="2" t="s">
        <v>295</v>
      </c>
      <c r="L821" s="2" t="s">
        <v>296</v>
      </c>
      <c r="M821" s="2" t="s">
        <v>23</v>
      </c>
      <c r="N821" s="2" t="s">
        <v>24</v>
      </c>
      <c r="O821" s="2" t="s">
        <v>25</v>
      </c>
    </row>
    <row r="822" ht="19.5" customHeight="1">
      <c r="A822" s="2" t="s">
        <v>1209</v>
      </c>
      <c r="B822" s="2" t="s">
        <v>1208</v>
      </c>
      <c r="C822" s="3">
        <v>70.05</v>
      </c>
      <c r="D822" s="4">
        <v>33920.0</v>
      </c>
      <c r="E822" s="5">
        <v>2270003.0</v>
      </c>
      <c r="F822" s="5">
        <v>502002.0</v>
      </c>
      <c r="G822" s="2" t="s">
        <v>17</v>
      </c>
      <c r="H822" s="2" t="s">
        <v>109</v>
      </c>
      <c r="I822" s="2" t="s">
        <v>110</v>
      </c>
      <c r="J822" s="2" t="s">
        <v>294</v>
      </c>
      <c r="K822" s="2" t="s">
        <v>295</v>
      </c>
      <c r="L822" s="2" t="s">
        <v>296</v>
      </c>
      <c r="M822" s="2" t="s">
        <v>23</v>
      </c>
      <c r="N822" s="2" t="s">
        <v>24</v>
      </c>
      <c r="O822" s="2" t="s">
        <v>25</v>
      </c>
    </row>
    <row r="823" ht="19.5" customHeight="1">
      <c r="A823" s="2" t="s">
        <v>1210</v>
      </c>
      <c r="B823" s="2" t="s">
        <v>1013</v>
      </c>
      <c r="C823" s="3">
        <v>3.09</v>
      </c>
      <c r="D823" s="4">
        <v>36838.0</v>
      </c>
      <c r="E823" s="5">
        <v>2270003.0</v>
      </c>
      <c r="F823" s="5">
        <v>502002.0</v>
      </c>
      <c r="G823" s="2" t="s">
        <v>17</v>
      </c>
      <c r="H823" s="2" t="s">
        <v>109</v>
      </c>
      <c r="I823" s="2" t="s">
        <v>110</v>
      </c>
      <c r="J823" s="2" t="s">
        <v>34</v>
      </c>
      <c r="K823" s="2" t="s">
        <v>35</v>
      </c>
      <c r="L823" s="2" t="s">
        <v>36</v>
      </c>
      <c r="M823" s="2" t="s">
        <v>23</v>
      </c>
      <c r="N823" s="2" t="s">
        <v>24</v>
      </c>
      <c r="O823" s="2" t="s">
        <v>25</v>
      </c>
    </row>
    <row r="824" ht="19.5" customHeight="1">
      <c r="A824" s="2" t="s">
        <v>1211</v>
      </c>
      <c r="B824" s="2" t="s">
        <v>1202</v>
      </c>
      <c r="C824" s="3">
        <v>123.34</v>
      </c>
      <c r="D824" s="4">
        <v>39246.0</v>
      </c>
      <c r="E824" s="5">
        <v>2270003.0</v>
      </c>
      <c r="F824" s="5">
        <v>502002.0</v>
      </c>
      <c r="G824" s="2" t="s">
        <v>17</v>
      </c>
      <c r="H824" s="2" t="s">
        <v>18</v>
      </c>
      <c r="I824" s="2" t="s">
        <v>19</v>
      </c>
      <c r="J824" s="2" t="s">
        <v>34</v>
      </c>
      <c r="K824" s="2" t="s">
        <v>35</v>
      </c>
      <c r="L824" s="2" t="s">
        <v>36</v>
      </c>
      <c r="M824" s="2" t="s">
        <v>23</v>
      </c>
      <c r="N824" s="2" t="s">
        <v>24</v>
      </c>
      <c r="O824" s="2" t="s">
        <v>58</v>
      </c>
    </row>
    <row r="825" ht="19.5" customHeight="1">
      <c r="A825" s="2" t="s">
        <v>1212</v>
      </c>
      <c r="B825" s="2" t="s">
        <v>1013</v>
      </c>
      <c r="C825" s="3">
        <v>2.59</v>
      </c>
      <c r="D825" s="4">
        <v>33931.0</v>
      </c>
      <c r="E825" s="5">
        <v>2270003.0</v>
      </c>
      <c r="F825" s="5">
        <v>502002.0</v>
      </c>
      <c r="G825" s="2" t="s">
        <v>17</v>
      </c>
      <c r="H825" s="2" t="s">
        <v>109</v>
      </c>
      <c r="I825" s="2" t="s">
        <v>110</v>
      </c>
      <c r="J825" s="2" t="s">
        <v>34</v>
      </c>
      <c r="K825" s="2" t="s">
        <v>35</v>
      </c>
      <c r="L825" s="2" t="s">
        <v>36</v>
      </c>
      <c r="M825" s="2" t="s">
        <v>23</v>
      </c>
      <c r="N825" s="2" t="s">
        <v>24</v>
      </c>
      <c r="O825" s="2" t="s">
        <v>25</v>
      </c>
    </row>
    <row r="826" ht="19.5" customHeight="1">
      <c r="A826" s="2" t="s">
        <v>1213</v>
      </c>
      <c r="B826" s="2" t="s">
        <v>1036</v>
      </c>
      <c r="C826" s="3">
        <v>22.3</v>
      </c>
      <c r="D826" s="4">
        <v>37160.0</v>
      </c>
      <c r="E826" s="5">
        <v>2270003.0</v>
      </c>
      <c r="F826" s="5">
        <v>500002.0</v>
      </c>
      <c r="G826" s="2" t="s">
        <v>77</v>
      </c>
      <c r="H826" s="2" t="s">
        <v>109</v>
      </c>
      <c r="I826" s="2" t="s">
        <v>110</v>
      </c>
      <c r="J826" s="2" t="s">
        <v>83</v>
      </c>
      <c r="K826" s="2" t="s">
        <v>84</v>
      </c>
      <c r="L826" s="2" t="s">
        <v>85</v>
      </c>
      <c r="M826" s="2" t="s">
        <v>23</v>
      </c>
      <c r="N826" s="2" t="s">
        <v>24</v>
      </c>
      <c r="O826" s="2" t="s">
        <v>25</v>
      </c>
    </row>
    <row r="827" ht="19.5" customHeight="1">
      <c r="A827" s="2" t="s">
        <v>1214</v>
      </c>
      <c r="B827" s="2" t="s">
        <v>1013</v>
      </c>
      <c r="C827" s="3">
        <v>9.45</v>
      </c>
      <c r="D827" s="4">
        <v>37299.0</v>
      </c>
      <c r="E827" s="5">
        <v>2270003.0</v>
      </c>
      <c r="F827" s="5">
        <v>502002.0</v>
      </c>
      <c r="G827" s="2" t="s">
        <v>17</v>
      </c>
      <c r="H827" s="2" t="s">
        <v>109</v>
      </c>
      <c r="I827" s="2" t="s">
        <v>110</v>
      </c>
      <c r="J827" s="2" t="s">
        <v>34</v>
      </c>
      <c r="K827" s="2" t="s">
        <v>35</v>
      </c>
      <c r="L827" s="2" t="s">
        <v>36</v>
      </c>
      <c r="M827" s="2" t="s">
        <v>23</v>
      </c>
      <c r="N827" s="2" t="s">
        <v>24</v>
      </c>
      <c r="O827" s="2" t="s">
        <v>25</v>
      </c>
    </row>
    <row r="828" ht="19.5" customHeight="1">
      <c r="A828" s="2" t="s">
        <v>1215</v>
      </c>
      <c r="B828" s="2" t="s">
        <v>1216</v>
      </c>
      <c r="C828" s="3">
        <v>27.95</v>
      </c>
      <c r="D828" s="4">
        <v>36523.0</v>
      </c>
      <c r="E828" s="5">
        <v>2270003.0</v>
      </c>
      <c r="F828" s="5">
        <v>502002.0</v>
      </c>
      <c r="G828" s="2" t="s">
        <v>17</v>
      </c>
      <c r="H828" s="2" t="s">
        <v>18</v>
      </c>
      <c r="I828" s="2" t="s">
        <v>19</v>
      </c>
      <c r="J828" s="2" t="s">
        <v>208</v>
      </c>
      <c r="K828" s="2" t="s">
        <v>209</v>
      </c>
      <c r="L828" s="2" t="s">
        <v>41</v>
      </c>
      <c r="M828" s="2" t="s">
        <v>23</v>
      </c>
      <c r="N828" s="2" t="s">
        <v>24</v>
      </c>
      <c r="O828" s="2" t="s">
        <v>25</v>
      </c>
    </row>
    <row r="829" ht="19.5" customHeight="1">
      <c r="A829" s="2" t="s">
        <v>1217</v>
      </c>
      <c r="B829" s="2" t="s">
        <v>1202</v>
      </c>
      <c r="C829" s="3">
        <v>38.63</v>
      </c>
      <c r="D829" s="4">
        <v>36112.0</v>
      </c>
      <c r="E829" s="5">
        <v>2270003.0</v>
      </c>
      <c r="F829" s="5">
        <v>502002.0</v>
      </c>
      <c r="G829" s="2" t="s">
        <v>17</v>
      </c>
      <c r="H829" s="2" t="s">
        <v>18</v>
      </c>
      <c r="I829" s="2" t="s">
        <v>19</v>
      </c>
      <c r="J829" s="2" t="s">
        <v>34</v>
      </c>
      <c r="K829" s="2" t="s">
        <v>35</v>
      </c>
      <c r="L829" s="2" t="s">
        <v>36</v>
      </c>
      <c r="M829" s="2" t="s">
        <v>23</v>
      </c>
      <c r="N829" s="2" t="s">
        <v>24</v>
      </c>
      <c r="O829" s="2" t="s">
        <v>25</v>
      </c>
    </row>
    <row r="830" ht="19.5" customHeight="1">
      <c r="A830" s="2" t="s">
        <v>1218</v>
      </c>
      <c r="B830" s="2" t="s">
        <v>593</v>
      </c>
      <c r="C830" s="3">
        <v>119.54</v>
      </c>
      <c r="D830" s="4">
        <v>33906.0</v>
      </c>
      <c r="E830" s="5">
        <v>2270003.0</v>
      </c>
      <c r="F830" s="5">
        <v>502002.0</v>
      </c>
      <c r="G830" s="2" t="s">
        <v>17</v>
      </c>
      <c r="H830" s="2" t="s">
        <v>18</v>
      </c>
      <c r="I830" s="2" t="s">
        <v>19</v>
      </c>
      <c r="J830" s="2" t="s">
        <v>191</v>
      </c>
      <c r="K830" s="2" t="s">
        <v>192</v>
      </c>
      <c r="L830" s="2" t="s">
        <v>36</v>
      </c>
      <c r="M830" s="2" t="s">
        <v>23</v>
      </c>
      <c r="N830" s="2" t="s">
        <v>24</v>
      </c>
      <c r="O830" s="2" t="s">
        <v>58</v>
      </c>
    </row>
    <row r="831" ht="19.5" customHeight="1">
      <c r="A831" s="2" t="s">
        <v>1219</v>
      </c>
      <c r="B831" s="2" t="s">
        <v>593</v>
      </c>
      <c r="C831" s="3">
        <v>1051.11</v>
      </c>
      <c r="D831" s="4">
        <v>36860.0</v>
      </c>
      <c r="E831" s="5">
        <v>2270003.0</v>
      </c>
      <c r="F831" s="5">
        <v>502002.0</v>
      </c>
      <c r="G831" s="2" t="s">
        <v>17</v>
      </c>
      <c r="H831" s="2" t="s">
        <v>18</v>
      </c>
      <c r="I831" s="2" t="s">
        <v>19</v>
      </c>
      <c r="J831" s="2" t="s">
        <v>34</v>
      </c>
      <c r="K831" s="2" t="s">
        <v>35</v>
      </c>
      <c r="L831" s="2" t="s">
        <v>36</v>
      </c>
      <c r="M831" s="2" t="s">
        <v>23</v>
      </c>
      <c r="N831" s="2" t="s">
        <v>24</v>
      </c>
      <c r="O831" s="2" t="s">
        <v>25</v>
      </c>
    </row>
    <row r="832" ht="19.5" customHeight="1">
      <c r="A832" s="2" t="s">
        <v>1220</v>
      </c>
      <c r="B832" s="2" t="s">
        <v>1013</v>
      </c>
      <c r="C832" s="3">
        <v>9.45</v>
      </c>
      <c r="D832" s="4">
        <v>36763.0</v>
      </c>
      <c r="E832" s="5">
        <v>2270003.0</v>
      </c>
      <c r="F832" s="5">
        <v>502002.0</v>
      </c>
      <c r="G832" s="2" t="s">
        <v>17</v>
      </c>
      <c r="H832" s="2" t="s">
        <v>109</v>
      </c>
      <c r="I832" s="2" t="s">
        <v>110</v>
      </c>
      <c r="J832" s="2" t="s">
        <v>34</v>
      </c>
      <c r="K832" s="2" t="s">
        <v>35</v>
      </c>
      <c r="L832" s="2" t="s">
        <v>36</v>
      </c>
      <c r="M832" s="2" t="s">
        <v>23</v>
      </c>
      <c r="N832" s="2" t="s">
        <v>24</v>
      </c>
      <c r="O832" s="2" t="s">
        <v>25</v>
      </c>
    </row>
    <row r="833" ht="19.5" customHeight="1">
      <c r="A833" s="2" t="s">
        <v>1221</v>
      </c>
      <c r="B833" s="2" t="s">
        <v>997</v>
      </c>
      <c r="C833" s="3">
        <v>288.12</v>
      </c>
      <c r="D833" s="4">
        <v>36112.0</v>
      </c>
      <c r="E833" s="5">
        <v>2270003.0</v>
      </c>
      <c r="F833" s="5">
        <v>502002.0</v>
      </c>
      <c r="G833" s="2" t="s">
        <v>17</v>
      </c>
      <c r="H833" s="2" t="s">
        <v>49</v>
      </c>
      <c r="I833" s="2" t="s">
        <v>50</v>
      </c>
      <c r="J833" s="2" t="s">
        <v>34</v>
      </c>
      <c r="K833" s="2" t="s">
        <v>35</v>
      </c>
      <c r="L833" s="2" t="s">
        <v>36</v>
      </c>
      <c r="M833" s="2" t="s">
        <v>23</v>
      </c>
      <c r="N833" s="2" t="s">
        <v>24</v>
      </c>
      <c r="O833" s="2" t="s">
        <v>25</v>
      </c>
    </row>
    <row r="834" ht="19.5" customHeight="1">
      <c r="A834" s="2" t="s">
        <v>1222</v>
      </c>
      <c r="B834" s="2" t="s">
        <v>1013</v>
      </c>
      <c r="C834" s="3">
        <v>8.65</v>
      </c>
      <c r="D834" s="4">
        <v>36096.0</v>
      </c>
      <c r="E834" s="5">
        <v>2270003.0</v>
      </c>
      <c r="F834" s="5">
        <v>502002.0</v>
      </c>
      <c r="G834" s="2" t="s">
        <v>17</v>
      </c>
      <c r="H834" s="2" t="s">
        <v>109</v>
      </c>
      <c r="I834" s="2" t="s">
        <v>110</v>
      </c>
      <c r="J834" s="2" t="s">
        <v>34</v>
      </c>
      <c r="K834" s="2" t="s">
        <v>35</v>
      </c>
      <c r="L834" s="2" t="s">
        <v>36</v>
      </c>
      <c r="M834" s="2" t="s">
        <v>23</v>
      </c>
      <c r="N834" s="2" t="s">
        <v>24</v>
      </c>
      <c r="O834" s="2" t="s">
        <v>25</v>
      </c>
    </row>
    <row r="835" ht="19.5" customHeight="1">
      <c r="A835" s="2" t="s">
        <v>1223</v>
      </c>
      <c r="B835" s="2" t="s">
        <v>687</v>
      </c>
      <c r="C835" s="3">
        <v>135.73</v>
      </c>
      <c r="D835" s="4">
        <v>36941.0</v>
      </c>
      <c r="E835" s="5">
        <v>2270003.0</v>
      </c>
      <c r="F835" s="5">
        <v>502002.0</v>
      </c>
      <c r="G835" s="2" t="s">
        <v>17</v>
      </c>
      <c r="H835" s="2" t="s">
        <v>18</v>
      </c>
      <c r="I835" s="2" t="s">
        <v>19</v>
      </c>
      <c r="J835" s="2" t="s">
        <v>91</v>
      </c>
      <c r="K835" s="2" t="s">
        <v>92</v>
      </c>
      <c r="L835" s="2" t="s">
        <v>36</v>
      </c>
      <c r="M835" s="2" t="s">
        <v>23</v>
      </c>
      <c r="N835" s="2" t="s">
        <v>24</v>
      </c>
      <c r="O835" s="2" t="s">
        <v>25</v>
      </c>
    </row>
    <row r="836" ht="19.5" customHeight="1">
      <c r="A836" s="2" t="s">
        <v>1224</v>
      </c>
      <c r="B836" s="2" t="s">
        <v>997</v>
      </c>
      <c r="C836" s="3">
        <v>416.79</v>
      </c>
      <c r="D836" s="4">
        <v>39248.0</v>
      </c>
      <c r="E836" s="5">
        <v>2270003.0</v>
      </c>
      <c r="F836" s="5">
        <v>502002.0</v>
      </c>
      <c r="G836" s="2" t="s">
        <v>17</v>
      </c>
      <c r="H836" s="2" t="s">
        <v>49</v>
      </c>
      <c r="I836" s="2" t="s">
        <v>50</v>
      </c>
      <c r="J836" s="2" t="s">
        <v>123</v>
      </c>
      <c r="K836" s="2" t="s">
        <v>124</v>
      </c>
      <c r="L836" s="2" t="s">
        <v>53</v>
      </c>
      <c r="M836" s="2" t="s">
        <v>23</v>
      </c>
      <c r="N836" s="2" t="s">
        <v>24</v>
      </c>
      <c r="O836" s="2" t="s">
        <v>25</v>
      </c>
    </row>
    <row r="837" ht="19.5" customHeight="1">
      <c r="A837" s="2" t="s">
        <v>1225</v>
      </c>
      <c r="B837" s="2" t="s">
        <v>1155</v>
      </c>
      <c r="C837" s="3">
        <v>20.69</v>
      </c>
      <c r="D837" s="4">
        <v>35682.0</v>
      </c>
      <c r="E837" s="5">
        <v>2270003.0</v>
      </c>
      <c r="F837" s="5">
        <v>502002.0</v>
      </c>
      <c r="G837" s="2" t="s">
        <v>17</v>
      </c>
      <c r="H837" s="2" t="s">
        <v>18</v>
      </c>
      <c r="I837" s="2" t="s">
        <v>19</v>
      </c>
      <c r="J837" s="2" t="s">
        <v>1042</v>
      </c>
      <c r="K837" s="2" t="s">
        <v>1043</v>
      </c>
      <c r="L837" s="2" t="s">
        <v>85</v>
      </c>
      <c r="M837" s="2" t="s">
        <v>23</v>
      </c>
      <c r="N837" s="2" t="s">
        <v>24</v>
      </c>
      <c r="O837" s="2" t="s">
        <v>25</v>
      </c>
    </row>
    <row r="838" ht="19.5" customHeight="1">
      <c r="A838" s="2" t="s">
        <v>1226</v>
      </c>
      <c r="B838" s="2" t="s">
        <v>1182</v>
      </c>
      <c r="C838" s="3">
        <v>89.93</v>
      </c>
      <c r="D838" s="4">
        <v>33806.0</v>
      </c>
      <c r="E838" s="5">
        <v>2270003.0</v>
      </c>
      <c r="F838" s="5">
        <v>502002.0</v>
      </c>
      <c r="G838" s="2" t="s">
        <v>17</v>
      </c>
      <c r="H838" s="2" t="s">
        <v>18</v>
      </c>
      <c r="I838" s="2" t="s">
        <v>19</v>
      </c>
      <c r="J838" s="2" t="s">
        <v>34</v>
      </c>
      <c r="K838" s="2" t="s">
        <v>35</v>
      </c>
      <c r="L838" s="2" t="s">
        <v>36</v>
      </c>
      <c r="M838" s="2" t="s">
        <v>23</v>
      </c>
      <c r="N838" s="2" t="s">
        <v>24</v>
      </c>
      <c r="O838" s="2" t="s">
        <v>25</v>
      </c>
    </row>
    <row r="839" ht="19.5" customHeight="1">
      <c r="A839" s="2" t="s">
        <v>1227</v>
      </c>
      <c r="B839" s="2" t="s">
        <v>1182</v>
      </c>
      <c r="C839" s="3">
        <v>89.93</v>
      </c>
      <c r="D839" s="4">
        <v>33452.0</v>
      </c>
      <c r="E839" s="5">
        <v>2270003.0</v>
      </c>
      <c r="F839" s="5">
        <v>502002.0</v>
      </c>
      <c r="G839" s="2" t="s">
        <v>17</v>
      </c>
      <c r="H839" s="2" t="s">
        <v>18</v>
      </c>
      <c r="I839" s="2" t="s">
        <v>19</v>
      </c>
      <c r="J839" s="2" t="s">
        <v>34</v>
      </c>
      <c r="K839" s="2" t="s">
        <v>35</v>
      </c>
      <c r="L839" s="2" t="s">
        <v>36</v>
      </c>
      <c r="M839" s="2" t="s">
        <v>23</v>
      </c>
      <c r="N839" s="2" t="s">
        <v>24</v>
      </c>
      <c r="O839" s="2" t="s">
        <v>25</v>
      </c>
    </row>
    <row r="840" ht="19.5" customHeight="1">
      <c r="A840" s="2" t="s">
        <v>1228</v>
      </c>
      <c r="B840" s="2" t="s">
        <v>1229</v>
      </c>
      <c r="C840" s="3">
        <v>754.44</v>
      </c>
      <c r="D840" s="4">
        <v>39248.0</v>
      </c>
      <c r="E840" s="5">
        <v>2270003.0</v>
      </c>
      <c r="F840" s="5">
        <v>502002.0</v>
      </c>
      <c r="G840" s="2" t="s">
        <v>17</v>
      </c>
      <c r="H840" s="2" t="s">
        <v>18</v>
      </c>
      <c r="I840" s="2" t="s">
        <v>19</v>
      </c>
      <c r="J840" s="2" t="s">
        <v>20</v>
      </c>
      <c r="K840" s="2" t="s">
        <v>21</v>
      </c>
      <c r="L840" s="2" t="s">
        <v>22</v>
      </c>
      <c r="M840" s="2" t="s">
        <v>23</v>
      </c>
      <c r="N840" s="2" t="s">
        <v>24</v>
      </c>
      <c r="O840" s="2" t="s">
        <v>25</v>
      </c>
    </row>
    <row r="841" ht="19.5" customHeight="1">
      <c r="A841" s="2" t="s">
        <v>1230</v>
      </c>
      <c r="B841" s="2" t="s">
        <v>1229</v>
      </c>
      <c r="C841" s="3">
        <v>1225.2</v>
      </c>
      <c r="D841" s="4">
        <v>39248.0</v>
      </c>
      <c r="E841" s="5">
        <v>2270003.0</v>
      </c>
      <c r="F841" s="5">
        <v>502002.0</v>
      </c>
      <c r="G841" s="2" t="s">
        <v>17</v>
      </c>
      <c r="H841" s="2" t="s">
        <v>18</v>
      </c>
      <c r="I841" s="2" t="s">
        <v>19</v>
      </c>
      <c r="J841" s="2" t="s">
        <v>20</v>
      </c>
      <c r="K841" s="2" t="s">
        <v>21</v>
      </c>
      <c r="L841" s="2" t="s">
        <v>22</v>
      </c>
      <c r="M841" s="2" t="s">
        <v>31</v>
      </c>
      <c r="N841" s="2" t="s">
        <v>24</v>
      </c>
      <c r="O841" s="2" t="s">
        <v>25</v>
      </c>
    </row>
    <row r="842" ht="19.5" customHeight="1">
      <c r="A842" s="2" t="s">
        <v>1231</v>
      </c>
      <c r="B842" s="2" t="s">
        <v>1229</v>
      </c>
      <c r="C842" s="3">
        <v>1225.2</v>
      </c>
      <c r="D842" s="4">
        <v>39248.0</v>
      </c>
      <c r="E842" s="5">
        <v>2270003.0</v>
      </c>
      <c r="F842" s="5">
        <v>502002.0</v>
      </c>
      <c r="G842" s="2" t="s">
        <v>17</v>
      </c>
      <c r="H842" s="2" t="s">
        <v>18</v>
      </c>
      <c r="I842" s="2" t="s">
        <v>19</v>
      </c>
      <c r="J842" s="2" t="s">
        <v>20</v>
      </c>
      <c r="K842" s="2" t="s">
        <v>21</v>
      </c>
      <c r="L842" s="2" t="s">
        <v>22</v>
      </c>
      <c r="M842" s="2" t="s">
        <v>31</v>
      </c>
      <c r="N842" s="2" t="s">
        <v>24</v>
      </c>
      <c r="O842" s="2" t="s">
        <v>25</v>
      </c>
    </row>
    <row r="843" ht="19.5" customHeight="1">
      <c r="A843" s="2" t="s">
        <v>1232</v>
      </c>
      <c r="B843" s="2" t="s">
        <v>1229</v>
      </c>
      <c r="C843" s="3">
        <v>539.78</v>
      </c>
      <c r="D843" s="4">
        <v>35886.0</v>
      </c>
      <c r="E843" s="5">
        <v>2270003.0</v>
      </c>
      <c r="F843" s="5">
        <v>502002.0</v>
      </c>
      <c r="G843" s="2" t="s">
        <v>17</v>
      </c>
      <c r="H843" s="2" t="s">
        <v>18</v>
      </c>
      <c r="I843" s="2" t="s">
        <v>19</v>
      </c>
      <c r="J843" s="2" t="s">
        <v>20</v>
      </c>
      <c r="K843" s="2" t="s">
        <v>21</v>
      </c>
      <c r="L843" s="2" t="s">
        <v>22</v>
      </c>
      <c r="M843" s="2" t="s">
        <v>23</v>
      </c>
      <c r="N843" s="2" t="s">
        <v>24</v>
      </c>
      <c r="O843" s="2" t="s">
        <v>25</v>
      </c>
    </row>
    <row r="844" ht="19.5" customHeight="1">
      <c r="A844" s="2" t="s">
        <v>1233</v>
      </c>
      <c r="B844" s="2" t="s">
        <v>1182</v>
      </c>
      <c r="C844" s="3">
        <v>89.93</v>
      </c>
      <c r="D844" s="4">
        <v>33452.0</v>
      </c>
      <c r="E844" s="5">
        <v>2270003.0</v>
      </c>
      <c r="F844" s="5">
        <v>502002.0</v>
      </c>
      <c r="G844" s="2" t="s">
        <v>17</v>
      </c>
      <c r="H844" s="2" t="s">
        <v>18</v>
      </c>
      <c r="I844" s="2" t="s">
        <v>19</v>
      </c>
      <c r="J844" s="2" t="s">
        <v>34</v>
      </c>
      <c r="K844" s="2" t="s">
        <v>35</v>
      </c>
      <c r="L844" s="2" t="s">
        <v>36</v>
      </c>
      <c r="M844" s="2" t="s">
        <v>23</v>
      </c>
      <c r="N844" s="2" t="s">
        <v>24</v>
      </c>
      <c r="O844" s="2" t="s">
        <v>25</v>
      </c>
    </row>
    <row r="845" ht="19.5" customHeight="1">
      <c r="A845" s="2" t="s">
        <v>1234</v>
      </c>
      <c r="B845" s="2" t="s">
        <v>1182</v>
      </c>
      <c r="C845" s="3">
        <v>89.93</v>
      </c>
      <c r="D845" s="4">
        <v>33486.0</v>
      </c>
      <c r="E845" s="5">
        <v>2270003.0</v>
      </c>
      <c r="F845" s="5">
        <v>502002.0</v>
      </c>
      <c r="G845" s="2" t="s">
        <v>17</v>
      </c>
      <c r="H845" s="2" t="s">
        <v>18</v>
      </c>
      <c r="I845" s="2" t="s">
        <v>19</v>
      </c>
      <c r="J845" s="2" t="s">
        <v>34</v>
      </c>
      <c r="K845" s="2" t="s">
        <v>35</v>
      </c>
      <c r="L845" s="2" t="s">
        <v>36</v>
      </c>
      <c r="M845" s="2" t="s">
        <v>23</v>
      </c>
      <c r="N845" s="2" t="s">
        <v>24</v>
      </c>
      <c r="O845" s="2" t="s">
        <v>25</v>
      </c>
    </row>
    <row r="846" ht="19.5" customHeight="1">
      <c r="A846" s="2" t="s">
        <v>1235</v>
      </c>
      <c r="B846" s="2" t="s">
        <v>1182</v>
      </c>
      <c r="C846" s="3">
        <v>89.93</v>
      </c>
      <c r="D846" s="4">
        <v>33318.0</v>
      </c>
      <c r="E846" s="5">
        <v>2270003.0</v>
      </c>
      <c r="F846" s="5">
        <v>502002.0</v>
      </c>
      <c r="G846" s="2" t="s">
        <v>17</v>
      </c>
      <c r="H846" s="2" t="s">
        <v>18</v>
      </c>
      <c r="I846" s="2" t="s">
        <v>19</v>
      </c>
      <c r="J846" s="2" t="s">
        <v>34</v>
      </c>
      <c r="K846" s="2" t="s">
        <v>35</v>
      </c>
      <c r="L846" s="2" t="s">
        <v>36</v>
      </c>
      <c r="M846" s="2" t="s">
        <v>23</v>
      </c>
      <c r="N846" s="2" t="s">
        <v>24</v>
      </c>
      <c r="O846" s="2" t="s">
        <v>25</v>
      </c>
    </row>
    <row r="847" ht="19.5" customHeight="1">
      <c r="A847" s="2" t="s">
        <v>1236</v>
      </c>
      <c r="B847" s="2" t="s">
        <v>1237</v>
      </c>
      <c r="C847" s="3">
        <v>6.09</v>
      </c>
      <c r="D847" s="4">
        <v>39248.0</v>
      </c>
      <c r="E847" s="5">
        <v>2270003.0</v>
      </c>
      <c r="F847" s="5">
        <v>502002.0</v>
      </c>
      <c r="G847" s="2" t="s">
        <v>17</v>
      </c>
      <c r="H847" s="2" t="s">
        <v>18</v>
      </c>
      <c r="I847" s="2" t="s">
        <v>19</v>
      </c>
      <c r="J847" s="2" t="s">
        <v>165</v>
      </c>
      <c r="K847" s="2" t="s">
        <v>166</v>
      </c>
      <c r="L847" s="2" t="s">
        <v>167</v>
      </c>
      <c r="M847" s="2" t="s">
        <v>23</v>
      </c>
      <c r="N847" s="2" t="s">
        <v>24</v>
      </c>
      <c r="O847" s="2" t="s">
        <v>25</v>
      </c>
    </row>
    <row r="848" ht="19.5" customHeight="1">
      <c r="A848" s="2" t="s">
        <v>1238</v>
      </c>
      <c r="B848" s="2" t="s">
        <v>104</v>
      </c>
      <c r="C848" s="3">
        <v>120.04</v>
      </c>
      <c r="D848" s="4">
        <v>40854.0</v>
      </c>
      <c r="E848" s="5">
        <v>2270003.0</v>
      </c>
      <c r="F848" s="5">
        <v>500002.0</v>
      </c>
      <c r="G848" s="2" t="s">
        <v>77</v>
      </c>
      <c r="H848" s="2" t="s">
        <v>18</v>
      </c>
      <c r="I848" s="2" t="s">
        <v>19</v>
      </c>
      <c r="J848" s="2" t="s">
        <v>83</v>
      </c>
      <c r="K848" s="2" t="s">
        <v>84</v>
      </c>
      <c r="L848" s="2" t="s">
        <v>85</v>
      </c>
      <c r="M848" s="2" t="s">
        <v>23</v>
      </c>
      <c r="N848" s="2" t="s">
        <v>24</v>
      </c>
      <c r="O848" s="2" t="s">
        <v>25</v>
      </c>
    </row>
    <row r="849" ht="19.5" customHeight="1">
      <c r="A849" s="2" t="s">
        <v>1239</v>
      </c>
      <c r="B849" s="2" t="s">
        <v>946</v>
      </c>
      <c r="C849" s="3">
        <v>12.47</v>
      </c>
      <c r="D849" s="4">
        <v>39253.0</v>
      </c>
      <c r="E849" s="5">
        <v>2270003.0</v>
      </c>
      <c r="F849" s="5">
        <v>500002.0</v>
      </c>
      <c r="G849" s="2" t="s">
        <v>77</v>
      </c>
      <c r="H849" s="2" t="s">
        <v>18</v>
      </c>
      <c r="I849" s="2" t="s">
        <v>19</v>
      </c>
      <c r="J849" s="2" t="s">
        <v>83</v>
      </c>
      <c r="K849" s="2" t="s">
        <v>84</v>
      </c>
      <c r="L849" s="2" t="s">
        <v>85</v>
      </c>
      <c r="M849" s="2" t="s">
        <v>23</v>
      </c>
      <c r="N849" s="2" t="s">
        <v>24</v>
      </c>
      <c r="O849" s="2" t="s">
        <v>25</v>
      </c>
    </row>
    <row r="850" ht="19.5" customHeight="1">
      <c r="A850" s="2" t="s">
        <v>1240</v>
      </c>
      <c r="B850" s="2" t="s">
        <v>968</v>
      </c>
      <c r="C850" s="3">
        <v>2099.68</v>
      </c>
      <c r="D850" s="4">
        <v>36873.0</v>
      </c>
      <c r="E850" s="5">
        <v>2270003.0</v>
      </c>
      <c r="F850" s="5">
        <v>502002.0</v>
      </c>
      <c r="G850" s="2" t="s">
        <v>17</v>
      </c>
      <c r="H850" s="2" t="s">
        <v>18</v>
      </c>
      <c r="I850" s="2" t="s">
        <v>19</v>
      </c>
      <c r="J850" s="2" t="s">
        <v>51</v>
      </c>
      <c r="K850" s="2" t="s">
        <v>52</v>
      </c>
      <c r="L850" s="2" t="s">
        <v>53</v>
      </c>
      <c r="M850" s="2" t="s">
        <v>23</v>
      </c>
      <c r="N850" s="2" t="s">
        <v>24</v>
      </c>
      <c r="O850" s="2" t="s">
        <v>25</v>
      </c>
    </row>
    <row r="851" ht="19.5" customHeight="1">
      <c r="A851" s="2" t="s">
        <v>1241</v>
      </c>
      <c r="B851" s="2" t="s">
        <v>946</v>
      </c>
      <c r="C851" s="3">
        <v>12.47</v>
      </c>
      <c r="D851" s="4">
        <v>39253.0</v>
      </c>
      <c r="E851" s="5">
        <v>2270003.0</v>
      </c>
      <c r="F851" s="5">
        <v>500002.0</v>
      </c>
      <c r="G851" s="2" t="s">
        <v>77</v>
      </c>
      <c r="H851" s="2" t="s">
        <v>18</v>
      </c>
      <c r="I851" s="2" t="s">
        <v>19</v>
      </c>
      <c r="J851" s="2" t="s">
        <v>78</v>
      </c>
      <c r="K851" s="2" t="s">
        <v>79</v>
      </c>
      <c r="L851" s="2" t="s">
        <v>65</v>
      </c>
      <c r="M851" s="2" t="s">
        <v>23</v>
      </c>
      <c r="N851" s="2" t="s">
        <v>24</v>
      </c>
      <c r="O851" s="2" t="s">
        <v>25</v>
      </c>
    </row>
    <row r="852" ht="19.5" customHeight="1">
      <c r="A852" s="2" t="s">
        <v>1242</v>
      </c>
      <c r="B852" s="2" t="s">
        <v>1006</v>
      </c>
      <c r="C852" s="3">
        <v>198.78</v>
      </c>
      <c r="D852" s="4">
        <v>33930.0</v>
      </c>
      <c r="E852" s="5">
        <v>2270003.0</v>
      </c>
      <c r="F852" s="5">
        <v>502002.0</v>
      </c>
      <c r="G852" s="2" t="s">
        <v>17</v>
      </c>
      <c r="H852" s="2" t="s">
        <v>18</v>
      </c>
      <c r="I852" s="2" t="s">
        <v>19</v>
      </c>
      <c r="J852" s="2" t="s">
        <v>51</v>
      </c>
      <c r="K852" s="2" t="s">
        <v>52</v>
      </c>
      <c r="L852" s="2" t="s">
        <v>53</v>
      </c>
      <c r="M852" s="2" t="s">
        <v>23</v>
      </c>
      <c r="N852" s="2" t="s">
        <v>24</v>
      </c>
      <c r="O852" s="2" t="s">
        <v>25</v>
      </c>
    </row>
    <row r="853" ht="19.5" customHeight="1">
      <c r="A853" s="2" t="s">
        <v>1243</v>
      </c>
      <c r="B853" s="2" t="s">
        <v>1244</v>
      </c>
      <c r="C853" s="3">
        <v>1119.85</v>
      </c>
      <c r="D853" s="4">
        <v>36983.0</v>
      </c>
      <c r="E853" s="5">
        <v>2270003.0</v>
      </c>
      <c r="F853" s="5">
        <v>502002.0</v>
      </c>
      <c r="G853" s="2" t="s">
        <v>17</v>
      </c>
      <c r="H853" s="2" t="s">
        <v>49</v>
      </c>
      <c r="I853" s="2" t="s">
        <v>50</v>
      </c>
      <c r="J853" s="2" t="s">
        <v>51</v>
      </c>
      <c r="K853" s="2" t="s">
        <v>52</v>
      </c>
      <c r="L853" s="2" t="s">
        <v>53</v>
      </c>
      <c r="M853" s="2" t="s">
        <v>31</v>
      </c>
      <c r="N853" s="2" t="s">
        <v>24</v>
      </c>
      <c r="O853" s="2" t="s">
        <v>25</v>
      </c>
    </row>
    <row r="854" ht="19.5" customHeight="1">
      <c r="A854" s="2" t="s">
        <v>1245</v>
      </c>
      <c r="B854" s="2" t="s">
        <v>1036</v>
      </c>
      <c r="C854" s="3">
        <v>22.3</v>
      </c>
      <c r="D854" s="4">
        <v>37160.0</v>
      </c>
      <c r="E854" s="5">
        <v>2270003.0</v>
      </c>
      <c r="F854" s="5">
        <v>502002.0</v>
      </c>
      <c r="G854" s="2" t="s">
        <v>17</v>
      </c>
      <c r="H854" s="2" t="s">
        <v>109</v>
      </c>
      <c r="I854" s="2" t="s">
        <v>110</v>
      </c>
      <c r="J854" s="2" t="s">
        <v>51</v>
      </c>
      <c r="K854" s="2" t="s">
        <v>52</v>
      </c>
      <c r="L854" s="2" t="s">
        <v>53</v>
      </c>
      <c r="M854" s="2" t="s">
        <v>23</v>
      </c>
      <c r="N854" s="2" t="s">
        <v>24</v>
      </c>
      <c r="O854" s="2" t="s">
        <v>25</v>
      </c>
    </row>
    <row r="855" ht="19.5" customHeight="1">
      <c r="A855" s="2" t="s">
        <v>1246</v>
      </c>
      <c r="B855" s="2" t="s">
        <v>1036</v>
      </c>
      <c r="C855" s="3">
        <v>22.3</v>
      </c>
      <c r="D855" s="4">
        <v>37160.0</v>
      </c>
      <c r="E855" s="5">
        <v>2270003.0</v>
      </c>
      <c r="F855" s="5">
        <v>502002.0</v>
      </c>
      <c r="G855" s="2" t="s">
        <v>17</v>
      </c>
      <c r="H855" s="2" t="s">
        <v>109</v>
      </c>
      <c r="I855" s="2" t="s">
        <v>110</v>
      </c>
      <c r="J855" s="2" t="s">
        <v>51</v>
      </c>
      <c r="K855" s="2" t="s">
        <v>52</v>
      </c>
      <c r="L855" s="2" t="s">
        <v>53</v>
      </c>
      <c r="M855" s="2" t="s">
        <v>23</v>
      </c>
      <c r="N855" s="2" t="s">
        <v>24</v>
      </c>
      <c r="O855" s="2" t="s">
        <v>25</v>
      </c>
    </row>
    <row r="856" ht="19.5" customHeight="1">
      <c r="A856" s="2" t="s">
        <v>1247</v>
      </c>
      <c r="B856" s="2" t="s">
        <v>1248</v>
      </c>
      <c r="C856" s="3">
        <v>386.97</v>
      </c>
      <c r="D856" s="4">
        <v>36073.0</v>
      </c>
      <c r="E856" s="5">
        <v>2270003.0</v>
      </c>
      <c r="F856" s="5">
        <v>502002.0</v>
      </c>
      <c r="G856" s="2" t="s">
        <v>17</v>
      </c>
      <c r="H856" s="2" t="s">
        <v>18</v>
      </c>
      <c r="I856" s="2" t="s">
        <v>19</v>
      </c>
      <c r="J856" s="2" t="s">
        <v>51</v>
      </c>
      <c r="K856" s="2" t="s">
        <v>52</v>
      </c>
      <c r="L856" s="2" t="s">
        <v>53</v>
      </c>
      <c r="M856" s="2" t="s">
        <v>23</v>
      </c>
      <c r="N856" s="2" t="s">
        <v>24</v>
      </c>
      <c r="O856" s="2" t="s">
        <v>25</v>
      </c>
    </row>
    <row r="857" ht="19.5" customHeight="1">
      <c r="A857" s="2" t="s">
        <v>1249</v>
      </c>
      <c r="B857" s="2" t="s">
        <v>1250</v>
      </c>
      <c r="C857" s="3">
        <v>2909.58</v>
      </c>
      <c r="D857" s="4">
        <v>37364.0</v>
      </c>
      <c r="E857" s="5">
        <v>2270003.0</v>
      </c>
      <c r="F857" s="5">
        <v>502002.0</v>
      </c>
      <c r="G857" s="2" t="s">
        <v>17</v>
      </c>
      <c r="H857" s="2" t="s">
        <v>49</v>
      </c>
      <c r="I857" s="2" t="s">
        <v>50</v>
      </c>
      <c r="J857" s="2" t="s">
        <v>51</v>
      </c>
      <c r="K857" s="2" t="s">
        <v>52</v>
      </c>
      <c r="L857" s="2" t="s">
        <v>53</v>
      </c>
      <c r="M857" s="2" t="s">
        <v>23</v>
      </c>
      <c r="N857" s="2" t="s">
        <v>24</v>
      </c>
      <c r="O857" s="2" t="s">
        <v>58</v>
      </c>
    </row>
    <row r="858" ht="19.5" customHeight="1">
      <c r="A858" s="2" t="s">
        <v>1251</v>
      </c>
      <c r="B858" s="2" t="s">
        <v>1202</v>
      </c>
      <c r="C858" s="3">
        <v>82.24</v>
      </c>
      <c r="D858" s="4">
        <v>31856.0</v>
      </c>
      <c r="E858" s="5">
        <v>2270003.0</v>
      </c>
      <c r="F858" s="5">
        <v>502002.0</v>
      </c>
      <c r="G858" s="2" t="s">
        <v>17</v>
      </c>
      <c r="H858" s="2" t="s">
        <v>18</v>
      </c>
      <c r="I858" s="2" t="s">
        <v>19</v>
      </c>
      <c r="J858" s="2" t="s">
        <v>165</v>
      </c>
      <c r="K858" s="2" t="s">
        <v>166</v>
      </c>
      <c r="L858" s="2" t="s">
        <v>167</v>
      </c>
      <c r="M858" s="2" t="s">
        <v>23</v>
      </c>
      <c r="N858" s="2" t="s">
        <v>24</v>
      </c>
      <c r="O858" s="2" t="s">
        <v>25</v>
      </c>
    </row>
    <row r="859" ht="19.5" customHeight="1">
      <c r="A859" s="2" t="s">
        <v>1252</v>
      </c>
      <c r="B859" s="2" t="s">
        <v>1036</v>
      </c>
      <c r="C859" s="3">
        <v>22.3</v>
      </c>
      <c r="D859" s="4">
        <v>36770.0</v>
      </c>
      <c r="E859" s="5">
        <v>2270003.0</v>
      </c>
      <c r="F859" s="5">
        <v>502002.0</v>
      </c>
      <c r="G859" s="2" t="s">
        <v>17</v>
      </c>
      <c r="H859" s="2" t="s">
        <v>109</v>
      </c>
      <c r="I859" s="2" t="s">
        <v>110</v>
      </c>
      <c r="J859" s="2" t="s">
        <v>51</v>
      </c>
      <c r="K859" s="2" t="s">
        <v>52</v>
      </c>
      <c r="L859" s="2" t="s">
        <v>53</v>
      </c>
      <c r="M859" s="2" t="s">
        <v>23</v>
      </c>
      <c r="N859" s="2" t="s">
        <v>24</v>
      </c>
      <c r="O859" s="2" t="s">
        <v>25</v>
      </c>
    </row>
    <row r="860" ht="19.5" customHeight="1">
      <c r="A860" s="2" t="s">
        <v>1253</v>
      </c>
      <c r="B860" s="2" t="s">
        <v>1036</v>
      </c>
      <c r="C860" s="3">
        <v>22.3</v>
      </c>
      <c r="D860" s="4">
        <v>37160.0</v>
      </c>
      <c r="E860" s="5">
        <v>2270003.0</v>
      </c>
      <c r="F860" s="5">
        <v>502002.0</v>
      </c>
      <c r="G860" s="2" t="s">
        <v>17</v>
      </c>
      <c r="H860" s="2" t="s">
        <v>109</v>
      </c>
      <c r="I860" s="2" t="s">
        <v>110</v>
      </c>
      <c r="J860" s="2" t="s">
        <v>51</v>
      </c>
      <c r="K860" s="2" t="s">
        <v>52</v>
      </c>
      <c r="L860" s="2" t="s">
        <v>53</v>
      </c>
      <c r="M860" s="2" t="s">
        <v>23</v>
      </c>
      <c r="N860" s="2" t="s">
        <v>24</v>
      </c>
      <c r="O860" s="2" t="s">
        <v>25</v>
      </c>
    </row>
    <row r="861" ht="19.5" customHeight="1">
      <c r="A861" s="2" t="s">
        <v>1254</v>
      </c>
      <c r="B861" s="2" t="s">
        <v>1255</v>
      </c>
      <c r="C861" s="3">
        <v>6078.89</v>
      </c>
      <c r="D861" s="4">
        <v>37533.0</v>
      </c>
      <c r="E861" s="5">
        <v>2270003.0</v>
      </c>
      <c r="F861" s="5">
        <v>502002.0</v>
      </c>
      <c r="G861" s="2" t="s">
        <v>17</v>
      </c>
      <c r="H861" s="2" t="s">
        <v>482</v>
      </c>
      <c r="I861" s="2" t="s">
        <v>483</v>
      </c>
      <c r="J861" s="2" t="s">
        <v>51</v>
      </c>
      <c r="K861" s="2" t="s">
        <v>52</v>
      </c>
      <c r="L861" s="2" t="s">
        <v>53</v>
      </c>
      <c r="M861" s="2" t="s">
        <v>23</v>
      </c>
      <c r="N861" s="2" t="s">
        <v>24</v>
      </c>
      <c r="O861" s="2" t="s">
        <v>25</v>
      </c>
    </row>
    <row r="862" ht="19.5" customHeight="1">
      <c r="A862" s="2" t="s">
        <v>1256</v>
      </c>
      <c r="B862" s="2" t="s">
        <v>593</v>
      </c>
      <c r="C862" s="3">
        <v>1051.11</v>
      </c>
      <c r="D862" s="4">
        <v>37392.0</v>
      </c>
      <c r="E862" s="5">
        <v>2270003.0</v>
      </c>
      <c r="F862" s="5">
        <v>502002.0</v>
      </c>
      <c r="G862" s="2" t="s">
        <v>17</v>
      </c>
      <c r="H862" s="2" t="s">
        <v>18</v>
      </c>
      <c r="I862" s="2" t="s">
        <v>19</v>
      </c>
      <c r="J862" s="2" t="s">
        <v>51</v>
      </c>
      <c r="K862" s="2" t="s">
        <v>52</v>
      </c>
      <c r="L862" s="2" t="s">
        <v>53</v>
      </c>
      <c r="M862" s="2" t="s">
        <v>23</v>
      </c>
      <c r="N862" s="2" t="s">
        <v>24</v>
      </c>
      <c r="O862" s="2" t="s">
        <v>25</v>
      </c>
    </row>
    <row r="863" ht="19.5" customHeight="1">
      <c r="A863" s="2" t="s">
        <v>1257</v>
      </c>
      <c r="B863" s="2" t="s">
        <v>1013</v>
      </c>
      <c r="C863" s="3">
        <v>7.02</v>
      </c>
      <c r="D863" s="4">
        <v>33930.0</v>
      </c>
      <c r="E863" s="5">
        <v>2270003.0</v>
      </c>
      <c r="F863" s="5">
        <v>502002.0</v>
      </c>
      <c r="G863" s="2" t="s">
        <v>17</v>
      </c>
      <c r="H863" s="2" t="s">
        <v>109</v>
      </c>
      <c r="I863" s="2" t="s">
        <v>110</v>
      </c>
      <c r="J863" s="2" t="s">
        <v>51</v>
      </c>
      <c r="K863" s="2" t="s">
        <v>52</v>
      </c>
      <c r="L863" s="2" t="s">
        <v>53</v>
      </c>
      <c r="M863" s="2" t="s">
        <v>23</v>
      </c>
      <c r="N863" s="2" t="s">
        <v>24</v>
      </c>
      <c r="O863" s="2" t="s">
        <v>25</v>
      </c>
    </row>
    <row r="864" ht="19.5" customHeight="1">
      <c r="A864" s="2" t="s">
        <v>1258</v>
      </c>
      <c r="B864" s="2" t="s">
        <v>1036</v>
      </c>
      <c r="C864" s="3">
        <v>22.3</v>
      </c>
      <c r="D864" s="4">
        <v>37160.0</v>
      </c>
      <c r="E864" s="5">
        <v>2270003.0</v>
      </c>
      <c r="F864" s="5">
        <v>502002.0</v>
      </c>
      <c r="G864" s="2" t="s">
        <v>17</v>
      </c>
      <c r="H864" s="2" t="s">
        <v>109</v>
      </c>
      <c r="I864" s="2" t="s">
        <v>110</v>
      </c>
      <c r="J864" s="2" t="s">
        <v>51</v>
      </c>
      <c r="K864" s="2" t="s">
        <v>52</v>
      </c>
      <c r="L864" s="2" t="s">
        <v>53</v>
      </c>
      <c r="M864" s="2" t="s">
        <v>23</v>
      </c>
      <c r="N864" s="2" t="s">
        <v>24</v>
      </c>
      <c r="O864" s="2" t="s">
        <v>25</v>
      </c>
    </row>
    <row r="865" ht="19.5" customHeight="1">
      <c r="A865" s="2" t="s">
        <v>1259</v>
      </c>
      <c r="B865" s="2" t="s">
        <v>1202</v>
      </c>
      <c r="C865" s="3">
        <v>74.57</v>
      </c>
      <c r="D865" s="4">
        <v>30799.0</v>
      </c>
      <c r="E865" s="5">
        <v>2270003.0</v>
      </c>
      <c r="F865" s="5">
        <v>502002.0</v>
      </c>
      <c r="G865" s="2" t="s">
        <v>17</v>
      </c>
      <c r="H865" s="2" t="s">
        <v>18</v>
      </c>
      <c r="I865" s="2" t="s">
        <v>19</v>
      </c>
      <c r="J865" s="2" t="s">
        <v>503</v>
      </c>
      <c r="K865" s="2" t="s">
        <v>504</v>
      </c>
      <c r="L865" s="2" t="s">
        <v>85</v>
      </c>
      <c r="M865" s="2" t="s">
        <v>23</v>
      </c>
      <c r="N865" s="2" t="s">
        <v>24</v>
      </c>
      <c r="O865" s="2" t="s">
        <v>25</v>
      </c>
    </row>
    <row r="866" ht="19.5" customHeight="1">
      <c r="A866" s="2" t="s">
        <v>1260</v>
      </c>
      <c r="B866" s="2" t="s">
        <v>968</v>
      </c>
      <c r="C866" s="3">
        <v>2099.68</v>
      </c>
      <c r="D866" s="4">
        <v>36873.0</v>
      </c>
      <c r="E866" s="5">
        <v>2270003.0</v>
      </c>
      <c r="F866" s="5">
        <v>502002.0</v>
      </c>
      <c r="G866" s="2" t="s">
        <v>17</v>
      </c>
      <c r="H866" s="2" t="s">
        <v>18</v>
      </c>
      <c r="I866" s="2" t="s">
        <v>19</v>
      </c>
      <c r="J866" s="2" t="s">
        <v>51</v>
      </c>
      <c r="K866" s="2" t="s">
        <v>52</v>
      </c>
      <c r="L866" s="2" t="s">
        <v>53</v>
      </c>
      <c r="M866" s="2" t="s">
        <v>23</v>
      </c>
      <c r="N866" s="2" t="s">
        <v>24</v>
      </c>
      <c r="O866" s="2" t="s">
        <v>25</v>
      </c>
    </row>
    <row r="867" ht="19.5" customHeight="1">
      <c r="A867" s="2" t="s">
        <v>1261</v>
      </c>
      <c r="B867" s="2" t="s">
        <v>1202</v>
      </c>
      <c r="C867" s="3">
        <v>146.24</v>
      </c>
      <c r="D867" s="4">
        <v>39255.0</v>
      </c>
      <c r="E867" s="5">
        <v>2270003.0</v>
      </c>
      <c r="F867" s="5">
        <v>502002.0</v>
      </c>
      <c r="G867" s="2" t="s">
        <v>17</v>
      </c>
      <c r="H867" s="2" t="s">
        <v>18</v>
      </c>
      <c r="I867" s="2" t="s">
        <v>19</v>
      </c>
      <c r="J867" s="2" t="s">
        <v>51</v>
      </c>
      <c r="K867" s="2" t="s">
        <v>52</v>
      </c>
      <c r="L867" s="2" t="s">
        <v>53</v>
      </c>
      <c r="M867" s="2" t="s">
        <v>23</v>
      </c>
      <c r="N867" s="2" t="s">
        <v>24</v>
      </c>
      <c r="O867" s="2" t="s">
        <v>25</v>
      </c>
    </row>
    <row r="868" ht="19.5" customHeight="1">
      <c r="A868" s="2" t="s">
        <v>1262</v>
      </c>
      <c r="B868" s="2" t="s">
        <v>1202</v>
      </c>
      <c r="C868" s="3">
        <v>146.24</v>
      </c>
      <c r="D868" s="4">
        <v>39255.0</v>
      </c>
      <c r="E868" s="5">
        <v>2270003.0</v>
      </c>
      <c r="F868" s="5">
        <v>502002.0</v>
      </c>
      <c r="G868" s="2" t="s">
        <v>17</v>
      </c>
      <c r="H868" s="2" t="s">
        <v>18</v>
      </c>
      <c r="I868" s="2" t="s">
        <v>19</v>
      </c>
      <c r="J868" s="2" t="s">
        <v>432</v>
      </c>
      <c r="K868" s="2" t="s">
        <v>433</v>
      </c>
      <c r="L868" s="2" t="s">
        <v>434</v>
      </c>
      <c r="M868" s="2" t="s">
        <v>23</v>
      </c>
      <c r="N868" s="2" t="s">
        <v>24</v>
      </c>
      <c r="O868" s="2" t="s">
        <v>25</v>
      </c>
    </row>
    <row r="869" ht="19.5" customHeight="1">
      <c r="A869" s="2" t="s">
        <v>1263</v>
      </c>
      <c r="B869" s="2" t="s">
        <v>616</v>
      </c>
      <c r="C869" s="3">
        <v>133.28</v>
      </c>
      <c r="D869" s="4">
        <v>36875.0</v>
      </c>
      <c r="E869" s="5">
        <v>2270003.0</v>
      </c>
      <c r="F869" s="5">
        <v>500002.0</v>
      </c>
      <c r="G869" s="2" t="s">
        <v>77</v>
      </c>
      <c r="H869" s="2" t="s">
        <v>18</v>
      </c>
      <c r="I869" s="2" t="s">
        <v>19</v>
      </c>
      <c r="J869" s="2" t="s">
        <v>83</v>
      </c>
      <c r="K869" s="2" t="s">
        <v>84</v>
      </c>
      <c r="L869" s="2" t="s">
        <v>85</v>
      </c>
      <c r="M869" s="2" t="s">
        <v>23</v>
      </c>
      <c r="N869" s="2" t="s">
        <v>24</v>
      </c>
      <c r="O869" s="2" t="s">
        <v>25</v>
      </c>
    </row>
    <row r="870" ht="19.5" customHeight="1">
      <c r="A870" s="2" t="s">
        <v>1264</v>
      </c>
      <c r="B870" s="2" t="s">
        <v>104</v>
      </c>
      <c r="C870" s="3">
        <v>120.04</v>
      </c>
      <c r="D870" s="4">
        <v>40854.0</v>
      </c>
      <c r="E870" s="5">
        <v>2270003.0</v>
      </c>
      <c r="F870" s="5">
        <v>502002.0</v>
      </c>
      <c r="G870" s="2" t="s">
        <v>17</v>
      </c>
      <c r="H870" s="2" t="s">
        <v>18</v>
      </c>
      <c r="I870" s="2" t="s">
        <v>19</v>
      </c>
      <c r="J870" s="2" t="s">
        <v>101</v>
      </c>
      <c r="K870" s="2" t="s">
        <v>102</v>
      </c>
      <c r="L870" s="2" t="s">
        <v>85</v>
      </c>
      <c r="M870" s="2" t="s">
        <v>23</v>
      </c>
      <c r="N870" s="2" t="s">
        <v>24</v>
      </c>
      <c r="O870" s="2" t="s">
        <v>25</v>
      </c>
    </row>
    <row r="871" ht="19.5" customHeight="1">
      <c r="A871" s="2" t="s">
        <v>1265</v>
      </c>
      <c r="B871" s="2" t="s">
        <v>1266</v>
      </c>
      <c r="C871" s="3">
        <v>3045.42</v>
      </c>
      <c r="D871" s="4">
        <v>37532.0</v>
      </c>
      <c r="E871" s="5">
        <v>2270003.0</v>
      </c>
      <c r="F871" s="5">
        <v>502002.0</v>
      </c>
      <c r="G871" s="2" t="s">
        <v>17</v>
      </c>
      <c r="H871" s="2" t="s">
        <v>49</v>
      </c>
      <c r="I871" s="2" t="s">
        <v>50</v>
      </c>
      <c r="J871" s="2" t="s">
        <v>51</v>
      </c>
      <c r="K871" s="2" t="s">
        <v>52</v>
      </c>
      <c r="L871" s="2" t="s">
        <v>53</v>
      </c>
      <c r="M871" s="2" t="s">
        <v>23</v>
      </c>
      <c r="N871" s="2" t="s">
        <v>24</v>
      </c>
      <c r="O871" s="2" t="s">
        <v>25</v>
      </c>
    </row>
    <row r="872" ht="19.5" customHeight="1">
      <c r="A872" s="2" t="s">
        <v>1267</v>
      </c>
      <c r="B872" s="2" t="s">
        <v>1036</v>
      </c>
      <c r="C872" s="3">
        <v>22.3</v>
      </c>
      <c r="D872" s="4">
        <v>37160.0</v>
      </c>
      <c r="E872" s="5">
        <v>2270003.0</v>
      </c>
      <c r="F872" s="5">
        <v>502002.0</v>
      </c>
      <c r="G872" s="2" t="s">
        <v>17</v>
      </c>
      <c r="H872" s="2" t="s">
        <v>109</v>
      </c>
      <c r="I872" s="2" t="s">
        <v>110</v>
      </c>
      <c r="J872" s="2" t="s">
        <v>51</v>
      </c>
      <c r="K872" s="2" t="s">
        <v>52</v>
      </c>
      <c r="L872" s="2" t="s">
        <v>53</v>
      </c>
      <c r="M872" s="2" t="s">
        <v>23</v>
      </c>
      <c r="N872" s="2" t="s">
        <v>24</v>
      </c>
      <c r="O872" s="2" t="s">
        <v>25</v>
      </c>
    </row>
    <row r="873" ht="19.5" customHeight="1">
      <c r="A873" s="2" t="s">
        <v>1268</v>
      </c>
      <c r="B873" s="2" t="s">
        <v>1036</v>
      </c>
      <c r="C873" s="3">
        <v>22.3</v>
      </c>
      <c r="D873" s="4">
        <v>37160.0</v>
      </c>
      <c r="E873" s="5">
        <v>2270003.0</v>
      </c>
      <c r="F873" s="5">
        <v>502002.0</v>
      </c>
      <c r="G873" s="2" t="s">
        <v>17</v>
      </c>
      <c r="H873" s="2" t="s">
        <v>109</v>
      </c>
      <c r="I873" s="2" t="s">
        <v>110</v>
      </c>
      <c r="J873" s="2" t="s">
        <v>51</v>
      </c>
      <c r="K873" s="2" t="s">
        <v>52</v>
      </c>
      <c r="L873" s="2" t="s">
        <v>53</v>
      </c>
      <c r="M873" s="2" t="s">
        <v>23</v>
      </c>
      <c r="N873" s="2" t="s">
        <v>24</v>
      </c>
      <c r="O873" s="2" t="s">
        <v>25</v>
      </c>
    </row>
    <row r="874" ht="19.5" customHeight="1">
      <c r="A874" s="2" t="s">
        <v>1269</v>
      </c>
      <c r="B874" s="2" t="s">
        <v>968</v>
      </c>
      <c r="C874" s="3">
        <v>2099.68</v>
      </c>
      <c r="D874" s="4">
        <v>37226.0</v>
      </c>
      <c r="E874" s="5">
        <v>2270003.0</v>
      </c>
      <c r="F874" s="5">
        <v>502002.0</v>
      </c>
      <c r="G874" s="2" t="s">
        <v>17</v>
      </c>
      <c r="H874" s="2" t="s">
        <v>18</v>
      </c>
      <c r="I874" s="2" t="s">
        <v>19</v>
      </c>
      <c r="J874" s="2" t="s">
        <v>51</v>
      </c>
      <c r="K874" s="2" t="s">
        <v>52</v>
      </c>
      <c r="L874" s="2" t="s">
        <v>53</v>
      </c>
      <c r="M874" s="2" t="s">
        <v>23</v>
      </c>
      <c r="N874" s="2" t="s">
        <v>24</v>
      </c>
      <c r="O874" s="2" t="s">
        <v>25</v>
      </c>
    </row>
    <row r="875" ht="19.5" customHeight="1">
      <c r="A875" s="2" t="s">
        <v>1270</v>
      </c>
      <c r="B875" s="2" t="s">
        <v>1202</v>
      </c>
      <c r="C875" s="3">
        <v>89.85</v>
      </c>
      <c r="D875" s="4">
        <v>33930.0</v>
      </c>
      <c r="E875" s="5">
        <v>2270003.0</v>
      </c>
      <c r="F875" s="5">
        <v>502002.0</v>
      </c>
      <c r="G875" s="2" t="s">
        <v>17</v>
      </c>
      <c r="H875" s="2" t="s">
        <v>18</v>
      </c>
      <c r="I875" s="2" t="s">
        <v>19</v>
      </c>
      <c r="J875" s="2" t="s">
        <v>34</v>
      </c>
      <c r="K875" s="2" t="s">
        <v>35</v>
      </c>
      <c r="L875" s="2" t="s">
        <v>36</v>
      </c>
      <c r="M875" s="2" t="s">
        <v>23</v>
      </c>
      <c r="N875" s="2" t="s">
        <v>24</v>
      </c>
      <c r="O875" s="2" t="s">
        <v>25</v>
      </c>
    </row>
    <row r="876" ht="19.5" customHeight="1">
      <c r="A876" s="2" t="s">
        <v>1271</v>
      </c>
      <c r="B876" s="2" t="s">
        <v>1202</v>
      </c>
      <c r="C876" s="3">
        <v>89.85</v>
      </c>
      <c r="D876" s="4">
        <v>33930.0</v>
      </c>
      <c r="E876" s="5">
        <v>2270003.0</v>
      </c>
      <c r="F876" s="5">
        <v>502002.0</v>
      </c>
      <c r="G876" s="2" t="s">
        <v>17</v>
      </c>
      <c r="H876" s="2" t="s">
        <v>18</v>
      </c>
      <c r="I876" s="2" t="s">
        <v>19</v>
      </c>
      <c r="J876" s="2" t="s">
        <v>51</v>
      </c>
      <c r="K876" s="2" t="s">
        <v>52</v>
      </c>
      <c r="L876" s="2" t="s">
        <v>53</v>
      </c>
      <c r="M876" s="2" t="s">
        <v>23</v>
      </c>
      <c r="N876" s="2" t="s">
        <v>24</v>
      </c>
      <c r="O876" s="2" t="s">
        <v>25</v>
      </c>
    </row>
    <row r="877" ht="19.5" customHeight="1">
      <c r="A877" s="2" t="s">
        <v>1272</v>
      </c>
      <c r="B877" s="2" t="s">
        <v>968</v>
      </c>
      <c r="C877" s="3">
        <v>2099.68</v>
      </c>
      <c r="D877" s="4">
        <v>37229.0</v>
      </c>
      <c r="E877" s="5">
        <v>2270003.0</v>
      </c>
      <c r="F877" s="5">
        <v>502002.0</v>
      </c>
      <c r="G877" s="2" t="s">
        <v>17</v>
      </c>
      <c r="H877" s="2" t="s">
        <v>18</v>
      </c>
      <c r="I877" s="2" t="s">
        <v>19</v>
      </c>
      <c r="J877" s="2" t="s">
        <v>51</v>
      </c>
      <c r="K877" s="2" t="s">
        <v>52</v>
      </c>
      <c r="L877" s="2" t="s">
        <v>53</v>
      </c>
      <c r="M877" s="2" t="s">
        <v>23</v>
      </c>
      <c r="N877" s="2" t="s">
        <v>24</v>
      </c>
      <c r="O877" s="2" t="s">
        <v>25</v>
      </c>
    </row>
    <row r="878" ht="19.5" customHeight="1">
      <c r="A878" s="2" t="s">
        <v>1273</v>
      </c>
      <c r="B878" s="2" t="s">
        <v>1274</v>
      </c>
      <c r="C878" s="3">
        <v>65.85</v>
      </c>
      <c r="D878" s="4">
        <v>35520.0</v>
      </c>
      <c r="E878" s="5">
        <v>2270003.0</v>
      </c>
      <c r="F878" s="5">
        <v>500002.0</v>
      </c>
      <c r="G878" s="2" t="s">
        <v>77</v>
      </c>
      <c r="H878" s="2" t="s">
        <v>49</v>
      </c>
      <c r="I878" s="2" t="s">
        <v>50</v>
      </c>
      <c r="J878" s="2" t="s">
        <v>83</v>
      </c>
      <c r="K878" s="2" t="s">
        <v>84</v>
      </c>
      <c r="L878" s="2" t="s">
        <v>85</v>
      </c>
      <c r="M878" s="2" t="s">
        <v>23</v>
      </c>
      <c r="N878" s="2" t="s">
        <v>24</v>
      </c>
      <c r="O878" s="2" t="s">
        <v>25</v>
      </c>
    </row>
    <row r="879" ht="19.5" customHeight="1">
      <c r="A879" s="2" t="s">
        <v>1275</v>
      </c>
      <c r="B879" s="2" t="s">
        <v>1179</v>
      </c>
      <c r="C879" s="3">
        <v>27.57</v>
      </c>
      <c r="D879" s="4">
        <v>36882.0</v>
      </c>
      <c r="E879" s="5">
        <v>2270003.0</v>
      </c>
      <c r="F879" s="5">
        <v>500002.0</v>
      </c>
      <c r="G879" s="2" t="s">
        <v>77</v>
      </c>
      <c r="H879" s="2" t="s">
        <v>49</v>
      </c>
      <c r="I879" s="2" t="s">
        <v>50</v>
      </c>
      <c r="J879" s="2" t="s">
        <v>83</v>
      </c>
      <c r="K879" s="2" t="s">
        <v>84</v>
      </c>
      <c r="L879" s="2" t="s">
        <v>85</v>
      </c>
      <c r="M879" s="2" t="s">
        <v>23</v>
      </c>
      <c r="N879" s="2" t="s">
        <v>24</v>
      </c>
      <c r="O879" s="2" t="s">
        <v>25</v>
      </c>
    </row>
    <row r="880" ht="19.5" customHeight="1">
      <c r="A880" s="2" t="s">
        <v>1276</v>
      </c>
      <c r="B880" s="2" t="s">
        <v>953</v>
      </c>
      <c r="C880" s="3">
        <v>48.87</v>
      </c>
      <c r="D880" s="4">
        <v>35787.0</v>
      </c>
      <c r="E880" s="5">
        <v>2270003.0</v>
      </c>
      <c r="F880" s="5">
        <v>502002.0</v>
      </c>
      <c r="G880" s="2" t="s">
        <v>17</v>
      </c>
      <c r="H880" s="2" t="s">
        <v>18</v>
      </c>
      <c r="I880" s="2" t="s">
        <v>19</v>
      </c>
      <c r="J880" s="2" t="s">
        <v>208</v>
      </c>
      <c r="K880" s="2" t="s">
        <v>209</v>
      </c>
      <c r="L880" s="2" t="s">
        <v>41</v>
      </c>
      <c r="M880" s="2" t="s">
        <v>23</v>
      </c>
      <c r="N880" s="2" t="s">
        <v>24</v>
      </c>
      <c r="O880" s="2" t="s">
        <v>745</v>
      </c>
    </row>
    <row r="881" ht="19.5" customHeight="1">
      <c r="A881" s="2" t="s">
        <v>1277</v>
      </c>
      <c r="B881" s="2" t="s">
        <v>1216</v>
      </c>
      <c r="C881" s="3">
        <v>27.95</v>
      </c>
      <c r="D881" s="4">
        <v>36523.0</v>
      </c>
      <c r="E881" s="5">
        <v>2270003.0</v>
      </c>
      <c r="F881" s="5">
        <v>502002.0</v>
      </c>
      <c r="G881" s="2" t="s">
        <v>17</v>
      </c>
      <c r="H881" s="2" t="s">
        <v>18</v>
      </c>
      <c r="I881" s="2" t="s">
        <v>19</v>
      </c>
      <c r="J881" s="2" t="s">
        <v>208</v>
      </c>
      <c r="K881" s="2" t="s">
        <v>209</v>
      </c>
      <c r="L881" s="2" t="s">
        <v>41</v>
      </c>
      <c r="M881" s="2" t="s">
        <v>23</v>
      </c>
      <c r="N881" s="2" t="s">
        <v>24</v>
      </c>
      <c r="O881" s="2" t="s">
        <v>25</v>
      </c>
    </row>
    <row r="882" ht="19.5" customHeight="1">
      <c r="A882" s="2" t="s">
        <v>1278</v>
      </c>
      <c r="B882" s="2" t="s">
        <v>1229</v>
      </c>
      <c r="C882" s="3">
        <v>463.54</v>
      </c>
      <c r="D882" s="4">
        <v>33920.0</v>
      </c>
      <c r="E882" s="5">
        <v>2270003.0</v>
      </c>
      <c r="F882" s="5">
        <v>502002.0</v>
      </c>
      <c r="G882" s="2" t="s">
        <v>17</v>
      </c>
      <c r="H882" s="2" t="s">
        <v>18</v>
      </c>
      <c r="I882" s="2" t="s">
        <v>19</v>
      </c>
      <c r="J882" s="2" t="s">
        <v>91</v>
      </c>
      <c r="K882" s="2" t="s">
        <v>92</v>
      </c>
      <c r="L882" s="2" t="s">
        <v>36</v>
      </c>
      <c r="M882" s="2" t="s">
        <v>23</v>
      </c>
      <c r="N882" s="2" t="s">
        <v>24</v>
      </c>
      <c r="O882" s="2" t="s">
        <v>25</v>
      </c>
    </row>
    <row r="883" ht="19.5" customHeight="1">
      <c r="A883" s="2" t="s">
        <v>1279</v>
      </c>
      <c r="B883" s="2" t="s">
        <v>687</v>
      </c>
      <c r="C883" s="3">
        <v>38.83</v>
      </c>
      <c r="D883" s="4">
        <v>33930.0</v>
      </c>
      <c r="E883" s="5">
        <v>2270003.0</v>
      </c>
      <c r="F883" s="5">
        <v>502002.0</v>
      </c>
      <c r="G883" s="2" t="s">
        <v>17</v>
      </c>
      <c r="H883" s="2" t="s">
        <v>18</v>
      </c>
      <c r="I883" s="2" t="s">
        <v>19</v>
      </c>
      <c r="J883" s="2" t="s">
        <v>43</v>
      </c>
      <c r="K883" s="2" t="s">
        <v>44</v>
      </c>
      <c r="L883" s="2" t="s">
        <v>36</v>
      </c>
      <c r="M883" s="2" t="s">
        <v>23</v>
      </c>
      <c r="N883" s="2" t="s">
        <v>24</v>
      </c>
      <c r="O883" s="2" t="s">
        <v>25</v>
      </c>
    </row>
    <row r="884" ht="19.5" customHeight="1">
      <c r="A884" s="2" t="s">
        <v>1280</v>
      </c>
      <c r="B884" s="2" t="s">
        <v>1216</v>
      </c>
      <c r="C884" s="3">
        <v>27.95</v>
      </c>
      <c r="D884" s="4">
        <v>36523.0</v>
      </c>
      <c r="E884" s="5">
        <v>2270003.0</v>
      </c>
      <c r="F884" s="5">
        <v>502002.0</v>
      </c>
      <c r="G884" s="2" t="s">
        <v>17</v>
      </c>
      <c r="H884" s="2" t="s">
        <v>18</v>
      </c>
      <c r="I884" s="2" t="s">
        <v>19</v>
      </c>
      <c r="J884" s="2" t="s">
        <v>208</v>
      </c>
      <c r="K884" s="2" t="s">
        <v>209</v>
      </c>
      <c r="L884" s="2" t="s">
        <v>41</v>
      </c>
      <c r="M884" s="2" t="s">
        <v>23</v>
      </c>
      <c r="N884" s="2" t="s">
        <v>24</v>
      </c>
      <c r="O884" s="2" t="s">
        <v>25</v>
      </c>
    </row>
    <row r="885" ht="19.5" customHeight="1">
      <c r="A885" s="2" t="s">
        <v>1281</v>
      </c>
      <c r="B885" s="2" t="s">
        <v>687</v>
      </c>
      <c r="C885" s="3">
        <v>49.61</v>
      </c>
      <c r="D885" s="4">
        <v>39304.0</v>
      </c>
      <c r="E885" s="5">
        <v>2270003.0</v>
      </c>
      <c r="F885" s="5">
        <v>502002.0</v>
      </c>
      <c r="G885" s="2" t="s">
        <v>17</v>
      </c>
      <c r="H885" s="2" t="s">
        <v>18</v>
      </c>
      <c r="I885" s="2" t="s">
        <v>19</v>
      </c>
      <c r="J885" s="2" t="s">
        <v>503</v>
      </c>
      <c r="K885" s="2" t="s">
        <v>504</v>
      </c>
      <c r="L885" s="2" t="s">
        <v>85</v>
      </c>
      <c r="M885" s="2" t="s">
        <v>23</v>
      </c>
      <c r="N885" s="2" t="s">
        <v>24</v>
      </c>
      <c r="O885" s="2" t="s">
        <v>58</v>
      </c>
    </row>
    <row r="886" ht="19.5" customHeight="1">
      <c r="A886" s="2" t="s">
        <v>1282</v>
      </c>
      <c r="B886" s="2" t="s">
        <v>1283</v>
      </c>
      <c r="C886" s="3">
        <v>164.5</v>
      </c>
      <c r="D886" s="4">
        <v>34431.0</v>
      </c>
      <c r="E886" s="5">
        <v>2270003.0</v>
      </c>
      <c r="F886" s="5">
        <v>502002.0</v>
      </c>
      <c r="G886" s="2" t="s">
        <v>17</v>
      </c>
      <c r="H886" s="2" t="s">
        <v>132</v>
      </c>
      <c r="I886" s="2" t="s">
        <v>133</v>
      </c>
      <c r="J886" s="2" t="s">
        <v>20</v>
      </c>
      <c r="K886" s="2" t="s">
        <v>21</v>
      </c>
      <c r="L886" s="2" t="s">
        <v>22</v>
      </c>
      <c r="M886" s="2" t="s">
        <v>23</v>
      </c>
      <c r="N886" s="2" t="s">
        <v>24</v>
      </c>
      <c r="O886" s="2" t="s">
        <v>25</v>
      </c>
    </row>
    <row r="887" ht="19.5" customHeight="1">
      <c r="A887" s="2" t="s">
        <v>1284</v>
      </c>
      <c r="B887" s="2" t="s">
        <v>1283</v>
      </c>
      <c r="C887" s="3">
        <v>164.5</v>
      </c>
      <c r="D887" s="4">
        <v>34431.0</v>
      </c>
      <c r="E887" s="5">
        <v>2270003.0</v>
      </c>
      <c r="F887" s="5">
        <v>502002.0</v>
      </c>
      <c r="G887" s="2" t="s">
        <v>17</v>
      </c>
      <c r="H887" s="2" t="s">
        <v>132</v>
      </c>
      <c r="I887" s="2" t="s">
        <v>133</v>
      </c>
      <c r="J887" s="2" t="s">
        <v>20</v>
      </c>
      <c r="K887" s="2" t="s">
        <v>21</v>
      </c>
      <c r="L887" s="2" t="s">
        <v>22</v>
      </c>
      <c r="M887" s="2" t="s">
        <v>23</v>
      </c>
      <c r="N887" s="2" t="s">
        <v>24</v>
      </c>
      <c r="O887" s="2" t="s">
        <v>25</v>
      </c>
    </row>
    <row r="888" ht="19.5" customHeight="1">
      <c r="A888" s="2" t="s">
        <v>1285</v>
      </c>
      <c r="B888" s="2" t="s">
        <v>687</v>
      </c>
      <c r="C888" s="3">
        <v>49.22</v>
      </c>
      <c r="D888" s="4">
        <v>36931.0</v>
      </c>
      <c r="E888" s="5">
        <v>2270003.0</v>
      </c>
      <c r="F888" s="5">
        <v>502002.0</v>
      </c>
      <c r="G888" s="2" t="s">
        <v>17</v>
      </c>
      <c r="H888" s="2" t="s">
        <v>18</v>
      </c>
      <c r="I888" s="2" t="s">
        <v>19</v>
      </c>
      <c r="J888" s="2" t="s">
        <v>91</v>
      </c>
      <c r="K888" s="2" t="s">
        <v>92</v>
      </c>
      <c r="L888" s="2" t="s">
        <v>36</v>
      </c>
      <c r="M888" s="2" t="s">
        <v>23</v>
      </c>
      <c r="N888" s="2" t="s">
        <v>24</v>
      </c>
      <c r="O888" s="2" t="s">
        <v>25</v>
      </c>
    </row>
    <row r="889" ht="19.5" customHeight="1">
      <c r="A889" s="2" t="s">
        <v>1286</v>
      </c>
      <c r="B889" s="2" t="s">
        <v>1173</v>
      </c>
      <c r="C889" s="3">
        <v>7.47</v>
      </c>
      <c r="D889" s="4">
        <v>35643.0</v>
      </c>
      <c r="E889" s="5">
        <v>2270003.0</v>
      </c>
      <c r="F889" s="5">
        <v>502002.0</v>
      </c>
      <c r="G889" s="2" t="s">
        <v>17</v>
      </c>
      <c r="H889" s="2" t="s">
        <v>49</v>
      </c>
      <c r="I889" s="2" t="s">
        <v>50</v>
      </c>
      <c r="J889" s="2" t="s">
        <v>39</v>
      </c>
      <c r="K889" s="2" t="s">
        <v>40</v>
      </c>
      <c r="L889" s="2" t="s">
        <v>41</v>
      </c>
      <c r="M889" s="2" t="s">
        <v>23</v>
      </c>
      <c r="N889" s="2" t="s">
        <v>24</v>
      </c>
      <c r="O889" s="2" t="s">
        <v>25</v>
      </c>
    </row>
    <row r="890" ht="19.5" customHeight="1">
      <c r="A890" s="2" t="s">
        <v>1287</v>
      </c>
      <c r="B890" s="2" t="s">
        <v>687</v>
      </c>
      <c r="C890" s="3">
        <v>49.22</v>
      </c>
      <c r="D890" s="4">
        <v>36941.0</v>
      </c>
      <c r="E890" s="5">
        <v>2270003.0</v>
      </c>
      <c r="F890" s="5">
        <v>502002.0</v>
      </c>
      <c r="G890" s="2" t="s">
        <v>17</v>
      </c>
      <c r="H890" s="2" t="s">
        <v>18</v>
      </c>
      <c r="I890" s="2" t="s">
        <v>19</v>
      </c>
      <c r="J890" s="2" t="s">
        <v>43</v>
      </c>
      <c r="K890" s="2" t="s">
        <v>44</v>
      </c>
      <c r="L890" s="2" t="s">
        <v>36</v>
      </c>
      <c r="M890" s="2" t="s">
        <v>23</v>
      </c>
      <c r="N890" s="2" t="s">
        <v>24</v>
      </c>
      <c r="O890" s="2" t="s">
        <v>25</v>
      </c>
    </row>
    <row r="891" ht="19.5" customHeight="1">
      <c r="A891" s="2" t="s">
        <v>1288</v>
      </c>
      <c r="B891" s="2" t="s">
        <v>100</v>
      </c>
      <c r="C891" s="3">
        <v>277.0</v>
      </c>
      <c r="D891" s="4">
        <v>40854.0</v>
      </c>
      <c r="E891" s="5">
        <v>2270003.0</v>
      </c>
      <c r="F891" s="5">
        <v>502002.0</v>
      </c>
      <c r="G891" s="2" t="s">
        <v>17</v>
      </c>
      <c r="H891" s="2" t="s">
        <v>49</v>
      </c>
      <c r="I891" s="2" t="s">
        <v>50</v>
      </c>
      <c r="J891" s="2" t="s">
        <v>91</v>
      </c>
      <c r="K891" s="2" t="s">
        <v>92</v>
      </c>
      <c r="L891" s="2" t="s">
        <v>36</v>
      </c>
      <c r="M891" s="2" t="s">
        <v>31</v>
      </c>
      <c r="N891" s="2" t="s">
        <v>24</v>
      </c>
      <c r="O891" s="2" t="s">
        <v>25</v>
      </c>
    </row>
    <row r="892" ht="19.5" customHeight="1">
      <c r="A892" s="2" t="s">
        <v>1289</v>
      </c>
      <c r="B892" s="2" t="s">
        <v>1013</v>
      </c>
      <c r="C892" s="3">
        <v>3.58</v>
      </c>
      <c r="D892" s="4">
        <v>37602.0</v>
      </c>
      <c r="E892" s="5">
        <v>2270003.0</v>
      </c>
      <c r="F892" s="5">
        <v>502002.0</v>
      </c>
      <c r="G892" s="2" t="s">
        <v>17</v>
      </c>
      <c r="H892" s="2" t="s">
        <v>109</v>
      </c>
      <c r="I892" s="2" t="s">
        <v>110</v>
      </c>
      <c r="J892" s="2" t="s">
        <v>91</v>
      </c>
      <c r="K892" s="2" t="s">
        <v>92</v>
      </c>
      <c r="L892" s="2" t="s">
        <v>36</v>
      </c>
      <c r="M892" s="2" t="s">
        <v>23</v>
      </c>
      <c r="N892" s="2" t="s">
        <v>24</v>
      </c>
      <c r="O892" s="2" t="s">
        <v>25</v>
      </c>
    </row>
    <row r="893" ht="19.5" customHeight="1">
      <c r="A893" s="2" t="s">
        <v>1290</v>
      </c>
      <c r="B893" s="2" t="s">
        <v>100</v>
      </c>
      <c r="C893" s="3">
        <v>277.0</v>
      </c>
      <c r="D893" s="4">
        <v>40854.0</v>
      </c>
      <c r="E893" s="5">
        <v>2270003.0</v>
      </c>
      <c r="F893" s="5">
        <v>502002.0</v>
      </c>
      <c r="G893" s="2" t="s">
        <v>17</v>
      </c>
      <c r="H893" s="2" t="s">
        <v>49</v>
      </c>
      <c r="I893" s="2" t="s">
        <v>50</v>
      </c>
      <c r="J893" s="2" t="s">
        <v>34</v>
      </c>
      <c r="K893" s="2" t="s">
        <v>35</v>
      </c>
      <c r="L893" s="2" t="s">
        <v>36</v>
      </c>
      <c r="M893" s="2" t="s">
        <v>31</v>
      </c>
      <c r="N893" s="2" t="s">
        <v>24</v>
      </c>
      <c r="O893" s="2" t="s">
        <v>25</v>
      </c>
    </row>
    <row r="894" ht="19.5" customHeight="1">
      <c r="A894" s="2" t="s">
        <v>1291</v>
      </c>
      <c r="B894" s="2" t="s">
        <v>100</v>
      </c>
      <c r="C894" s="3">
        <v>277.0</v>
      </c>
      <c r="D894" s="4">
        <v>40854.0</v>
      </c>
      <c r="E894" s="5">
        <v>2270003.0</v>
      </c>
      <c r="F894" s="5">
        <v>502002.0</v>
      </c>
      <c r="G894" s="2" t="s">
        <v>17</v>
      </c>
      <c r="H894" s="2" t="s">
        <v>49</v>
      </c>
      <c r="I894" s="2" t="s">
        <v>50</v>
      </c>
      <c r="J894" s="2" t="s">
        <v>34</v>
      </c>
      <c r="K894" s="2" t="s">
        <v>35</v>
      </c>
      <c r="L894" s="2" t="s">
        <v>36</v>
      </c>
      <c r="M894" s="2" t="s">
        <v>31</v>
      </c>
      <c r="N894" s="2" t="s">
        <v>24</v>
      </c>
      <c r="O894" s="2" t="s">
        <v>25</v>
      </c>
    </row>
    <row r="895" ht="19.5" customHeight="1">
      <c r="A895" s="2" t="s">
        <v>1292</v>
      </c>
      <c r="B895" s="2" t="s">
        <v>1293</v>
      </c>
      <c r="C895" s="3">
        <v>450.73</v>
      </c>
      <c r="D895" s="4">
        <v>37243.0</v>
      </c>
      <c r="E895" s="5">
        <v>2270003.0</v>
      </c>
      <c r="F895" s="5">
        <v>502002.0</v>
      </c>
      <c r="G895" s="2" t="s">
        <v>17</v>
      </c>
      <c r="H895" s="2" t="s">
        <v>116</v>
      </c>
      <c r="I895" s="2" t="s">
        <v>117</v>
      </c>
      <c r="J895" s="2" t="s">
        <v>39</v>
      </c>
      <c r="K895" s="2" t="s">
        <v>40</v>
      </c>
      <c r="L895" s="2" t="s">
        <v>41</v>
      </c>
      <c r="M895" s="2" t="s">
        <v>23</v>
      </c>
      <c r="N895" s="2" t="s">
        <v>24</v>
      </c>
      <c r="O895" s="2" t="s">
        <v>25</v>
      </c>
    </row>
    <row r="896" ht="19.5" customHeight="1">
      <c r="A896" s="2" t="s">
        <v>1294</v>
      </c>
      <c r="B896" s="2" t="s">
        <v>100</v>
      </c>
      <c r="C896" s="3">
        <v>277.0</v>
      </c>
      <c r="D896" s="4">
        <v>40854.0</v>
      </c>
      <c r="E896" s="5">
        <v>2270003.0</v>
      </c>
      <c r="F896" s="5">
        <v>502002.0</v>
      </c>
      <c r="G896" s="2" t="s">
        <v>17</v>
      </c>
      <c r="H896" s="2" t="s">
        <v>49</v>
      </c>
      <c r="I896" s="2" t="s">
        <v>50</v>
      </c>
      <c r="J896" s="2" t="s">
        <v>43</v>
      </c>
      <c r="K896" s="2" t="s">
        <v>44</v>
      </c>
      <c r="L896" s="2" t="s">
        <v>36</v>
      </c>
      <c r="M896" s="2" t="s">
        <v>31</v>
      </c>
      <c r="N896" s="2" t="s">
        <v>24</v>
      </c>
      <c r="O896" s="2" t="s">
        <v>25</v>
      </c>
    </row>
    <row r="897" ht="19.5" customHeight="1">
      <c r="A897" s="2" t="s">
        <v>1295</v>
      </c>
      <c r="B897" s="2" t="s">
        <v>1208</v>
      </c>
      <c r="C897" s="3">
        <v>33.49</v>
      </c>
      <c r="D897" s="4">
        <v>35053.0</v>
      </c>
      <c r="E897" s="5">
        <v>2270003.0</v>
      </c>
      <c r="F897" s="5">
        <v>502002.0</v>
      </c>
      <c r="G897" s="2" t="s">
        <v>17</v>
      </c>
      <c r="H897" s="2" t="s">
        <v>109</v>
      </c>
      <c r="I897" s="2" t="s">
        <v>110</v>
      </c>
      <c r="J897" s="2" t="s">
        <v>294</v>
      </c>
      <c r="K897" s="2" t="s">
        <v>295</v>
      </c>
      <c r="L897" s="2" t="s">
        <v>296</v>
      </c>
      <c r="M897" s="2" t="s">
        <v>23</v>
      </c>
      <c r="N897" s="2" t="s">
        <v>24</v>
      </c>
      <c r="O897" s="2" t="s">
        <v>58</v>
      </c>
    </row>
    <row r="898" ht="19.5" customHeight="1">
      <c r="A898" s="2" t="s">
        <v>1296</v>
      </c>
      <c r="B898" s="2" t="s">
        <v>616</v>
      </c>
      <c r="C898" s="3">
        <v>133.28</v>
      </c>
      <c r="D898" s="4">
        <v>36859.0</v>
      </c>
      <c r="E898" s="5">
        <v>2270003.0</v>
      </c>
      <c r="F898" s="5">
        <v>500002.0</v>
      </c>
      <c r="G898" s="2" t="s">
        <v>77</v>
      </c>
      <c r="H898" s="2" t="s">
        <v>18</v>
      </c>
      <c r="I898" s="2" t="s">
        <v>19</v>
      </c>
      <c r="J898" s="2" t="s">
        <v>78</v>
      </c>
      <c r="K898" s="2" t="s">
        <v>79</v>
      </c>
      <c r="L898" s="2" t="s">
        <v>65</v>
      </c>
      <c r="M898" s="2" t="s">
        <v>23</v>
      </c>
      <c r="N898" s="2" t="s">
        <v>24</v>
      </c>
      <c r="O898" s="2" t="s">
        <v>25</v>
      </c>
    </row>
    <row r="899" ht="19.5" customHeight="1">
      <c r="A899" s="2" t="s">
        <v>1297</v>
      </c>
      <c r="B899" s="2" t="s">
        <v>100</v>
      </c>
      <c r="C899" s="3">
        <v>277.0</v>
      </c>
      <c r="D899" s="4">
        <v>40854.0</v>
      </c>
      <c r="E899" s="5">
        <v>2270003.0</v>
      </c>
      <c r="F899" s="5">
        <v>502002.0</v>
      </c>
      <c r="G899" s="2" t="s">
        <v>17</v>
      </c>
      <c r="H899" s="2" t="s">
        <v>49</v>
      </c>
      <c r="I899" s="2" t="s">
        <v>50</v>
      </c>
      <c r="J899" s="2" t="s">
        <v>43</v>
      </c>
      <c r="K899" s="2" t="s">
        <v>44</v>
      </c>
      <c r="L899" s="2" t="s">
        <v>36</v>
      </c>
      <c r="M899" s="2" t="s">
        <v>31</v>
      </c>
      <c r="N899" s="2" t="s">
        <v>24</v>
      </c>
      <c r="O899" s="2" t="s">
        <v>25</v>
      </c>
    </row>
    <row r="900" ht="19.5" customHeight="1">
      <c r="A900" s="2" t="s">
        <v>1298</v>
      </c>
      <c r="B900" s="6" t="s">
        <v>1299</v>
      </c>
      <c r="C900" s="3">
        <v>520.72</v>
      </c>
      <c r="D900" s="4">
        <v>40854.0</v>
      </c>
      <c r="E900" s="5">
        <v>2270003.0</v>
      </c>
      <c r="F900" s="5">
        <v>502002.0</v>
      </c>
      <c r="G900" s="2" t="s">
        <v>17</v>
      </c>
      <c r="H900" s="2" t="s">
        <v>18</v>
      </c>
      <c r="I900" s="2" t="s">
        <v>19</v>
      </c>
      <c r="J900" s="2" t="s">
        <v>34</v>
      </c>
      <c r="K900" s="2" t="s">
        <v>35</v>
      </c>
      <c r="L900" s="2" t="s">
        <v>36</v>
      </c>
      <c r="M900" s="2" t="s">
        <v>31</v>
      </c>
      <c r="N900" s="2" t="s">
        <v>24</v>
      </c>
      <c r="O900" s="2" t="s">
        <v>25</v>
      </c>
    </row>
    <row r="901" ht="19.5" customHeight="1">
      <c r="A901" s="2" t="s">
        <v>1300</v>
      </c>
      <c r="B901" s="6" t="s">
        <v>1299</v>
      </c>
      <c r="C901" s="3">
        <v>520.72</v>
      </c>
      <c r="D901" s="4">
        <v>40854.0</v>
      </c>
      <c r="E901" s="5">
        <v>2270003.0</v>
      </c>
      <c r="F901" s="5">
        <v>502002.0</v>
      </c>
      <c r="G901" s="2" t="s">
        <v>17</v>
      </c>
      <c r="H901" s="2" t="s">
        <v>18</v>
      </c>
      <c r="I901" s="2" t="s">
        <v>19</v>
      </c>
      <c r="J901" s="2" t="s">
        <v>43</v>
      </c>
      <c r="K901" s="2" t="s">
        <v>44</v>
      </c>
      <c r="L901" s="2" t="s">
        <v>36</v>
      </c>
      <c r="M901" s="2" t="s">
        <v>31</v>
      </c>
      <c r="N901" s="2" t="s">
        <v>24</v>
      </c>
      <c r="O901" s="2" t="s">
        <v>25</v>
      </c>
    </row>
    <row r="902" ht="19.5" customHeight="1">
      <c r="A902" s="2" t="s">
        <v>1301</v>
      </c>
      <c r="B902" s="2" t="s">
        <v>1302</v>
      </c>
      <c r="C902" s="3">
        <v>555.95</v>
      </c>
      <c r="D902" s="4">
        <v>40854.0</v>
      </c>
      <c r="E902" s="5">
        <v>2270003.0</v>
      </c>
      <c r="F902" s="5">
        <v>502002.0</v>
      </c>
      <c r="G902" s="2" t="s">
        <v>17</v>
      </c>
      <c r="H902" s="2" t="s">
        <v>18</v>
      </c>
      <c r="I902" s="2" t="s">
        <v>19</v>
      </c>
      <c r="J902" s="2" t="s">
        <v>101</v>
      </c>
      <c r="K902" s="2" t="s">
        <v>102</v>
      </c>
      <c r="L902" s="2" t="s">
        <v>85</v>
      </c>
      <c r="M902" s="2" t="s">
        <v>31</v>
      </c>
      <c r="N902" s="2" t="s">
        <v>24</v>
      </c>
      <c r="O902" s="2" t="s">
        <v>25</v>
      </c>
    </row>
    <row r="903" ht="19.5" customHeight="1">
      <c r="A903" s="2" t="s">
        <v>1303</v>
      </c>
      <c r="B903" s="2" t="s">
        <v>995</v>
      </c>
      <c r="C903" s="3">
        <v>380.99</v>
      </c>
      <c r="D903" s="4">
        <v>40854.0</v>
      </c>
      <c r="E903" s="5">
        <v>2270003.0</v>
      </c>
      <c r="F903" s="5">
        <v>502002.0</v>
      </c>
      <c r="G903" s="2" t="s">
        <v>17</v>
      </c>
      <c r="H903" s="2" t="s">
        <v>18</v>
      </c>
      <c r="I903" s="2" t="s">
        <v>19</v>
      </c>
      <c r="J903" s="2" t="s">
        <v>43</v>
      </c>
      <c r="K903" s="2" t="s">
        <v>44</v>
      </c>
      <c r="L903" s="2" t="s">
        <v>36</v>
      </c>
      <c r="M903" s="2" t="s">
        <v>23</v>
      </c>
      <c r="N903" s="2" t="s">
        <v>24</v>
      </c>
      <c r="O903" s="2" t="s">
        <v>25</v>
      </c>
    </row>
    <row r="904" ht="19.5" customHeight="1">
      <c r="A904" s="2" t="s">
        <v>1304</v>
      </c>
      <c r="B904" s="2" t="s">
        <v>778</v>
      </c>
      <c r="C904" s="3">
        <v>43.33</v>
      </c>
      <c r="D904" s="4">
        <v>33931.0</v>
      </c>
      <c r="E904" s="5">
        <v>2270003.0</v>
      </c>
      <c r="F904" s="5">
        <v>502002.0</v>
      </c>
      <c r="G904" s="2" t="s">
        <v>17</v>
      </c>
      <c r="H904" s="2" t="s">
        <v>774</v>
      </c>
      <c r="I904" s="2" t="s">
        <v>775</v>
      </c>
      <c r="J904" s="2" t="s">
        <v>282</v>
      </c>
      <c r="K904" s="2" t="s">
        <v>283</v>
      </c>
      <c r="L904" s="2" t="s">
        <v>284</v>
      </c>
      <c r="M904" s="2" t="s">
        <v>23</v>
      </c>
      <c r="N904" s="2" t="s">
        <v>24</v>
      </c>
      <c r="O904" s="2" t="s">
        <v>779</v>
      </c>
    </row>
    <row r="905" ht="19.5" customHeight="1">
      <c r="A905" s="2" t="s">
        <v>1305</v>
      </c>
      <c r="B905" s="2" t="s">
        <v>1130</v>
      </c>
      <c r="C905" s="3">
        <v>24.03</v>
      </c>
      <c r="D905" s="4">
        <v>33618.0</v>
      </c>
      <c r="E905" s="5">
        <v>2270003.0</v>
      </c>
      <c r="F905" s="5">
        <v>502002.0</v>
      </c>
      <c r="G905" s="2" t="s">
        <v>17</v>
      </c>
      <c r="H905" s="2" t="s">
        <v>18</v>
      </c>
      <c r="I905" s="2" t="s">
        <v>19</v>
      </c>
      <c r="J905" s="2" t="s">
        <v>39</v>
      </c>
      <c r="K905" s="2" t="s">
        <v>40</v>
      </c>
      <c r="L905" s="2" t="s">
        <v>41</v>
      </c>
      <c r="M905" s="2" t="s">
        <v>31</v>
      </c>
      <c r="N905" s="2" t="s">
        <v>24</v>
      </c>
      <c r="O905" s="2" t="s">
        <v>731</v>
      </c>
    </row>
    <row r="906" ht="19.5" customHeight="1">
      <c r="A906" s="2" t="s">
        <v>1306</v>
      </c>
      <c r="B906" s="2" t="s">
        <v>1130</v>
      </c>
      <c r="C906" s="3">
        <v>24.03</v>
      </c>
      <c r="D906" s="4">
        <v>33617.0</v>
      </c>
      <c r="E906" s="5">
        <v>2270003.0</v>
      </c>
      <c r="F906" s="5">
        <v>502002.0</v>
      </c>
      <c r="G906" s="2" t="s">
        <v>17</v>
      </c>
      <c r="H906" s="2" t="s">
        <v>18</v>
      </c>
      <c r="I906" s="2" t="s">
        <v>19</v>
      </c>
      <c r="J906" s="2" t="s">
        <v>191</v>
      </c>
      <c r="K906" s="2" t="s">
        <v>192</v>
      </c>
      <c r="L906" s="2" t="s">
        <v>36</v>
      </c>
      <c r="M906" s="2" t="s">
        <v>23</v>
      </c>
      <c r="N906" s="2" t="s">
        <v>24</v>
      </c>
      <c r="O906" s="2" t="s">
        <v>731</v>
      </c>
    </row>
    <row r="907" ht="19.5" customHeight="1">
      <c r="A907" s="2" t="s">
        <v>1307</v>
      </c>
      <c r="B907" s="2" t="s">
        <v>82</v>
      </c>
      <c r="C907" s="3">
        <v>636.46</v>
      </c>
      <c r="D907" s="4">
        <v>39455.0</v>
      </c>
      <c r="E907" s="5">
        <v>2270003.0</v>
      </c>
      <c r="F907" s="5">
        <v>502002.0</v>
      </c>
      <c r="G907" s="2" t="s">
        <v>17</v>
      </c>
      <c r="H907" s="2" t="s">
        <v>49</v>
      </c>
      <c r="I907" s="2" t="s">
        <v>50</v>
      </c>
      <c r="J907" s="2" t="s">
        <v>51</v>
      </c>
      <c r="K907" s="2" t="s">
        <v>52</v>
      </c>
      <c r="L907" s="2" t="s">
        <v>53</v>
      </c>
      <c r="M907" s="2" t="s">
        <v>31</v>
      </c>
      <c r="N907" s="2" t="s">
        <v>24</v>
      </c>
      <c r="O907" s="2" t="s">
        <v>25</v>
      </c>
    </row>
    <row r="908" ht="19.5" customHeight="1">
      <c r="A908" s="2" t="s">
        <v>1308</v>
      </c>
      <c r="B908" s="2" t="s">
        <v>1309</v>
      </c>
      <c r="C908" s="3">
        <v>2075.78</v>
      </c>
      <c r="D908" s="4">
        <v>39471.0</v>
      </c>
      <c r="E908" s="5">
        <v>2270003.0</v>
      </c>
      <c r="F908" s="5">
        <v>502002.0</v>
      </c>
      <c r="G908" s="2" t="s">
        <v>17</v>
      </c>
      <c r="H908" s="2" t="s">
        <v>18</v>
      </c>
      <c r="I908" s="2" t="s">
        <v>19</v>
      </c>
      <c r="J908" s="2" t="s">
        <v>43</v>
      </c>
      <c r="K908" s="2" t="s">
        <v>44</v>
      </c>
      <c r="L908" s="2" t="s">
        <v>36</v>
      </c>
      <c r="M908" s="2" t="s">
        <v>31</v>
      </c>
      <c r="N908" s="2" t="s">
        <v>24</v>
      </c>
      <c r="O908" s="2" t="s">
        <v>25</v>
      </c>
    </row>
    <row r="909" ht="19.5" customHeight="1">
      <c r="A909" s="2" t="s">
        <v>1310</v>
      </c>
      <c r="B909" s="2" t="s">
        <v>1309</v>
      </c>
      <c r="C909" s="3">
        <v>2075.78</v>
      </c>
      <c r="D909" s="4">
        <v>39471.0</v>
      </c>
      <c r="E909" s="5">
        <v>2270003.0</v>
      </c>
      <c r="F909" s="5">
        <v>502002.0</v>
      </c>
      <c r="G909" s="2" t="s">
        <v>17</v>
      </c>
      <c r="H909" s="2" t="s">
        <v>18</v>
      </c>
      <c r="I909" s="2" t="s">
        <v>19</v>
      </c>
      <c r="J909" s="2" t="s">
        <v>34</v>
      </c>
      <c r="K909" s="2" t="s">
        <v>35</v>
      </c>
      <c r="L909" s="2" t="s">
        <v>36</v>
      </c>
      <c r="M909" s="2" t="s">
        <v>31</v>
      </c>
      <c r="N909" s="2" t="s">
        <v>24</v>
      </c>
      <c r="O909" s="2" t="s">
        <v>25</v>
      </c>
    </row>
    <row r="910" ht="19.5" customHeight="1">
      <c r="A910" s="2" t="s">
        <v>1311</v>
      </c>
      <c r="B910" s="2" t="s">
        <v>678</v>
      </c>
      <c r="C910" s="3">
        <v>89.64</v>
      </c>
      <c r="D910" s="4">
        <v>39479.0</v>
      </c>
      <c r="E910" s="5">
        <v>2270003.0</v>
      </c>
      <c r="F910" s="5">
        <v>500002.0</v>
      </c>
      <c r="G910" s="2" t="s">
        <v>77</v>
      </c>
      <c r="H910" s="2" t="s">
        <v>109</v>
      </c>
      <c r="I910" s="2" t="s">
        <v>110</v>
      </c>
      <c r="J910" s="2" t="s">
        <v>83</v>
      </c>
      <c r="K910" s="2" t="s">
        <v>84</v>
      </c>
      <c r="L910" s="2" t="s">
        <v>85</v>
      </c>
      <c r="M910" s="2" t="s">
        <v>31</v>
      </c>
      <c r="N910" s="2" t="s">
        <v>24</v>
      </c>
      <c r="O910" s="2" t="s">
        <v>25</v>
      </c>
    </row>
    <row r="911" ht="19.5" customHeight="1">
      <c r="A911" s="2" t="s">
        <v>1312</v>
      </c>
      <c r="B911" s="2" t="s">
        <v>1313</v>
      </c>
      <c r="C911" s="3">
        <v>6.44</v>
      </c>
      <c r="D911" s="4">
        <v>33919.0</v>
      </c>
      <c r="E911" s="5">
        <v>2270003.0</v>
      </c>
      <c r="F911" s="5">
        <v>502002.0</v>
      </c>
      <c r="G911" s="2" t="s">
        <v>17</v>
      </c>
      <c r="H911" s="2" t="s">
        <v>109</v>
      </c>
      <c r="I911" s="2" t="s">
        <v>110</v>
      </c>
      <c r="J911" s="2" t="s">
        <v>294</v>
      </c>
      <c r="K911" s="2" t="s">
        <v>295</v>
      </c>
      <c r="L911" s="2" t="s">
        <v>296</v>
      </c>
      <c r="M911" s="2" t="s">
        <v>23</v>
      </c>
      <c r="N911" s="2" t="s">
        <v>24</v>
      </c>
      <c r="O911" s="2" t="s">
        <v>731</v>
      </c>
    </row>
    <row r="912" ht="19.5" customHeight="1">
      <c r="A912" s="2" t="s">
        <v>1314</v>
      </c>
      <c r="B912" s="2" t="s">
        <v>678</v>
      </c>
      <c r="C912" s="3">
        <v>89.64</v>
      </c>
      <c r="D912" s="4">
        <v>39479.0</v>
      </c>
      <c r="E912" s="5">
        <v>2270003.0</v>
      </c>
      <c r="F912" s="5">
        <v>502002.0</v>
      </c>
      <c r="G912" s="2" t="s">
        <v>17</v>
      </c>
      <c r="H912" s="2" t="s">
        <v>109</v>
      </c>
      <c r="I912" s="2" t="s">
        <v>110</v>
      </c>
      <c r="J912" s="2" t="s">
        <v>165</v>
      </c>
      <c r="K912" s="2" t="s">
        <v>166</v>
      </c>
      <c r="L912" s="2" t="s">
        <v>167</v>
      </c>
      <c r="M912" s="2" t="s">
        <v>31</v>
      </c>
      <c r="N912" s="2" t="s">
        <v>24</v>
      </c>
      <c r="O912" s="2" t="s">
        <v>25</v>
      </c>
    </row>
    <row r="913" ht="19.5" customHeight="1">
      <c r="A913" s="2" t="s">
        <v>1315</v>
      </c>
      <c r="B913" s="2" t="s">
        <v>995</v>
      </c>
      <c r="C913" s="3">
        <v>380.99</v>
      </c>
      <c r="D913" s="4">
        <v>40854.0</v>
      </c>
      <c r="E913" s="5">
        <v>2270003.0</v>
      </c>
      <c r="F913" s="5">
        <v>502002.0</v>
      </c>
      <c r="G913" s="2" t="s">
        <v>17</v>
      </c>
      <c r="H913" s="2" t="s">
        <v>18</v>
      </c>
      <c r="I913" s="2" t="s">
        <v>19</v>
      </c>
      <c r="J913" s="2" t="s">
        <v>43</v>
      </c>
      <c r="K913" s="2" t="s">
        <v>44</v>
      </c>
      <c r="L913" s="2" t="s">
        <v>36</v>
      </c>
      <c r="M913" s="2" t="s">
        <v>23</v>
      </c>
      <c r="N913" s="2" t="s">
        <v>24</v>
      </c>
      <c r="O913" s="2" t="s">
        <v>25</v>
      </c>
    </row>
    <row r="914" ht="19.5" customHeight="1">
      <c r="A914" s="2" t="s">
        <v>1316</v>
      </c>
      <c r="B914" s="2" t="s">
        <v>1317</v>
      </c>
      <c r="C914" s="3">
        <v>3980.78</v>
      </c>
      <c r="D914" s="4">
        <v>36152.0</v>
      </c>
      <c r="E914" s="5">
        <v>2270003.0</v>
      </c>
      <c r="F914" s="5">
        <v>502002.0</v>
      </c>
      <c r="G914" s="2" t="s">
        <v>17</v>
      </c>
      <c r="H914" s="2" t="s">
        <v>18</v>
      </c>
      <c r="I914" s="2" t="s">
        <v>19</v>
      </c>
      <c r="J914" s="2" t="s">
        <v>34</v>
      </c>
      <c r="K914" s="2" t="s">
        <v>35</v>
      </c>
      <c r="L914" s="2" t="s">
        <v>36</v>
      </c>
      <c r="M914" s="2" t="s">
        <v>23</v>
      </c>
      <c r="N914" s="2" t="s">
        <v>24</v>
      </c>
      <c r="O914" s="2" t="s">
        <v>58</v>
      </c>
    </row>
    <row r="915" ht="19.5" customHeight="1">
      <c r="A915" s="2" t="s">
        <v>1318</v>
      </c>
      <c r="B915" s="2" t="s">
        <v>616</v>
      </c>
      <c r="C915" s="3">
        <v>100.65</v>
      </c>
      <c r="D915" s="4">
        <v>33920.0</v>
      </c>
      <c r="E915" s="5">
        <v>2270003.0</v>
      </c>
      <c r="F915" s="5">
        <v>502002.0</v>
      </c>
      <c r="G915" s="2" t="s">
        <v>17</v>
      </c>
      <c r="H915" s="2" t="s">
        <v>18</v>
      </c>
      <c r="I915" s="2" t="s">
        <v>19</v>
      </c>
      <c r="J915" s="2" t="s">
        <v>51</v>
      </c>
      <c r="K915" s="2" t="s">
        <v>52</v>
      </c>
      <c r="L915" s="2" t="s">
        <v>53</v>
      </c>
      <c r="M915" s="2" t="s">
        <v>23</v>
      </c>
      <c r="N915" s="2" t="s">
        <v>24</v>
      </c>
      <c r="O915" s="2" t="s">
        <v>25</v>
      </c>
    </row>
    <row r="916" ht="19.5" customHeight="1">
      <c r="A916" s="2" t="s">
        <v>1319</v>
      </c>
      <c r="B916" s="2" t="s">
        <v>1320</v>
      </c>
      <c r="C916" s="3">
        <v>90748.0</v>
      </c>
      <c r="D916" s="4">
        <v>39503.0</v>
      </c>
      <c r="E916" s="5">
        <v>2270003.0</v>
      </c>
      <c r="F916" s="5">
        <v>502002.0</v>
      </c>
      <c r="G916" s="2" t="s">
        <v>17</v>
      </c>
      <c r="H916" s="2" t="s">
        <v>132</v>
      </c>
      <c r="I916" s="2" t="s">
        <v>133</v>
      </c>
      <c r="J916" s="2" t="s">
        <v>270</v>
      </c>
      <c r="K916" s="2" t="s">
        <v>271</v>
      </c>
      <c r="L916" s="2" t="s">
        <v>272</v>
      </c>
      <c r="M916" s="2" t="s">
        <v>23</v>
      </c>
      <c r="N916" s="2" t="s">
        <v>24</v>
      </c>
      <c r="O916" s="2" t="s">
        <v>1321</v>
      </c>
    </row>
    <row r="917" ht="19.5" customHeight="1">
      <c r="A917" s="2" t="s">
        <v>1322</v>
      </c>
      <c r="B917" s="2" t="s">
        <v>678</v>
      </c>
      <c r="C917" s="3">
        <v>89.64</v>
      </c>
      <c r="D917" s="4">
        <v>39479.0</v>
      </c>
      <c r="E917" s="5">
        <v>2270003.0</v>
      </c>
      <c r="F917" s="5">
        <v>502002.0</v>
      </c>
      <c r="G917" s="2" t="s">
        <v>17</v>
      </c>
      <c r="H917" s="2" t="s">
        <v>109</v>
      </c>
      <c r="I917" s="2" t="s">
        <v>110</v>
      </c>
      <c r="J917" s="2" t="s">
        <v>265</v>
      </c>
      <c r="K917" s="2" t="s">
        <v>266</v>
      </c>
      <c r="L917" s="2" t="s">
        <v>41</v>
      </c>
      <c r="M917" s="2" t="s">
        <v>31</v>
      </c>
      <c r="N917" s="2" t="s">
        <v>24</v>
      </c>
      <c r="O917" s="2" t="s">
        <v>25</v>
      </c>
    </row>
    <row r="918" ht="19.5" customHeight="1">
      <c r="A918" s="2" t="s">
        <v>1323</v>
      </c>
      <c r="B918" s="2" t="s">
        <v>678</v>
      </c>
      <c r="C918" s="3">
        <v>89.64</v>
      </c>
      <c r="D918" s="4">
        <v>39479.0</v>
      </c>
      <c r="E918" s="5">
        <v>2270003.0</v>
      </c>
      <c r="F918" s="5">
        <v>502002.0</v>
      </c>
      <c r="G918" s="2" t="s">
        <v>17</v>
      </c>
      <c r="H918" s="2" t="s">
        <v>109</v>
      </c>
      <c r="I918" s="2" t="s">
        <v>110</v>
      </c>
      <c r="J918" s="2" t="s">
        <v>908</v>
      </c>
      <c r="K918" s="2" t="s">
        <v>909</v>
      </c>
      <c r="L918" s="2" t="s">
        <v>41</v>
      </c>
      <c r="M918" s="2" t="s">
        <v>31</v>
      </c>
      <c r="N918" s="2" t="s">
        <v>24</v>
      </c>
      <c r="O918" s="2" t="s">
        <v>25</v>
      </c>
    </row>
    <row r="919" ht="19.5" customHeight="1">
      <c r="A919" s="2" t="s">
        <v>1324</v>
      </c>
      <c r="B919" s="2" t="s">
        <v>678</v>
      </c>
      <c r="C919" s="3">
        <v>89.64</v>
      </c>
      <c r="D919" s="4">
        <v>39479.0</v>
      </c>
      <c r="E919" s="5">
        <v>2270003.0</v>
      </c>
      <c r="F919" s="5">
        <v>502002.0</v>
      </c>
      <c r="G919" s="2" t="s">
        <v>17</v>
      </c>
      <c r="H919" s="2" t="s">
        <v>109</v>
      </c>
      <c r="I919" s="2" t="s">
        <v>110</v>
      </c>
      <c r="J919" s="2" t="s">
        <v>653</v>
      </c>
      <c r="K919" s="2" t="s">
        <v>654</v>
      </c>
      <c r="L919" s="2" t="s">
        <v>65</v>
      </c>
      <c r="M919" s="2" t="s">
        <v>31</v>
      </c>
      <c r="N919" s="2" t="s">
        <v>24</v>
      </c>
      <c r="O919" s="2" t="s">
        <v>25</v>
      </c>
    </row>
    <row r="920" ht="19.5" customHeight="1">
      <c r="A920" s="2" t="s">
        <v>1325</v>
      </c>
      <c r="B920" s="2" t="s">
        <v>1320</v>
      </c>
      <c r="C920" s="3">
        <v>90748.0</v>
      </c>
      <c r="D920" s="4">
        <v>39503.0</v>
      </c>
      <c r="E920" s="5">
        <v>2270003.0</v>
      </c>
      <c r="F920" s="5">
        <v>502002.0</v>
      </c>
      <c r="G920" s="2" t="s">
        <v>17</v>
      </c>
      <c r="H920" s="2" t="s">
        <v>132</v>
      </c>
      <c r="I920" s="2" t="s">
        <v>133</v>
      </c>
      <c r="J920" s="2" t="s">
        <v>270</v>
      </c>
      <c r="K920" s="2" t="s">
        <v>271</v>
      </c>
      <c r="L920" s="2" t="s">
        <v>272</v>
      </c>
      <c r="M920" s="2" t="s">
        <v>23</v>
      </c>
      <c r="N920" s="2" t="s">
        <v>24</v>
      </c>
      <c r="O920" s="2" t="s">
        <v>1321</v>
      </c>
    </row>
    <row r="921" ht="19.5" customHeight="1">
      <c r="A921" s="2" t="s">
        <v>1326</v>
      </c>
      <c r="B921" s="2" t="s">
        <v>1327</v>
      </c>
      <c r="C921" s="3">
        <v>559.87</v>
      </c>
      <c r="D921" s="4">
        <v>39503.0</v>
      </c>
      <c r="E921" s="5">
        <v>2270003.0</v>
      </c>
      <c r="F921" s="5">
        <v>502002.0</v>
      </c>
      <c r="G921" s="2" t="s">
        <v>17</v>
      </c>
      <c r="H921" s="2" t="s">
        <v>132</v>
      </c>
      <c r="I921" s="2" t="s">
        <v>133</v>
      </c>
      <c r="J921" s="2" t="s">
        <v>20</v>
      </c>
      <c r="K921" s="2" t="s">
        <v>21</v>
      </c>
      <c r="L921" s="2" t="s">
        <v>22</v>
      </c>
      <c r="M921" s="2" t="s">
        <v>23</v>
      </c>
      <c r="N921" s="2" t="s">
        <v>24</v>
      </c>
      <c r="O921" s="2" t="s">
        <v>745</v>
      </c>
    </row>
    <row r="922" ht="19.5" customHeight="1">
      <c r="A922" s="2" t="s">
        <v>1328</v>
      </c>
      <c r="B922" s="2" t="s">
        <v>1329</v>
      </c>
      <c r="C922" s="3">
        <v>1307.36</v>
      </c>
      <c r="D922" s="4">
        <v>39535.0</v>
      </c>
      <c r="E922" s="5">
        <v>2270003.0</v>
      </c>
      <c r="F922" s="5">
        <v>502002.0</v>
      </c>
      <c r="G922" s="2" t="s">
        <v>17</v>
      </c>
      <c r="H922" s="2" t="s">
        <v>49</v>
      </c>
      <c r="I922" s="2" t="s">
        <v>50</v>
      </c>
      <c r="J922" s="2" t="s">
        <v>34</v>
      </c>
      <c r="K922" s="2" t="s">
        <v>35</v>
      </c>
      <c r="L922" s="2" t="s">
        <v>36</v>
      </c>
      <c r="M922" s="2" t="s">
        <v>31</v>
      </c>
      <c r="N922" s="2" t="s">
        <v>24</v>
      </c>
      <c r="O922" s="2" t="s">
        <v>25</v>
      </c>
    </row>
    <row r="923" ht="19.5" customHeight="1">
      <c r="A923" s="2" t="s">
        <v>1330</v>
      </c>
      <c r="B923" s="2" t="s">
        <v>1331</v>
      </c>
      <c r="C923" s="3">
        <v>219.22</v>
      </c>
      <c r="D923" s="4">
        <v>39566.0</v>
      </c>
      <c r="E923" s="5">
        <v>2270003.0</v>
      </c>
      <c r="F923" s="5">
        <v>500002.0</v>
      </c>
      <c r="G923" s="2" t="s">
        <v>77</v>
      </c>
      <c r="H923" s="2" t="s">
        <v>18</v>
      </c>
      <c r="I923" s="2" t="s">
        <v>19</v>
      </c>
      <c r="J923" s="2" t="s">
        <v>83</v>
      </c>
      <c r="K923" s="2" t="s">
        <v>84</v>
      </c>
      <c r="L923" s="2" t="s">
        <v>85</v>
      </c>
      <c r="M923" s="2" t="s">
        <v>23</v>
      </c>
      <c r="N923" s="2" t="s">
        <v>24</v>
      </c>
      <c r="O923" s="2" t="s">
        <v>745</v>
      </c>
    </row>
    <row r="924" ht="19.5" customHeight="1">
      <c r="A924" s="2" t="s">
        <v>1332</v>
      </c>
      <c r="B924" s="2" t="s">
        <v>1333</v>
      </c>
      <c r="C924" s="3">
        <v>11.82</v>
      </c>
      <c r="D924" s="4">
        <v>39596.0</v>
      </c>
      <c r="E924" s="5">
        <v>2270003.0</v>
      </c>
      <c r="F924" s="5">
        <v>502002.0</v>
      </c>
      <c r="G924" s="2" t="s">
        <v>17</v>
      </c>
      <c r="H924" s="2" t="s">
        <v>18</v>
      </c>
      <c r="I924" s="2" t="s">
        <v>19</v>
      </c>
      <c r="J924" s="2" t="s">
        <v>51</v>
      </c>
      <c r="K924" s="2" t="s">
        <v>52</v>
      </c>
      <c r="L924" s="2" t="s">
        <v>53</v>
      </c>
      <c r="M924" s="2" t="s">
        <v>31</v>
      </c>
      <c r="N924" s="2" t="s">
        <v>24</v>
      </c>
      <c r="O924" s="2" t="s">
        <v>25</v>
      </c>
    </row>
    <row r="925" ht="19.5" customHeight="1">
      <c r="A925" s="2" t="s">
        <v>1334</v>
      </c>
      <c r="B925" s="2" t="s">
        <v>1333</v>
      </c>
      <c r="C925" s="3">
        <v>11.82</v>
      </c>
      <c r="D925" s="4">
        <v>39596.0</v>
      </c>
      <c r="E925" s="5">
        <v>2270003.0</v>
      </c>
      <c r="F925" s="5">
        <v>502002.0</v>
      </c>
      <c r="G925" s="2" t="s">
        <v>17</v>
      </c>
      <c r="H925" s="2" t="s">
        <v>18</v>
      </c>
      <c r="I925" s="2" t="s">
        <v>19</v>
      </c>
      <c r="J925" s="2" t="s">
        <v>208</v>
      </c>
      <c r="K925" s="2" t="s">
        <v>209</v>
      </c>
      <c r="L925" s="2" t="s">
        <v>41</v>
      </c>
      <c r="M925" s="2" t="s">
        <v>31</v>
      </c>
      <c r="N925" s="2" t="s">
        <v>24</v>
      </c>
      <c r="O925" s="2" t="s">
        <v>25</v>
      </c>
    </row>
    <row r="926" ht="19.5" customHeight="1">
      <c r="A926" s="2" t="s">
        <v>1335</v>
      </c>
      <c r="B926" s="2" t="s">
        <v>1333</v>
      </c>
      <c r="C926" s="3">
        <v>11.82</v>
      </c>
      <c r="D926" s="4">
        <v>39596.0</v>
      </c>
      <c r="E926" s="5">
        <v>2270003.0</v>
      </c>
      <c r="F926" s="5">
        <v>502002.0</v>
      </c>
      <c r="G926" s="2" t="s">
        <v>17</v>
      </c>
      <c r="H926" s="2" t="s">
        <v>18</v>
      </c>
      <c r="I926" s="2" t="s">
        <v>19</v>
      </c>
      <c r="J926" s="2" t="s">
        <v>123</v>
      </c>
      <c r="K926" s="2" t="s">
        <v>124</v>
      </c>
      <c r="L926" s="2" t="s">
        <v>53</v>
      </c>
      <c r="M926" s="2" t="s">
        <v>31</v>
      </c>
      <c r="N926" s="2" t="s">
        <v>24</v>
      </c>
      <c r="O926" s="2" t="s">
        <v>25</v>
      </c>
    </row>
    <row r="927" ht="19.5" customHeight="1">
      <c r="A927" s="2" t="s">
        <v>1336</v>
      </c>
      <c r="B927" s="2" t="s">
        <v>1333</v>
      </c>
      <c r="C927" s="3">
        <v>11.82</v>
      </c>
      <c r="D927" s="4">
        <v>39596.0</v>
      </c>
      <c r="E927" s="5">
        <v>2270003.0</v>
      </c>
      <c r="F927" s="5">
        <v>502002.0</v>
      </c>
      <c r="G927" s="2" t="s">
        <v>17</v>
      </c>
      <c r="H927" s="2" t="s">
        <v>18</v>
      </c>
      <c r="I927" s="2" t="s">
        <v>19</v>
      </c>
      <c r="J927" s="2" t="s">
        <v>91</v>
      </c>
      <c r="K927" s="2" t="s">
        <v>92</v>
      </c>
      <c r="L927" s="2" t="s">
        <v>36</v>
      </c>
      <c r="M927" s="2" t="s">
        <v>31</v>
      </c>
      <c r="N927" s="2" t="s">
        <v>24</v>
      </c>
      <c r="O927" s="2" t="s">
        <v>25</v>
      </c>
    </row>
    <row r="928" ht="19.5" customHeight="1">
      <c r="A928" s="2" t="s">
        <v>1337</v>
      </c>
      <c r="B928" s="2" t="s">
        <v>1333</v>
      </c>
      <c r="C928" s="3">
        <v>11.82</v>
      </c>
      <c r="D928" s="4">
        <v>39596.0</v>
      </c>
      <c r="E928" s="5">
        <v>2270003.0</v>
      </c>
      <c r="F928" s="5">
        <v>500002.0</v>
      </c>
      <c r="G928" s="2" t="s">
        <v>77</v>
      </c>
      <c r="H928" s="2" t="s">
        <v>18</v>
      </c>
      <c r="I928" s="2" t="s">
        <v>19</v>
      </c>
      <c r="J928" s="2" t="s">
        <v>83</v>
      </c>
      <c r="K928" s="2" t="s">
        <v>84</v>
      </c>
      <c r="L928" s="2" t="s">
        <v>85</v>
      </c>
      <c r="M928" s="2" t="s">
        <v>31</v>
      </c>
      <c r="N928" s="2" t="s">
        <v>24</v>
      </c>
      <c r="O928" s="2" t="s">
        <v>25</v>
      </c>
    </row>
    <row r="929" ht="19.5" customHeight="1">
      <c r="A929" s="2" t="s">
        <v>1338</v>
      </c>
      <c r="B929" s="2" t="s">
        <v>1333</v>
      </c>
      <c r="C929" s="3">
        <v>11.82</v>
      </c>
      <c r="D929" s="4">
        <v>39596.0</v>
      </c>
      <c r="E929" s="5">
        <v>2270003.0</v>
      </c>
      <c r="F929" s="5">
        <v>502002.0</v>
      </c>
      <c r="G929" s="2" t="s">
        <v>17</v>
      </c>
      <c r="H929" s="2" t="s">
        <v>18</v>
      </c>
      <c r="I929" s="2" t="s">
        <v>19</v>
      </c>
      <c r="J929" s="2" t="s">
        <v>191</v>
      </c>
      <c r="K929" s="2" t="s">
        <v>192</v>
      </c>
      <c r="L929" s="2" t="s">
        <v>36</v>
      </c>
      <c r="M929" s="2" t="s">
        <v>31</v>
      </c>
      <c r="N929" s="2" t="s">
        <v>24</v>
      </c>
      <c r="O929" s="2" t="s">
        <v>25</v>
      </c>
    </row>
    <row r="930" ht="19.5" customHeight="1">
      <c r="A930" s="2" t="s">
        <v>1339</v>
      </c>
      <c r="B930" s="2" t="s">
        <v>1333</v>
      </c>
      <c r="C930" s="3">
        <v>11.82</v>
      </c>
      <c r="D930" s="4">
        <v>39596.0</v>
      </c>
      <c r="E930" s="5">
        <v>2270003.0</v>
      </c>
      <c r="F930" s="5">
        <v>502032.0</v>
      </c>
      <c r="G930" s="2" t="s">
        <v>141</v>
      </c>
      <c r="H930" s="2" t="s">
        <v>18</v>
      </c>
      <c r="I930" s="2" t="s">
        <v>19</v>
      </c>
      <c r="J930" s="2" t="s">
        <v>142</v>
      </c>
      <c r="K930" s="2" t="s">
        <v>141</v>
      </c>
      <c r="L930" s="2" t="s">
        <v>143</v>
      </c>
      <c r="M930" s="2" t="s">
        <v>31</v>
      </c>
      <c r="N930" s="2" t="s">
        <v>24</v>
      </c>
      <c r="O930" s="2" t="s">
        <v>25</v>
      </c>
    </row>
    <row r="931" ht="19.5" customHeight="1">
      <c r="A931" s="2" t="s">
        <v>1340</v>
      </c>
      <c r="B931" s="2" t="s">
        <v>1341</v>
      </c>
      <c r="C931" s="3">
        <v>0.53</v>
      </c>
      <c r="D931" s="4">
        <v>36515.0</v>
      </c>
      <c r="E931" s="5">
        <v>2270003.0</v>
      </c>
      <c r="F931" s="5">
        <v>502002.0</v>
      </c>
      <c r="G931" s="2" t="s">
        <v>17</v>
      </c>
      <c r="H931" s="2" t="s">
        <v>1342</v>
      </c>
      <c r="I931" s="2" t="s">
        <v>1343</v>
      </c>
      <c r="J931" s="2" t="s">
        <v>208</v>
      </c>
      <c r="K931" s="2" t="s">
        <v>209</v>
      </c>
      <c r="L931" s="2" t="s">
        <v>41</v>
      </c>
      <c r="M931" s="2" t="s">
        <v>23</v>
      </c>
      <c r="N931" s="2" t="s">
        <v>24</v>
      </c>
      <c r="O931" s="2" t="s">
        <v>731</v>
      </c>
    </row>
    <row r="932" ht="19.5" customHeight="1">
      <c r="A932" s="2" t="s">
        <v>1344</v>
      </c>
      <c r="B932" s="2" t="s">
        <v>1341</v>
      </c>
      <c r="C932" s="3">
        <v>0.53</v>
      </c>
      <c r="D932" s="4">
        <v>36515.0</v>
      </c>
      <c r="E932" s="5">
        <v>2270003.0</v>
      </c>
      <c r="F932" s="5">
        <v>502002.0</v>
      </c>
      <c r="G932" s="2" t="s">
        <v>17</v>
      </c>
      <c r="H932" s="2" t="s">
        <v>1342</v>
      </c>
      <c r="I932" s="2" t="s">
        <v>1343</v>
      </c>
      <c r="J932" s="2" t="s">
        <v>208</v>
      </c>
      <c r="K932" s="2" t="s">
        <v>209</v>
      </c>
      <c r="L932" s="2" t="s">
        <v>41</v>
      </c>
      <c r="M932" s="2" t="s">
        <v>23</v>
      </c>
      <c r="N932" s="2" t="s">
        <v>24</v>
      </c>
      <c r="O932" s="2" t="s">
        <v>731</v>
      </c>
    </row>
    <row r="933" ht="19.5" customHeight="1">
      <c r="A933" s="2" t="s">
        <v>1345</v>
      </c>
      <c r="B933" s="2" t="s">
        <v>1341</v>
      </c>
      <c r="C933" s="3">
        <v>0.53</v>
      </c>
      <c r="D933" s="4">
        <v>36515.0</v>
      </c>
      <c r="E933" s="5">
        <v>2270003.0</v>
      </c>
      <c r="F933" s="5">
        <v>502002.0</v>
      </c>
      <c r="G933" s="2" t="s">
        <v>17</v>
      </c>
      <c r="H933" s="2" t="s">
        <v>1342</v>
      </c>
      <c r="I933" s="2" t="s">
        <v>1343</v>
      </c>
      <c r="J933" s="2" t="s">
        <v>208</v>
      </c>
      <c r="K933" s="2" t="s">
        <v>209</v>
      </c>
      <c r="L933" s="2" t="s">
        <v>41</v>
      </c>
      <c r="M933" s="2" t="s">
        <v>23</v>
      </c>
      <c r="N933" s="2" t="s">
        <v>24</v>
      </c>
      <c r="O933" s="2" t="s">
        <v>731</v>
      </c>
    </row>
    <row r="934" ht="19.5" customHeight="1">
      <c r="A934" s="2" t="s">
        <v>1346</v>
      </c>
      <c r="B934" s="2" t="s">
        <v>1341</v>
      </c>
      <c r="C934" s="3">
        <v>0.53</v>
      </c>
      <c r="D934" s="4">
        <v>36515.0</v>
      </c>
      <c r="E934" s="5">
        <v>2270003.0</v>
      </c>
      <c r="F934" s="5">
        <v>502002.0</v>
      </c>
      <c r="G934" s="2" t="s">
        <v>17</v>
      </c>
      <c r="H934" s="2" t="s">
        <v>1342</v>
      </c>
      <c r="I934" s="2" t="s">
        <v>1343</v>
      </c>
      <c r="J934" s="2" t="s">
        <v>208</v>
      </c>
      <c r="K934" s="2" t="s">
        <v>209</v>
      </c>
      <c r="L934" s="2" t="s">
        <v>41</v>
      </c>
      <c r="M934" s="2" t="s">
        <v>23</v>
      </c>
      <c r="N934" s="2" t="s">
        <v>24</v>
      </c>
      <c r="O934" s="2" t="s">
        <v>731</v>
      </c>
    </row>
    <row r="935" ht="19.5" customHeight="1">
      <c r="A935" s="2" t="s">
        <v>1347</v>
      </c>
      <c r="B935" s="2" t="s">
        <v>1341</v>
      </c>
      <c r="C935" s="3">
        <v>0.53</v>
      </c>
      <c r="D935" s="4">
        <v>36515.0</v>
      </c>
      <c r="E935" s="5">
        <v>2270003.0</v>
      </c>
      <c r="F935" s="5">
        <v>502002.0</v>
      </c>
      <c r="G935" s="2" t="s">
        <v>17</v>
      </c>
      <c r="H935" s="2" t="s">
        <v>1342</v>
      </c>
      <c r="I935" s="2" t="s">
        <v>1343</v>
      </c>
      <c r="J935" s="2" t="s">
        <v>208</v>
      </c>
      <c r="K935" s="2" t="s">
        <v>209</v>
      </c>
      <c r="L935" s="2" t="s">
        <v>41</v>
      </c>
      <c r="M935" s="2" t="s">
        <v>23</v>
      </c>
      <c r="N935" s="2" t="s">
        <v>24</v>
      </c>
      <c r="O935" s="2" t="s">
        <v>731</v>
      </c>
    </row>
    <row r="936" ht="19.5" customHeight="1">
      <c r="A936" s="2" t="s">
        <v>1348</v>
      </c>
      <c r="B936" s="2" t="s">
        <v>1341</v>
      </c>
      <c r="C936" s="3">
        <v>0.53</v>
      </c>
      <c r="D936" s="4">
        <v>36515.0</v>
      </c>
      <c r="E936" s="5">
        <v>2270003.0</v>
      </c>
      <c r="F936" s="5">
        <v>502002.0</v>
      </c>
      <c r="G936" s="2" t="s">
        <v>17</v>
      </c>
      <c r="H936" s="2" t="s">
        <v>1342</v>
      </c>
      <c r="I936" s="2" t="s">
        <v>1343</v>
      </c>
      <c r="J936" s="2" t="s">
        <v>208</v>
      </c>
      <c r="K936" s="2" t="s">
        <v>209</v>
      </c>
      <c r="L936" s="2" t="s">
        <v>41</v>
      </c>
      <c r="M936" s="2" t="s">
        <v>23</v>
      </c>
      <c r="N936" s="2" t="s">
        <v>24</v>
      </c>
      <c r="O936" s="2" t="s">
        <v>731</v>
      </c>
    </row>
    <row r="937" ht="19.5" customHeight="1">
      <c r="A937" s="2" t="s">
        <v>1349</v>
      </c>
      <c r="B937" s="2" t="s">
        <v>1341</v>
      </c>
      <c r="C937" s="3">
        <v>0.53</v>
      </c>
      <c r="D937" s="4">
        <v>36515.0</v>
      </c>
      <c r="E937" s="5">
        <v>2270003.0</v>
      </c>
      <c r="F937" s="5">
        <v>502002.0</v>
      </c>
      <c r="G937" s="2" t="s">
        <v>17</v>
      </c>
      <c r="H937" s="2" t="s">
        <v>1342</v>
      </c>
      <c r="I937" s="2" t="s">
        <v>1343</v>
      </c>
      <c r="J937" s="2" t="s">
        <v>208</v>
      </c>
      <c r="K937" s="2" t="s">
        <v>209</v>
      </c>
      <c r="L937" s="2" t="s">
        <v>41</v>
      </c>
      <c r="M937" s="2" t="s">
        <v>23</v>
      </c>
      <c r="N937" s="2" t="s">
        <v>24</v>
      </c>
      <c r="O937" s="2" t="s">
        <v>731</v>
      </c>
    </row>
    <row r="938" ht="19.5" customHeight="1">
      <c r="A938" s="2" t="s">
        <v>1350</v>
      </c>
      <c r="B938" s="2" t="s">
        <v>1341</v>
      </c>
      <c r="C938" s="3">
        <v>0.53</v>
      </c>
      <c r="D938" s="4">
        <v>36515.0</v>
      </c>
      <c r="E938" s="5">
        <v>2270003.0</v>
      </c>
      <c r="F938" s="5">
        <v>502002.0</v>
      </c>
      <c r="G938" s="2" t="s">
        <v>17</v>
      </c>
      <c r="H938" s="2" t="s">
        <v>1342</v>
      </c>
      <c r="I938" s="2" t="s">
        <v>1343</v>
      </c>
      <c r="J938" s="2" t="s">
        <v>208</v>
      </c>
      <c r="K938" s="2" t="s">
        <v>209</v>
      </c>
      <c r="L938" s="2" t="s">
        <v>41</v>
      </c>
      <c r="M938" s="2" t="s">
        <v>23</v>
      </c>
      <c r="N938" s="2" t="s">
        <v>24</v>
      </c>
      <c r="O938" s="2" t="s">
        <v>731</v>
      </c>
    </row>
    <row r="939" ht="19.5" customHeight="1">
      <c r="A939" s="2" t="s">
        <v>1351</v>
      </c>
      <c r="B939" s="2" t="s">
        <v>1341</v>
      </c>
      <c r="C939" s="3">
        <v>0.53</v>
      </c>
      <c r="D939" s="4">
        <v>36515.0</v>
      </c>
      <c r="E939" s="5">
        <v>2270003.0</v>
      </c>
      <c r="F939" s="5">
        <v>502002.0</v>
      </c>
      <c r="G939" s="2" t="s">
        <v>17</v>
      </c>
      <c r="H939" s="2" t="s">
        <v>1342</v>
      </c>
      <c r="I939" s="2" t="s">
        <v>1343</v>
      </c>
      <c r="J939" s="2" t="s">
        <v>208</v>
      </c>
      <c r="K939" s="2" t="s">
        <v>209</v>
      </c>
      <c r="L939" s="2" t="s">
        <v>41</v>
      </c>
      <c r="M939" s="2" t="s">
        <v>23</v>
      </c>
      <c r="N939" s="2" t="s">
        <v>24</v>
      </c>
      <c r="O939" s="2" t="s">
        <v>731</v>
      </c>
    </row>
    <row r="940" ht="19.5" customHeight="1">
      <c r="A940" s="2" t="s">
        <v>1352</v>
      </c>
      <c r="B940" s="2" t="s">
        <v>1333</v>
      </c>
      <c r="C940" s="3">
        <v>11.82</v>
      </c>
      <c r="D940" s="4">
        <v>39596.0</v>
      </c>
      <c r="E940" s="5">
        <v>2270003.0</v>
      </c>
      <c r="F940" s="5">
        <v>502002.0</v>
      </c>
      <c r="G940" s="2" t="s">
        <v>17</v>
      </c>
      <c r="H940" s="2" t="s">
        <v>18</v>
      </c>
      <c r="I940" s="2" t="s">
        <v>19</v>
      </c>
      <c r="J940" s="2" t="s">
        <v>282</v>
      </c>
      <c r="K940" s="2" t="s">
        <v>283</v>
      </c>
      <c r="L940" s="2" t="s">
        <v>284</v>
      </c>
      <c r="M940" s="2" t="s">
        <v>31</v>
      </c>
      <c r="N940" s="2" t="s">
        <v>24</v>
      </c>
      <c r="O940" s="2" t="s">
        <v>25</v>
      </c>
    </row>
    <row r="941" ht="19.5" customHeight="1">
      <c r="A941" s="2" t="s">
        <v>1353</v>
      </c>
      <c r="B941" s="2" t="s">
        <v>1333</v>
      </c>
      <c r="C941" s="3">
        <v>11.82</v>
      </c>
      <c r="D941" s="4">
        <v>39596.0</v>
      </c>
      <c r="E941" s="5">
        <v>2270003.0</v>
      </c>
      <c r="F941" s="5">
        <v>502002.0</v>
      </c>
      <c r="G941" s="2" t="s">
        <v>17</v>
      </c>
      <c r="H941" s="2" t="s">
        <v>18</v>
      </c>
      <c r="I941" s="2" t="s">
        <v>19</v>
      </c>
      <c r="J941" s="2" t="s">
        <v>282</v>
      </c>
      <c r="K941" s="2" t="s">
        <v>283</v>
      </c>
      <c r="L941" s="2" t="s">
        <v>284</v>
      </c>
      <c r="M941" s="2" t="s">
        <v>31</v>
      </c>
      <c r="N941" s="2" t="s">
        <v>24</v>
      </c>
      <c r="O941" s="2" t="s">
        <v>25</v>
      </c>
    </row>
    <row r="942" ht="19.5" customHeight="1">
      <c r="A942" s="2" t="s">
        <v>1354</v>
      </c>
      <c r="B942" s="2" t="s">
        <v>1333</v>
      </c>
      <c r="C942" s="3">
        <v>11.82</v>
      </c>
      <c r="D942" s="4">
        <v>39596.0</v>
      </c>
      <c r="E942" s="5">
        <v>2270003.0</v>
      </c>
      <c r="F942" s="5">
        <v>502002.0</v>
      </c>
      <c r="G942" s="2" t="s">
        <v>17</v>
      </c>
      <c r="H942" s="2" t="s">
        <v>18</v>
      </c>
      <c r="I942" s="2" t="s">
        <v>19</v>
      </c>
      <c r="J942" s="2" t="s">
        <v>282</v>
      </c>
      <c r="K942" s="2" t="s">
        <v>283</v>
      </c>
      <c r="L942" s="2" t="s">
        <v>284</v>
      </c>
      <c r="M942" s="2" t="s">
        <v>31</v>
      </c>
      <c r="N942" s="2" t="s">
        <v>24</v>
      </c>
      <c r="O942" s="2" t="s">
        <v>25</v>
      </c>
    </row>
    <row r="943" ht="19.5" customHeight="1">
      <c r="A943" s="2" t="s">
        <v>1355</v>
      </c>
      <c r="B943" s="2" t="s">
        <v>1333</v>
      </c>
      <c r="C943" s="3">
        <v>11.82</v>
      </c>
      <c r="D943" s="4">
        <v>39596.0</v>
      </c>
      <c r="E943" s="5">
        <v>2270003.0</v>
      </c>
      <c r="F943" s="5">
        <v>502002.0</v>
      </c>
      <c r="G943" s="2" t="s">
        <v>17</v>
      </c>
      <c r="H943" s="2" t="s">
        <v>18</v>
      </c>
      <c r="I943" s="2" t="s">
        <v>19</v>
      </c>
      <c r="J943" s="2" t="s">
        <v>156</v>
      </c>
      <c r="K943" s="2" t="s">
        <v>157</v>
      </c>
      <c r="L943" s="2" t="s">
        <v>158</v>
      </c>
      <c r="M943" s="2" t="s">
        <v>31</v>
      </c>
      <c r="N943" s="2" t="s">
        <v>24</v>
      </c>
      <c r="O943" s="2" t="s">
        <v>25</v>
      </c>
    </row>
    <row r="944" ht="19.5" customHeight="1">
      <c r="A944" s="2" t="s">
        <v>1356</v>
      </c>
      <c r="B944" s="2" t="s">
        <v>1333</v>
      </c>
      <c r="C944" s="3">
        <v>11.82</v>
      </c>
      <c r="D944" s="4">
        <v>39596.0</v>
      </c>
      <c r="E944" s="5">
        <v>2270003.0</v>
      </c>
      <c r="F944" s="5">
        <v>502002.0</v>
      </c>
      <c r="G944" s="2" t="s">
        <v>17</v>
      </c>
      <c r="H944" s="2" t="s">
        <v>18</v>
      </c>
      <c r="I944" s="2" t="s">
        <v>19</v>
      </c>
      <c r="J944" s="2" t="s">
        <v>191</v>
      </c>
      <c r="K944" s="2" t="s">
        <v>192</v>
      </c>
      <c r="L944" s="2" t="s">
        <v>36</v>
      </c>
      <c r="M944" s="2" t="s">
        <v>31</v>
      </c>
      <c r="N944" s="2" t="s">
        <v>24</v>
      </c>
      <c r="O944" s="2" t="s">
        <v>25</v>
      </c>
    </row>
    <row r="945" ht="19.5" customHeight="1">
      <c r="A945" s="2" t="s">
        <v>1357</v>
      </c>
      <c r="B945" s="2" t="s">
        <v>1333</v>
      </c>
      <c r="C945" s="3">
        <v>11.82</v>
      </c>
      <c r="D945" s="4">
        <v>39596.0</v>
      </c>
      <c r="E945" s="5">
        <v>2270003.0</v>
      </c>
      <c r="F945" s="5">
        <v>502002.0</v>
      </c>
      <c r="G945" s="2" t="s">
        <v>17</v>
      </c>
      <c r="H945" s="2" t="s">
        <v>18</v>
      </c>
      <c r="I945" s="2" t="s">
        <v>19</v>
      </c>
      <c r="J945" s="2" t="s">
        <v>101</v>
      </c>
      <c r="K945" s="2" t="s">
        <v>102</v>
      </c>
      <c r="L945" s="2" t="s">
        <v>85</v>
      </c>
      <c r="M945" s="2" t="s">
        <v>31</v>
      </c>
      <c r="N945" s="2" t="s">
        <v>24</v>
      </c>
      <c r="O945" s="2" t="s">
        <v>25</v>
      </c>
    </row>
    <row r="946" ht="19.5" customHeight="1">
      <c r="A946" s="2" t="s">
        <v>1358</v>
      </c>
      <c r="B946" s="2" t="s">
        <v>1359</v>
      </c>
      <c r="C946" s="3">
        <v>520.88</v>
      </c>
      <c r="D946" s="4">
        <v>39759.0</v>
      </c>
      <c r="E946" s="5">
        <v>2270003.0</v>
      </c>
      <c r="F946" s="5">
        <v>502002.0</v>
      </c>
      <c r="G946" s="2" t="s">
        <v>17</v>
      </c>
      <c r="H946" s="2" t="s">
        <v>18</v>
      </c>
      <c r="I946" s="2" t="s">
        <v>19</v>
      </c>
      <c r="J946" s="2" t="s">
        <v>43</v>
      </c>
      <c r="K946" s="2" t="s">
        <v>44</v>
      </c>
      <c r="L946" s="2" t="s">
        <v>36</v>
      </c>
      <c r="M946" s="2" t="s">
        <v>31</v>
      </c>
      <c r="N946" s="2" t="s">
        <v>24</v>
      </c>
      <c r="O946" s="2" t="s">
        <v>25</v>
      </c>
    </row>
    <row r="947" ht="19.5" customHeight="1">
      <c r="A947" s="2" t="s">
        <v>1360</v>
      </c>
      <c r="B947" s="2" t="s">
        <v>1359</v>
      </c>
      <c r="C947" s="3">
        <v>520.88</v>
      </c>
      <c r="D947" s="4">
        <v>39759.0</v>
      </c>
      <c r="E947" s="5">
        <v>2270003.0</v>
      </c>
      <c r="F947" s="5">
        <v>502002.0</v>
      </c>
      <c r="G947" s="2" t="s">
        <v>17</v>
      </c>
      <c r="H947" s="2" t="s">
        <v>18</v>
      </c>
      <c r="I947" s="2" t="s">
        <v>19</v>
      </c>
      <c r="J947" s="2" t="s">
        <v>43</v>
      </c>
      <c r="K947" s="2" t="s">
        <v>44</v>
      </c>
      <c r="L947" s="2" t="s">
        <v>36</v>
      </c>
      <c r="M947" s="2" t="s">
        <v>31</v>
      </c>
      <c r="N947" s="2" t="s">
        <v>24</v>
      </c>
      <c r="O947" s="2" t="s">
        <v>25</v>
      </c>
    </row>
    <row r="948" ht="19.5" customHeight="1">
      <c r="A948" s="2" t="s">
        <v>1361</v>
      </c>
      <c r="B948" s="2" t="s">
        <v>1359</v>
      </c>
      <c r="C948" s="3">
        <v>520.88</v>
      </c>
      <c r="D948" s="4">
        <v>39759.0</v>
      </c>
      <c r="E948" s="5">
        <v>2270003.0</v>
      </c>
      <c r="F948" s="5">
        <v>502002.0</v>
      </c>
      <c r="G948" s="2" t="s">
        <v>17</v>
      </c>
      <c r="H948" s="2" t="s">
        <v>18</v>
      </c>
      <c r="I948" s="2" t="s">
        <v>19</v>
      </c>
      <c r="J948" s="2" t="s">
        <v>43</v>
      </c>
      <c r="K948" s="2" t="s">
        <v>44</v>
      </c>
      <c r="L948" s="2" t="s">
        <v>36</v>
      </c>
      <c r="M948" s="2" t="s">
        <v>31</v>
      </c>
      <c r="N948" s="2" t="s">
        <v>24</v>
      </c>
      <c r="O948" s="2" t="s">
        <v>25</v>
      </c>
    </row>
    <row r="949" ht="19.5" customHeight="1">
      <c r="A949" s="2" t="s">
        <v>1362</v>
      </c>
      <c r="B949" s="2" t="s">
        <v>1359</v>
      </c>
      <c r="C949" s="3">
        <v>520.88</v>
      </c>
      <c r="D949" s="4">
        <v>39759.0</v>
      </c>
      <c r="E949" s="5">
        <v>2270003.0</v>
      </c>
      <c r="F949" s="5">
        <v>502002.0</v>
      </c>
      <c r="G949" s="2" t="s">
        <v>17</v>
      </c>
      <c r="H949" s="2" t="s">
        <v>18</v>
      </c>
      <c r="I949" s="2" t="s">
        <v>19</v>
      </c>
      <c r="J949" s="2" t="s">
        <v>91</v>
      </c>
      <c r="K949" s="2" t="s">
        <v>92</v>
      </c>
      <c r="L949" s="2" t="s">
        <v>36</v>
      </c>
      <c r="M949" s="2" t="s">
        <v>31</v>
      </c>
      <c r="N949" s="2" t="s">
        <v>24</v>
      </c>
      <c r="O949" s="2" t="s">
        <v>25</v>
      </c>
    </row>
    <row r="950" ht="19.5" customHeight="1">
      <c r="A950" s="2" t="s">
        <v>1363</v>
      </c>
      <c r="B950" s="2" t="s">
        <v>1364</v>
      </c>
      <c r="C950" s="3">
        <v>58.09</v>
      </c>
      <c r="D950" s="4">
        <v>39800.0</v>
      </c>
      <c r="E950" s="5">
        <v>2270003.0</v>
      </c>
      <c r="F950" s="5">
        <v>502002.0</v>
      </c>
      <c r="G950" s="2" t="s">
        <v>17</v>
      </c>
      <c r="H950" s="2" t="s">
        <v>109</v>
      </c>
      <c r="I950" s="2" t="s">
        <v>110</v>
      </c>
      <c r="J950" s="2" t="s">
        <v>101</v>
      </c>
      <c r="K950" s="2" t="s">
        <v>102</v>
      </c>
      <c r="L950" s="2" t="s">
        <v>85</v>
      </c>
      <c r="M950" s="2" t="s">
        <v>31</v>
      </c>
      <c r="N950" s="2" t="s">
        <v>24</v>
      </c>
      <c r="O950" s="2" t="s">
        <v>25</v>
      </c>
    </row>
    <row r="951" ht="19.5" customHeight="1">
      <c r="A951" s="2" t="s">
        <v>1365</v>
      </c>
      <c r="B951" s="2" t="s">
        <v>1364</v>
      </c>
      <c r="C951" s="3">
        <v>58.09</v>
      </c>
      <c r="D951" s="4">
        <v>39800.0</v>
      </c>
      <c r="E951" s="5">
        <v>2270003.0</v>
      </c>
      <c r="F951" s="5">
        <v>502002.0</v>
      </c>
      <c r="G951" s="2" t="s">
        <v>17</v>
      </c>
      <c r="H951" s="2" t="s">
        <v>109</v>
      </c>
      <c r="I951" s="2" t="s">
        <v>110</v>
      </c>
      <c r="J951" s="2" t="s">
        <v>134</v>
      </c>
      <c r="K951" s="2" t="s">
        <v>135</v>
      </c>
      <c r="L951" s="2" t="s">
        <v>136</v>
      </c>
      <c r="M951" s="2" t="s">
        <v>31</v>
      </c>
      <c r="N951" s="2" t="s">
        <v>24</v>
      </c>
      <c r="O951" s="2" t="s">
        <v>25</v>
      </c>
    </row>
    <row r="952" ht="19.5" customHeight="1">
      <c r="A952" s="2" t="s">
        <v>1366</v>
      </c>
      <c r="B952" s="2" t="s">
        <v>1364</v>
      </c>
      <c r="C952" s="3">
        <v>58.09</v>
      </c>
      <c r="D952" s="4">
        <v>39800.0</v>
      </c>
      <c r="E952" s="5">
        <v>2270003.0</v>
      </c>
      <c r="F952" s="5">
        <v>502002.0</v>
      </c>
      <c r="G952" s="2" t="s">
        <v>17</v>
      </c>
      <c r="H952" s="2" t="s">
        <v>109</v>
      </c>
      <c r="I952" s="2" t="s">
        <v>110</v>
      </c>
      <c r="J952" s="2" t="s">
        <v>91</v>
      </c>
      <c r="K952" s="2" t="s">
        <v>92</v>
      </c>
      <c r="L952" s="2" t="s">
        <v>36</v>
      </c>
      <c r="M952" s="2" t="s">
        <v>31</v>
      </c>
      <c r="N952" s="2" t="s">
        <v>24</v>
      </c>
      <c r="O952" s="2" t="s">
        <v>25</v>
      </c>
    </row>
    <row r="953" ht="19.5" customHeight="1">
      <c r="A953" s="2" t="s">
        <v>1367</v>
      </c>
      <c r="B953" s="2" t="s">
        <v>1368</v>
      </c>
      <c r="C953" s="3">
        <v>70.79</v>
      </c>
      <c r="D953" s="4">
        <v>39827.0</v>
      </c>
      <c r="E953" s="5">
        <v>2270003.0</v>
      </c>
      <c r="F953" s="5">
        <v>502002.0</v>
      </c>
      <c r="G953" s="2" t="s">
        <v>17</v>
      </c>
      <c r="H953" s="2" t="s">
        <v>49</v>
      </c>
      <c r="I953" s="2" t="s">
        <v>50</v>
      </c>
      <c r="J953" s="2" t="s">
        <v>165</v>
      </c>
      <c r="K953" s="2" t="s">
        <v>166</v>
      </c>
      <c r="L953" s="2" t="s">
        <v>167</v>
      </c>
      <c r="M953" s="2" t="s">
        <v>31</v>
      </c>
      <c r="N953" s="2" t="s">
        <v>24</v>
      </c>
      <c r="O953" s="2" t="s">
        <v>25</v>
      </c>
    </row>
    <row r="954" ht="19.5" customHeight="1">
      <c r="A954" s="2" t="s">
        <v>1369</v>
      </c>
      <c r="B954" s="2" t="s">
        <v>1368</v>
      </c>
      <c r="C954" s="3">
        <v>70.79</v>
      </c>
      <c r="D954" s="4">
        <v>39827.0</v>
      </c>
      <c r="E954" s="5">
        <v>2270003.0</v>
      </c>
      <c r="F954" s="5">
        <v>502002.0</v>
      </c>
      <c r="G954" s="2" t="s">
        <v>17</v>
      </c>
      <c r="H954" s="2" t="s">
        <v>49</v>
      </c>
      <c r="I954" s="2" t="s">
        <v>50</v>
      </c>
      <c r="J954" s="2" t="s">
        <v>165</v>
      </c>
      <c r="K954" s="2" t="s">
        <v>166</v>
      </c>
      <c r="L954" s="2" t="s">
        <v>167</v>
      </c>
      <c r="M954" s="2" t="s">
        <v>31</v>
      </c>
      <c r="N954" s="2" t="s">
        <v>24</v>
      </c>
      <c r="O954" s="2" t="s">
        <v>25</v>
      </c>
    </row>
    <row r="955" ht="19.5" customHeight="1">
      <c r="A955" s="2" t="s">
        <v>1370</v>
      </c>
      <c r="B955" s="6" t="s">
        <v>1371</v>
      </c>
      <c r="C955" s="3">
        <v>1693.15</v>
      </c>
      <c r="D955" s="4">
        <v>39878.0</v>
      </c>
      <c r="E955" s="5">
        <v>2270003.0</v>
      </c>
      <c r="F955" s="5">
        <v>502002.0</v>
      </c>
      <c r="G955" s="2" t="s">
        <v>17</v>
      </c>
      <c r="H955" s="2" t="s">
        <v>109</v>
      </c>
      <c r="I955" s="2" t="s">
        <v>110</v>
      </c>
      <c r="J955" s="2" t="s">
        <v>156</v>
      </c>
      <c r="K955" s="2" t="s">
        <v>157</v>
      </c>
      <c r="L955" s="2" t="s">
        <v>158</v>
      </c>
      <c r="M955" s="2" t="s">
        <v>31</v>
      </c>
      <c r="N955" s="2" t="s">
        <v>24</v>
      </c>
      <c r="O955" s="2" t="s">
        <v>25</v>
      </c>
    </row>
    <row r="956" ht="19.5" customHeight="1">
      <c r="A956" s="2" t="s">
        <v>1372</v>
      </c>
      <c r="B956" s="6" t="s">
        <v>1371</v>
      </c>
      <c r="C956" s="3">
        <v>1693.15</v>
      </c>
      <c r="D956" s="4">
        <v>39878.0</v>
      </c>
      <c r="E956" s="5">
        <v>2270003.0</v>
      </c>
      <c r="F956" s="5">
        <v>502002.0</v>
      </c>
      <c r="G956" s="2" t="s">
        <v>17</v>
      </c>
      <c r="H956" s="2" t="s">
        <v>109</v>
      </c>
      <c r="I956" s="2" t="s">
        <v>110</v>
      </c>
      <c r="J956" s="2" t="s">
        <v>101</v>
      </c>
      <c r="K956" s="2" t="s">
        <v>102</v>
      </c>
      <c r="L956" s="2" t="s">
        <v>85</v>
      </c>
      <c r="M956" s="2" t="s">
        <v>31</v>
      </c>
      <c r="N956" s="2" t="s">
        <v>24</v>
      </c>
      <c r="O956" s="2" t="s">
        <v>25</v>
      </c>
    </row>
    <row r="957" ht="19.5" customHeight="1">
      <c r="A957" s="2" t="s">
        <v>1373</v>
      </c>
      <c r="B957" s="6" t="s">
        <v>1374</v>
      </c>
      <c r="C957" s="3">
        <v>598.13</v>
      </c>
      <c r="D957" s="4">
        <v>39878.0</v>
      </c>
      <c r="E957" s="5">
        <v>2270003.0</v>
      </c>
      <c r="F957" s="5">
        <v>502002.0</v>
      </c>
      <c r="G957" s="2" t="s">
        <v>17</v>
      </c>
      <c r="H957" s="2" t="s">
        <v>109</v>
      </c>
      <c r="I957" s="2" t="s">
        <v>110</v>
      </c>
      <c r="J957" s="2" t="s">
        <v>134</v>
      </c>
      <c r="K957" s="2" t="s">
        <v>135</v>
      </c>
      <c r="L957" s="2" t="s">
        <v>136</v>
      </c>
      <c r="M957" s="2" t="s">
        <v>23</v>
      </c>
      <c r="N957" s="2" t="s">
        <v>24</v>
      </c>
      <c r="O957" s="2" t="s">
        <v>745</v>
      </c>
    </row>
    <row r="958" ht="19.5" customHeight="1">
      <c r="A958" s="2" t="s">
        <v>1375</v>
      </c>
      <c r="B958" s="6" t="s">
        <v>1376</v>
      </c>
      <c r="C958" s="3">
        <v>891.72</v>
      </c>
      <c r="D958" s="4">
        <v>39878.0</v>
      </c>
      <c r="E958" s="5">
        <v>2270003.0</v>
      </c>
      <c r="F958" s="5">
        <v>502002.0</v>
      </c>
      <c r="G958" s="2" t="s">
        <v>17</v>
      </c>
      <c r="H958" s="2" t="s">
        <v>109</v>
      </c>
      <c r="I958" s="2" t="s">
        <v>110</v>
      </c>
      <c r="J958" s="2" t="s">
        <v>702</v>
      </c>
      <c r="K958" s="2" t="s">
        <v>703</v>
      </c>
      <c r="L958" s="2" t="s">
        <v>704</v>
      </c>
      <c r="M958" s="2" t="s">
        <v>31</v>
      </c>
      <c r="N958" s="2" t="s">
        <v>24</v>
      </c>
      <c r="O958" s="2" t="s">
        <v>25</v>
      </c>
    </row>
    <row r="959" ht="19.5" customHeight="1">
      <c r="A959" s="2" t="s">
        <v>1377</v>
      </c>
      <c r="B959" s="2" t="s">
        <v>1378</v>
      </c>
      <c r="C959" s="3">
        <v>1748.13</v>
      </c>
      <c r="D959" s="4">
        <v>40073.0</v>
      </c>
      <c r="E959" s="5">
        <v>2270003.0</v>
      </c>
      <c r="F959" s="5">
        <v>502002.0</v>
      </c>
      <c r="G959" s="2" t="s">
        <v>17</v>
      </c>
      <c r="H959" s="2" t="s">
        <v>132</v>
      </c>
      <c r="I959" s="2" t="s">
        <v>133</v>
      </c>
      <c r="J959" s="2" t="s">
        <v>20</v>
      </c>
      <c r="K959" s="2" t="s">
        <v>21</v>
      </c>
      <c r="L959" s="2" t="s">
        <v>22</v>
      </c>
      <c r="M959" s="2" t="s">
        <v>31</v>
      </c>
      <c r="N959" s="2" t="s">
        <v>24</v>
      </c>
      <c r="O959" s="2" t="s">
        <v>25</v>
      </c>
    </row>
    <row r="960" ht="19.5" customHeight="1">
      <c r="A960" s="2" t="s">
        <v>1379</v>
      </c>
      <c r="B960" s="2" t="s">
        <v>1202</v>
      </c>
      <c r="C960" s="3">
        <v>34.04</v>
      </c>
      <c r="D960" s="4">
        <v>33931.0</v>
      </c>
      <c r="E960" s="5">
        <v>2270003.0</v>
      </c>
      <c r="F960" s="5">
        <v>502002.0</v>
      </c>
      <c r="G960" s="2" t="s">
        <v>17</v>
      </c>
      <c r="H960" s="2" t="s">
        <v>18</v>
      </c>
      <c r="I960" s="2" t="s">
        <v>19</v>
      </c>
      <c r="J960" s="2" t="s">
        <v>34</v>
      </c>
      <c r="K960" s="2" t="s">
        <v>35</v>
      </c>
      <c r="L960" s="2" t="s">
        <v>36</v>
      </c>
      <c r="M960" s="2" t="s">
        <v>23</v>
      </c>
      <c r="N960" s="2" t="s">
        <v>24</v>
      </c>
      <c r="O960" s="2" t="s">
        <v>25</v>
      </c>
    </row>
    <row r="961" ht="19.5" customHeight="1">
      <c r="A961" s="2" t="s">
        <v>1380</v>
      </c>
      <c r="B961" s="2" t="s">
        <v>934</v>
      </c>
      <c r="C961" s="3">
        <v>109.06</v>
      </c>
      <c r="D961" s="4">
        <v>36800.0</v>
      </c>
      <c r="E961" s="5">
        <v>2270003.0</v>
      </c>
      <c r="F961" s="5">
        <v>502002.0</v>
      </c>
      <c r="G961" s="2" t="s">
        <v>17</v>
      </c>
      <c r="H961" s="2" t="s">
        <v>18</v>
      </c>
      <c r="I961" s="2" t="s">
        <v>19</v>
      </c>
      <c r="J961" s="2" t="s">
        <v>294</v>
      </c>
      <c r="K961" s="2" t="s">
        <v>295</v>
      </c>
      <c r="L961" s="2" t="s">
        <v>296</v>
      </c>
      <c r="M961" s="2" t="s">
        <v>23</v>
      </c>
      <c r="N961" s="2" t="s">
        <v>24</v>
      </c>
      <c r="O961" s="2" t="s">
        <v>25</v>
      </c>
    </row>
    <row r="962" ht="19.5" customHeight="1">
      <c r="A962" s="2" t="s">
        <v>1381</v>
      </c>
      <c r="B962" s="2" t="s">
        <v>1359</v>
      </c>
      <c r="C962" s="3">
        <v>1683.96</v>
      </c>
      <c r="D962" s="4">
        <v>36800.0</v>
      </c>
      <c r="E962" s="5">
        <v>2270003.0</v>
      </c>
      <c r="F962" s="5">
        <v>502002.0</v>
      </c>
      <c r="G962" s="2" t="s">
        <v>17</v>
      </c>
      <c r="H962" s="2" t="s">
        <v>18</v>
      </c>
      <c r="I962" s="2" t="s">
        <v>19</v>
      </c>
      <c r="J962" s="2" t="s">
        <v>34</v>
      </c>
      <c r="K962" s="2" t="s">
        <v>35</v>
      </c>
      <c r="L962" s="2" t="s">
        <v>36</v>
      </c>
      <c r="M962" s="2" t="s">
        <v>23</v>
      </c>
      <c r="N962" s="2" t="s">
        <v>24</v>
      </c>
      <c r="O962" s="2" t="s">
        <v>58</v>
      </c>
    </row>
    <row r="963" ht="19.5" customHeight="1">
      <c r="A963" s="2" t="s">
        <v>1382</v>
      </c>
      <c r="B963" s="6" t="s">
        <v>368</v>
      </c>
      <c r="C963" s="3">
        <v>41.29</v>
      </c>
      <c r="D963" s="4">
        <v>36800.0</v>
      </c>
      <c r="E963" s="5">
        <v>2270003.0</v>
      </c>
      <c r="F963" s="5">
        <v>502002.0</v>
      </c>
      <c r="G963" s="2" t="s">
        <v>17</v>
      </c>
      <c r="H963" s="2" t="s">
        <v>18</v>
      </c>
      <c r="I963" s="2" t="s">
        <v>19</v>
      </c>
      <c r="J963" s="2" t="s">
        <v>282</v>
      </c>
      <c r="K963" s="2" t="s">
        <v>283</v>
      </c>
      <c r="L963" s="2" t="s">
        <v>284</v>
      </c>
      <c r="M963" s="2" t="s">
        <v>31</v>
      </c>
      <c r="N963" s="2" t="s">
        <v>24</v>
      </c>
      <c r="O963" s="2" t="s">
        <v>25</v>
      </c>
    </row>
    <row r="964" ht="19.5" customHeight="1">
      <c r="A964" s="2" t="s">
        <v>1383</v>
      </c>
      <c r="B964" s="2" t="s">
        <v>740</v>
      </c>
      <c r="C964" s="3">
        <v>36.37</v>
      </c>
      <c r="D964" s="4">
        <v>36809.0</v>
      </c>
      <c r="E964" s="5">
        <v>2270003.0</v>
      </c>
      <c r="F964" s="5">
        <v>502002.0</v>
      </c>
      <c r="G964" s="2" t="s">
        <v>17</v>
      </c>
      <c r="H964" s="2" t="s">
        <v>18</v>
      </c>
      <c r="I964" s="2" t="s">
        <v>19</v>
      </c>
      <c r="J964" s="2" t="s">
        <v>101</v>
      </c>
      <c r="K964" s="2" t="s">
        <v>102</v>
      </c>
      <c r="L964" s="2" t="s">
        <v>85</v>
      </c>
      <c r="M964" s="2" t="s">
        <v>23</v>
      </c>
      <c r="N964" s="2" t="s">
        <v>24</v>
      </c>
      <c r="O964" s="2" t="s">
        <v>25</v>
      </c>
    </row>
    <row r="965" ht="19.5" customHeight="1">
      <c r="A965" s="2" t="s">
        <v>1384</v>
      </c>
      <c r="B965" s="2" t="s">
        <v>1216</v>
      </c>
      <c r="C965" s="3">
        <v>41.35</v>
      </c>
      <c r="D965" s="4">
        <v>40170.0</v>
      </c>
      <c r="E965" s="5">
        <v>2270003.0</v>
      </c>
      <c r="F965" s="5">
        <v>502002.0</v>
      </c>
      <c r="G965" s="2" t="s">
        <v>17</v>
      </c>
      <c r="H965" s="2" t="s">
        <v>18</v>
      </c>
      <c r="I965" s="2" t="s">
        <v>19</v>
      </c>
      <c r="J965" s="2" t="s">
        <v>208</v>
      </c>
      <c r="K965" s="2" t="s">
        <v>209</v>
      </c>
      <c r="L965" s="2" t="s">
        <v>41</v>
      </c>
      <c r="M965" s="2" t="s">
        <v>23</v>
      </c>
      <c r="N965" s="2" t="s">
        <v>24</v>
      </c>
      <c r="O965" s="2" t="s">
        <v>25</v>
      </c>
    </row>
    <row r="966" ht="19.5" customHeight="1">
      <c r="A966" s="2" t="s">
        <v>1385</v>
      </c>
      <c r="B966" s="2" t="s">
        <v>1216</v>
      </c>
      <c r="C966" s="3">
        <v>41.35</v>
      </c>
      <c r="D966" s="4">
        <v>40170.0</v>
      </c>
      <c r="E966" s="5">
        <v>2270003.0</v>
      </c>
      <c r="F966" s="5">
        <v>502002.0</v>
      </c>
      <c r="G966" s="2" t="s">
        <v>17</v>
      </c>
      <c r="H966" s="2" t="s">
        <v>18</v>
      </c>
      <c r="I966" s="2" t="s">
        <v>19</v>
      </c>
      <c r="J966" s="2" t="s">
        <v>208</v>
      </c>
      <c r="K966" s="2" t="s">
        <v>209</v>
      </c>
      <c r="L966" s="2" t="s">
        <v>41</v>
      </c>
      <c r="M966" s="2" t="s">
        <v>23</v>
      </c>
      <c r="N966" s="2" t="s">
        <v>24</v>
      </c>
      <c r="O966" s="2" t="s">
        <v>25</v>
      </c>
    </row>
    <row r="967" ht="19.5" customHeight="1">
      <c r="A967" s="2" t="s">
        <v>1386</v>
      </c>
      <c r="B967" s="2" t="s">
        <v>1387</v>
      </c>
      <c r="C967" s="3">
        <v>7.73</v>
      </c>
      <c r="D967" s="4">
        <v>40170.0</v>
      </c>
      <c r="E967" s="5">
        <v>2270003.0</v>
      </c>
      <c r="F967" s="5">
        <v>502002.0</v>
      </c>
      <c r="G967" s="2" t="s">
        <v>17</v>
      </c>
      <c r="H967" s="2" t="s">
        <v>1342</v>
      </c>
      <c r="I967" s="2" t="s">
        <v>1343</v>
      </c>
      <c r="J967" s="2" t="s">
        <v>208</v>
      </c>
      <c r="K967" s="2" t="s">
        <v>209</v>
      </c>
      <c r="L967" s="2" t="s">
        <v>41</v>
      </c>
      <c r="M967" s="2" t="s">
        <v>23</v>
      </c>
      <c r="N967" s="2" t="s">
        <v>24</v>
      </c>
      <c r="O967" s="2" t="s">
        <v>25</v>
      </c>
    </row>
    <row r="968" ht="19.5" customHeight="1">
      <c r="A968" s="2" t="s">
        <v>1388</v>
      </c>
      <c r="B968" s="2" t="s">
        <v>1389</v>
      </c>
      <c r="C968" s="3">
        <v>232.67</v>
      </c>
      <c r="D968" s="4">
        <v>40273.0</v>
      </c>
      <c r="E968" s="5">
        <v>2270003.0</v>
      </c>
      <c r="F968" s="5">
        <v>500002.0</v>
      </c>
      <c r="G968" s="2" t="s">
        <v>77</v>
      </c>
      <c r="H968" s="2" t="s">
        <v>749</v>
      </c>
      <c r="I968" s="2" t="s">
        <v>750</v>
      </c>
      <c r="J968" s="2" t="s">
        <v>83</v>
      </c>
      <c r="K968" s="2" t="s">
        <v>84</v>
      </c>
      <c r="L968" s="2" t="s">
        <v>85</v>
      </c>
      <c r="M968" s="2" t="s">
        <v>23</v>
      </c>
      <c r="N968" s="2" t="s">
        <v>24</v>
      </c>
      <c r="O968" s="2" t="s">
        <v>58</v>
      </c>
    </row>
    <row r="969" ht="19.5" customHeight="1">
      <c r="A969" s="2" t="s">
        <v>1390</v>
      </c>
      <c r="B969" s="2" t="s">
        <v>1389</v>
      </c>
      <c r="C969" s="3">
        <v>232.67</v>
      </c>
      <c r="D969" s="4">
        <v>40273.0</v>
      </c>
      <c r="E969" s="5">
        <v>2270003.0</v>
      </c>
      <c r="F969" s="5">
        <v>502002.0</v>
      </c>
      <c r="G969" s="2" t="s">
        <v>17</v>
      </c>
      <c r="H969" s="2" t="s">
        <v>749</v>
      </c>
      <c r="I969" s="2" t="s">
        <v>750</v>
      </c>
      <c r="J969" s="2" t="s">
        <v>612</v>
      </c>
      <c r="K969" s="2" t="s">
        <v>613</v>
      </c>
      <c r="L969" s="2" t="s">
        <v>284</v>
      </c>
      <c r="M969" s="2" t="s">
        <v>23</v>
      </c>
      <c r="N969" s="2" t="s">
        <v>24</v>
      </c>
      <c r="O969" s="2" t="s">
        <v>58</v>
      </c>
    </row>
    <row r="970" ht="19.5" customHeight="1">
      <c r="A970" s="2" t="s">
        <v>1391</v>
      </c>
      <c r="B970" s="2" t="s">
        <v>995</v>
      </c>
      <c r="C970" s="3">
        <v>380.99</v>
      </c>
      <c r="D970" s="4">
        <v>40854.0</v>
      </c>
      <c r="E970" s="5">
        <v>2270003.0</v>
      </c>
      <c r="F970" s="5">
        <v>502002.0</v>
      </c>
      <c r="G970" s="2" t="s">
        <v>17</v>
      </c>
      <c r="H970" s="2" t="s">
        <v>18</v>
      </c>
      <c r="I970" s="2" t="s">
        <v>19</v>
      </c>
      <c r="J970" s="2" t="s">
        <v>43</v>
      </c>
      <c r="K970" s="2" t="s">
        <v>44</v>
      </c>
      <c r="L970" s="2" t="s">
        <v>36</v>
      </c>
      <c r="M970" s="2" t="s">
        <v>23</v>
      </c>
      <c r="N970" s="2" t="s">
        <v>24</v>
      </c>
      <c r="O970" s="2" t="s">
        <v>25</v>
      </c>
    </row>
    <row r="971" ht="19.5" customHeight="1">
      <c r="A971" s="2" t="s">
        <v>1392</v>
      </c>
      <c r="B971" s="2" t="s">
        <v>1393</v>
      </c>
      <c r="C971" s="3">
        <v>739.03</v>
      </c>
      <c r="D971" s="4">
        <v>40854.0</v>
      </c>
      <c r="E971" s="5">
        <v>2270003.0</v>
      </c>
      <c r="F971" s="5">
        <v>500002.0</v>
      </c>
      <c r="G971" s="2" t="s">
        <v>77</v>
      </c>
      <c r="H971" s="2" t="s">
        <v>18</v>
      </c>
      <c r="I971" s="2" t="s">
        <v>19</v>
      </c>
      <c r="J971" s="2" t="s">
        <v>83</v>
      </c>
      <c r="K971" s="2" t="s">
        <v>84</v>
      </c>
      <c r="L971" s="2" t="s">
        <v>85</v>
      </c>
      <c r="M971" s="2" t="s">
        <v>31</v>
      </c>
      <c r="N971" s="2" t="s">
        <v>24</v>
      </c>
      <c r="O971" s="2" t="s">
        <v>25</v>
      </c>
    </row>
    <row r="972" ht="19.5" customHeight="1">
      <c r="A972" s="2" t="s">
        <v>1394</v>
      </c>
      <c r="B972" s="2" t="s">
        <v>1393</v>
      </c>
      <c r="C972" s="3">
        <v>739.03</v>
      </c>
      <c r="D972" s="4">
        <v>40854.0</v>
      </c>
      <c r="E972" s="5">
        <v>2270003.0</v>
      </c>
      <c r="F972" s="5">
        <v>500002.0</v>
      </c>
      <c r="G972" s="2" t="s">
        <v>77</v>
      </c>
      <c r="H972" s="2" t="s">
        <v>18</v>
      </c>
      <c r="I972" s="2" t="s">
        <v>19</v>
      </c>
      <c r="J972" s="2" t="s">
        <v>83</v>
      </c>
      <c r="K972" s="2" t="s">
        <v>84</v>
      </c>
      <c r="L972" s="2" t="s">
        <v>85</v>
      </c>
      <c r="M972" s="2" t="s">
        <v>31</v>
      </c>
      <c r="N972" s="2" t="s">
        <v>24</v>
      </c>
      <c r="O972" s="2" t="s">
        <v>25</v>
      </c>
    </row>
    <row r="973" ht="19.5" customHeight="1">
      <c r="A973" s="2" t="s">
        <v>1395</v>
      </c>
      <c r="B973" s="2" t="s">
        <v>1393</v>
      </c>
      <c r="C973" s="3">
        <v>739.03</v>
      </c>
      <c r="D973" s="4">
        <v>40854.0</v>
      </c>
      <c r="E973" s="5">
        <v>2270003.0</v>
      </c>
      <c r="F973" s="5">
        <v>500002.0</v>
      </c>
      <c r="G973" s="2" t="s">
        <v>77</v>
      </c>
      <c r="H973" s="2" t="s">
        <v>18</v>
      </c>
      <c r="I973" s="2" t="s">
        <v>19</v>
      </c>
      <c r="J973" s="2" t="s">
        <v>83</v>
      </c>
      <c r="K973" s="2" t="s">
        <v>84</v>
      </c>
      <c r="L973" s="2" t="s">
        <v>85</v>
      </c>
      <c r="M973" s="2" t="s">
        <v>31</v>
      </c>
      <c r="N973" s="2" t="s">
        <v>24</v>
      </c>
      <c r="O973" s="2" t="s">
        <v>25</v>
      </c>
    </row>
    <row r="974" ht="19.5" customHeight="1">
      <c r="A974" s="2" t="s">
        <v>1396</v>
      </c>
      <c r="B974" s="2" t="s">
        <v>1393</v>
      </c>
      <c r="C974" s="3">
        <v>739.03</v>
      </c>
      <c r="D974" s="4">
        <v>40854.0</v>
      </c>
      <c r="E974" s="5">
        <v>2270003.0</v>
      </c>
      <c r="F974" s="5">
        <v>502002.0</v>
      </c>
      <c r="G974" s="2" t="s">
        <v>17</v>
      </c>
      <c r="H974" s="2" t="s">
        <v>18</v>
      </c>
      <c r="I974" s="2" t="s">
        <v>19</v>
      </c>
      <c r="J974" s="2" t="s">
        <v>91</v>
      </c>
      <c r="K974" s="2" t="s">
        <v>92</v>
      </c>
      <c r="L974" s="2" t="s">
        <v>36</v>
      </c>
      <c r="M974" s="2" t="s">
        <v>31</v>
      </c>
      <c r="N974" s="2" t="s">
        <v>24</v>
      </c>
      <c r="O974" s="2" t="s">
        <v>25</v>
      </c>
    </row>
    <row r="975" ht="19.5" customHeight="1">
      <c r="A975" s="2" t="s">
        <v>1397</v>
      </c>
      <c r="B975" s="2" t="s">
        <v>1393</v>
      </c>
      <c r="C975" s="3">
        <v>739.03</v>
      </c>
      <c r="D975" s="4">
        <v>40854.0</v>
      </c>
      <c r="E975" s="5">
        <v>2270003.0</v>
      </c>
      <c r="F975" s="5">
        <v>502002.0</v>
      </c>
      <c r="G975" s="2" t="s">
        <v>17</v>
      </c>
      <c r="H975" s="2" t="s">
        <v>18</v>
      </c>
      <c r="I975" s="2" t="s">
        <v>19</v>
      </c>
      <c r="J975" s="2" t="s">
        <v>34</v>
      </c>
      <c r="K975" s="2" t="s">
        <v>35</v>
      </c>
      <c r="L975" s="2" t="s">
        <v>36</v>
      </c>
      <c r="M975" s="2" t="s">
        <v>31</v>
      </c>
      <c r="N975" s="2" t="s">
        <v>24</v>
      </c>
      <c r="O975" s="2" t="s">
        <v>25</v>
      </c>
    </row>
    <row r="976" ht="19.5" customHeight="1">
      <c r="A976" s="2" t="s">
        <v>1398</v>
      </c>
      <c r="B976" s="2" t="s">
        <v>1393</v>
      </c>
      <c r="C976" s="3">
        <v>739.03</v>
      </c>
      <c r="D976" s="4">
        <v>40854.0</v>
      </c>
      <c r="E976" s="5">
        <v>2270003.0</v>
      </c>
      <c r="F976" s="5">
        <v>502002.0</v>
      </c>
      <c r="G976" s="2" t="s">
        <v>17</v>
      </c>
      <c r="H976" s="2" t="s">
        <v>18</v>
      </c>
      <c r="I976" s="2" t="s">
        <v>19</v>
      </c>
      <c r="J976" s="2" t="s">
        <v>34</v>
      </c>
      <c r="K976" s="2" t="s">
        <v>35</v>
      </c>
      <c r="L976" s="2" t="s">
        <v>36</v>
      </c>
      <c r="M976" s="2" t="s">
        <v>31</v>
      </c>
      <c r="N976" s="2" t="s">
        <v>24</v>
      </c>
      <c r="O976" s="2" t="s">
        <v>25</v>
      </c>
    </row>
    <row r="977" ht="19.5" customHeight="1">
      <c r="A977" s="2" t="s">
        <v>1399</v>
      </c>
      <c r="B977" s="2" t="s">
        <v>1393</v>
      </c>
      <c r="C977" s="3">
        <v>739.03</v>
      </c>
      <c r="D977" s="4">
        <v>40854.0</v>
      </c>
      <c r="E977" s="5">
        <v>2270003.0</v>
      </c>
      <c r="F977" s="5">
        <v>502002.0</v>
      </c>
      <c r="G977" s="2" t="s">
        <v>17</v>
      </c>
      <c r="H977" s="2" t="s">
        <v>18</v>
      </c>
      <c r="I977" s="2" t="s">
        <v>19</v>
      </c>
      <c r="J977" s="2" t="s">
        <v>43</v>
      </c>
      <c r="K977" s="2" t="s">
        <v>44</v>
      </c>
      <c r="L977" s="2" t="s">
        <v>36</v>
      </c>
      <c r="M977" s="2" t="s">
        <v>31</v>
      </c>
      <c r="N977" s="2" t="s">
        <v>24</v>
      </c>
      <c r="O977" s="2" t="s">
        <v>25</v>
      </c>
    </row>
    <row r="978" ht="19.5" customHeight="1">
      <c r="A978" s="2" t="s">
        <v>1400</v>
      </c>
      <c r="B978" s="2" t="s">
        <v>1401</v>
      </c>
      <c r="C978" s="3">
        <v>82.82</v>
      </c>
      <c r="D978" s="4">
        <v>40899.0</v>
      </c>
      <c r="E978" s="5">
        <v>2270003.0</v>
      </c>
      <c r="F978" s="5">
        <v>500002.0</v>
      </c>
      <c r="G978" s="2" t="s">
        <v>77</v>
      </c>
      <c r="H978" s="2" t="s">
        <v>403</v>
      </c>
      <c r="I978" s="2" t="s">
        <v>404</v>
      </c>
      <c r="J978" s="2" t="s">
        <v>83</v>
      </c>
      <c r="K978" s="2" t="s">
        <v>84</v>
      </c>
      <c r="L978" s="2" t="s">
        <v>85</v>
      </c>
      <c r="M978" s="2" t="s">
        <v>31</v>
      </c>
      <c r="N978" s="2" t="s">
        <v>24</v>
      </c>
      <c r="O978" s="2" t="s">
        <v>25</v>
      </c>
    </row>
    <row r="979" ht="19.5" customHeight="1">
      <c r="A979" s="2" t="s">
        <v>1402</v>
      </c>
      <c r="B979" s="2" t="s">
        <v>1229</v>
      </c>
      <c r="C979" s="3">
        <v>1424.32</v>
      </c>
      <c r="D979" s="4">
        <v>41093.0</v>
      </c>
      <c r="E979" s="5">
        <v>2270003.0</v>
      </c>
      <c r="F979" s="5">
        <v>502002.0</v>
      </c>
      <c r="G979" s="2" t="s">
        <v>17</v>
      </c>
      <c r="H979" s="2" t="s">
        <v>18</v>
      </c>
      <c r="I979" s="2" t="s">
        <v>19</v>
      </c>
      <c r="J979" s="2" t="s">
        <v>51</v>
      </c>
      <c r="K979" s="2" t="s">
        <v>52</v>
      </c>
      <c r="L979" s="2" t="s">
        <v>53</v>
      </c>
      <c r="M979" s="2" t="s">
        <v>31</v>
      </c>
      <c r="N979" s="2" t="s">
        <v>24</v>
      </c>
      <c r="O979" s="2" t="s">
        <v>25</v>
      </c>
    </row>
    <row r="980" ht="19.5" customHeight="1">
      <c r="A980" s="2" t="s">
        <v>1403</v>
      </c>
      <c r="B980" s="2" t="s">
        <v>1229</v>
      </c>
      <c r="C980" s="3">
        <v>1393.12</v>
      </c>
      <c r="D980" s="4">
        <v>41093.0</v>
      </c>
      <c r="E980" s="5">
        <v>2270003.0</v>
      </c>
      <c r="F980" s="5">
        <v>502002.0</v>
      </c>
      <c r="G980" s="2" t="s">
        <v>17</v>
      </c>
      <c r="H980" s="2" t="s">
        <v>18</v>
      </c>
      <c r="I980" s="2" t="s">
        <v>19</v>
      </c>
      <c r="J980" s="2" t="s">
        <v>51</v>
      </c>
      <c r="K980" s="2" t="s">
        <v>52</v>
      </c>
      <c r="L980" s="2" t="s">
        <v>53</v>
      </c>
      <c r="M980" s="2" t="s">
        <v>23</v>
      </c>
      <c r="N980" s="2" t="s">
        <v>24</v>
      </c>
      <c r="O980" s="2" t="s">
        <v>745</v>
      </c>
    </row>
    <row r="981" ht="19.5" customHeight="1">
      <c r="A981" s="2" t="s">
        <v>1404</v>
      </c>
      <c r="B981" s="2" t="s">
        <v>1405</v>
      </c>
      <c r="C981" s="3">
        <v>328.37</v>
      </c>
      <c r="D981" s="4">
        <v>41102.0</v>
      </c>
      <c r="E981" s="5">
        <v>2270003.0</v>
      </c>
      <c r="F981" s="5">
        <v>502002.0</v>
      </c>
      <c r="G981" s="2" t="s">
        <v>17</v>
      </c>
      <c r="H981" s="2" t="s">
        <v>49</v>
      </c>
      <c r="I981" s="2" t="s">
        <v>50</v>
      </c>
      <c r="J981" s="2" t="s">
        <v>43</v>
      </c>
      <c r="K981" s="2" t="s">
        <v>44</v>
      </c>
      <c r="L981" s="2" t="s">
        <v>36</v>
      </c>
      <c r="M981" s="2" t="s">
        <v>31</v>
      </c>
      <c r="N981" s="2" t="s">
        <v>24</v>
      </c>
      <c r="O981" s="2" t="s">
        <v>25</v>
      </c>
    </row>
    <row r="982" ht="19.5" customHeight="1">
      <c r="A982" s="2" t="s">
        <v>1406</v>
      </c>
      <c r="B982" s="2" t="s">
        <v>1405</v>
      </c>
      <c r="C982" s="3">
        <v>328.37</v>
      </c>
      <c r="D982" s="4">
        <v>41102.0</v>
      </c>
      <c r="E982" s="5">
        <v>2270003.0</v>
      </c>
      <c r="F982" s="5">
        <v>502002.0</v>
      </c>
      <c r="G982" s="2" t="s">
        <v>17</v>
      </c>
      <c r="H982" s="2" t="s">
        <v>49</v>
      </c>
      <c r="I982" s="2" t="s">
        <v>50</v>
      </c>
      <c r="J982" s="2" t="s">
        <v>43</v>
      </c>
      <c r="K982" s="2" t="s">
        <v>44</v>
      </c>
      <c r="L982" s="2" t="s">
        <v>36</v>
      </c>
      <c r="M982" s="2" t="s">
        <v>31</v>
      </c>
      <c r="N982" s="2" t="s">
        <v>24</v>
      </c>
      <c r="O982" s="2" t="s">
        <v>25</v>
      </c>
    </row>
    <row r="983" ht="19.5" customHeight="1">
      <c r="A983" s="2" t="s">
        <v>1407</v>
      </c>
      <c r="B983" s="2" t="s">
        <v>1405</v>
      </c>
      <c r="C983" s="3">
        <v>328.37</v>
      </c>
      <c r="D983" s="4">
        <v>41102.0</v>
      </c>
      <c r="E983" s="5">
        <v>2270003.0</v>
      </c>
      <c r="F983" s="5">
        <v>502002.0</v>
      </c>
      <c r="G983" s="2" t="s">
        <v>17</v>
      </c>
      <c r="H983" s="2" t="s">
        <v>49</v>
      </c>
      <c r="I983" s="2" t="s">
        <v>50</v>
      </c>
      <c r="J983" s="2" t="s">
        <v>43</v>
      </c>
      <c r="K983" s="2" t="s">
        <v>44</v>
      </c>
      <c r="L983" s="2" t="s">
        <v>36</v>
      </c>
      <c r="M983" s="2" t="s">
        <v>31</v>
      </c>
      <c r="N983" s="2" t="s">
        <v>24</v>
      </c>
      <c r="O983" s="2" t="s">
        <v>25</v>
      </c>
    </row>
    <row r="984" ht="19.5" customHeight="1">
      <c r="A984" s="2" t="s">
        <v>1408</v>
      </c>
      <c r="B984" s="2" t="s">
        <v>1405</v>
      </c>
      <c r="C984" s="3">
        <v>328.37</v>
      </c>
      <c r="D984" s="4">
        <v>41102.0</v>
      </c>
      <c r="E984" s="5">
        <v>2270003.0</v>
      </c>
      <c r="F984" s="5">
        <v>502002.0</v>
      </c>
      <c r="G984" s="2" t="s">
        <v>17</v>
      </c>
      <c r="H984" s="2" t="s">
        <v>49</v>
      </c>
      <c r="I984" s="2" t="s">
        <v>50</v>
      </c>
      <c r="J984" s="2" t="s">
        <v>91</v>
      </c>
      <c r="K984" s="2" t="s">
        <v>92</v>
      </c>
      <c r="L984" s="2" t="s">
        <v>36</v>
      </c>
      <c r="M984" s="2" t="s">
        <v>31</v>
      </c>
      <c r="N984" s="2" t="s">
        <v>24</v>
      </c>
      <c r="O984" s="2" t="s">
        <v>25</v>
      </c>
    </row>
    <row r="985" ht="19.5" customHeight="1">
      <c r="A985" s="2" t="s">
        <v>1409</v>
      </c>
      <c r="B985" s="2" t="s">
        <v>1405</v>
      </c>
      <c r="C985" s="3">
        <v>328.37</v>
      </c>
      <c r="D985" s="4">
        <v>41102.0</v>
      </c>
      <c r="E985" s="5">
        <v>2270003.0</v>
      </c>
      <c r="F985" s="5">
        <v>502002.0</v>
      </c>
      <c r="G985" s="2" t="s">
        <v>17</v>
      </c>
      <c r="H985" s="2" t="s">
        <v>49</v>
      </c>
      <c r="I985" s="2" t="s">
        <v>50</v>
      </c>
      <c r="J985" s="2" t="s">
        <v>91</v>
      </c>
      <c r="K985" s="2" t="s">
        <v>92</v>
      </c>
      <c r="L985" s="2" t="s">
        <v>36</v>
      </c>
      <c r="M985" s="2" t="s">
        <v>31</v>
      </c>
      <c r="N985" s="2" t="s">
        <v>24</v>
      </c>
      <c r="O985" s="2" t="s">
        <v>25</v>
      </c>
    </row>
    <row r="986" ht="19.5" customHeight="1">
      <c r="A986" s="2" t="s">
        <v>1410</v>
      </c>
      <c r="B986" s="2" t="s">
        <v>1405</v>
      </c>
      <c r="C986" s="3">
        <v>328.37</v>
      </c>
      <c r="D986" s="4">
        <v>41102.0</v>
      </c>
      <c r="E986" s="5">
        <v>2270003.0</v>
      </c>
      <c r="F986" s="5">
        <v>500002.0</v>
      </c>
      <c r="G986" s="2" t="s">
        <v>77</v>
      </c>
      <c r="H986" s="2" t="s">
        <v>49</v>
      </c>
      <c r="I986" s="2" t="s">
        <v>50</v>
      </c>
      <c r="J986" s="2" t="s">
        <v>83</v>
      </c>
      <c r="K986" s="2" t="s">
        <v>84</v>
      </c>
      <c r="L986" s="2" t="s">
        <v>85</v>
      </c>
      <c r="M986" s="2" t="s">
        <v>31</v>
      </c>
      <c r="N986" s="2" t="s">
        <v>24</v>
      </c>
      <c r="O986" s="2" t="s">
        <v>25</v>
      </c>
    </row>
    <row r="987" ht="19.5" customHeight="1">
      <c r="A987" s="2" t="s">
        <v>1411</v>
      </c>
      <c r="B987" s="2" t="s">
        <v>1405</v>
      </c>
      <c r="C987" s="3">
        <v>328.37</v>
      </c>
      <c r="D987" s="4">
        <v>41102.0</v>
      </c>
      <c r="E987" s="5">
        <v>2270003.0</v>
      </c>
      <c r="F987" s="5">
        <v>502002.0</v>
      </c>
      <c r="G987" s="2" t="s">
        <v>17</v>
      </c>
      <c r="H987" s="2" t="s">
        <v>49</v>
      </c>
      <c r="I987" s="2" t="s">
        <v>50</v>
      </c>
      <c r="J987" s="2" t="s">
        <v>51</v>
      </c>
      <c r="K987" s="2" t="s">
        <v>52</v>
      </c>
      <c r="L987" s="2" t="s">
        <v>53</v>
      </c>
      <c r="M987" s="2" t="s">
        <v>31</v>
      </c>
      <c r="N987" s="2" t="s">
        <v>24</v>
      </c>
      <c r="O987" s="2" t="s">
        <v>25</v>
      </c>
    </row>
    <row r="988" ht="19.5" customHeight="1">
      <c r="A988" s="2" t="s">
        <v>1412</v>
      </c>
      <c r="B988" s="2" t="s">
        <v>1413</v>
      </c>
      <c r="C988" s="3">
        <v>426.94</v>
      </c>
      <c r="D988" s="4">
        <v>41102.0</v>
      </c>
      <c r="E988" s="5">
        <v>2270003.0</v>
      </c>
      <c r="F988" s="5">
        <v>502002.0</v>
      </c>
      <c r="G988" s="2" t="s">
        <v>17</v>
      </c>
      <c r="H988" s="2" t="s">
        <v>49</v>
      </c>
      <c r="I988" s="2" t="s">
        <v>50</v>
      </c>
      <c r="J988" s="2" t="s">
        <v>51</v>
      </c>
      <c r="K988" s="2" t="s">
        <v>52</v>
      </c>
      <c r="L988" s="2" t="s">
        <v>53</v>
      </c>
      <c r="M988" s="2" t="s">
        <v>31</v>
      </c>
      <c r="N988" s="2" t="s">
        <v>24</v>
      </c>
      <c r="O988" s="2" t="s">
        <v>25</v>
      </c>
    </row>
    <row r="989" ht="19.5" customHeight="1">
      <c r="A989" s="2" t="s">
        <v>1414</v>
      </c>
      <c r="B989" s="2" t="s">
        <v>1413</v>
      </c>
      <c r="C989" s="3">
        <v>426.94</v>
      </c>
      <c r="D989" s="4">
        <v>41102.0</v>
      </c>
      <c r="E989" s="5">
        <v>2270003.0</v>
      </c>
      <c r="F989" s="5">
        <v>500002.0</v>
      </c>
      <c r="G989" s="2" t="s">
        <v>77</v>
      </c>
      <c r="H989" s="2" t="s">
        <v>49</v>
      </c>
      <c r="I989" s="2" t="s">
        <v>50</v>
      </c>
      <c r="J989" s="2" t="s">
        <v>83</v>
      </c>
      <c r="K989" s="2" t="s">
        <v>84</v>
      </c>
      <c r="L989" s="2" t="s">
        <v>85</v>
      </c>
      <c r="M989" s="2" t="s">
        <v>31</v>
      </c>
      <c r="N989" s="2" t="s">
        <v>24</v>
      </c>
      <c r="O989" s="2" t="s">
        <v>25</v>
      </c>
    </row>
    <row r="990" ht="19.5" customHeight="1">
      <c r="A990" s="2" t="s">
        <v>1415</v>
      </c>
      <c r="B990" s="6" t="s">
        <v>1416</v>
      </c>
      <c r="C990" s="3">
        <v>11013.08</v>
      </c>
      <c r="D990" s="4">
        <v>41165.0</v>
      </c>
      <c r="E990" s="5">
        <v>2270003.0</v>
      </c>
      <c r="F990" s="5">
        <v>502002.0</v>
      </c>
      <c r="G990" s="2" t="s">
        <v>17</v>
      </c>
      <c r="H990" s="2" t="s">
        <v>18</v>
      </c>
      <c r="I990" s="2" t="s">
        <v>19</v>
      </c>
      <c r="J990" s="2" t="s">
        <v>123</v>
      </c>
      <c r="K990" s="2" t="s">
        <v>124</v>
      </c>
      <c r="L990" s="2" t="s">
        <v>53</v>
      </c>
      <c r="M990" s="2" t="s">
        <v>23</v>
      </c>
      <c r="N990" s="2" t="s">
        <v>24</v>
      </c>
      <c r="O990" s="2" t="s">
        <v>58</v>
      </c>
    </row>
    <row r="991" ht="19.5" customHeight="1">
      <c r="A991" s="2" t="s">
        <v>1417</v>
      </c>
      <c r="B991" s="2" t="s">
        <v>1401</v>
      </c>
      <c r="C991" s="3">
        <v>95.54</v>
      </c>
      <c r="D991" s="4">
        <v>41117.0</v>
      </c>
      <c r="E991" s="5">
        <v>2270003.0</v>
      </c>
      <c r="F991" s="5">
        <v>502002.0</v>
      </c>
      <c r="G991" s="2" t="s">
        <v>17</v>
      </c>
      <c r="H991" s="2" t="s">
        <v>18</v>
      </c>
      <c r="I991" s="2" t="s">
        <v>19</v>
      </c>
      <c r="J991" s="2" t="s">
        <v>91</v>
      </c>
      <c r="K991" s="2" t="s">
        <v>92</v>
      </c>
      <c r="L991" s="2" t="s">
        <v>36</v>
      </c>
      <c r="M991" s="2" t="s">
        <v>31</v>
      </c>
      <c r="N991" s="2" t="s">
        <v>24</v>
      </c>
      <c r="O991" s="2" t="s">
        <v>25</v>
      </c>
    </row>
    <row r="992" ht="19.5" customHeight="1">
      <c r="A992" s="2" t="s">
        <v>1418</v>
      </c>
      <c r="B992" s="2" t="s">
        <v>1419</v>
      </c>
      <c r="C992" s="3">
        <v>8.2</v>
      </c>
      <c r="D992" s="4">
        <v>41212.0</v>
      </c>
      <c r="E992" s="5">
        <v>2270003.0</v>
      </c>
      <c r="F992" s="5">
        <v>502002.0</v>
      </c>
      <c r="G992" s="2" t="s">
        <v>17</v>
      </c>
      <c r="H992" s="2" t="s">
        <v>482</v>
      </c>
      <c r="I992" s="2" t="s">
        <v>483</v>
      </c>
      <c r="J992" s="2" t="s">
        <v>51</v>
      </c>
      <c r="K992" s="2" t="s">
        <v>52</v>
      </c>
      <c r="L992" s="2" t="s">
        <v>53</v>
      </c>
      <c r="M992" s="2" t="s">
        <v>31</v>
      </c>
      <c r="N992" s="2" t="s">
        <v>24</v>
      </c>
      <c r="O992" s="2" t="s">
        <v>25</v>
      </c>
    </row>
    <row r="993" ht="19.5" customHeight="1">
      <c r="A993" s="2" t="s">
        <v>1420</v>
      </c>
      <c r="B993" s="2" t="s">
        <v>1419</v>
      </c>
      <c r="C993" s="3">
        <v>8.2</v>
      </c>
      <c r="D993" s="4">
        <v>41212.0</v>
      </c>
      <c r="E993" s="5">
        <v>2270003.0</v>
      </c>
      <c r="F993" s="5">
        <v>502002.0</v>
      </c>
      <c r="G993" s="2" t="s">
        <v>17</v>
      </c>
      <c r="H993" s="2" t="s">
        <v>482</v>
      </c>
      <c r="I993" s="2" t="s">
        <v>483</v>
      </c>
      <c r="J993" s="2" t="s">
        <v>51</v>
      </c>
      <c r="K993" s="2" t="s">
        <v>52</v>
      </c>
      <c r="L993" s="2" t="s">
        <v>53</v>
      </c>
      <c r="M993" s="2" t="s">
        <v>31</v>
      </c>
      <c r="N993" s="2" t="s">
        <v>24</v>
      </c>
      <c r="O993" s="2" t="s">
        <v>25</v>
      </c>
    </row>
    <row r="994" ht="19.5" customHeight="1">
      <c r="A994" s="2" t="s">
        <v>1421</v>
      </c>
      <c r="B994" s="2" t="s">
        <v>1419</v>
      </c>
      <c r="C994" s="3">
        <v>8.2</v>
      </c>
      <c r="D994" s="4">
        <v>41212.0</v>
      </c>
      <c r="E994" s="5">
        <v>2270003.0</v>
      </c>
      <c r="F994" s="5">
        <v>502002.0</v>
      </c>
      <c r="G994" s="2" t="s">
        <v>17</v>
      </c>
      <c r="H994" s="2" t="s">
        <v>482</v>
      </c>
      <c r="I994" s="2" t="s">
        <v>483</v>
      </c>
      <c r="J994" s="2" t="s">
        <v>51</v>
      </c>
      <c r="K994" s="2" t="s">
        <v>52</v>
      </c>
      <c r="L994" s="2" t="s">
        <v>53</v>
      </c>
      <c r="M994" s="2" t="s">
        <v>31</v>
      </c>
      <c r="N994" s="2" t="s">
        <v>24</v>
      </c>
      <c r="O994" s="2" t="s">
        <v>25</v>
      </c>
    </row>
    <row r="995" ht="19.5" customHeight="1">
      <c r="A995" s="2" t="s">
        <v>1422</v>
      </c>
      <c r="B995" s="2" t="s">
        <v>1405</v>
      </c>
      <c r="C995" s="3">
        <v>337.34</v>
      </c>
      <c r="D995" s="4">
        <v>41260.0</v>
      </c>
      <c r="E995" s="5">
        <v>2270003.0</v>
      </c>
      <c r="F995" s="5">
        <v>502002.0</v>
      </c>
      <c r="G995" s="2" t="s">
        <v>17</v>
      </c>
      <c r="H995" s="2" t="s">
        <v>49</v>
      </c>
      <c r="I995" s="2" t="s">
        <v>50</v>
      </c>
      <c r="J995" s="2" t="s">
        <v>34</v>
      </c>
      <c r="K995" s="2" t="s">
        <v>35</v>
      </c>
      <c r="L995" s="2" t="s">
        <v>36</v>
      </c>
      <c r="M995" s="2" t="s">
        <v>31</v>
      </c>
      <c r="N995" s="2" t="s">
        <v>24</v>
      </c>
      <c r="O995" s="2" t="s">
        <v>25</v>
      </c>
    </row>
    <row r="996" ht="19.5" customHeight="1">
      <c r="A996" s="2" t="s">
        <v>1423</v>
      </c>
      <c r="B996" s="2" t="s">
        <v>1405</v>
      </c>
      <c r="C996" s="3">
        <v>337.34</v>
      </c>
      <c r="D996" s="4">
        <v>41260.0</v>
      </c>
      <c r="E996" s="5">
        <v>2270003.0</v>
      </c>
      <c r="F996" s="5">
        <v>502002.0</v>
      </c>
      <c r="G996" s="2" t="s">
        <v>17</v>
      </c>
      <c r="H996" s="2" t="s">
        <v>49</v>
      </c>
      <c r="I996" s="2" t="s">
        <v>50</v>
      </c>
      <c r="J996" s="2" t="s">
        <v>34</v>
      </c>
      <c r="K996" s="2" t="s">
        <v>35</v>
      </c>
      <c r="L996" s="2" t="s">
        <v>36</v>
      </c>
      <c r="M996" s="2" t="s">
        <v>31</v>
      </c>
      <c r="N996" s="2" t="s">
        <v>24</v>
      </c>
      <c r="O996" s="2" t="s">
        <v>25</v>
      </c>
    </row>
    <row r="997" ht="19.5" customHeight="1">
      <c r="A997" s="2" t="s">
        <v>1424</v>
      </c>
      <c r="B997" s="2" t="s">
        <v>1405</v>
      </c>
      <c r="C997" s="3">
        <v>337.34</v>
      </c>
      <c r="D997" s="4">
        <v>41260.0</v>
      </c>
      <c r="E997" s="5">
        <v>2270003.0</v>
      </c>
      <c r="F997" s="5">
        <v>502002.0</v>
      </c>
      <c r="G997" s="2" t="s">
        <v>17</v>
      </c>
      <c r="H997" s="2" t="s">
        <v>49</v>
      </c>
      <c r="I997" s="2" t="s">
        <v>50</v>
      </c>
      <c r="J997" s="2" t="s">
        <v>43</v>
      </c>
      <c r="K997" s="2" t="s">
        <v>44</v>
      </c>
      <c r="L997" s="2" t="s">
        <v>36</v>
      </c>
      <c r="M997" s="2" t="s">
        <v>31</v>
      </c>
      <c r="N997" s="2" t="s">
        <v>24</v>
      </c>
      <c r="O997" s="2" t="s">
        <v>25</v>
      </c>
    </row>
    <row r="998" ht="19.5" customHeight="1">
      <c r="A998" s="2" t="s">
        <v>1425</v>
      </c>
      <c r="B998" s="2" t="s">
        <v>1405</v>
      </c>
      <c r="C998" s="3">
        <v>337.34</v>
      </c>
      <c r="D998" s="4">
        <v>41260.0</v>
      </c>
      <c r="E998" s="5">
        <v>2270003.0</v>
      </c>
      <c r="F998" s="5">
        <v>502002.0</v>
      </c>
      <c r="G998" s="2" t="s">
        <v>17</v>
      </c>
      <c r="H998" s="2" t="s">
        <v>49</v>
      </c>
      <c r="I998" s="2" t="s">
        <v>50</v>
      </c>
      <c r="J998" s="2" t="s">
        <v>43</v>
      </c>
      <c r="K998" s="2" t="s">
        <v>44</v>
      </c>
      <c r="L998" s="2" t="s">
        <v>36</v>
      </c>
      <c r="M998" s="2" t="s">
        <v>31</v>
      </c>
      <c r="N998" s="2" t="s">
        <v>24</v>
      </c>
      <c r="O998" s="2" t="s">
        <v>25</v>
      </c>
    </row>
    <row r="999" ht="19.5" customHeight="1">
      <c r="A999" s="2" t="s">
        <v>1426</v>
      </c>
      <c r="B999" s="2" t="s">
        <v>1405</v>
      </c>
      <c r="C999" s="3">
        <v>337.34</v>
      </c>
      <c r="D999" s="4">
        <v>41260.0</v>
      </c>
      <c r="E999" s="5">
        <v>2270003.0</v>
      </c>
      <c r="F999" s="5">
        <v>502002.0</v>
      </c>
      <c r="G999" s="2" t="s">
        <v>17</v>
      </c>
      <c r="H999" s="2" t="s">
        <v>49</v>
      </c>
      <c r="I999" s="2" t="s">
        <v>50</v>
      </c>
      <c r="J999" s="2" t="s">
        <v>91</v>
      </c>
      <c r="K999" s="2" t="s">
        <v>92</v>
      </c>
      <c r="L999" s="2" t="s">
        <v>36</v>
      </c>
      <c r="M999" s="2" t="s">
        <v>31</v>
      </c>
      <c r="N999" s="2" t="s">
        <v>24</v>
      </c>
      <c r="O999" s="2" t="s">
        <v>25</v>
      </c>
    </row>
    <row r="1000" ht="19.5" customHeight="1">
      <c r="A1000" s="2" t="s">
        <v>1427</v>
      </c>
      <c r="B1000" s="2" t="s">
        <v>1405</v>
      </c>
      <c r="C1000" s="3">
        <v>337.34</v>
      </c>
      <c r="D1000" s="4">
        <v>41260.0</v>
      </c>
      <c r="E1000" s="5">
        <v>2270003.0</v>
      </c>
      <c r="F1000" s="5">
        <v>502002.0</v>
      </c>
      <c r="G1000" s="2" t="s">
        <v>17</v>
      </c>
      <c r="H1000" s="2" t="s">
        <v>49</v>
      </c>
      <c r="I1000" s="2" t="s">
        <v>50</v>
      </c>
      <c r="J1000" s="2" t="s">
        <v>91</v>
      </c>
      <c r="K1000" s="2" t="s">
        <v>92</v>
      </c>
      <c r="L1000" s="2" t="s">
        <v>36</v>
      </c>
      <c r="M1000" s="2" t="s">
        <v>31</v>
      </c>
      <c r="N1000" s="2" t="s">
        <v>24</v>
      </c>
      <c r="O1000" s="2" t="s">
        <v>25</v>
      </c>
    </row>
    <row r="1001" ht="19.5" customHeight="1">
      <c r="A1001" s="2" t="s">
        <v>1428</v>
      </c>
      <c r="B1001" s="2" t="s">
        <v>1429</v>
      </c>
      <c r="C1001" s="3">
        <v>1531.34</v>
      </c>
      <c r="D1001" s="4">
        <v>41257.0</v>
      </c>
      <c r="E1001" s="5">
        <v>2270003.0</v>
      </c>
      <c r="F1001" s="5">
        <v>502002.0</v>
      </c>
      <c r="G1001" s="2" t="s">
        <v>17</v>
      </c>
      <c r="H1001" s="2" t="s">
        <v>403</v>
      </c>
      <c r="I1001" s="2" t="s">
        <v>404</v>
      </c>
      <c r="J1001" s="2" t="s">
        <v>644</v>
      </c>
      <c r="K1001" s="2" t="s">
        <v>645</v>
      </c>
      <c r="L1001" s="2" t="s">
        <v>469</v>
      </c>
      <c r="M1001" s="2" t="s">
        <v>31</v>
      </c>
      <c r="N1001" s="2" t="s">
        <v>24</v>
      </c>
      <c r="O1001" s="2" t="s">
        <v>25</v>
      </c>
    </row>
    <row r="1002" ht="19.5" customHeight="1">
      <c r="A1002" s="2" t="s">
        <v>1430</v>
      </c>
      <c r="B1002" s="2" t="s">
        <v>1429</v>
      </c>
      <c r="C1002" s="3">
        <v>1531.34</v>
      </c>
      <c r="D1002" s="4">
        <v>41257.0</v>
      </c>
      <c r="E1002" s="5">
        <v>2270003.0</v>
      </c>
      <c r="F1002" s="5">
        <v>502002.0</v>
      </c>
      <c r="G1002" s="2" t="s">
        <v>17</v>
      </c>
      <c r="H1002" s="2" t="s">
        <v>403</v>
      </c>
      <c r="I1002" s="2" t="s">
        <v>404</v>
      </c>
      <c r="J1002" s="2" t="s">
        <v>91</v>
      </c>
      <c r="K1002" s="2" t="s">
        <v>92</v>
      </c>
      <c r="L1002" s="2" t="s">
        <v>36</v>
      </c>
      <c r="M1002" s="2" t="s">
        <v>31</v>
      </c>
      <c r="N1002" s="2" t="s">
        <v>24</v>
      </c>
      <c r="O1002" s="2" t="s">
        <v>25</v>
      </c>
    </row>
    <row r="1003" ht="19.5" customHeight="1">
      <c r="A1003" s="2" t="s">
        <v>1431</v>
      </c>
      <c r="B1003" s="2" t="s">
        <v>1429</v>
      </c>
      <c r="C1003" s="3">
        <v>1531.34</v>
      </c>
      <c r="D1003" s="4">
        <v>41257.0</v>
      </c>
      <c r="E1003" s="5">
        <v>2270003.0</v>
      </c>
      <c r="F1003" s="5">
        <v>502002.0</v>
      </c>
      <c r="G1003" s="2" t="s">
        <v>17</v>
      </c>
      <c r="H1003" s="2" t="s">
        <v>403</v>
      </c>
      <c r="I1003" s="2" t="s">
        <v>404</v>
      </c>
      <c r="J1003" s="2" t="s">
        <v>653</v>
      </c>
      <c r="K1003" s="2" t="s">
        <v>654</v>
      </c>
      <c r="L1003" s="2" t="s">
        <v>65</v>
      </c>
      <c r="M1003" s="2" t="s">
        <v>31</v>
      </c>
      <c r="N1003" s="2" t="s">
        <v>24</v>
      </c>
      <c r="O1003" s="2" t="s">
        <v>25</v>
      </c>
    </row>
    <row r="1004" ht="19.5" customHeight="1">
      <c r="A1004" s="2" t="s">
        <v>1432</v>
      </c>
      <c r="B1004" s="2" t="s">
        <v>1429</v>
      </c>
      <c r="C1004" s="3">
        <v>1531.34</v>
      </c>
      <c r="D1004" s="4">
        <v>41257.0</v>
      </c>
      <c r="E1004" s="5">
        <v>2270003.0</v>
      </c>
      <c r="F1004" s="5">
        <v>502002.0</v>
      </c>
      <c r="G1004" s="2" t="s">
        <v>17</v>
      </c>
      <c r="H1004" s="2" t="s">
        <v>403</v>
      </c>
      <c r="I1004" s="2" t="s">
        <v>404</v>
      </c>
      <c r="J1004" s="2" t="s">
        <v>34</v>
      </c>
      <c r="K1004" s="2" t="s">
        <v>35</v>
      </c>
      <c r="L1004" s="2" t="s">
        <v>36</v>
      </c>
      <c r="M1004" s="2" t="s">
        <v>31</v>
      </c>
      <c r="N1004" s="2" t="s">
        <v>24</v>
      </c>
      <c r="O1004" s="2" t="s">
        <v>25</v>
      </c>
    </row>
    <row r="1005" ht="19.5" customHeight="1">
      <c r="A1005" s="2" t="s">
        <v>1433</v>
      </c>
      <c r="B1005" s="2" t="s">
        <v>1429</v>
      </c>
      <c r="C1005" s="3">
        <v>1531.34</v>
      </c>
      <c r="D1005" s="4">
        <v>41257.0</v>
      </c>
      <c r="E1005" s="5">
        <v>2270003.0</v>
      </c>
      <c r="F1005" s="5">
        <v>502002.0</v>
      </c>
      <c r="G1005" s="2" t="s">
        <v>17</v>
      </c>
      <c r="H1005" s="2" t="s">
        <v>403</v>
      </c>
      <c r="I1005" s="2" t="s">
        <v>404</v>
      </c>
      <c r="J1005" s="2" t="s">
        <v>34</v>
      </c>
      <c r="K1005" s="2" t="s">
        <v>35</v>
      </c>
      <c r="L1005" s="2" t="s">
        <v>36</v>
      </c>
      <c r="M1005" s="2" t="s">
        <v>31</v>
      </c>
      <c r="N1005" s="2" t="s">
        <v>24</v>
      </c>
      <c r="O1005" s="2" t="s">
        <v>25</v>
      </c>
    </row>
    <row r="1006" ht="19.5" customHeight="1">
      <c r="A1006" s="2" t="s">
        <v>1434</v>
      </c>
      <c r="B1006" s="2" t="s">
        <v>1429</v>
      </c>
      <c r="C1006" s="3">
        <v>1531.34</v>
      </c>
      <c r="D1006" s="4">
        <v>41257.0</v>
      </c>
      <c r="E1006" s="5">
        <v>2270003.0</v>
      </c>
      <c r="F1006" s="5">
        <v>502002.0</v>
      </c>
      <c r="G1006" s="2" t="s">
        <v>17</v>
      </c>
      <c r="H1006" s="2" t="s">
        <v>403</v>
      </c>
      <c r="I1006" s="2" t="s">
        <v>404</v>
      </c>
      <c r="J1006" s="2" t="s">
        <v>34</v>
      </c>
      <c r="K1006" s="2" t="s">
        <v>35</v>
      </c>
      <c r="L1006" s="2" t="s">
        <v>36</v>
      </c>
      <c r="M1006" s="2" t="s">
        <v>31</v>
      </c>
      <c r="N1006" s="2" t="s">
        <v>24</v>
      </c>
      <c r="O1006" s="2" t="s">
        <v>25</v>
      </c>
    </row>
    <row r="1007" ht="19.5" customHeight="1">
      <c r="A1007" s="2" t="s">
        <v>1435</v>
      </c>
      <c r="B1007" s="2" t="s">
        <v>1429</v>
      </c>
      <c r="C1007" s="3">
        <v>1531.34</v>
      </c>
      <c r="D1007" s="4">
        <v>41257.0</v>
      </c>
      <c r="E1007" s="5">
        <v>2270003.0</v>
      </c>
      <c r="F1007" s="5">
        <v>502002.0</v>
      </c>
      <c r="G1007" s="2" t="s">
        <v>17</v>
      </c>
      <c r="H1007" s="2" t="s">
        <v>403</v>
      </c>
      <c r="I1007" s="2" t="s">
        <v>404</v>
      </c>
      <c r="J1007" s="2" t="s">
        <v>34</v>
      </c>
      <c r="K1007" s="2" t="s">
        <v>35</v>
      </c>
      <c r="L1007" s="2" t="s">
        <v>36</v>
      </c>
      <c r="M1007" s="2" t="s">
        <v>31</v>
      </c>
      <c r="N1007" s="2" t="s">
        <v>24</v>
      </c>
      <c r="O1007" s="2" t="s">
        <v>25</v>
      </c>
    </row>
    <row r="1008" ht="19.5" customHeight="1">
      <c r="A1008" s="2" t="s">
        <v>1436</v>
      </c>
      <c r="B1008" s="2" t="s">
        <v>1429</v>
      </c>
      <c r="C1008" s="3">
        <v>1531.34</v>
      </c>
      <c r="D1008" s="4">
        <v>41257.0</v>
      </c>
      <c r="E1008" s="5">
        <v>2270003.0</v>
      </c>
      <c r="F1008" s="5">
        <v>502002.0</v>
      </c>
      <c r="G1008" s="2" t="s">
        <v>17</v>
      </c>
      <c r="H1008" s="2" t="s">
        <v>403</v>
      </c>
      <c r="I1008" s="2" t="s">
        <v>404</v>
      </c>
      <c r="J1008" s="2" t="s">
        <v>34</v>
      </c>
      <c r="K1008" s="2" t="s">
        <v>35</v>
      </c>
      <c r="L1008" s="2" t="s">
        <v>36</v>
      </c>
      <c r="M1008" s="2" t="s">
        <v>31</v>
      </c>
      <c r="N1008" s="2" t="s">
        <v>24</v>
      </c>
      <c r="O1008" s="2" t="s">
        <v>25</v>
      </c>
    </row>
    <row r="1009" ht="19.5" customHeight="1">
      <c r="A1009" s="2" t="s">
        <v>1437</v>
      </c>
      <c r="B1009" s="2" t="s">
        <v>1429</v>
      </c>
      <c r="C1009" s="3">
        <v>1531.34</v>
      </c>
      <c r="D1009" s="4">
        <v>41257.0</v>
      </c>
      <c r="E1009" s="5">
        <v>2270003.0</v>
      </c>
      <c r="F1009" s="5">
        <v>502002.0</v>
      </c>
      <c r="G1009" s="2" t="s">
        <v>17</v>
      </c>
      <c r="H1009" s="2" t="s">
        <v>403</v>
      </c>
      <c r="I1009" s="2" t="s">
        <v>404</v>
      </c>
      <c r="J1009" s="2" t="s">
        <v>34</v>
      </c>
      <c r="K1009" s="2" t="s">
        <v>35</v>
      </c>
      <c r="L1009" s="2" t="s">
        <v>36</v>
      </c>
      <c r="M1009" s="2" t="s">
        <v>31</v>
      </c>
      <c r="N1009" s="2" t="s">
        <v>24</v>
      </c>
      <c r="O1009" s="2" t="s">
        <v>25</v>
      </c>
    </row>
    <row r="1010" ht="19.5" customHeight="1">
      <c r="A1010" s="2" t="s">
        <v>1438</v>
      </c>
      <c r="B1010" s="2" t="s">
        <v>1429</v>
      </c>
      <c r="C1010" s="3">
        <v>1531.34</v>
      </c>
      <c r="D1010" s="4">
        <v>41257.0</v>
      </c>
      <c r="E1010" s="5">
        <v>2270003.0</v>
      </c>
      <c r="F1010" s="5">
        <v>502002.0</v>
      </c>
      <c r="G1010" s="2" t="s">
        <v>17</v>
      </c>
      <c r="H1010" s="2" t="s">
        <v>403</v>
      </c>
      <c r="I1010" s="2" t="s">
        <v>404</v>
      </c>
      <c r="J1010" s="2" t="s">
        <v>43</v>
      </c>
      <c r="K1010" s="2" t="s">
        <v>44</v>
      </c>
      <c r="L1010" s="2" t="s">
        <v>36</v>
      </c>
      <c r="M1010" s="2" t="s">
        <v>31</v>
      </c>
      <c r="N1010" s="2" t="s">
        <v>24</v>
      </c>
      <c r="O1010" s="2" t="s">
        <v>25</v>
      </c>
    </row>
    <row r="1011" ht="19.5" customHeight="1">
      <c r="A1011" s="2" t="s">
        <v>1439</v>
      </c>
      <c r="B1011" s="2" t="s">
        <v>1429</v>
      </c>
      <c r="C1011" s="3">
        <v>1531.34</v>
      </c>
      <c r="D1011" s="4">
        <v>41257.0</v>
      </c>
      <c r="E1011" s="5">
        <v>2270003.0</v>
      </c>
      <c r="F1011" s="5">
        <v>502002.0</v>
      </c>
      <c r="G1011" s="2" t="s">
        <v>17</v>
      </c>
      <c r="H1011" s="2" t="s">
        <v>403</v>
      </c>
      <c r="I1011" s="2" t="s">
        <v>404</v>
      </c>
      <c r="J1011" s="2" t="s">
        <v>43</v>
      </c>
      <c r="K1011" s="2" t="s">
        <v>44</v>
      </c>
      <c r="L1011" s="2" t="s">
        <v>36</v>
      </c>
      <c r="M1011" s="2" t="s">
        <v>31</v>
      </c>
      <c r="N1011" s="2" t="s">
        <v>24</v>
      </c>
      <c r="O1011" s="2" t="s">
        <v>25</v>
      </c>
    </row>
    <row r="1012" ht="19.5" customHeight="1">
      <c r="A1012" s="2" t="s">
        <v>1440</v>
      </c>
      <c r="B1012" s="2" t="s">
        <v>1429</v>
      </c>
      <c r="C1012" s="3">
        <v>1531.34</v>
      </c>
      <c r="D1012" s="4">
        <v>41257.0</v>
      </c>
      <c r="E1012" s="5">
        <v>2270003.0</v>
      </c>
      <c r="F1012" s="5">
        <v>502002.0</v>
      </c>
      <c r="G1012" s="2" t="s">
        <v>17</v>
      </c>
      <c r="H1012" s="2" t="s">
        <v>403</v>
      </c>
      <c r="I1012" s="2" t="s">
        <v>404</v>
      </c>
      <c r="J1012" s="2" t="s">
        <v>43</v>
      </c>
      <c r="K1012" s="2" t="s">
        <v>44</v>
      </c>
      <c r="L1012" s="2" t="s">
        <v>36</v>
      </c>
      <c r="M1012" s="2" t="s">
        <v>31</v>
      </c>
      <c r="N1012" s="2" t="s">
        <v>24</v>
      </c>
      <c r="O1012" s="2" t="s">
        <v>25</v>
      </c>
    </row>
    <row r="1013" ht="19.5" customHeight="1">
      <c r="A1013" s="2" t="s">
        <v>1441</v>
      </c>
      <c r="B1013" s="2" t="s">
        <v>1429</v>
      </c>
      <c r="C1013" s="3">
        <v>1531.34</v>
      </c>
      <c r="D1013" s="4">
        <v>41257.0</v>
      </c>
      <c r="E1013" s="5">
        <v>2270003.0</v>
      </c>
      <c r="F1013" s="5">
        <v>502002.0</v>
      </c>
      <c r="G1013" s="2" t="s">
        <v>17</v>
      </c>
      <c r="H1013" s="2" t="s">
        <v>403</v>
      </c>
      <c r="I1013" s="2" t="s">
        <v>404</v>
      </c>
      <c r="J1013" s="2" t="s">
        <v>43</v>
      </c>
      <c r="K1013" s="2" t="s">
        <v>44</v>
      </c>
      <c r="L1013" s="2" t="s">
        <v>36</v>
      </c>
      <c r="M1013" s="2" t="s">
        <v>31</v>
      </c>
      <c r="N1013" s="2" t="s">
        <v>24</v>
      </c>
      <c r="O1013" s="2" t="s">
        <v>25</v>
      </c>
    </row>
    <row r="1014" ht="19.5" customHeight="1">
      <c r="A1014" s="2" t="s">
        <v>1442</v>
      </c>
      <c r="B1014" s="2" t="s">
        <v>1429</v>
      </c>
      <c r="C1014" s="3">
        <v>1531.34</v>
      </c>
      <c r="D1014" s="4">
        <v>41257.0</v>
      </c>
      <c r="E1014" s="5">
        <v>2270003.0</v>
      </c>
      <c r="F1014" s="5">
        <v>502002.0</v>
      </c>
      <c r="G1014" s="2" t="s">
        <v>17</v>
      </c>
      <c r="H1014" s="2" t="s">
        <v>403</v>
      </c>
      <c r="I1014" s="2" t="s">
        <v>404</v>
      </c>
      <c r="J1014" s="2" t="s">
        <v>43</v>
      </c>
      <c r="K1014" s="2" t="s">
        <v>44</v>
      </c>
      <c r="L1014" s="2" t="s">
        <v>36</v>
      </c>
      <c r="M1014" s="2" t="s">
        <v>31</v>
      </c>
      <c r="N1014" s="2" t="s">
        <v>24</v>
      </c>
      <c r="O1014" s="2" t="s">
        <v>25</v>
      </c>
    </row>
    <row r="1015" ht="19.5" customHeight="1">
      <c r="A1015" s="2" t="s">
        <v>1443</v>
      </c>
      <c r="B1015" s="2" t="s">
        <v>1429</v>
      </c>
      <c r="C1015" s="3">
        <v>1531.34</v>
      </c>
      <c r="D1015" s="4">
        <v>41257.0</v>
      </c>
      <c r="E1015" s="5">
        <v>2270003.0</v>
      </c>
      <c r="F1015" s="5">
        <v>502002.0</v>
      </c>
      <c r="G1015" s="2" t="s">
        <v>17</v>
      </c>
      <c r="H1015" s="2" t="s">
        <v>403</v>
      </c>
      <c r="I1015" s="2" t="s">
        <v>404</v>
      </c>
      <c r="J1015" s="2" t="s">
        <v>91</v>
      </c>
      <c r="K1015" s="2" t="s">
        <v>92</v>
      </c>
      <c r="L1015" s="2" t="s">
        <v>36</v>
      </c>
      <c r="M1015" s="2" t="s">
        <v>31</v>
      </c>
      <c r="N1015" s="2" t="s">
        <v>24</v>
      </c>
      <c r="O1015" s="2" t="s">
        <v>25</v>
      </c>
    </row>
    <row r="1016" ht="19.5" customHeight="1">
      <c r="A1016" s="2" t="s">
        <v>1444</v>
      </c>
      <c r="B1016" s="2" t="s">
        <v>1445</v>
      </c>
      <c r="C1016" s="3">
        <v>68.05</v>
      </c>
      <c r="D1016" s="4">
        <v>41257.0</v>
      </c>
      <c r="E1016" s="5">
        <v>2270003.0</v>
      </c>
      <c r="F1016" s="5">
        <v>502002.0</v>
      </c>
      <c r="G1016" s="2" t="s">
        <v>17</v>
      </c>
      <c r="H1016" s="2" t="s">
        <v>403</v>
      </c>
      <c r="I1016" s="2" t="s">
        <v>404</v>
      </c>
      <c r="J1016" s="2" t="s">
        <v>43</v>
      </c>
      <c r="K1016" s="2" t="s">
        <v>44</v>
      </c>
      <c r="L1016" s="2" t="s">
        <v>36</v>
      </c>
      <c r="M1016" s="2" t="s">
        <v>31</v>
      </c>
      <c r="N1016" s="2" t="s">
        <v>24</v>
      </c>
      <c r="O1016" s="2" t="s">
        <v>25</v>
      </c>
    </row>
    <row r="1017" ht="19.5" customHeight="1">
      <c r="A1017" s="2" t="s">
        <v>1446</v>
      </c>
      <c r="B1017" s="2" t="s">
        <v>1445</v>
      </c>
      <c r="C1017" s="3">
        <v>68.05</v>
      </c>
      <c r="D1017" s="4">
        <v>41257.0</v>
      </c>
      <c r="E1017" s="5">
        <v>2270003.0</v>
      </c>
      <c r="F1017" s="5">
        <v>502002.0</v>
      </c>
      <c r="G1017" s="2" t="s">
        <v>17</v>
      </c>
      <c r="H1017" s="2" t="s">
        <v>403</v>
      </c>
      <c r="I1017" s="2" t="s">
        <v>404</v>
      </c>
      <c r="J1017" s="2" t="s">
        <v>653</v>
      </c>
      <c r="K1017" s="2" t="s">
        <v>654</v>
      </c>
      <c r="L1017" s="2" t="s">
        <v>65</v>
      </c>
      <c r="M1017" s="2" t="s">
        <v>31</v>
      </c>
      <c r="N1017" s="2" t="s">
        <v>24</v>
      </c>
      <c r="O1017" s="2" t="s">
        <v>25</v>
      </c>
    </row>
    <row r="1018" ht="19.5" customHeight="1">
      <c r="A1018" s="2" t="s">
        <v>1447</v>
      </c>
      <c r="B1018" s="2" t="s">
        <v>1445</v>
      </c>
      <c r="C1018" s="3">
        <v>68.05</v>
      </c>
      <c r="D1018" s="4">
        <v>41257.0</v>
      </c>
      <c r="E1018" s="5">
        <v>2270003.0</v>
      </c>
      <c r="F1018" s="5">
        <v>502002.0</v>
      </c>
      <c r="G1018" s="2" t="s">
        <v>17</v>
      </c>
      <c r="H1018" s="2" t="s">
        <v>403</v>
      </c>
      <c r="I1018" s="2" t="s">
        <v>404</v>
      </c>
      <c r="J1018" s="2" t="s">
        <v>34</v>
      </c>
      <c r="K1018" s="2" t="s">
        <v>35</v>
      </c>
      <c r="L1018" s="2" t="s">
        <v>36</v>
      </c>
      <c r="M1018" s="2" t="s">
        <v>31</v>
      </c>
      <c r="N1018" s="2" t="s">
        <v>24</v>
      </c>
      <c r="O1018" s="2" t="s">
        <v>25</v>
      </c>
    </row>
    <row r="1019" ht="19.5" customHeight="1">
      <c r="A1019" s="2" t="s">
        <v>1448</v>
      </c>
      <c r="B1019" s="2" t="s">
        <v>1445</v>
      </c>
      <c r="C1019" s="3">
        <v>68.05</v>
      </c>
      <c r="D1019" s="4">
        <v>41257.0</v>
      </c>
      <c r="E1019" s="5">
        <v>2270003.0</v>
      </c>
      <c r="F1019" s="5">
        <v>502002.0</v>
      </c>
      <c r="G1019" s="2" t="s">
        <v>17</v>
      </c>
      <c r="H1019" s="2" t="s">
        <v>403</v>
      </c>
      <c r="I1019" s="2" t="s">
        <v>404</v>
      </c>
      <c r="J1019" s="2" t="s">
        <v>91</v>
      </c>
      <c r="K1019" s="2" t="s">
        <v>92</v>
      </c>
      <c r="L1019" s="2" t="s">
        <v>36</v>
      </c>
      <c r="M1019" s="2" t="s">
        <v>31</v>
      </c>
      <c r="N1019" s="2" t="s">
        <v>24</v>
      </c>
      <c r="O1019" s="2" t="s">
        <v>25</v>
      </c>
    </row>
    <row r="1020" ht="19.5" customHeight="1">
      <c r="A1020" s="2" t="s">
        <v>1449</v>
      </c>
      <c r="B1020" s="2" t="s">
        <v>1445</v>
      </c>
      <c r="C1020" s="3">
        <v>68.05</v>
      </c>
      <c r="D1020" s="4">
        <v>41257.0</v>
      </c>
      <c r="E1020" s="5">
        <v>2270003.0</v>
      </c>
      <c r="F1020" s="5">
        <v>502002.0</v>
      </c>
      <c r="G1020" s="2" t="s">
        <v>17</v>
      </c>
      <c r="H1020" s="2" t="s">
        <v>403</v>
      </c>
      <c r="I1020" s="2" t="s">
        <v>404</v>
      </c>
      <c r="J1020" s="2" t="s">
        <v>34</v>
      </c>
      <c r="K1020" s="2" t="s">
        <v>35</v>
      </c>
      <c r="L1020" s="2" t="s">
        <v>36</v>
      </c>
      <c r="M1020" s="2" t="s">
        <v>31</v>
      </c>
      <c r="N1020" s="2" t="s">
        <v>24</v>
      </c>
      <c r="O1020" s="2" t="s">
        <v>25</v>
      </c>
    </row>
    <row r="1021" ht="19.5" customHeight="1">
      <c r="A1021" s="2" t="s">
        <v>1450</v>
      </c>
      <c r="B1021" s="2" t="s">
        <v>1445</v>
      </c>
      <c r="C1021" s="3">
        <v>68.05</v>
      </c>
      <c r="D1021" s="4">
        <v>41257.0</v>
      </c>
      <c r="E1021" s="5">
        <v>2270003.0</v>
      </c>
      <c r="F1021" s="5">
        <v>502002.0</v>
      </c>
      <c r="G1021" s="2" t="s">
        <v>17</v>
      </c>
      <c r="H1021" s="2" t="s">
        <v>403</v>
      </c>
      <c r="I1021" s="2" t="s">
        <v>404</v>
      </c>
      <c r="J1021" s="2" t="s">
        <v>34</v>
      </c>
      <c r="K1021" s="2" t="s">
        <v>35</v>
      </c>
      <c r="L1021" s="2" t="s">
        <v>36</v>
      </c>
      <c r="M1021" s="2" t="s">
        <v>31</v>
      </c>
      <c r="N1021" s="2" t="s">
        <v>24</v>
      </c>
      <c r="O1021" s="2" t="s">
        <v>25</v>
      </c>
    </row>
    <row r="1022" ht="19.5" customHeight="1">
      <c r="A1022" s="2" t="s">
        <v>1451</v>
      </c>
      <c r="B1022" s="2" t="s">
        <v>1445</v>
      </c>
      <c r="C1022" s="3">
        <v>68.05</v>
      </c>
      <c r="D1022" s="4">
        <v>41257.0</v>
      </c>
      <c r="E1022" s="5">
        <v>2270003.0</v>
      </c>
      <c r="F1022" s="5">
        <v>502002.0</v>
      </c>
      <c r="G1022" s="2" t="s">
        <v>17</v>
      </c>
      <c r="H1022" s="2" t="s">
        <v>403</v>
      </c>
      <c r="I1022" s="2" t="s">
        <v>404</v>
      </c>
      <c r="J1022" s="2" t="s">
        <v>34</v>
      </c>
      <c r="K1022" s="2" t="s">
        <v>35</v>
      </c>
      <c r="L1022" s="2" t="s">
        <v>36</v>
      </c>
      <c r="M1022" s="2" t="s">
        <v>31</v>
      </c>
      <c r="N1022" s="2" t="s">
        <v>24</v>
      </c>
      <c r="O1022" s="2" t="s">
        <v>25</v>
      </c>
    </row>
    <row r="1023" ht="19.5" customHeight="1">
      <c r="A1023" s="2" t="s">
        <v>1452</v>
      </c>
      <c r="B1023" s="2" t="s">
        <v>1445</v>
      </c>
      <c r="C1023" s="3">
        <v>68.05</v>
      </c>
      <c r="D1023" s="4">
        <v>41257.0</v>
      </c>
      <c r="E1023" s="5">
        <v>2270003.0</v>
      </c>
      <c r="F1023" s="5">
        <v>502002.0</v>
      </c>
      <c r="G1023" s="2" t="s">
        <v>17</v>
      </c>
      <c r="H1023" s="2" t="s">
        <v>403</v>
      </c>
      <c r="I1023" s="2" t="s">
        <v>404</v>
      </c>
      <c r="J1023" s="2" t="s">
        <v>34</v>
      </c>
      <c r="K1023" s="2" t="s">
        <v>35</v>
      </c>
      <c r="L1023" s="2" t="s">
        <v>36</v>
      </c>
      <c r="M1023" s="2" t="s">
        <v>31</v>
      </c>
      <c r="N1023" s="2" t="s">
        <v>24</v>
      </c>
      <c r="O1023" s="2" t="s">
        <v>25</v>
      </c>
    </row>
    <row r="1024" ht="19.5" customHeight="1">
      <c r="A1024" s="2" t="s">
        <v>1453</v>
      </c>
      <c r="B1024" s="2" t="s">
        <v>1445</v>
      </c>
      <c r="C1024" s="3">
        <v>68.05</v>
      </c>
      <c r="D1024" s="4">
        <v>41257.0</v>
      </c>
      <c r="E1024" s="5">
        <v>2270003.0</v>
      </c>
      <c r="F1024" s="5">
        <v>502002.0</v>
      </c>
      <c r="G1024" s="2" t="s">
        <v>17</v>
      </c>
      <c r="H1024" s="2" t="s">
        <v>403</v>
      </c>
      <c r="I1024" s="2" t="s">
        <v>404</v>
      </c>
      <c r="J1024" s="2" t="s">
        <v>34</v>
      </c>
      <c r="K1024" s="2" t="s">
        <v>35</v>
      </c>
      <c r="L1024" s="2" t="s">
        <v>36</v>
      </c>
      <c r="M1024" s="2" t="s">
        <v>31</v>
      </c>
      <c r="N1024" s="2" t="s">
        <v>24</v>
      </c>
      <c r="O1024" s="2" t="s">
        <v>25</v>
      </c>
    </row>
    <row r="1025" ht="19.5" customHeight="1">
      <c r="A1025" s="2" t="s">
        <v>1454</v>
      </c>
      <c r="B1025" s="2" t="s">
        <v>1445</v>
      </c>
      <c r="C1025" s="3">
        <v>68.05</v>
      </c>
      <c r="D1025" s="4">
        <v>41257.0</v>
      </c>
      <c r="E1025" s="5">
        <v>2270003.0</v>
      </c>
      <c r="F1025" s="5">
        <v>502002.0</v>
      </c>
      <c r="G1025" s="2" t="s">
        <v>17</v>
      </c>
      <c r="H1025" s="2" t="s">
        <v>403</v>
      </c>
      <c r="I1025" s="2" t="s">
        <v>404</v>
      </c>
      <c r="J1025" s="2" t="s">
        <v>43</v>
      </c>
      <c r="K1025" s="2" t="s">
        <v>44</v>
      </c>
      <c r="L1025" s="2" t="s">
        <v>36</v>
      </c>
      <c r="M1025" s="2" t="s">
        <v>31</v>
      </c>
      <c r="N1025" s="2" t="s">
        <v>24</v>
      </c>
      <c r="O1025" s="2" t="s">
        <v>25</v>
      </c>
    </row>
    <row r="1026" ht="19.5" customHeight="1">
      <c r="A1026" s="2" t="s">
        <v>1455</v>
      </c>
      <c r="B1026" s="2" t="s">
        <v>1445</v>
      </c>
      <c r="C1026" s="3">
        <v>68.05</v>
      </c>
      <c r="D1026" s="4">
        <v>41257.0</v>
      </c>
      <c r="E1026" s="5">
        <v>2270003.0</v>
      </c>
      <c r="F1026" s="5">
        <v>502002.0</v>
      </c>
      <c r="G1026" s="2" t="s">
        <v>17</v>
      </c>
      <c r="H1026" s="2" t="s">
        <v>403</v>
      </c>
      <c r="I1026" s="2" t="s">
        <v>404</v>
      </c>
      <c r="J1026" s="2" t="s">
        <v>43</v>
      </c>
      <c r="K1026" s="2" t="s">
        <v>44</v>
      </c>
      <c r="L1026" s="2" t="s">
        <v>36</v>
      </c>
      <c r="M1026" s="2" t="s">
        <v>31</v>
      </c>
      <c r="N1026" s="2" t="s">
        <v>24</v>
      </c>
      <c r="O1026" s="2" t="s">
        <v>25</v>
      </c>
    </row>
    <row r="1027" ht="19.5" customHeight="1">
      <c r="A1027" s="2" t="s">
        <v>1456</v>
      </c>
      <c r="B1027" s="2" t="s">
        <v>1445</v>
      </c>
      <c r="C1027" s="3">
        <v>68.05</v>
      </c>
      <c r="D1027" s="4">
        <v>41257.0</v>
      </c>
      <c r="E1027" s="5">
        <v>2270003.0</v>
      </c>
      <c r="F1027" s="5">
        <v>502002.0</v>
      </c>
      <c r="G1027" s="2" t="s">
        <v>17</v>
      </c>
      <c r="H1027" s="2" t="s">
        <v>403</v>
      </c>
      <c r="I1027" s="2" t="s">
        <v>404</v>
      </c>
      <c r="J1027" s="2" t="s">
        <v>43</v>
      </c>
      <c r="K1027" s="2" t="s">
        <v>44</v>
      </c>
      <c r="L1027" s="2" t="s">
        <v>36</v>
      </c>
      <c r="M1027" s="2" t="s">
        <v>31</v>
      </c>
      <c r="N1027" s="2" t="s">
        <v>24</v>
      </c>
      <c r="O1027" s="2" t="s">
        <v>25</v>
      </c>
    </row>
    <row r="1028" ht="19.5" customHeight="1">
      <c r="A1028" s="2" t="s">
        <v>1457</v>
      </c>
      <c r="B1028" s="2" t="s">
        <v>1445</v>
      </c>
      <c r="C1028" s="3">
        <v>68.05</v>
      </c>
      <c r="D1028" s="4">
        <v>41257.0</v>
      </c>
      <c r="E1028" s="5">
        <v>2270003.0</v>
      </c>
      <c r="F1028" s="5">
        <v>502002.0</v>
      </c>
      <c r="G1028" s="2" t="s">
        <v>17</v>
      </c>
      <c r="H1028" s="2" t="s">
        <v>403</v>
      </c>
      <c r="I1028" s="2" t="s">
        <v>404</v>
      </c>
      <c r="J1028" s="2" t="s">
        <v>43</v>
      </c>
      <c r="K1028" s="2" t="s">
        <v>44</v>
      </c>
      <c r="L1028" s="2" t="s">
        <v>36</v>
      </c>
      <c r="M1028" s="2" t="s">
        <v>31</v>
      </c>
      <c r="N1028" s="2" t="s">
        <v>24</v>
      </c>
      <c r="O1028" s="2" t="s">
        <v>25</v>
      </c>
    </row>
    <row r="1029" ht="19.5" customHeight="1">
      <c r="A1029" s="2" t="s">
        <v>1458</v>
      </c>
      <c r="B1029" s="2" t="s">
        <v>1445</v>
      </c>
      <c r="C1029" s="3">
        <v>68.05</v>
      </c>
      <c r="D1029" s="4">
        <v>41257.0</v>
      </c>
      <c r="E1029" s="5">
        <v>2270003.0</v>
      </c>
      <c r="F1029" s="5">
        <v>502002.0</v>
      </c>
      <c r="G1029" s="2" t="s">
        <v>17</v>
      </c>
      <c r="H1029" s="2" t="s">
        <v>403</v>
      </c>
      <c r="I1029" s="2" t="s">
        <v>404</v>
      </c>
      <c r="J1029" s="2" t="s">
        <v>34</v>
      </c>
      <c r="K1029" s="2" t="s">
        <v>35</v>
      </c>
      <c r="L1029" s="2" t="s">
        <v>36</v>
      </c>
      <c r="M1029" s="2" t="s">
        <v>31</v>
      </c>
      <c r="N1029" s="2" t="s">
        <v>24</v>
      </c>
      <c r="O1029" s="2" t="s">
        <v>25</v>
      </c>
    </row>
    <row r="1030" ht="19.5" customHeight="1">
      <c r="A1030" s="2" t="s">
        <v>1459</v>
      </c>
      <c r="B1030" s="6" t="s">
        <v>1460</v>
      </c>
      <c r="C1030" s="3">
        <v>226.56</v>
      </c>
      <c r="D1030" s="4">
        <v>41270.0</v>
      </c>
      <c r="E1030" s="5">
        <v>2270003.0</v>
      </c>
      <c r="F1030" s="5">
        <v>502002.0</v>
      </c>
      <c r="G1030" s="2" t="s">
        <v>17</v>
      </c>
      <c r="H1030" s="2" t="s">
        <v>109</v>
      </c>
      <c r="I1030" s="2" t="s">
        <v>110</v>
      </c>
      <c r="J1030" s="2" t="s">
        <v>63</v>
      </c>
      <c r="K1030" s="2" t="s">
        <v>64</v>
      </c>
      <c r="L1030" s="2" t="s">
        <v>65</v>
      </c>
      <c r="M1030" s="2" t="s">
        <v>31</v>
      </c>
      <c r="N1030" s="2" t="s">
        <v>24</v>
      </c>
      <c r="O1030" s="2" t="s">
        <v>25</v>
      </c>
    </row>
    <row r="1031" ht="19.5" customHeight="1">
      <c r="A1031" s="2" t="s">
        <v>1461</v>
      </c>
      <c r="B1031" s="6" t="s">
        <v>1460</v>
      </c>
      <c r="C1031" s="3">
        <v>226.56</v>
      </c>
      <c r="D1031" s="4">
        <v>41270.0</v>
      </c>
      <c r="E1031" s="5">
        <v>2270003.0</v>
      </c>
      <c r="F1031" s="5">
        <v>502002.0</v>
      </c>
      <c r="G1031" s="2" t="s">
        <v>17</v>
      </c>
      <c r="H1031" s="2" t="s">
        <v>109</v>
      </c>
      <c r="I1031" s="2" t="s">
        <v>110</v>
      </c>
      <c r="J1031" s="2" t="s">
        <v>63</v>
      </c>
      <c r="K1031" s="2" t="s">
        <v>64</v>
      </c>
      <c r="L1031" s="2" t="s">
        <v>65</v>
      </c>
      <c r="M1031" s="2" t="s">
        <v>31</v>
      </c>
      <c r="N1031" s="2" t="s">
        <v>24</v>
      </c>
      <c r="O1031" s="2" t="s">
        <v>25</v>
      </c>
    </row>
    <row r="1032" ht="19.5" customHeight="1">
      <c r="A1032" s="2" t="s">
        <v>1462</v>
      </c>
      <c r="B1032" s="2" t="s">
        <v>1445</v>
      </c>
      <c r="C1032" s="3">
        <v>68.05</v>
      </c>
      <c r="D1032" s="4">
        <v>41295.0</v>
      </c>
      <c r="E1032" s="5">
        <v>2270003.0</v>
      </c>
      <c r="F1032" s="5">
        <v>502002.0</v>
      </c>
      <c r="G1032" s="2" t="s">
        <v>17</v>
      </c>
      <c r="H1032" s="2" t="s">
        <v>403</v>
      </c>
      <c r="I1032" s="2" t="s">
        <v>404</v>
      </c>
      <c r="J1032" s="2" t="s">
        <v>91</v>
      </c>
      <c r="K1032" s="2" t="s">
        <v>92</v>
      </c>
      <c r="L1032" s="2" t="s">
        <v>36</v>
      </c>
      <c r="M1032" s="2" t="s">
        <v>31</v>
      </c>
      <c r="N1032" s="2" t="s">
        <v>24</v>
      </c>
      <c r="O1032" s="2" t="s">
        <v>25</v>
      </c>
    </row>
    <row r="1033" ht="19.5" customHeight="1">
      <c r="A1033" s="2" t="s">
        <v>1463</v>
      </c>
      <c r="B1033" s="2" t="s">
        <v>1445</v>
      </c>
      <c r="C1033" s="3">
        <v>68.05</v>
      </c>
      <c r="D1033" s="4">
        <v>41295.0</v>
      </c>
      <c r="E1033" s="5">
        <v>2270003.0</v>
      </c>
      <c r="F1033" s="5">
        <v>502002.0</v>
      </c>
      <c r="G1033" s="2" t="s">
        <v>17</v>
      </c>
      <c r="H1033" s="2" t="s">
        <v>403</v>
      </c>
      <c r="I1033" s="2" t="s">
        <v>404</v>
      </c>
      <c r="J1033" s="2" t="s">
        <v>91</v>
      </c>
      <c r="K1033" s="2" t="s">
        <v>92</v>
      </c>
      <c r="L1033" s="2" t="s">
        <v>36</v>
      </c>
      <c r="M1033" s="2" t="s">
        <v>31</v>
      </c>
      <c r="N1033" s="2" t="s">
        <v>24</v>
      </c>
      <c r="O1033" s="2" t="s">
        <v>25</v>
      </c>
    </row>
    <row r="1034" ht="19.5" customHeight="1">
      <c r="A1034" s="2" t="s">
        <v>1464</v>
      </c>
      <c r="B1034" s="2" t="s">
        <v>1429</v>
      </c>
      <c r="C1034" s="3">
        <v>1531.34</v>
      </c>
      <c r="D1034" s="4">
        <v>41295.0</v>
      </c>
      <c r="E1034" s="5">
        <v>2270003.0</v>
      </c>
      <c r="F1034" s="5">
        <v>502002.0</v>
      </c>
      <c r="G1034" s="2" t="s">
        <v>17</v>
      </c>
      <c r="H1034" s="2" t="s">
        <v>403</v>
      </c>
      <c r="I1034" s="2" t="s">
        <v>404</v>
      </c>
      <c r="J1034" s="2" t="s">
        <v>91</v>
      </c>
      <c r="K1034" s="2" t="s">
        <v>92</v>
      </c>
      <c r="L1034" s="2" t="s">
        <v>36</v>
      </c>
      <c r="M1034" s="2" t="s">
        <v>31</v>
      </c>
      <c r="N1034" s="2" t="s">
        <v>24</v>
      </c>
      <c r="O1034" s="2" t="s">
        <v>25</v>
      </c>
    </row>
    <row r="1035" ht="19.5" customHeight="1">
      <c r="A1035" s="2" t="s">
        <v>1465</v>
      </c>
      <c r="B1035" s="2" t="s">
        <v>1466</v>
      </c>
      <c r="C1035" s="3">
        <v>895.77</v>
      </c>
      <c r="D1035" s="4">
        <v>41297.0</v>
      </c>
      <c r="E1035" s="5">
        <v>2270003.0</v>
      </c>
      <c r="F1035" s="5">
        <v>502002.0</v>
      </c>
      <c r="G1035" s="2" t="s">
        <v>17</v>
      </c>
      <c r="H1035" s="2" t="s">
        <v>18</v>
      </c>
      <c r="I1035" s="2" t="s">
        <v>19</v>
      </c>
      <c r="J1035" s="2" t="s">
        <v>51</v>
      </c>
      <c r="K1035" s="2" t="s">
        <v>52</v>
      </c>
      <c r="L1035" s="2" t="s">
        <v>53</v>
      </c>
      <c r="M1035" s="2" t="s">
        <v>31</v>
      </c>
      <c r="N1035" s="2" t="s">
        <v>24</v>
      </c>
      <c r="O1035" s="2" t="s">
        <v>25</v>
      </c>
    </row>
    <row r="1036" ht="19.5" customHeight="1">
      <c r="A1036" s="2" t="s">
        <v>1467</v>
      </c>
      <c r="B1036" s="2" t="s">
        <v>1466</v>
      </c>
      <c r="C1036" s="3">
        <v>895.77</v>
      </c>
      <c r="D1036" s="4">
        <v>41297.0</v>
      </c>
      <c r="E1036" s="5">
        <v>2270003.0</v>
      </c>
      <c r="F1036" s="5">
        <v>502002.0</v>
      </c>
      <c r="G1036" s="2" t="s">
        <v>17</v>
      </c>
      <c r="H1036" s="2" t="s">
        <v>18</v>
      </c>
      <c r="I1036" s="2" t="s">
        <v>19</v>
      </c>
      <c r="J1036" s="2" t="s">
        <v>51</v>
      </c>
      <c r="K1036" s="2" t="s">
        <v>52</v>
      </c>
      <c r="L1036" s="2" t="s">
        <v>53</v>
      </c>
      <c r="M1036" s="2" t="s">
        <v>31</v>
      </c>
      <c r="N1036" s="2" t="s">
        <v>24</v>
      </c>
      <c r="O1036" s="2" t="s">
        <v>25</v>
      </c>
    </row>
    <row r="1037" ht="19.5" customHeight="1">
      <c r="A1037" s="2" t="s">
        <v>1468</v>
      </c>
      <c r="B1037" s="2" t="s">
        <v>1466</v>
      </c>
      <c r="C1037" s="3">
        <v>895.77</v>
      </c>
      <c r="D1037" s="4">
        <v>41297.0</v>
      </c>
      <c r="E1037" s="5">
        <v>2270003.0</v>
      </c>
      <c r="F1037" s="5">
        <v>502002.0</v>
      </c>
      <c r="G1037" s="2" t="s">
        <v>17</v>
      </c>
      <c r="H1037" s="2" t="s">
        <v>18</v>
      </c>
      <c r="I1037" s="2" t="s">
        <v>19</v>
      </c>
      <c r="J1037" s="2" t="s">
        <v>51</v>
      </c>
      <c r="K1037" s="2" t="s">
        <v>52</v>
      </c>
      <c r="L1037" s="2" t="s">
        <v>53</v>
      </c>
      <c r="M1037" s="2" t="s">
        <v>31</v>
      </c>
      <c r="N1037" s="2" t="s">
        <v>24</v>
      </c>
      <c r="O1037" s="2" t="s">
        <v>25</v>
      </c>
    </row>
    <row r="1038" ht="19.5" customHeight="1">
      <c r="A1038" s="2" t="s">
        <v>1469</v>
      </c>
      <c r="B1038" s="2" t="s">
        <v>1466</v>
      </c>
      <c r="C1038" s="3">
        <v>895.77</v>
      </c>
      <c r="D1038" s="4">
        <v>41297.0</v>
      </c>
      <c r="E1038" s="5">
        <v>2270003.0</v>
      </c>
      <c r="F1038" s="5">
        <v>502002.0</v>
      </c>
      <c r="G1038" s="2" t="s">
        <v>17</v>
      </c>
      <c r="H1038" s="2" t="s">
        <v>18</v>
      </c>
      <c r="I1038" s="2" t="s">
        <v>19</v>
      </c>
      <c r="J1038" s="2" t="s">
        <v>51</v>
      </c>
      <c r="K1038" s="2" t="s">
        <v>52</v>
      </c>
      <c r="L1038" s="2" t="s">
        <v>53</v>
      </c>
      <c r="M1038" s="2" t="s">
        <v>31</v>
      </c>
      <c r="N1038" s="2" t="s">
        <v>24</v>
      </c>
      <c r="O1038" s="2" t="s">
        <v>25</v>
      </c>
    </row>
    <row r="1039" ht="19.5" customHeight="1">
      <c r="A1039" s="2" t="s">
        <v>1470</v>
      </c>
      <c r="B1039" s="2" t="s">
        <v>1466</v>
      </c>
      <c r="C1039" s="3">
        <v>895.77</v>
      </c>
      <c r="D1039" s="4">
        <v>41297.0</v>
      </c>
      <c r="E1039" s="5">
        <v>2270003.0</v>
      </c>
      <c r="F1039" s="5">
        <v>502002.0</v>
      </c>
      <c r="G1039" s="2" t="s">
        <v>17</v>
      </c>
      <c r="H1039" s="2" t="s">
        <v>18</v>
      </c>
      <c r="I1039" s="2" t="s">
        <v>19</v>
      </c>
      <c r="J1039" s="2" t="s">
        <v>51</v>
      </c>
      <c r="K1039" s="2" t="s">
        <v>52</v>
      </c>
      <c r="L1039" s="2" t="s">
        <v>53</v>
      </c>
      <c r="M1039" s="2" t="s">
        <v>31</v>
      </c>
      <c r="N1039" s="2" t="s">
        <v>24</v>
      </c>
      <c r="O1039" s="2" t="s">
        <v>25</v>
      </c>
    </row>
    <row r="1040" ht="19.5" customHeight="1">
      <c r="A1040" s="2" t="s">
        <v>1471</v>
      </c>
      <c r="B1040" s="6" t="s">
        <v>1472</v>
      </c>
      <c r="C1040" s="3">
        <v>226.56</v>
      </c>
      <c r="D1040" s="4">
        <v>41306.0</v>
      </c>
      <c r="E1040" s="5">
        <v>2270003.0</v>
      </c>
      <c r="F1040" s="5">
        <v>502002.0</v>
      </c>
      <c r="G1040" s="2" t="s">
        <v>17</v>
      </c>
      <c r="H1040" s="2" t="s">
        <v>109</v>
      </c>
      <c r="I1040" s="2" t="s">
        <v>110</v>
      </c>
      <c r="J1040" s="2" t="s">
        <v>63</v>
      </c>
      <c r="K1040" s="2" t="s">
        <v>64</v>
      </c>
      <c r="L1040" s="2" t="s">
        <v>65</v>
      </c>
      <c r="M1040" s="2" t="s">
        <v>31</v>
      </c>
      <c r="N1040" s="2" t="s">
        <v>24</v>
      </c>
      <c r="O1040" s="2" t="s">
        <v>25</v>
      </c>
    </row>
    <row r="1041" ht="19.5" customHeight="1">
      <c r="A1041" s="2" t="s">
        <v>1473</v>
      </c>
      <c r="B1041" s="6" t="s">
        <v>1416</v>
      </c>
      <c r="C1041" s="3">
        <v>11013.08</v>
      </c>
      <c r="D1041" s="4">
        <v>41338.0</v>
      </c>
      <c r="E1041" s="5">
        <v>2270003.0</v>
      </c>
      <c r="F1041" s="5">
        <v>502002.0</v>
      </c>
      <c r="G1041" s="2" t="s">
        <v>17</v>
      </c>
      <c r="H1041" s="2" t="s">
        <v>18</v>
      </c>
      <c r="I1041" s="2" t="s">
        <v>19</v>
      </c>
      <c r="J1041" s="2" t="s">
        <v>123</v>
      </c>
      <c r="K1041" s="2" t="s">
        <v>124</v>
      </c>
      <c r="L1041" s="2" t="s">
        <v>53</v>
      </c>
      <c r="M1041" s="2" t="s">
        <v>23</v>
      </c>
      <c r="N1041" s="2" t="s">
        <v>24</v>
      </c>
      <c r="O1041" s="2" t="s">
        <v>58</v>
      </c>
    </row>
    <row r="1042" ht="19.5" customHeight="1">
      <c r="A1042" s="2" t="s">
        <v>1474</v>
      </c>
      <c r="B1042" s="2" t="s">
        <v>927</v>
      </c>
      <c r="C1042" s="3">
        <v>153.8</v>
      </c>
      <c r="D1042" s="4">
        <v>41338.0</v>
      </c>
      <c r="E1042" s="5">
        <v>2270003.0</v>
      </c>
      <c r="F1042" s="5">
        <v>502002.0</v>
      </c>
      <c r="G1042" s="2" t="s">
        <v>17</v>
      </c>
      <c r="H1042" s="2" t="s">
        <v>18</v>
      </c>
      <c r="I1042" s="2" t="s">
        <v>19</v>
      </c>
      <c r="J1042" s="2" t="s">
        <v>91</v>
      </c>
      <c r="K1042" s="2" t="s">
        <v>92</v>
      </c>
      <c r="L1042" s="2" t="s">
        <v>36</v>
      </c>
      <c r="M1042" s="2" t="s">
        <v>31</v>
      </c>
      <c r="N1042" s="2" t="s">
        <v>24</v>
      </c>
      <c r="O1042" s="2" t="s">
        <v>25</v>
      </c>
    </row>
    <row r="1043" ht="19.5" customHeight="1">
      <c r="A1043" s="2" t="s">
        <v>1475</v>
      </c>
      <c r="B1043" s="2" t="s">
        <v>927</v>
      </c>
      <c r="C1043" s="3">
        <v>153.8</v>
      </c>
      <c r="D1043" s="4">
        <v>41338.0</v>
      </c>
      <c r="E1043" s="5">
        <v>2270003.0</v>
      </c>
      <c r="F1043" s="5">
        <v>502002.0</v>
      </c>
      <c r="G1043" s="2" t="s">
        <v>17</v>
      </c>
      <c r="H1043" s="2" t="s">
        <v>18</v>
      </c>
      <c r="I1043" s="2" t="s">
        <v>19</v>
      </c>
      <c r="J1043" s="2" t="s">
        <v>91</v>
      </c>
      <c r="K1043" s="2" t="s">
        <v>92</v>
      </c>
      <c r="L1043" s="2" t="s">
        <v>36</v>
      </c>
      <c r="M1043" s="2" t="s">
        <v>31</v>
      </c>
      <c r="N1043" s="2" t="s">
        <v>24</v>
      </c>
      <c r="O1043" s="2" t="s">
        <v>25</v>
      </c>
    </row>
    <row r="1044" ht="19.5" customHeight="1">
      <c r="A1044" s="2" t="s">
        <v>1476</v>
      </c>
      <c r="B1044" s="2" t="s">
        <v>927</v>
      </c>
      <c r="C1044" s="3">
        <v>153.8</v>
      </c>
      <c r="D1044" s="4">
        <v>41338.0</v>
      </c>
      <c r="E1044" s="5">
        <v>2270003.0</v>
      </c>
      <c r="F1044" s="5">
        <v>502002.0</v>
      </c>
      <c r="G1044" s="2" t="s">
        <v>17</v>
      </c>
      <c r="H1044" s="2" t="s">
        <v>18</v>
      </c>
      <c r="I1044" s="2" t="s">
        <v>19</v>
      </c>
      <c r="J1044" s="2" t="s">
        <v>91</v>
      </c>
      <c r="K1044" s="2" t="s">
        <v>92</v>
      </c>
      <c r="L1044" s="2" t="s">
        <v>36</v>
      </c>
      <c r="M1044" s="2" t="s">
        <v>31</v>
      </c>
      <c r="N1044" s="2" t="s">
        <v>24</v>
      </c>
      <c r="O1044" s="2" t="s">
        <v>25</v>
      </c>
    </row>
    <row r="1045" ht="19.5" customHeight="1">
      <c r="A1045" s="2" t="s">
        <v>1477</v>
      </c>
      <c r="B1045" s="2" t="s">
        <v>927</v>
      </c>
      <c r="C1045" s="3">
        <v>153.8</v>
      </c>
      <c r="D1045" s="4">
        <v>41338.0</v>
      </c>
      <c r="E1045" s="5">
        <v>2270003.0</v>
      </c>
      <c r="F1045" s="5">
        <v>502002.0</v>
      </c>
      <c r="G1045" s="2" t="s">
        <v>17</v>
      </c>
      <c r="H1045" s="2" t="s">
        <v>18</v>
      </c>
      <c r="I1045" s="2" t="s">
        <v>19</v>
      </c>
      <c r="J1045" s="2" t="s">
        <v>91</v>
      </c>
      <c r="K1045" s="2" t="s">
        <v>92</v>
      </c>
      <c r="L1045" s="2" t="s">
        <v>36</v>
      </c>
      <c r="M1045" s="2" t="s">
        <v>31</v>
      </c>
      <c r="N1045" s="2" t="s">
        <v>24</v>
      </c>
      <c r="O1045" s="2" t="s">
        <v>25</v>
      </c>
    </row>
    <row r="1046" ht="19.5" customHeight="1">
      <c r="A1046" s="2" t="s">
        <v>1478</v>
      </c>
      <c r="B1046" s="2" t="s">
        <v>927</v>
      </c>
      <c r="C1046" s="3">
        <v>153.8</v>
      </c>
      <c r="D1046" s="4">
        <v>41338.0</v>
      </c>
      <c r="E1046" s="5">
        <v>2270003.0</v>
      </c>
      <c r="F1046" s="5">
        <v>502002.0</v>
      </c>
      <c r="G1046" s="2" t="s">
        <v>17</v>
      </c>
      <c r="H1046" s="2" t="s">
        <v>18</v>
      </c>
      <c r="I1046" s="2" t="s">
        <v>19</v>
      </c>
      <c r="J1046" s="2" t="s">
        <v>34</v>
      </c>
      <c r="K1046" s="2" t="s">
        <v>35</v>
      </c>
      <c r="L1046" s="2" t="s">
        <v>36</v>
      </c>
      <c r="M1046" s="2" t="s">
        <v>31</v>
      </c>
      <c r="N1046" s="2" t="s">
        <v>24</v>
      </c>
      <c r="O1046" s="2" t="s">
        <v>25</v>
      </c>
    </row>
    <row r="1047" ht="19.5" customHeight="1">
      <c r="A1047" s="2" t="s">
        <v>1479</v>
      </c>
      <c r="B1047" s="2" t="s">
        <v>927</v>
      </c>
      <c r="C1047" s="3">
        <v>153.8</v>
      </c>
      <c r="D1047" s="4">
        <v>41338.0</v>
      </c>
      <c r="E1047" s="5">
        <v>2270003.0</v>
      </c>
      <c r="F1047" s="5">
        <v>502002.0</v>
      </c>
      <c r="G1047" s="2" t="s">
        <v>17</v>
      </c>
      <c r="H1047" s="2" t="s">
        <v>18</v>
      </c>
      <c r="I1047" s="2" t="s">
        <v>19</v>
      </c>
      <c r="J1047" s="2" t="s">
        <v>34</v>
      </c>
      <c r="K1047" s="2" t="s">
        <v>35</v>
      </c>
      <c r="L1047" s="2" t="s">
        <v>36</v>
      </c>
      <c r="M1047" s="2" t="s">
        <v>31</v>
      </c>
      <c r="N1047" s="2" t="s">
        <v>24</v>
      </c>
      <c r="O1047" s="2" t="s">
        <v>25</v>
      </c>
    </row>
    <row r="1048" ht="19.5" customHeight="1">
      <c r="A1048" s="2" t="s">
        <v>1480</v>
      </c>
      <c r="B1048" s="2" t="s">
        <v>927</v>
      </c>
      <c r="C1048" s="3">
        <v>153.8</v>
      </c>
      <c r="D1048" s="4">
        <v>41338.0</v>
      </c>
      <c r="E1048" s="5">
        <v>2270003.0</v>
      </c>
      <c r="F1048" s="5">
        <v>502002.0</v>
      </c>
      <c r="G1048" s="2" t="s">
        <v>17</v>
      </c>
      <c r="H1048" s="2" t="s">
        <v>18</v>
      </c>
      <c r="I1048" s="2" t="s">
        <v>19</v>
      </c>
      <c r="J1048" s="2" t="s">
        <v>34</v>
      </c>
      <c r="K1048" s="2" t="s">
        <v>35</v>
      </c>
      <c r="L1048" s="2" t="s">
        <v>36</v>
      </c>
      <c r="M1048" s="2" t="s">
        <v>31</v>
      </c>
      <c r="N1048" s="2" t="s">
        <v>24</v>
      </c>
      <c r="O1048" s="2" t="s">
        <v>25</v>
      </c>
    </row>
    <row r="1049" ht="19.5" customHeight="1">
      <c r="A1049" s="2" t="s">
        <v>1481</v>
      </c>
      <c r="B1049" s="6" t="s">
        <v>1482</v>
      </c>
      <c r="C1049" s="3">
        <v>1268.94</v>
      </c>
      <c r="D1049" s="4">
        <v>41340.0</v>
      </c>
      <c r="E1049" s="5">
        <v>2270003.0</v>
      </c>
      <c r="F1049" s="5">
        <v>502002.0</v>
      </c>
      <c r="G1049" s="2" t="s">
        <v>17</v>
      </c>
      <c r="H1049" s="2" t="s">
        <v>109</v>
      </c>
      <c r="I1049" s="2" t="s">
        <v>110</v>
      </c>
      <c r="J1049" s="2" t="s">
        <v>644</v>
      </c>
      <c r="K1049" s="2" t="s">
        <v>645</v>
      </c>
      <c r="L1049" s="2" t="s">
        <v>469</v>
      </c>
      <c r="M1049" s="2" t="s">
        <v>31</v>
      </c>
      <c r="N1049" s="2" t="s">
        <v>24</v>
      </c>
      <c r="O1049" s="2" t="s">
        <v>25</v>
      </c>
    </row>
    <row r="1050" ht="19.5" customHeight="1">
      <c r="A1050" s="2" t="s">
        <v>1483</v>
      </c>
      <c r="B1050" s="2" t="s">
        <v>1484</v>
      </c>
      <c r="C1050" s="3">
        <v>107.87</v>
      </c>
      <c r="D1050" s="4">
        <v>41344.0</v>
      </c>
      <c r="E1050" s="5">
        <v>2270003.0</v>
      </c>
      <c r="F1050" s="5">
        <v>502002.0</v>
      </c>
      <c r="G1050" s="2" t="s">
        <v>17</v>
      </c>
      <c r="H1050" s="2" t="s">
        <v>49</v>
      </c>
      <c r="I1050" s="2" t="s">
        <v>50</v>
      </c>
      <c r="J1050" s="2" t="s">
        <v>123</v>
      </c>
      <c r="K1050" s="2" t="s">
        <v>124</v>
      </c>
      <c r="L1050" s="2" t="s">
        <v>53</v>
      </c>
      <c r="M1050" s="2" t="s">
        <v>31</v>
      </c>
      <c r="N1050" s="2" t="s">
        <v>24</v>
      </c>
      <c r="O1050" s="2" t="s">
        <v>25</v>
      </c>
    </row>
    <row r="1051" ht="19.5" customHeight="1">
      <c r="A1051" s="2" t="s">
        <v>1485</v>
      </c>
      <c r="B1051" s="2" t="s">
        <v>104</v>
      </c>
      <c r="C1051" s="3">
        <v>184.38</v>
      </c>
      <c r="D1051" s="4">
        <v>41353.0</v>
      </c>
      <c r="E1051" s="5">
        <v>2270003.0</v>
      </c>
      <c r="F1051" s="5">
        <v>502002.0</v>
      </c>
      <c r="G1051" s="2" t="s">
        <v>17</v>
      </c>
      <c r="H1051" s="2" t="s">
        <v>18</v>
      </c>
      <c r="I1051" s="2" t="s">
        <v>19</v>
      </c>
      <c r="J1051" s="2" t="s">
        <v>43</v>
      </c>
      <c r="K1051" s="2" t="s">
        <v>44</v>
      </c>
      <c r="L1051" s="2" t="s">
        <v>36</v>
      </c>
      <c r="M1051" s="2" t="s">
        <v>31</v>
      </c>
      <c r="N1051" s="2" t="s">
        <v>24</v>
      </c>
      <c r="O1051" s="2" t="s">
        <v>25</v>
      </c>
    </row>
    <row r="1052" ht="19.5" customHeight="1">
      <c r="A1052" s="2" t="s">
        <v>1486</v>
      </c>
      <c r="B1052" s="2" t="s">
        <v>104</v>
      </c>
      <c r="C1052" s="3">
        <v>184.38</v>
      </c>
      <c r="D1052" s="4">
        <v>41353.0</v>
      </c>
      <c r="E1052" s="5">
        <v>2270003.0</v>
      </c>
      <c r="F1052" s="5">
        <v>502002.0</v>
      </c>
      <c r="G1052" s="2" t="s">
        <v>17</v>
      </c>
      <c r="H1052" s="2" t="s">
        <v>18</v>
      </c>
      <c r="I1052" s="2" t="s">
        <v>19</v>
      </c>
      <c r="J1052" s="2" t="s">
        <v>43</v>
      </c>
      <c r="K1052" s="2" t="s">
        <v>44</v>
      </c>
      <c r="L1052" s="2" t="s">
        <v>36</v>
      </c>
      <c r="M1052" s="2" t="s">
        <v>31</v>
      </c>
      <c r="N1052" s="2" t="s">
        <v>24</v>
      </c>
      <c r="O1052" s="2" t="s">
        <v>25</v>
      </c>
    </row>
    <row r="1053" ht="19.5" customHeight="1">
      <c r="A1053" s="2" t="s">
        <v>1487</v>
      </c>
      <c r="B1053" s="2" t="s">
        <v>104</v>
      </c>
      <c r="C1053" s="3">
        <v>184.38</v>
      </c>
      <c r="D1053" s="4">
        <v>41353.0</v>
      </c>
      <c r="E1053" s="5">
        <v>2270003.0</v>
      </c>
      <c r="F1053" s="5">
        <v>502002.0</v>
      </c>
      <c r="G1053" s="2" t="s">
        <v>17</v>
      </c>
      <c r="H1053" s="2" t="s">
        <v>18</v>
      </c>
      <c r="I1053" s="2" t="s">
        <v>19</v>
      </c>
      <c r="J1053" s="2" t="s">
        <v>43</v>
      </c>
      <c r="K1053" s="2" t="s">
        <v>44</v>
      </c>
      <c r="L1053" s="2" t="s">
        <v>36</v>
      </c>
      <c r="M1053" s="2" t="s">
        <v>31</v>
      </c>
      <c r="N1053" s="2" t="s">
        <v>24</v>
      </c>
      <c r="O1053" s="2" t="s">
        <v>25</v>
      </c>
    </row>
    <row r="1054" ht="19.5" customHeight="1">
      <c r="A1054" s="2" t="s">
        <v>1488</v>
      </c>
      <c r="B1054" s="2" t="s">
        <v>104</v>
      </c>
      <c r="C1054" s="3">
        <v>184.38</v>
      </c>
      <c r="D1054" s="4">
        <v>41353.0</v>
      </c>
      <c r="E1054" s="5">
        <v>2270003.0</v>
      </c>
      <c r="F1054" s="5">
        <v>502002.0</v>
      </c>
      <c r="G1054" s="2" t="s">
        <v>17</v>
      </c>
      <c r="H1054" s="2" t="s">
        <v>18</v>
      </c>
      <c r="I1054" s="2" t="s">
        <v>19</v>
      </c>
      <c r="J1054" s="2" t="s">
        <v>34</v>
      </c>
      <c r="K1054" s="2" t="s">
        <v>35</v>
      </c>
      <c r="L1054" s="2" t="s">
        <v>36</v>
      </c>
      <c r="M1054" s="2" t="s">
        <v>31</v>
      </c>
      <c r="N1054" s="2" t="s">
        <v>24</v>
      </c>
      <c r="O1054" s="2" t="s">
        <v>25</v>
      </c>
    </row>
    <row r="1055" ht="19.5" customHeight="1">
      <c r="A1055" s="2" t="s">
        <v>1489</v>
      </c>
      <c r="B1055" s="2" t="s">
        <v>104</v>
      </c>
      <c r="C1055" s="3">
        <v>184.38</v>
      </c>
      <c r="D1055" s="4">
        <v>41353.0</v>
      </c>
      <c r="E1055" s="5">
        <v>2270003.0</v>
      </c>
      <c r="F1055" s="5">
        <v>502002.0</v>
      </c>
      <c r="G1055" s="2" t="s">
        <v>17</v>
      </c>
      <c r="H1055" s="2" t="s">
        <v>18</v>
      </c>
      <c r="I1055" s="2" t="s">
        <v>19</v>
      </c>
      <c r="J1055" s="2" t="s">
        <v>34</v>
      </c>
      <c r="K1055" s="2" t="s">
        <v>35</v>
      </c>
      <c r="L1055" s="2" t="s">
        <v>36</v>
      </c>
      <c r="M1055" s="2" t="s">
        <v>31</v>
      </c>
      <c r="N1055" s="2" t="s">
        <v>24</v>
      </c>
      <c r="O1055" s="2" t="s">
        <v>25</v>
      </c>
    </row>
    <row r="1056" ht="19.5" customHeight="1">
      <c r="A1056" s="2" t="s">
        <v>1490</v>
      </c>
      <c r="B1056" s="2" t="s">
        <v>104</v>
      </c>
      <c r="C1056" s="3">
        <v>184.38</v>
      </c>
      <c r="D1056" s="4">
        <v>41353.0</v>
      </c>
      <c r="E1056" s="5">
        <v>2270003.0</v>
      </c>
      <c r="F1056" s="5">
        <v>502002.0</v>
      </c>
      <c r="G1056" s="2" t="s">
        <v>17</v>
      </c>
      <c r="H1056" s="2" t="s">
        <v>18</v>
      </c>
      <c r="I1056" s="2" t="s">
        <v>19</v>
      </c>
      <c r="J1056" s="2" t="s">
        <v>34</v>
      </c>
      <c r="K1056" s="2" t="s">
        <v>35</v>
      </c>
      <c r="L1056" s="2" t="s">
        <v>36</v>
      </c>
      <c r="M1056" s="2" t="s">
        <v>31</v>
      </c>
      <c r="N1056" s="2" t="s">
        <v>24</v>
      </c>
      <c r="O1056" s="2" t="s">
        <v>25</v>
      </c>
    </row>
    <row r="1057" ht="19.5" customHeight="1">
      <c r="A1057" s="2" t="s">
        <v>1491</v>
      </c>
      <c r="B1057" s="2" t="s">
        <v>104</v>
      </c>
      <c r="C1057" s="3">
        <v>184.38</v>
      </c>
      <c r="D1057" s="4">
        <v>41353.0</v>
      </c>
      <c r="E1057" s="5">
        <v>2270003.0</v>
      </c>
      <c r="F1057" s="5">
        <v>502002.0</v>
      </c>
      <c r="G1057" s="2" t="s">
        <v>17</v>
      </c>
      <c r="H1057" s="2" t="s">
        <v>18</v>
      </c>
      <c r="I1057" s="2" t="s">
        <v>19</v>
      </c>
      <c r="J1057" s="2" t="s">
        <v>34</v>
      </c>
      <c r="K1057" s="2" t="s">
        <v>35</v>
      </c>
      <c r="L1057" s="2" t="s">
        <v>36</v>
      </c>
      <c r="M1057" s="2" t="s">
        <v>31</v>
      </c>
      <c r="N1057" s="2" t="s">
        <v>24</v>
      </c>
      <c r="O1057" s="2" t="s">
        <v>25</v>
      </c>
    </row>
    <row r="1058" ht="19.5" customHeight="1">
      <c r="A1058" s="2" t="s">
        <v>1492</v>
      </c>
      <c r="B1058" s="2" t="s">
        <v>104</v>
      </c>
      <c r="C1058" s="3">
        <v>184.38</v>
      </c>
      <c r="D1058" s="4">
        <v>41353.0</v>
      </c>
      <c r="E1058" s="5">
        <v>2270003.0</v>
      </c>
      <c r="F1058" s="5">
        <v>502002.0</v>
      </c>
      <c r="G1058" s="2" t="s">
        <v>17</v>
      </c>
      <c r="H1058" s="2" t="s">
        <v>18</v>
      </c>
      <c r="I1058" s="2" t="s">
        <v>19</v>
      </c>
      <c r="J1058" s="2" t="s">
        <v>34</v>
      </c>
      <c r="K1058" s="2" t="s">
        <v>35</v>
      </c>
      <c r="L1058" s="2" t="s">
        <v>36</v>
      </c>
      <c r="M1058" s="2" t="s">
        <v>31</v>
      </c>
      <c r="N1058" s="2" t="s">
        <v>24</v>
      </c>
      <c r="O1058" s="2" t="s">
        <v>25</v>
      </c>
    </row>
    <row r="1059" ht="19.5" customHeight="1">
      <c r="A1059" s="2" t="s">
        <v>1493</v>
      </c>
      <c r="B1059" s="2" t="s">
        <v>104</v>
      </c>
      <c r="C1059" s="3">
        <v>184.38</v>
      </c>
      <c r="D1059" s="4">
        <v>41353.0</v>
      </c>
      <c r="E1059" s="5">
        <v>2270003.0</v>
      </c>
      <c r="F1059" s="5">
        <v>502002.0</v>
      </c>
      <c r="G1059" s="2" t="s">
        <v>17</v>
      </c>
      <c r="H1059" s="2" t="s">
        <v>18</v>
      </c>
      <c r="I1059" s="2" t="s">
        <v>19</v>
      </c>
      <c r="J1059" s="2" t="s">
        <v>91</v>
      </c>
      <c r="K1059" s="2" t="s">
        <v>92</v>
      </c>
      <c r="L1059" s="2" t="s">
        <v>36</v>
      </c>
      <c r="M1059" s="2" t="s">
        <v>31</v>
      </c>
      <c r="N1059" s="2" t="s">
        <v>24</v>
      </c>
      <c r="O1059" s="2" t="s">
        <v>25</v>
      </c>
    </row>
    <row r="1060" ht="19.5" customHeight="1">
      <c r="A1060" s="2" t="s">
        <v>1494</v>
      </c>
      <c r="B1060" s="2" t="s">
        <v>104</v>
      </c>
      <c r="C1060" s="3">
        <v>184.38</v>
      </c>
      <c r="D1060" s="4">
        <v>41353.0</v>
      </c>
      <c r="E1060" s="5">
        <v>2270003.0</v>
      </c>
      <c r="F1060" s="5">
        <v>502002.0</v>
      </c>
      <c r="G1060" s="2" t="s">
        <v>17</v>
      </c>
      <c r="H1060" s="2" t="s">
        <v>18</v>
      </c>
      <c r="I1060" s="2" t="s">
        <v>19</v>
      </c>
      <c r="J1060" s="2" t="s">
        <v>91</v>
      </c>
      <c r="K1060" s="2" t="s">
        <v>92</v>
      </c>
      <c r="L1060" s="2" t="s">
        <v>36</v>
      </c>
      <c r="M1060" s="2" t="s">
        <v>31</v>
      </c>
      <c r="N1060" s="2" t="s">
        <v>24</v>
      </c>
      <c r="O1060" s="2" t="s">
        <v>25</v>
      </c>
    </row>
    <row r="1061" ht="19.5" customHeight="1">
      <c r="A1061" s="2" t="s">
        <v>1495</v>
      </c>
      <c r="B1061" s="2" t="s">
        <v>104</v>
      </c>
      <c r="C1061" s="3">
        <v>184.38</v>
      </c>
      <c r="D1061" s="4">
        <v>41353.0</v>
      </c>
      <c r="E1061" s="5">
        <v>2270003.0</v>
      </c>
      <c r="F1061" s="5">
        <v>502002.0</v>
      </c>
      <c r="G1061" s="2" t="s">
        <v>17</v>
      </c>
      <c r="H1061" s="2" t="s">
        <v>18</v>
      </c>
      <c r="I1061" s="2" t="s">
        <v>19</v>
      </c>
      <c r="J1061" s="2" t="s">
        <v>91</v>
      </c>
      <c r="K1061" s="2" t="s">
        <v>92</v>
      </c>
      <c r="L1061" s="2" t="s">
        <v>36</v>
      </c>
      <c r="M1061" s="2" t="s">
        <v>31</v>
      </c>
      <c r="N1061" s="2" t="s">
        <v>24</v>
      </c>
      <c r="O1061" s="2" t="s">
        <v>25</v>
      </c>
    </row>
    <row r="1062" ht="19.5" customHeight="1">
      <c r="A1062" s="2" t="s">
        <v>1496</v>
      </c>
      <c r="B1062" s="2" t="s">
        <v>89</v>
      </c>
      <c r="C1062" s="3">
        <v>1703.45</v>
      </c>
      <c r="D1062" s="4">
        <v>41374.0</v>
      </c>
      <c r="E1062" s="5">
        <v>2270003.0</v>
      </c>
      <c r="F1062" s="5">
        <v>502002.0</v>
      </c>
      <c r="G1062" s="2" t="s">
        <v>17</v>
      </c>
      <c r="H1062" s="2" t="s">
        <v>18</v>
      </c>
      <c r="I1062" s="2" t="s">
        <v>19</v>
      </c>
      <c r="J1062" s="2" t="s">
        <v>91</v>
      </c>
      <c r="K1062" s="2" t="s">
        <v>92</v>
      </c>
      <c r="L1062" s="2" t="s">
        <v>36</v>
      </c>
      <c r="M1062" s="2" t="s">
        <v>31</v>
      </c>
      <c r="N1062" s="2" t="s">
        <v>24</v>
      </c>
      <c r="O1062" s="2" t="s">
        <v>25</v>
      </c>
    </row>
    <row r="1063" ht="19.5" customHeight="1">
      <c r="A1063" s="2" t="s">
        <v>1497</v>
      </c>
      <c r="B1063" s="2" t="s">
        <v>89</v>
      </c>
      <c r="C1063" s="3">
        <v>1703.45</v>
      </c>
      <c r="D1063" s="4">
        <v>41374.0</v>
      </c>
      <c r="E1063" s="5">
        <v>2270003.0</v>
      </c>
      <c r="F1063" s="5">
        <v>502002.0</v>
      </c>
      <c r="G1063" s="2" t="s">
        <v>17</v>
      </c>
      <c r="H1063" s="2" t="s">
        <v>18</v>
      </c>
      <c r="I1063" s="2" t="s">
        <v>19</v>
      </c>
      <c r="J1063" s="2" t="s">
        <v>91</v>
      </c>
      <c r="K1063" s="2" t="s">
        <v>92</v>
      </c>
      <c r="L1063" s="2" t="s">
        <v>36</v>
      </c>
      <c r="M1063" s="2" t="s">
        <v>31</v>
      </c>
      <c r="N1063" s="2" t="s">
        <v>24</v>
      </c>
      <c r="O1063" s="2" t="s">
        <v>25</v>
      </c>
    </row>
    <row r="1064" ht="19.5" customHeight="1">
      <c r="A1064" s="2" t="s">
        <v>1498</v>
      </c>
      <c r="B1064" s="2" t="s">
        <v>89</v>
      </c>
      <c r="C1064" s="3">
        <v>1703.45</v>
      </c>
      <c r="D1064" s="4">
        <v>41374.0</v>
      </c>
      <c r="E1064" s="5">
        <v>2270003.0</v>
      </c>
      <c r="F1064" s="5">
        <v>502002.0</v>
      </c>
      <c r="G1064" s="2" t="s">
        <v>17</v>
      </c>
      <c r="H1064" s="2" t="s">
        <v>18</v>
      </c>
      <c r="I1064" s="2" t="s">
        <v>19</v>
      </c>
      <c r="J1064" s="2" t="s">
        <v>34</v>
      </c>
      <c r="K1064" s="2" t="s">
        <v>35</v>
      </c>
      <c r="L1064" s="2" t="s">
        <v>36</v>
      </c>
      <c r="M1064" s="2" t="s">
        <v>31</v>
      </c>
      <c r="N1064" s="2" t="s">
        <v>24</v>
      </c>
      <c r="O1064" s="2" t="s">
        <v>25</v>
      </c>
    </row>
    <row r="1065" ht="19.5" customHeight="1">
      <c r="A1065" s="2" t="s">
        <v>1499</v>
      </c>
      <c r="B1065" s="2" t="s">
        <v>89</v>
      </c>
      <c r="C1065" s="3">
        <v>1703.45</v>
      </c>
      <c r="D1065" s="4">
        <v>41374.0</v>
      </c>
      <c r="E1065" s="5">
        <v>2270003.0</v>
      </c>
      <c r="F1065" s="5">
        <v>502002.0</v>
      </c>
      <c r="G1065" s="2" t="s">
        <v>17</v>
      </c>
      <c r="H1065" s="2" t="s">
        <v>18</v>
      </c>
      <c r="I1065" s="2" t="s">
        <v>19</v>
      </c>
      <c r="J1065" s="2" t="s">
        <v>43</v>
      </c>
      <c r="K1065" s="2" t="s">
        <v>44</v>
      </c>
      <c r="L1065" s="2" t="s">
        <v>36</v>
      </c>
      <c r="M1065" s="2" t="s">
        <v>31</v>
      </c>
      <c r="N1065" s="2" t="s">
        <v>24</v>
      </c>
      <c r="O1065" s="2" t="s">
        <v>25</v>
      </c>
    </row>
    <row r="1066" ht="19.5" customHeight="1">
      <c r="A1066" s="2" t="s">
        <v>1500</v>
      </c>
      <c r="B1066" s="2" t="s">
        <v>89</v>
      </c>
      <c r="C1066" s="3">
        <v>1703.45</v>
      </c>
      <c r="D1066" s="4">
        <v>41374.0</v>
      </c>
      <c r="E1066" s="5">
        <v>2270003.0</v>
      </c>
      <c r="F1066" s="5">
        <v>502002.0</v>
      </c>
      <c r="G1066" s="2" t="s">
        <v>17</v>
      </c>
      <c r="H1066" s="2" t="s">
        <v>18</v>
      </c>
      <c r="I1066" s="2" t="s">
        <v>19</v>
      </c>
      <c r="J1066" s="2" t="s">
        <v>43</v>
      </c>
      <c r="K1066" s="2" t="s">
        <v>44</v>
      </c>
      <c r="L1066" s="2" t="s">
        <v>36</v>
      </c>
      <c r="M1066" s="2" t="s">
        <v>31</v>
      </c>
      <c r="N1066" s="2" t="s">
        <v>24</v>
      </c>
      <c r="O1066" s="2" t="s">
        <v>25</v>
      </c>
    </row>
    <row r="1067" ht="19.5" customHeight="1">
      <c r="A1067" s="2" t="s">
        <v>1501</v>
      </c>
      <c r="B1067" s="2" t="s">
        <v>1502</v>
      </c>
      <c r="C1067" s="3">
        <v>501.14</v>
      </c>
      <c r="D1067" s="4">
        <v>41556.0</v>
      </c>
      <c r="E1067" s="5">
        <v>2270003.0</v>
      </c>
      <c r="F1067" s="5">
        <v>502002.0</v>
      </c>
      <c r="G1067" s="2" t="s">
        <v>17</v>
      </c>
      <c r="H1067" s="2" t="s">
        <v>403</v>
      </c>
      <c r="I1067" s="2" t="s">
        <v>404</v>
      </c>
      <c r="J1067" s="2" t="s">
        <v>34</v>
      </c>
      <c r="K1067" s="2" t="s">
        <v>35</v>
      </c>
      <c r="L1067" s="2" t="s">
        <v>36</v>
      </c>
      <c r="M1067" s="2" t="s">
        <v>31</v>
      </c>
      <c r="N1067" s="2" t="s">
        <v>24</v>
      </c>
      <c r="O1067" s="2" t="s">
        <v>25</v>
      </c>
    </row>
    <row r="1068" ht="19.5" customHeight="1">
      <c r="A1068" s="2" t="s">
        <v>1503</v>
      </c>
      <c r="B1068" s="2" t="s">
        <v>1401</v>
      </c>
      <c r="C1068" s="3">
        <v>89.78</v>
      </c>
      <c r="D1068" s="4">
        <v>41556.0</v>
      </c>
      <c r="E1068" s="5">
        <v>2270003.0</v>
      </c>
      <c r="F1068" s="5">
        <v>502002.0</v>
      </c>
      <c r="G1068" s="2" t="s">
        <v>17</v>
      </c>
      <c r="H1068" s="2" t="s">
        <v>403</v>
      </c>
      <c r="I1068" s="2" t="s">
        <v>404</v>
      </c>
      <c r="J1068" s="2" t="s">
        <v>34</v>
      </c>
      <c r="K1068" s="2" t="s">
        <v>35</v>
      </c>
      <c r="L1068" s="2" t="s">
        <v>36</v>
      </c>
      <c r="M1068" s="2" t="s">
        <v>31</v>
      </c>
      <c r="N1068" s="2" t="s">
        <v>24</v>
      </c>
      <c r="O1068" s="2" t="s">
        <v>25</v>
      </c>
    </row>
    <row r="1069" ht="19.5" customHeight="1">
      <c r="A1069" s="2" t="s">
        <v>1504</v>
      </c>
      <c r="B1069" s="2" t="s">
        <v>1505</v>
      </c>
      <c r="C1069" s="3">
        <v>43.14</v>
      </c>
      <c r="D1069" s="4">
        <v>41619.0</v>
      </c>
      <c r="E1069" s="5">
        <v>2270003.0</v>
      </c>
      <c r="F1069" s="5">
        <v>502002.0</v>
      </c>
      <c r="G1069" s="2" t="s">
        <v>17</v>
      </c>
      <c r="H1069" s="2" t="s">
        <v>1506</v>
      </c>
      <c r="I1069" s="2" t="s">
        <v>1507</v>
      </c>
      <c r="J1069" s="2" t="s">
        <v>39</v>
      </c>
      <c r="K1069" s="2" t="s">
        <v>40</v>
      </c>
      <c r="L1069" s="2" t="s">
        <v>41</v>
      </c>
      <c r="M1069" s="2" t="s">
        <v>31</v>
      </c>
      <c r="N1069" s="2" t="s">
        <v>24</v>
      </c>
      <c r="O1069" s="2" t="s">
        <v>25</v>
      </c>
    </row>
    <row r="1070" ht="19.5" customHeight="1">
      <c r="A1070" s="2" t="s">
        <v>1508</v>
      </c>
      <c r="B1070" s="2" t="s">
        <v>1229</v>
      </c>
      <c r="C1070" s="3">
        <v>1514.07</v>
      </c>
      <c r="D1070" s="4">
        <v>41628.0</v>
      </c>
      <c r="E1070" s="5">
        <v>2270003.0</v>
      </c>
      <c r="F1070" s="5">
        <v>502002.0</v>
      </c>
      <c r="G1070" s="2" t="s">
        <v>17</v>
      </c>
      <c r="H1070" s="2" t="s">
        <v>18</v>
      </c>
      <c r="I1070" s="2" t="s">
        <v>19</v>
      </c>
      <c r="J1070" s="2" t="s">
        <v>123</v>
      </c>
      <c r="K1070" s="2" t="s">
        <v>124</v>
      </c>
      <c r="L1070" s="2" t="s">
        <v>53</v>
      </c>
      <c r="M1070" s="2" t="s">
        <v>31</v>
      </c>
      <c r="N1070" s="2" t="s">
        <v>24</v>
      </c>
      <c r="O1070" s="2" t="s">
        <v>25</v>
      </c>
    </row>
    <row r="1071" ht="19.5" customHeight="1">
      <c r="A1071" s="2" t="s">
        <v>1509</v>
      </c>
      <c r="B1071" s="2" t="s">
        <v>1229</v>
      </c>
      <c r="C1071" s="3">
        <v>1514.07</v>
      </c>
      <c r="D1071" s="4">
        <v>41628.0</v>
      </c>
      <c r="E1071" s="5">
        <v>2270003.0</v>
      </c>
      <c r="F1071" s="5">
        <v>502002.0</v>
      </c>
      <c r="G1071" s="2" t="s">
        <v>17</v>
      </c>
      <c r="H1071" s="2" t="s">
        <v>18</v>
      </c>
      <c r="I1071" s="2" t="s">
        <v>19</v>
      </c>
      <c r="J1071" s="2" t="s">
        <v>123</v>
      </c>
      <c r="K1071" s="2" t="s">
        <v>124</v>
      </c>
      <c r="L1071" s="2" t="s">
        <v>53</v>
      </c>
      <c r="M1071" s="2" t="s">
        <v>31</v>
      </c>
      <c r="N1071" s="2" t="s">
        <v>24</v>
      </c>
      <c r="O1071" s="2" t="s">
        <v>25</v>
      </c>
    </row>
    <row r="1072" ht="19.5" customHeight="1">
      <c r="A1072" s="2" t="s">
        <v>1510</v>
      </c>
      <c r="B1072" s="2" t="s">
        <v>1229</v>
      </c>
      <c r="C1072" s="3">
        <v>1514.07</v>
      </c>
      <c r="D1072" s="4">
        <v>41628.0</v>
      </c>
      <c r="E1072" s="5">
        <v>2270003.0</v>
      </c>
      <c r="F1072" s="5">
        <v>502002.0</v>
      </c>
      <c r="G1072" s="2" t="s">
        <v>17</v>
      </c>
      <c r="H1072" s="2" t="s">
        <v>18</v>
      </c>
      <c r="I1072" s="2" t="s">
        <v>19</v>
      </c>
      <c r="J1072" s="2" t="s">
        <v>123</v>
      </c>
      <c r="K1072" s="2" t="s">
        <v>124</v>
      </c>
      <c r="L1072" s="2" t="s">
        <v>53</v>
      </c>
      <c r="M1072" s="2" t="s">
        <v>31</v>
      </c>
      <c r="N1072" s="2" t="s">
        <v>24</v>
      </c>
      <c r="O1072" s="2" t="s">
        <v>25</v>
      </c>
    </row>
    <row r="1073" ht="19.5" customHeight="1">
      <c r="A1073" s="2" t="s">
        <v>1511</v>
      </c>
      <c r="B1073" s="2" t="s">
        <v>1512</v>
      </c>
      <c r="C1073" s="3">
        <v>181.27</v>
      </c>
      <c r="D1073" s="4">
        <v>41647.0</v>
      </c>
      <c r="E1073" s="5">
        <v>2270003.0</v>
      </c>
      <c r="F1073" s="5">
        <v>502002.0</v>
      </c>
      <c r="G1073" s="2" t="s">
        <v>17</v>
      </c>
      <c r="H1073" s="2" t="s">
        <v>116</v>
      </c>
      <c r="I1073" s="2" t="s">
        <v>117</v>
      </c>
      <c r="J1073" s="2" t="s">
        <v>39</v>
      </c>
      <c r="K1073" s="2" t="s">
        <v>40</v>
      </c>
      <c r="L1073" s="2" t="s">
        <v>41</v>
      </c>
      <c r="M1073" s="2" t="s">
        <v>31</v>
      </c>
      <c r="N1073" s="2" t="s">
        <v>24</v>
      </c>
      <c r="O1073" s="2" t="s">
        <v>25</v>
      </c>
    </row>
    <row r="1074" ht="19.5" customHeight="1">
      <c r="A1074" s="2" t="s">
        <v>1513</v>
      </c>
      <c r="B1074" s="2" t="s">
        <v>1514</v>
      </c>
      <c r="C1074" s="3">
        <v>496.11</v>
      </c>
      <c r="D1074" s="4">
        <v>41655.0</v>
      </c>
      <c r="E1074" s="5">
        <v>2270003.0</v>
      </c>
      <c r="F1074" s="5">
        <v>502002.0</v>
      </c>
      <c r="G1074" s="2" t="s">
        <v>17</v>
      </c>
      <c r="H1074" s="2" t="s">
        <v>132</v>
      </c>
      <c r="I1074" s="2" t="s">
        <v>133</v>
      </c>
      <c r="J1074" s="2" t="s">
        <v>39</v>
      </c>
      <c r="K1074" s="2" t="s">
        <v>40</v>
      </c>
      <c r="L1074" s="2" t="s">
        <v>41</v>
      </c>
      <c r="M1074" s="2" t="s">
        <v>31</v>
      </c>
      <c r="N1074" s="2" t="s">
        <v>24</v>
      </c>
      <c r="O1074" s="2" t="s">
        <v>25</v>
      </c>
    </row>
    <row r="1075" ht="19.5" customHeight="1">
      <c r="A1075" s="2" t="s">
        <v>1515</v>
      </c>
      <c r="B1075" s="2" t="s">
        <v>1167</v>
      </c>
      <c r="C1075" s="3">
        <v>172.64</v>
      </c>
      <c r="D1075" s="4">
        <v>41754.0</v>
      </c>
      <c r="E1075" s="5">
        <v>2270003.0</v>
      </c>
      <c r="F1075" s="5">
        <v>502002.0</v>
      </c>
      <c r="G1075" s="2" t="s">
        <v>17</v>
      </c>
      <c r="H1075" s="2" t="s">
        <v>18</v>
      </c>
      <c r="I1075" s="2" t="s">
        <v>19</v>
      </c>
      <c r="J1075" s="2" t="s">
        <v>51</v>
      </c>
      <c r="K1075" s="2" t="s">
        <v>52</v>
      </c>
      <c r="L1075" s="2" t="s">
        <v>53</v>
      </c>
      <c r="M1075" s="2" t="s">
        <v>31</v>
      </c>
      <c r="N1075" s="2" t="s">
        <v>24</v>
      </c>
      <c r="O1075" s="2" t="s">
        <v>25</v>
      </c>
    </row>
    <row r="1076" ht="19.5" customHeight="1">
      <c r="A1076" s="2" t="s">
        <v>1516</v>
      </c>
      <c r="B1076" s="2" t="s">
        <v>1517</v>
      </c>
      <c r="C1076" s="3">
        <v>729.07</v>
      </c>
      <c r="D1076" s="4">
        <v>41765.0</v>
      </c>
      <c r="E1076" s="5">
        <v>2270003.0</v>
      </c>
      <c r="F1076" s="5">
        <v>502002.0</v>
      </c>
      <c r="G1076" s="2" t="s">
        <v>17</v>
      </c>
      <c r="H1076" s="2" t="s">
        <v>109</v>
      </c>
      <c r="I1076" s="2" t="s">
        <v>110</v>
      </c>
      <c r="J1076" s="2" t="s">
        <v>51</v>
      </c>
      <c r="K1076" s="2" t="s">
        <v>52</v>
      </c>
      <c r="L1076" s="2" t="s">
        <v>53</v>
      </c>
      <c r="M1076" s="2" t="s">
        <v>31</v>
      </c>
      <c r="N1076" s="2" t="s">
        <v>24</v>
      </c>
      <c r="O1076" s="2" t="s">
        <v>25</v>
      </c>
    </row>
    <row r="1077" ht="19.5" customHeight="1">
      <c r="A1077" s="2" t="s">
        <v>1518</v>
      </c>
      <c r="B1077" s="2" t="s">
        <v>1517</v>
      </c>
      <c r="C1077" s="3">
        <v>729.07</v>
      </c>
      <c r="D1077" s="4">
        <v>41765.0</v>
      </c>
      <c r="E1077" s="5">
        <v>2270003.0</v>
      </c>
      <c r="F1077" s="5">
        <v>502002.0</v>
      </c>
      <c r="G1077" s="2" t="s">
        <v>17</v>
      </c>
      <c r="H1077" s="2" t="s">
        <v>109</v>
      </c>
      <c r="I1077" s="2" t="s">
        <v>110</v>
      </c>
      <c r="J1077" s="2" t="s">
        <v>282</v>
      </c>
      <c r="K1077" s="2" t="s">
        <v>283</v>
      </c>
      <c r="L1077" s="2" t="s">
        <v>284</v>
      </c>
      <c r="M1077" s="2" t="s">
        <v>31</v>
      </c>
      <c r="N1077" s="2" t="s">
        <v>24</v>
      </c>
      <c r="O1077" s="2" t="s">
        <v>25</v>
      </c>
    </row>
    <row r="1078" ht="19.5" customHeight="1">
      <c r="A1078" s="2" t="s">
        <v>1519</v>
      </c>
      <c r="B1078" s="2" t="s">
        <v>1520</v>
      </c>
      <c r="C1078" s="3">
        <v>134.57</v>
      </c>
      <c r="D1078" s="4">
        <v>41768.0</v>
      </c>
      <c r="E1078" s="5">
        <v>2270003.0</v>
      </c>
      <c r="F1078" s="5">
        <v>502002.0</v>
      </c>
      <c r="G1078" s="2" t="s">
        <v>17</v>
      </c>
      <c r="H1078" s="2" t="s">
        <v>49</v>
      </c>
      <c r="I1078" s="2" t="s">
        <v>50</v>
      </c>
      <c r="J1078" s="2" t="s">
        <v>91</v>
      </c>
      <c r="K1078" s="2" t="s">
        <v>92</v>
      </c>
      <c r="L1078" s="2" t="s">
        <v>36</v>
      </c>
      <c r="M1078" s="2" t="s">
        <v>31</v>
      </c>
      <c r="N1078" s="2" t="s">
        <v>24</v>
      </c>
      <c r="O1078" s="2" t="s">
        <v>25</v>
      </c>
    </row>
    <row r="1079" ht="19.5" customHeight="1">
      <c r="A1079" s="2" t="s">
        <v>1521</v>
      </c>
      <c r="B1079" s="2" t="s">
        <v>1520</v>
      </c>
      <c r="C1079" s="3">
        <v>134.57</v>
      </c>
      <c r="D1079" s="4">
        <v>41768.0</v>
      </c>
      <c r="E1079" s="5">
        <v>2270003.0</v>
      </c>
      <c r="F1079" s="5">
        <v>502002.0</v>
      </c>
      <c r="G1079" s="2" t="s">
        <v>17</v>
      </c>
      <c r="H1079" s="2" t="s">
        <v>49</v>
      </c>
      <c r="I1079" s="2" t="s">
        <v>50</v>
      </c>
      <c r="J1079" s="2" t="s">
        <v>34</v>
      </c>
      <c r="K1079" s="2" t="s">
        <v>35</v>
      </c>
      <c r="L1079" s="2" t="s">
        <v>36</v>
      </c>
      <c r="M1079" s="2" t="s">
        <v>31</v>
      </c>
      <c r="N1079" s="2" t="s">
        <v>24</v>
      </c>
      <c r="O1079" s="2" t="s">
        <v>25</v>
      </c>
    </row>
    <row r="1080" ht="19.5" customHeight="1">
      <c r="A1080" s="2" t="s">
        <v>1522</v>
      </c>
      <c r="B1080" s="2" t="s">
        <v>1520</v>
      </c>
      <c r="C1080" s="3">
        <v>134.57</v>
      </c>
      <c r="D1080" s="4">
        <v>41768.0</v>
      </c>
      <c r="E1080" s="5">
        <v>2270003.0</v>
      </c>
      <c r="F1080" s="5">
        <v>502002.0</v>
      </c>
      <c r="G1080" s="2" t="s">
        <v>17</v>
      </c>
      <c r="H1080" s="2" t="s">
        <v>49</v>
      </c>
      <c r="I1080" s="2" t="s">
        <v>50</v>
      </c>
      <c r="J1080" s="2" t="s">
        <v>51</v>
      </c>
      <c r="K1080" s="2" t="s">
        <v>52</v>
      </c>
      <c r="L1080" s="2" t="s">
        <v>53</v>
      </c>
      <c r="M1080" s="2" t="s">
        <v>31</v>
      </c>
      <c r="N1080" s="2" t="s">
        <v>24</v>
      </c>
      <c r="O1080" s="2" t="s">
        <v>25</v>
      </c>
    </row>
    <row r="1081" ht="19.5" customHeight="1">
      <c r="A1081" s="2" t="s">
        <v>1523</v>
      </c>
      <c r="B1081" s="2" t="s">
        <v>1520</v>
      </c>
      <c r="C1081" s="3">
        <v>134.57</v>
      </c>
      <c r="D1081" s="4">
        <v>41768.0</v>
      </c>
      <c r="E1081" s="5">
        <v>2270003.0</v>
      </c>
      <c r="F1081" s="5">
        <v>502002.0</v>
      </c>
      <c r="G1081" s="2" t="s">
        <v>17</v>
      </c>
      <c r="H1081" s="2" t="s">
        <v>49</v>
      </c>
      <c r="I1081" s="2" t="s">
        <v>50</v>
      </c>
      <c r="J1081" s="2" t="s">
        <v>51</v>
      </c>
      <c r="K1081" s="2" t="s">
        <v>52</v>
      </c>
      <c r="L1081" s="2" t="s">
        <v>53</v>
      </c>
      <c r="M1081" s="2" t="s">
        <v>31</v>
      </c>
      <c r="N1081" s="2" t="s">
        <v>24</v>
      </c>
      <c r="O1081" s="2" t="s">
        <v>25</v>
      </c>
    </row>
    <row r="1082" ht="19.5" customHeight="1">
      <c r="A1082" s="2" t="s">
        <v>1524</v>
      </c>
      <c r="B1082" s="2" t="s">
        <v>1520</v>
      </c>
      <c r="C1082" s="3">
        <v>134.57</v>
      </c>
      <c r="D1082" s="4">
        <v>41768.0</v>
      </c>
      <c r="E1082" s="5">
        <v>2270003.0</v>
      </c>
      <c r="F1082" s="5">
        <v>502002.0</v>
      </c>
      <c r="G1082" s="2" t="s">
        <v>17</v>
      </c>
      <c r="H1082" s="2" t="s">
        <v>49</v>
      </c>
      <c r="I1082" s="2" t="s">
        <v>50</v>
      </c>
      <c r="J1082" s="2" t="s">
        <v>51</v>
      </c>
      <c r="K1082" s="2" t="s">
        <v>52</v>
      </c>
      <c r="L1082" s="2" t="s">
        <v>53</v>
      </c>
      <c r="M1082" s="2" t="s">
        <v>31</v>
      </c>
      <c r="N1082" s="2" t="s">
        <v>24</v>
      </c>
      <c r="O1082" s="2" t="s">
        <v>25</v>
      </c>
    </row>
    <row r="1083" ht="19.5" customHeight="1">
      <c r="A1083" s="2" t="s">
        <v>1525</v>
      </c>
      <c r="B1083" s="2" t="s">
        <v>1520</v>
      </c>
      <c r="C1083" s="3">
        <v>134.57</v>
      </c>
      <c r="D1083" s="4">
        <v>41768.0</v>
      </c>
      <c r="E1083" s="5">
        <v>2270003.0</v>
      </c>
      <c r="F1083" s="5">
        <v>502002.0</v>
      </c>
      <c r="G1083" s="2" t="s">
        <v>17</v>
      </c>
      <c r="H1083" s="2" t="s">
        <v>49</v>
      </c>
      <c r="I1083" s="2" t="s">
        <v>50</v>
      </c>
      <c r="J1083" s="2" t="s">
        <v>123</v>
      </c>
      <c r="K1083" s="2" t="s">
        <v>124</v>
      </c>
      <c r="L1083" s="2" t="s">
        <v>53</v>
      </c>
      <c r="M1083" s="2" t="s">
        <v>31</v>
      </c>
      <c r="N1083" s="2" t="s">
        <v>24</v>
      </c>
      <c r="O1083" s="2" t="s">
        <v>25</v>
      </c>
    </row>
    <row r="1084" ht="19.5" customHeight="1">
      <c r="A1084" s="2" t="s">
        <v>1526</v>
      </c>
      <c r="B1084" s="2" t="s">
        <v>1520</v>
      </c>
      <c r="C1084" s="3">
        <v>134.57</v>
      </c>
      <c r="D1084" s="4">
        <v>41768.0</v>
      </c>
      <c r="E1084" s="5">
        <v>2270003.0</v>
      </c>
      <c r="F1084" s="5">
        <v>502002.0</v>
      </c>
      <c r="G1084" s="2" t="s">
        <v>17</v>
      </c>
      <c r="H1084" s="2" t="s">
        <v>49</v>
      </c>
      <c r="I1084" s="2" t="s">
        <v>50</v>
      </c>
      <c r="J1084" s="2" t="s">
        <v>91</v>
      </c>
      <c r="K1084" s="2" t="s">
        <v>92</v>
      </c>
      <c r="L1084" s="2" t="s">
        <v>36</v>
      </c>
      <c r="M1084" s="2" t="s">
        <v>31</v>
      </c>
      <c r="N1084" s="2" t="s">
        <v>24</v>
      </c>
      <c r="O1084" s="2" t="s">
        <v>25</v>
      </c>
    </row>
    <row r="1085" ht="19.5" customHeight="1">
      <c r="A1085" s="2" t="s">
        <v>1527</v>
      </c>
      <c r="B1085" s="2" t="s">
        <v>1520</v>
      </c>
      <c r="C1085" s="3">
        <v>134.57</v>
      </c>
      <c r="D1085" s="4">
        <v>41768.0</v>
      </c>
      <c r="E1085" s="5">
        <v>2270003.0</v>
      </c>
      <c r="F1085" s="5">
        <v>502002.0</v>
      </c>
      <c r="G1085" s="2" t="s">
        <v>17</v>
      </c>
      <c r="H1085" s="2" t="s">
        <v>49</v>
      </c>
      <c r="I1085" s="2" t="s">
        <v>50</v>
      </c>
      <c r="J1085" s="2" t="s">
        <v>91</v>
      </c>
      <c r="K1085" s="2" t="s">
        <v>92</v>
      </c>
      <c r="L1085" s="2" t="s">
        <v>36</v>
      </c>
      <c r="M1085" s="2" t="s">
        <v>31</v>
      </c>
      <c r="N1085" s="2" t="s">
        <v>24</v>
      </c>
      <c r="O1085" s="2" t="s">
        <v>25</v>
      </c>
    </row>
    <row r="1086" ht="19.5" customHeight="1">
      <c r="A1086" s="2" t="s">
        <v>1528</v>
      </c>
      <c r="B1086" s="2" t="s">
        <v>1520</v>
      </c>
      <c r="C1086" s="3">
        <v>134.57</v>
      </c>
      <c r="D1086" s="4">
        <v>41768.0</v>
      </c>
      <c r="E1086" s="5">
        <v>2270003.0</v>
      </c>
      <c r="F1086" s="5">
        <v>502002.0</v>
      </c>
      <c r="G1086" s="2" t="s">
        <v>17</v>
      </c>
      <c r="H1086" s="2" t="s">
        <v>49</v>
      </c>
      <c r="I1086" s="2" t="s">
        <v>50</v>
      </c>
      <c r="J1086" s="2" t="s">
        <v>91</v>
      </c>
      <c r="K1086" s="2" t="s">
        <v>92</v>
      </c>
      <c r="L1086" s="2" t="s">
        <v>36</v>
      </c>
      <c r="M1086" s="2" t="s">
        <v>31</v>
      </c>
      <c r="N1086" s="2" t="s">
        <v>24</v>
      </c>
      <c r="O1086" s="2" t="s">
        <v>25</v>
      </c>
    </row>
    <row r="1087" ht="19.5" customHeight="1">
      <c r="A1087" s="2" t="s">
        <v>1529</v>
      </c>
      <c r="B1087" s="2" t="s">
        <v>1520</v>
      </c>
      <c r="C1087" s="3">
        <v>134.57</v>
      </c>
      <c r="D1087" s="4">
        <v>41768.0</v>
      </c>
      <c r="E1087" s="5">
        <v>2270003.0</v>
      </c>
      <c r="F1087" s="5">
        <v>502002.0</v>
      </c>
      <c r="G1087" s="2" t="s">
        <v>17</v>
      </c>
      <c r="H1087" s="2" t="s">
        <v>49</v>
      </c>
      <c r="I1087" s="2" t="s">
        <v>50</v>
      </c>
      <c r="J1087" s="2" t="s">
        <v>91</v>
      </c>
      <c r="K1087" s="2" t="s">
        <v>92</v>
      </c>
      <c r="L1087" s="2" t="s">
        <v>36</v>
      </c>
      <c r="M1087" s="2" t="s">
        <v>31</v>
      </c>
      <c r="N1087" s="2" t="s">
        <v>24</v>
      </c>
      <c r="O1087" s="2" t="s">
        <v>25</v>
      </c>
    </row>
    <row r="1088" ht="19.5" customHeight="1">
      <c r="A1088" s="2" t="s">
        <v>1530</v>
      </c>
      <c r="B1088" s="2" t="s">
        <v>1520</v>
      </c>
      <c r="C1088" s="3">
        <v>134.57</v>
      </c>
      <c r="D1088" s="4">
        <v>41768.0</v>
      </c>
      <c r="E1088" s="5">
        <v>2270003.0</v>
      </c>
      <c r="F1088" s="5">
        <v>502002.0</v>
      </c>
      <c r="G1088" s="2" t="s">
        <v>17</v>
      </c>
      <c r="H1088" s="2" t="s">
        <v>49</v>
      </c>
      <c r="I1088" s="2" t="s">
        <v>50</v>
      </c>
      <c r="J1088" s="2" t="s">
        <v>34</v>
      </c>
      <c r="K1088" s="2" t="s">
        <v>35</v>
      </c>
      <c r="L1088" s="2" t="s">
        <v>36</v>
      </c>
      <c r="M1088" s="2" t="s">
        <v>31</v>
      </c>
      <c r="N1088" s="2" t="s">
        <v>24</v>
      </c>
      <c r="O1088" s="2" t="s">
        <v>25</v>
      </c>
    </row>
    <row r="1089" ht="19.5" customHeight="1">
      <c r="A1089" s="2" t="s">
        <v>1531</v>
      </c>
      <c r="B1089" s="2" t="s">
        <v>1532</v>
      </c>
      <c r="C1089" s="3">
        <v>301.17</v>
      </c>
      <c r="D1089" s="4">
        <v>41822.0</v>
      </c>
      <c r="E1089" s="5">
        <v>2270003.0</v>
      </c>
      <c r="F1089" s="5">
        <v>502002.0</v>
      </c>
      <c r="G1089" s="2" t="s">
        <v>17</v>
      </c>
      <c r="H1089" s="2" t="s">
        <v>132</v>
      </c>
      <c r="I1089" s="2" t="s">
        <v>133</v>
      </c>
      <c r="J1089" s="2" t="s">
        <v>63</v>
      </c>
      <c r="K1089" s="2" t="s">
        <v>64</v>
      </c>
      <c r="L1089" s="2" t="s">
        <v>65</v>
      </c>
      <c r="M1089" s="2" t="s">
        <v>31</v>
      </c>
      <c r="N1089" s="2" t="s">
        <v>24</v>
      </c>
      <c r="O1089" s="2" t="s">
        <v>25</v>
      </c>
    </row>
    <row r="1090" ht="19.5" customHeight="1">
      <c r="A1090" s="2" t="s">
        <v>1533</v>
      </c>
      <c r="B1090" s="2" t="s">
        <v>1534</v>
      </c>
      <c r="C1090" s="3">
        <v>2290.65</v>
      </c>
      <c r="D1090" s="4">
        <v>41820.0</v>
      </c>
      <c r="E1090" s="5">
        <v>2270003.0</v>
      </c>
      <c r="F1090" s="5">
        <v>500002.0</v>
      </c>
      <c r="G1090" s="2" t="s">
        <v>77</v>
      </c>
      <c r="H1090" s="2" t="s">
        <v>49</v>
      </c>
      <c r="I1090" s="2" t="s">
        <v>50</v>
      </c>
      <c r="J1090" s="2" t="s">
        <v>83</v>
      </c>
      <c r="K1090" s="2" t="s">
        <v>84</v>
      </c>
      <c r="L1090" s="2" t="s">
        <v>85</v>
      </c>
      <c r="M1090" s="2" t="s">
        <v>31</v>
      </c>
      <c r="N1090" s="2" t="s">
        <v>24</v>
      </c>
      <c r="O1090" s="2" t="s">
        <v>25</v>
      </c>
    </row>
    <row r="1091" ht="19.5" customHeight="1">
      <c r="A1091" s="2" t="s">
        <v>1535</v>
      </c>
      <c r="B1091" s="2" t="s">
        <v>1536</v>
      </c>
      <c r="C1091" s="3">
        <v>226.41</v>
      </c>
      <c r="D1091" s="4">
        <v>41841.0</v>
      </c>
      <c r="E1091" s="5">
        <v>2270003.0</v>
      </c>
      <c r="F1091" s="5">
        <v>502002.0</v>
      </c>
      <c r="G1091" s="2" t="s">
        <v>17</v>
      </c>
      <c r="H1091" s="2" t="s">
        <v>49</v>
      </c>
      <c r="I1091" s="2" t="s">
        <v>50</v>
      </c>
      <c r="J1091" s="2" t="s">
        <v>91</v>
      </c>
      <c r="K1091" s="2" t="s">
        <v>92</v>
      </c>
      <c r="L1091" s="2" t="s">
        <v>36</v>
      </c>
      <c r="M1091" s="2" t="s">
        <v>31</v>
      </c>
      <c r="N1091" s="2" t="s">
        <v>24</v>
      </c>
      <c r="O1091" s="2" t="s">
        <v>25</v>
      </c>
    </row>
    <row r="1092" ht="19.5" customHeight="1">
      <c r="A1092" s="2" t="s">
        <v>1537</v>
      </c>
      <c r="B1092" s="2" t="s">
        <v>1536</v>
      </c>
      <c r="C1092" s="3">
        <v>226.41</v>
      </c>
      <c r="D1092" s="4">
        <v>41841.0</v>
      </c>
      <c r="E1092" s="5">
        <v>2270003.0</v>
      </c>
      <c r="F1092" s="5">
        <v>502002.0</v>
      </c>
      <c r="G1092" s="2" t="s">
        <v>17</v>
      </c>
      <c r="H1092" s="2" t="s">
        <v>49</v>
      </c>
      <c r="I1092" s="2" t="s">
        <v>50</v>
      </c>
      <c r="J1092" s="2" t="s">
        <v>43</v>
      </c>
      <c r="K1092" s="2" t="s">
        <v>44</v>
      </c>
      <c r="L1092" s="2" t="s">
        <v>36</v>
      </c>
      <c r="M1092" s="2" t="s">
        <v>31</v>
      </c>
      <c r="N1092" s="2" t="s">
        <v>24</v>
      </c>
      <c r="O1092" s="2" t="s">
        <v>25</v>
      </c>
    </row>
    <row r="1093" ht="19.5" customHeight="1">
      <c r="A1093" s="2" t="s">
        <v>1538</v>
      </c>
      <c r="B1093" s="2" t="s">
        <v>1536</v>
      </c>
      <c r="C1093" s="3">
        <v>226.41</v>
      </c>
      <c r="D1093" s="4">
        <v>41841.0</v>
      </c>
      <c r="E1093" s="5">
        <v>2270003.0</v>
      </c>
      <c r="F1093" s="5">
        <v>502002.0</v>
      </c>
      <c r="G1093" s="2" t="s">
        <v>17</v>
      </c>
      <c r="H1093" s="2" t="s">
        <v>49</v>
      </c>
      <c r="I1093" s="2" t="s">
        <v>50</v>
      </c>
      <c r="J1093" s="2" t="s">
        <v>34</v>
      </c>
      <c r="K1093" s="2" t="s">
        <v>35</v>
      </c>
      <c r="L1093" s="2" t="s">
        <v>36</v>
      </c>
      <c r="M1093" s="2" t="s">
        <v>31</v>
      </c>
      <c r="N1093" s="2" t="s">
        <v>24</v>
      </c>
      <c r="O1093" s="2" t="s">
        <v>25</v>
      </c>
    </row>
    <row r="1094" ht="19.5" customHeight="1">
      <c r="A1094" s="2" t="s">
        <v>1539</v>
      </c>
      <c r="B1094" s="2" t="s">
        <v>1536</v>
      </c>
      <c r="C1094" s="3">
        <v>226.41</v>
      </c>
      <c r="D1094" s="4">
        <v>41841.0</v>
      </c>
      <c r="E1094" s="5">
        <v>2270003.0</v>
      </c>
      <c r="F1094" s="5">
        <v>502002.0</v>
      </c>
      <c r="G1094" s="2" t="s">
        <v>17</v>
      </c>
      <c r="H1094" s="2" t="s">
        <v>49</v>
      </c>
      <c r="I1094" s="2" t="s">
        <v>50</v>
      </c>
      <c r="J1094" s="2" t="s">
        <v>270</v>
      </c>
      <c r="K1094" s="2" t="s">
        <v>271</v>
      </c>
      <c r="L1094" s="2" t="s">
        <v>272</v>
      </c>
      <c r="M1094" s="2" t="s">
        <v>31</v>
      </c>
      <c r="N1094" s="2" t="s">
        <v>24</v>
      </c>
      <c r="O1094" s="2" t="s">
        <v>25</v>
      </c>
    </row>
    <row r="1095" ht="19.5" customHeight="1">
      <c r="A1095" s="2" t="s">
        <v>1540</v>
      </c>
      <c r="B1095" s="2" t="s">
        <v>1536</v>
      </c>
      <c r="C1095" s="3">
        <v>226.41</v>
      </c>
      <c r="D1095" s="4">
        <v>41841.0</v>
      </c>
      <c r="E1095" s="5">
        <v>2270003.0</v>
      </c>
      <c r="F1095" s="5">
        <v>502002.0</v>
      </c>
      <c r="G1095" s="2" t="s">
        <v>17</v>
      </c>
      <c r="H1095" s="2" t="s">
        <v>49</v>
      </c>
      <c r="I1095" s="2" t="s">
        <v>50</v>
      </c>
      <c r="J1095" s="2" t="s">
        <v>165</v>
      </c>
      <c r="K1095" s="2" t="s">
        <v>166</v>
      </c>
      <c r="L1095" s="2" t="s">
        <v>167</v>
      </c>
      <c r="M1095" s="2" t="s">
        <v>31</v>
      </c>
      <c r="N1095" s="2" t="s">
        <v>24</v>
      </c>
      <c r="O1095" s="2" t="s">
        <v>25</v>
      </c>
    </row>
    <row r="1096" ht="19.5" customHeight="1">
      <c r="A1096" s="2" t="s">
        <v>1541</v>
      </c>
      <c r="B1096" s="2" t="s">
        <v>1536</v>
      </c>
      <c r="C1096" s="3">
        <v>226.41</v>
      </c>
      <c r="D1096" s="4">
        <v>41841.0</v>
      </c>
      <c r="E1096" s="5">
        <v>2270003.0</v>
      </c>
      <c r="F1096" s="5">
        <v>502002.0</v>
      </c>
      <c r="G1096" s="2" t="s">
        <v>17</v>
      </c>
      <c r="H1096" s="2" t="s">
        <v>49</v>
      </c>
      <c r="I1096" s="2" t="s">
        <v>50</v>
      </c>
      <c r="J1096" s="2" t="s">
        <v>165</v>
      </c>
      <c r="K1096" s="2" t="s">
        <v>166</v>
      </c>
      <c r="L1096" s="2" t="s">
        <v>167</v>
      </c>
      <c r="M1096" s="2" t="s">
        <v>31</v>
      </c>
      <c r="N1096" s="2" t="s">
        <v>24</v>
      </c>
      <c r="O1096" s="2" t="s">
        <v>25</v>
      </c>
    </row>
    <row r="1097" ht="19.5" customHeight="1">
      <c r="A1097" s="2" t="s">
        <v>1542</v>
      </c>
      <c r="B1097" s="2" t="s">
        <v>1536</v>
      </c>
      <c r="C1097" s="3">
        <v>226.41</v>
      </c>
      <c r="D1097" s="4">
        <v>41841.0</v>
      </c>
      <c r="E1097" s="5">
        <v>2270003.0</v>
      </c>
      <c r="F1097" s="5">
        <v>502002.0</v>
      </c>
      <c r="G1097" s="2" t="s">
        <v>17</v>
      </c>
      <c r="H1097" s="2" t="s">
        <v>49</v>
      </c>
      <c r="I1097" s="2" t="s">
        <v>50</v>
      </c>
      <c r="J1097" s="2" t="s">
        <v>123</v>
      </c>
      <c r="K1097" s="2" t="s">
        <v>124</v>
      </c>
      <c r="L1097" s="2" t="s">
        <v>53</v>
      </c>
      <c r="M1097" s="2" t="s">
        <v>31</v>
      </c>
      <c r="N1097" s="2" t="s">
        <v>24</v>
      </c>
      <c r="O1097" s="2" t="s">
        <v>25</v>
      </c>
    </row>
    <row r="1098" ht="19.5" customHeight="1">
      <c r="A1098" s="2" t="s">
        <v>1543</v>
      </c>
      <c r="B1098" s="2" t="s">
        <v>927</v>
      </c>
      <c r="C1098" s="3">
        <v>163.04</v>
      </c>
      <c r="D1098" s="4">
        <v>41856.0</v>
      </c>
      <c r="E1098" s="5">
        <v>2270003.0</v>
      </c>
      <c r="F1098" s="5">
        <v>502002.0</v>
      </c>
      <c r="G1098" s="2" t="s">
        <v>17</v>
      </c>
      <c r="H1098" s="2" t="s">
        <v>18</v>
      </c>
      <c r="I1098" s="2" t="s">
        <v>19</v>
      </c>
      <c r="J1098" s="2" t="s">
        <v>34</v>
      </c>
      <c r="K1098" s="2" t="s">
        <v>35</v>
      </c>
      <c r="L1098" s="2" t="s">
        <v>36</v>
      </c>
      <c r="M1098" s="2" t="s">
        <v>31</v>
      </c>
      <c r="N1098" s="2" t="s">
        <v>24</v>
      </c>
      <c r="O1098" s="2" t="s">
        <v>25</v>
      </c>
    </row>
    <row r="1099" ht="19.5" customHeight="1">
      <c r="A1099" s="2" t="s">
        <v>1544</v>
      </c>
      <c r="B1099" s="2" t="s">
        <v>927</v>
      </c>
      <c r="C1099" s="3">
        <v>163.04</v>
      </c>
      <c r="D1099" s="4">
        <v>41856.0</v>
      </c>
      <c r="E1099" s="5">
        <v>2270003.0</v>
      </c>
      <c r="F1099" s="5">
        <v>502002.0</v>
      </c>
      <c r="G1099" s="2" t="s">
        <v>17</v>
      </c>
      <c r="H1099" s="2" t="s">
        <v>18</v>
      </c>
      <c r="I1099" s="2" t="s">
        <v>19</v>
      </c>
      <c r="J1099" s="2" t="s">
        <v>91</v>
      </c>
      <c r="K1099" s="2" t="s">
        <v>92</v>
      </c>
      <c r="L1099" s="2" t="s">
        <v>36</v>
      </c>
      <c r="M1099" s="2" t="s">
        <v>31</v>
      </c>
      <c r="N1099" s="2" t="s">
        <v>24</v>
      </c>
      <c r="O1099" s="2" t="s">
        <v>25</v>
      </c>
    </row>
    <row r="1100" ht="19.5" customHeight="1">
      <c r="A1100" s="2" t="s">
        <v>1545</v>
      </c>
      <c r="B1100" s="2" t="s">
        <v>927</v>
      </c>
      <c r="C1100" s="3">
        <v>163.04</v>
      </c>
      <c r="D1100" s="4">
        <v>41856.0</v>
      </c>
      <c r="E1100" s="5">
        <v>2270003.0</v>
      </c>
      <c r="F1100" s="5">
        <v>502002.0</v>
      </c>
      <c r="G1100" s="2" t="s">
        <v>17</v>
      </c>
      <c r="H1100" s="2" t="s">
        <v>18</v>
      </c>
      <c r="I1100" s="2" t="s">
        <v>19</v>
      </c>
      <c r="J1100" s="2" t="s">
        <v>91</v>
      </c>
      <c r="K1100" s="2" t="s">
        <v>92</v>
      </c>
      <c r="L1100" s="2" t="s">
        <v>36</v>
      </c>
      <c r="M1100" s="2" t="s">
        <v>31</v>
      </c>
      <c r="N1100" s="2" t="s">
        <v>24</v>
      </c>
      <c r="O1100" s="2" t="s">
        <v>25</v>
      </c>
    </row>
    <row r="1101" ht="19.5" customHeight="1">
      <c r="A1101" s="2" t="s">
        <v>1546</v>
      </c>
      <c r="B1101" s="2" t="s">
        <v>927</v>
      </c>
      <c r="C1101" s="3">
        <v>163.04</v>
      </c>
      <c r="D1101" s="4">
        <v>41856.0</v>
      </c>
      <c r="E1101" s="5">
        <v>2270003.0</v>
      </c>
      <c r="F1101" s="5">
        <v>502002.0</v>
      </c>
      <c r="G1101" s="2" t="s">
        <v>17</v>
      </c>
      <c r="H1101" s="2" t="s">
        <v>18</v>
      </c>
      <c r="I1101" s="2" t="s">
        <v>19</v>
      </c>
      <c r="J1101" s="2" t="s">
        <v>34</v>
      </c>
      <c r="K1101" s="2" t="s">
        <v>35</v>
      </c>
      <c r="L1101" s="2" t="s">
        <v>36</v>
      </c>
      <c r="M1101" s="2" t="s">
        <v>31</v>
      </c>
      <c r="N1101" s="2" t="s">
        <v>24</v>
      </c>
      <c r="O1101" s="2" t="s">
        <v>25</v>
      </c>
    </row>
    <row r="1102" ht="19.5" customHeight="1">
      <c r="A1102" s="2" t="s">
        <v>1547</v>
      </c>
      <c r="B1102" s="2" t="s">
        <v>55</v>
      </c>
      <c r="C1102" s="3">
        <v>143.15</v>
      </c>
      <c r="D1102" s="4">
        <v>41863.0</v>
      </c>
      <c r="E1102" s="5">
        <v>2270003.0</v>
      </c>
      <c r="F1102" s="5">
        <v>500002.0</v>
      </c>
      <c r="G1102" s="2" t="s">
        <v>77</v>
      </c>
      <c r="H1102" s="2" t="s">
        <v>18</v>
      </c>
      <c r="I1102" s="2" t="s">
        <v>19</v>
      </c>
      <c r="J1102" s="2" t="s">
        <v>83</v>
      </c>
      <c r="K1102" s="2" t="s">
        <v>84</v>
      </c>
      <c r="L1102" s="2" t="s">
        <v>85</v>
      </c>
      <c r="M1102" s="2" t="s">
        <v>31</v>
      </c>
      <c r="N1102" s="2" t="s">
        <v>24</v>
      </c>
      <c r="O1102" s="2" t="s">
        <v>25</v>
      </c>
    </row>
    <row r="1103" ht="19.5" customHeight="1">
      <c r="A1103" s="2" t="s">
        <v>1548</v>
      </c>
      <c r="B1103" s="2" t="s">
        <v>55</v>
      </c>
      <c r="C1103" s="3">
        <v>143.15</v>
      </c>
      <c r="D1103" s="4">
        <v>41863.0</v>
      </c>
      <c r="E1103" s="5">
        <v>2270003.0</v>
      </c>
      <c r="F1103" s="5">
        <v>502002.0</v>
      </c>
      <c r="G1103" s="2" t="s">
        <v>17</v>
      </c>
      <c r="H1103" s="2" t="s">
        <v>18</v>
      </c>
      <c r="I1103" s="2" t="s">
        <v>19</v>
      </c>
      <c r="J1103" s="2" t="s">
        <v>91</v>
      </c>
      <c r="K1103" s="2" t="s">
        <v>92</v>
      </c>
      <c r="L1103" s="2" t="s">
        <v>36</v>
      </c>
      <c r="M1103" s="2" t="s">
        <v>31</v>
      </c>
      <c r="N1103" s="2" t="s">
        <v>24</v>
      </c>
      <c r="O1103" s="2" t="s">
        <v>25</v>
      </c>
    </row>
    <row r="1104" ht="19.5" customHeight="1">
      <c r="A1104" s="2" t="s">
        <v>1549</v>
      </c>
      <c r="B1104" s="2" t="s">
        <v>1550</v>
      </c>
      <c r="C1104" s="3">
        <v>1083.46</v>
      </c>
      <c r="D1104" s="4">
        <v>41864.0</v>
      </c>
      <c r="E1104" s="5">
        <v>2270003.0</v>
      </c>
      <c r="F1104" s="5">
        <v>502002.0</v>
      </c>
      <c r="G1104" s="2" t="s">
        <v>17</v>
      </c>
      <c r="H1104" s="2" t="s">
        <v>49</v>
      </c>
      <c r="I1104" s="2" t="s">
        <v>50</v>
      </c>
      <c r="J1104" s="2" t="s">
        <v>20</v>
      </c>
      <c r="K1104" s="2" t="s">
        <v>21</v>
      </c>
      <c r="L1104" s="2" t="s">
        <v>22</v>
      </c>
      <c r="M1104" s="2" t="s">
        <v>31</v>
      </c>
      <c r="N1104" s="2" t="s">
        <v>24</v>
      </c>
      <c r="O1104" s="2" t="s">
        <v>25</v>
      </c>
    </row>
    <row r="1105" ht="19.5" customHeight="1">
      <c r="A1105" s="2" t="s">
        <v>1551</v>
      </c>
      <c r="B1105" s="2" t="s">
        <v>1552</v>
      </c>
      <c r="C1105" s="3">
        <v>304.08</v>
      </c>
      <c r="D1105" s="4">
        <v>41864.0</v>
      </c>
      <c r="E1105" s="5">
        <v>2270003.0</v>
      </c>
      <c r="F1105" s="5">
        <v>502002.0</v>
      </c>
      <c r="G1105" s="2" t="s">
        <v>17</v>
      </c>
      <c r="H1105" s="2" t="s">
        <v>49</v>
      </c>
      <c r="I1105" s="2" t="s">
        <v>50</v>
      </c>
      <c r="J1105" s="2" t="s">
        <v>20</v>
      </c>
      <c r="K1105" s="2" t="s">
        <v>21</v>
      </c>
      <c r="L1105" s="2" t="s">
        <v>22</v>
      </c>
      <c r="M1105" s="2" t="s">
        <v>31</v>
      </c>
      <c r="N1105" s="2" t="s">
        <v>24</v>
      </c>
      <c r="O1105" s="2" t="s">
        <v>25</v>
      </c>
    </row>
    <row r="1106" ht="19.5" customHeight="1">
      <c r="A1106" s="2" t="s">
        <v>1553</v>
      </c>
      <c r="B1106" s="2" t="s">
        <v>1550</v>
      </c>
      <c r="C1106" s="3">
        <v>1083.46</v>
      </c>
      <c r="D1106" s="4">
        <v>41864.0</v>
      </c>
      <c r="E1106" s="5">
        <v>2270003.0</v>
      </c>
      <c r="F1106" s="5">
        <v>502002.0</v>
      </c>
      <c r="G1106" s="2" t="s">
        <v>17</v>
      </c>
      <c r="H1106" s="2" t="s">
        <v>49</v>
      </c>
      <c r="I1106" s="2" t="s">
        <v>50</v>
      </c>
      <c r="J1106" s="2" t="s">
        <v>20</v>
      </c>
      <c r="K1106" s="2" t="s">
        <v>21</v>
      </c>
      <c r="L1106" s="2" t="s">
        <v>22</v>
      </c>
      <c r="M1106" s="2" t="s">
        <v>31</v>
      </c>
      <c r="N1106" s="2" t="s">
        <v>24</v>
      </c>
      <c r="O1106" s="2" t="s">
        <v>25</v>
      </c>
    </row>
    <row r="1107" ht="19.5" customHeight="1">
      <c r="A1107" s="2" t="s">
        <v>1554</v>
      </c>
      <c r="B1107" s="2" t="s">
        <v>1552</v>
      </c>
      <c r="C1107" s="3">
        <v>304.08</v>
      </c>
      <c r="D1107" s="4">
        <v>41864.0</v>
      </c>
      <c r="E1107" s="5">
        <v>2270003.0</v>
      </c>
      <c r="F1107" s="5">
        <v>502002.0</v>
      </c>
      <c r="G1107" s="2" t="s">
        <v>17</v>
      </c>
      <c r="H1107" s="2" t="s">
        <v>49</v>
      </c>
      <c r="I1107" s="2" t="s">
        <v>50</v>
      </c>
      <c r="J1107" s="2" t="s">
        <v>20</v>
      </c>
      <c r="K1107" s="2" t="s">
        <v>21</v>
      </c>
      <c r="L1107" s="2" t="s">
        <v>22</v>
      </c>
      <c r="M1107" s="2" t="s">
        <v>31</v>
      </c>
      <c r="N1107" s="2" t="s">
        <v>24</v>
      </c>
      <c r="O1107" s="2" t="s">
        <v>25</v>
      </c>
    </row>
    <row r="1108" ht="19.5" customHeight="1">
      <c r="A1108" s="2" t="s">
        <v>1555</v>
      </c>
      <c r="B1108" s="2" t="s">
        <v>452</v>
      </c>
      <c r="C1108" s="3">
        <v>443.37</v>
      </c>
      <c r="D1108" s="4">
        <v>41863.0</v>
      </c>
      <c r="E1108" s="5">
        <v>2270003.0</v>
      </c>
      <c r="F1108" s="5">
        <v>502002.0</v>
      </c>
      <c r="G1108" s="2" t="s">
        <v>17</v>
      </c>
      <c r="H1108" s="2" t="s">
        <v>132</v>
      </c>
      <c r="I1108" s="2" t="s">
        <v>133</v>
      </c>
      <c r="J1108" s="2" t="s">
        <v>156</v>
      </c>
      <c r="K1108" s="2" t="s">
        <v>157</v>
      </c>
      <c r="L1108" s="2" t="s">
        <v>158</v>
      </c>
      <c r="M1108" s="2" t="s">
        <v>31</v>
      </c>
      <c r="N1108" s="2" t="s">
        <v>24</v>
      </c>
      <c r="O1108" s="2" t="s">
        <v>25</v>
      </c>
    </row>
    <row r="1109" ht="19.5" customHeight="1">
      <c r="A1109" s="2" t="s">
        <v>1556</v>
      </c>
      <c r="B1109" s="2" t="s">
        <v>452</v>
      </c>
      <c r="C1109" s="3">
        <v>443.37</v>
      </c>
      <c r="D1109" s="4">
        <v>41863.0</v>
      </c>
      <c r="E1109" s="5">
        <v>2270003.0</v>
      </c>
      <c r="F1109" s="5">
        <v>502002.0</v>
      </c>
      <c r="G1109" s="2" t="s">
        <v>17</v>
      </c>
      <c r="H1109" s="2" t="s">
        <v>132</v>
      </c>
      <c r="I1109" s="2" t="s">
        <v>133</v>
      </c>
      <c r="J1109" s="2" t="s">
        <v>156</v>
      </c>
      <c r="K1109" s="2" t="s">
        <v>157</v>
      </c>
      <c r="L1109" s="2" t="s">
        <v>158</v>
      </c>
      <c r="M1109" s="2" t="s">
        <v>31</v>
      </c>
      <c r="N1109" s="2" t="s">
        <v>24</v>
      </c>
      <c r="O1109" s="2" t="s">
        <v>25</v>
      </c>
    </row>
    <row r="1110" ht="19.5" customHeight="1">
      <c r="A1110" s="2" t="s">
        <v>1557</v>
      </c>
      <c r="B1110" s="2" t="s">
        <v>1558</v>
      </c>
      <c r="C1110" s="3">
        <v>594.07</v>
      </c>
      <c r="D1110" s="4">
        <v>41870.0</v>
      </c>
      <c r="E1110" s="5">
        <v>2270003.0</v>
      </c>
      <c r="F1110" s="5">
        <v>502002.0</v>
      </c>
      <c r="G1110" s="2" t="s">
        <v>17</v>
      </c>
      <c r="H1110" s="2" t="s">
        <v>49</v>
      </c>
      <c r="I1110" s="2" t="s">
        <v>50</v>
      </c>
      <c r="J1110" s="2" t="s">
        <v>165</v>
      </c>
      <c r="K1110" s="2" t="s">
        <v>166</v>
      </c>
      <c r="L1110" s="2" t="s">
        <v>167</v>
      </c>
      <c r="M1110" s="2" t="s">
        <v>31</v>
      </c>
      <c r="N1110" s="2" t="s">
        <v>24</v>
      </c>
      <c r="O1110" s="2" t="s">
        <v>25</v>
      </c>
    </row>
    <row r="1111" ht="19.5" customHeight="1">
      <c r="A1111" s="2" t="s">
        <v>1559</v>
      </c>
      <c r="B1111" s="2" t="s">
        <v>104</v>
      </c>
      <c r="C1111" s="3">
        <v>195.45</v>
      </c>
      <c r="D1111" s="4">
        <v>41884.0</v>
      </c>
      <c r="E1111" s="5">
        <v>2270003.0</v>
      </c>
      <c r="F1111" s="5">
        <v>502002.0</v>
      </c>
      <c r="G1111" s="2" t="s">
        <v>17</v>
      </c>
      <c r="H1111" s="2" t="s">
        <v>18</v>
      </c>
      <c r="I1111" s="2" t="s">
        <v>19</v>
      </c>
      <c r="J1111" s="2" t="s">
        <v>91</v>
      </c>
      <c r="K1111" s="2" t="s">
        <v>92</v>
      </c>
      <c r="L1111" s="2" t="s">
        <v>36</v>
      </c>
      <c r="M1111" s="2" t="s">
        <v>31</v>
      </c>
      <c r="N1111" s="2" t="s">
        <v>24</v>
      </c>
      <c r="O1111" s="2" t="s">
        <v>25</v>
      </c>
    </row>
    <row r="1112" ht="19.5" customHeight="1">
      <c r="A1112" s="2" t="s">
        <v>1560</v>
      </c>
      <c r="B1112" s="2" t="s">
        <v>104</v>
      </c>
      <c r="C1112" s="3">
        <v>195.45</v>
      </c>
      <c r="D1112" s="4">
        <v>41884.0</v>
      </c>
      <c r="E1112" s="5">
        <v>2270003.0</v>
      </c>
      <c r="F1112" s="5">
        <v>502002.0</v>
      </c>
      <c r="G1112" s="2" t="s">
        <v>17</v>
      </c>
      <c r="H1112" s="2" t="s">
        <v>18</v>
      </c>
      <c r="I1112" s="2" t="s">
        <v>19</v>
      </c>
      <c r="J1112" s="2" t="s">
        <v>91</v>
      </c>
      <c r="K1112" s="2" t="s">
        <v>92</v>
      </c>
      <c r="L1112" s="2" t="s">
        <v>36</v>
      </c>
      <c r="M1112" s="2" t="s">
        <v>31</v>
      </c>
      <c r="N1112" s="2" t="s">
        <v>24</v>
      </c>
      <c r="O1112" s="2" t="s">
        <v>25</v>
      </c>
    </row>
    <row r="1113" ht="19.5" customHeight="1">
      <c r="A1113" s="2" t="s">
        <v>1561</v>
      </c>
      <c r="B1113" s="2" t="s">
        <v>104</v>
      </c>
      <c r="C1113" s="3">
        <v>195.45</v>
      </c>
      <c r="D1113" s="4">
        <v>41884.0</v>
      </c>
      <c r="E1113" s="5">
        <v>2270003.0</v>
      </c>
      <c r="F1113" s="5">
        <v>502002.0</v>
      </c>
      <c r="G1113" s="2" t="s">
        <v>17</v>
      </c>
      <c r="H1113" s="2" t="s">
        <v>18</v>
      </c>
      <c r="I1113" s="2" t="s">
        <v>19</v>
      </c>
      <c r="J1113" s="2" t="s">
        <v>91</v>
      </c>
      <c r="K1113" s="2" t="s">
        <v>92</v>
      </c>
      <c r="L1113" s="2" t="s">
        <v>36</v>
      </c>
      <c r="M1113" s="2" t="s">
        <v>31</v>
      </c>
      <c r="N1113" s="2" t="s">
        <v>24</v>
      </c>
      <c r="O1113" s="2" t="s">
        <v>25</v>
      </c>
    </row>
    <row r="1114" ht="19.5" customHeight="1">
      <c r="A1114" s="2" t="s">
        <v>1562</v>
      </c>
      <c r="B1114" s="2" t="s">
        <v>104</v>
      </c>
      <c r="C1114" s="3">
        <v>195.45</v>
      </c>
      <c r="D1114" s="4">
        <v>41884.0</v>
      </c>
      <c r="E1114" s="5">
        <v>2270003.0</v>
      </c>
      <c r="F1114" s="5">
        <v>502002.0</v>
      </c>
      <c r="G1114" s="2" t="s">
        <v>17</v>
      </c>
      <c r="H1114" s="2" t="s">
        <v>18</v>
      </c>
      <c r="I1114" s="2" t="s">
        <v>19</v>
      </c>
      <c r="J1114" s="2" t="s">
        <v>43</v>
      </c>
      <c r="K1114" s="2" t="s">
        <v>44</v>
      </c>
      <c r="L1114" s="2" t="s">
        <v>36</v>
      </c>
      <c r="M1114" s="2" t="s">
        <v>31</v>
      </c>
      <c r="N1114" s="2" t="s">
        <v>24</v>
      </c>
      <c r="O1114" s="2" t="s">
        <v>25</v>
      </c>
    </row>
    <row r="1115" ht="19.5" customHeight="1">
      <c r="A1115" s="2" t="s">
        <v>1563</v>
      </c>
      <c r="B1115" s="2" t="s">
        <v>104</v>
      </c>
      <c r="C1115" s="3">
        <v>195.45</v>
      </c>
      <c r="D1115" s="4">
        <v>41884.0</v>
      </c>
      <c r="E1115" s="5">
        <v>2270003.0</v>
      </c>
      <c r="F1115" s="5">
        <v>502002.0</v>
      </c>
      <c r="G1115" s="2" t="s">
        <v>17</v>
      </c>
      <c r="H1115" s="2" t="s">
        <v>18</v>
      </c>
      <c r="I1115" s="2" t="s">
        <v>19</v>
      </c>
      <c r="J1115" s="2" t="s">
        <v>91</v>
      </c>
      <c r="K1115" s="2" t="s">
        <v>92</v>
      </c>
      <c r="L1115" s="2" t="s">
        <v>36</v>
      </c>
      <c r="M1115" s="2" t="s">
        <v>31</v>
      </c>
      <c r="N1115" s="2" t="s">
        <v>24</v>
      </c>
      <c r="O1115" s="2" t="s">
        <v>25</v>
      </c>
    </row>
    <row r="1116" ht="19.5" customHeight="1">
      <c r="A1116" s="2" t="s">
        <v>1564</v>
      </c>
      <c r="B1116" s="2" t="s">
        <v>104</v>
      </c>
      <c r="C1116" s="3">
        <v>195.45</v>
      </c>
      <c r="D1116" s="4">
        <v>41884.0</v>
      </c>
      <c r="E1116" s="5">
        <v>2270003.0</v>
      </c>
      <c r="F1116" s="5">
        <v>502002.0</v>
      </c>
      <c r="G1116" s="2" t="s">
        <v>17</v>
      </c>
      <c r="H1116" s="2" t="s">
        <v>18</v>
      </c>
      <c r="I1116" s="2" t="s">
        <v>19</v>
      </c>
      <c r="J1116" s="2" t="s">
        <v>91</v>
      </c>
      <c r="K1116" s="2" t="s">
        <v>92</v>
      </c>
      <c r="L1116" s="2" t="s">
        <v>36</v>
      </c>
      <c r="M1116" s="2" t="s">
        <v>31</v>
      </c>
      <c r="N1116" s="2" t="s">
        <v>24</v>
      </c>
      <c r="O1116" s="2" t="s">
        <v>25</v>
      </c>
    </row>
    <row r="1117" ht="19.5" customHeight="1">
      <c r="A1117" s="2" t="s">
        <v>1565</v>
      </c>
      <c r="B1117" s="2" t="s">
        <v>104</v>
      </c>
      <c r="C1117" s="3">
        <v>195.45</v>
      </c>
      <c r="D1117" s="4">
        <v>41884.0</v>
      </c>
      <c r="E1117" s="5">
        <v>2270003.0</v>
      </c>
      <c r="F1117" s="5">
        <v>502002.0</v>
      </c>
      <c r="G1117" s="2" t="s">
        <v>17</v>
      </c>
      <c r="H1117" s="2" t="s">
        <v>18</v>
      </c>
      <c r="I1117" s="2" t="s">
        <v>19</v>
      </c>
      <c r="J1117" s="2" t="s">
        <v>43</v>
      </c>
      <c r="K1117" s="2" t="s">
        <v>44</v>
      </c>
      <c r="L1117" s="2" t="s">
        <v>36</v>
      </c>
      <c r="M1117" s="2" t="s">
        <v>31</v>
      </c>
      <c r="N1117" s="2" t="s">
        <v>24</v>
      </c>
      <c r="O1117" s="2" t="s">
        <v>25</v>
      </c>
    </row>
    <row r="1118" ht="19.5" customHeight="1">
      <c r="A1118" s="2" t="s">
        <v>1566</v>
      </c>
      <c r="B1118" s="2" t="s">
        <v>104</v>
      </c>
      <c r="C1118" s="3">
        <v>195.45</v>
      </c>
      <c r="D1118" s="4">
        <v>41884.0</v>
      </c>
      <c r="E1118" s="5">
        <v>2270003.0</v>
      </c>
      <c r="F1118" s="5">
        <v>502002.0</v>
      </c>
      <c r="G1118" s="2" t="s">
        <v>17</v>
      </c>
      <c r="H1118" s="2" t="s">
        <v>18</v>
      </c>
      <c r="I1118" s="2" t="s">
        <v>19</v>
      </c>
      <c r="J1118" s="2" t="s">
        <v>91</v>
      </c>
      <c r="K1118" s="2" t="s">
        <v>92</v>
      </c>
      <c r="L1118" s="2" t="s">
        <v>36</v>
      </c>
      <c r="M1118" s="2" t="s">
        <v>31</v>
      </c>
      <c r="N1118" s="2" t="s">
        <v>24</v>
      </c>
      <c r="O1118" s="2" t="s">
        <v>25</v>
      </c>
    </row>
    <row r="1119" ht="19.5" customHeight="1">
      <c r="A1119" s="2" t="s">
        <v>1567</v>
      </c>
      <c r="B1119" s="2" t="s">
        <v>104</v>
      </c>
      <c r="C1119" s="3">
        <v>195.45</v>
      </c>
      <c r="D1119" s="4">
        <v>41884.0</v>
      </c>
      <c r="E1119" s="5">
        <v>2270003.0</v>
      </c>
      <c r="F1119" s="5">
        <v>502002.0</v>
      </c>
      <c r="G1119" s="2" t="s">
        <v>17</v>
      </c>
      <c r="H1119" s="2" t="s">
        <v>18</v>
      </c>
      <c r="I1119" s="2" t="s">
        <v>19</v>
      </c>
      <c r="J1119" s="2" t="s">
        <v>43</v>
      </c>
      <c r="K1119" s="2" t="s">
        <v>44</v>
      </c>
      <c r="L1119" s="2" t="s">
        <v>36</v>
      </c>
      <c r="M1119" s="2" t="s">
        <v>31</v>
      </c>
      <c r="N1119" s="2" t="s">
        <v>24</v>
      </c>
      <c r="O1119" s="2" t="s">
        <v>25</v>
      </c>
    </row>
    <row r="1120" ht="19.5" customHeight="1">
      <c r="A1120" s="2" t="s">
        <v>1568</v>
      </c>
      <c r="B1120" s="2" t="s">
        <v>104</v>
      </c>
      <c r="C1120" s="3">
        <v>195.45</v>
      </c>
      <c r="D1120" s="4">
        <v>41884.0</v>
      </c>
      <c r="E1120" s="5">
        <v>2270003.0</v>
      </c>
      <c r="F1120" s="5">
        <v>502002.0</v>
      </c>
      <c r="G1120" s="2" t="s">
        <v>17</v>
      </c>
      <c r="H1120" s="2" t="s">
        <v>18</v>
      </c>
      <c r="I1120" s="2" t="s">
        <v>19</v>
      </c>
      <c r="J1120" s="2" t="s">
        <v>34</v>
      </c>
      <c r="K1120" s="2" t="s">
        <v>35</v>
      </c>
      <c r="L1120" s="2" t="s">
        <v>36</v>
      </c>
      <c r="M1120" s="2" t="s">
        <v>31</v>
      </c>
      <c r="N1120" s="2" t="s">
        <v>24</v>
      </c>
      <c r="O1120" s="2" t="s">
        <v>25</v>
      </c>
    </row>
    <row r="1121" ht="19.5" customHeight="1">
      <c r="A1121" s="2" t="s">
        <v>1569</v>
      </c>
      <c r="B1121" s="2" t="s">
        <v>502</v>
      </c>
      <c r="C1121" s="3">
        <v>1201.18</v>
      </c>
      <c r="D1121" s="4">
        <v>41891.0</v>
      </c>
      <c r="E1121" s="5">
        <v>2270003.0</v>
      </c>
      <c r="F1121" s="5">
        <v>502002.0</v>
      </c>
      <c r="G1121" s="2" t="s">
        <v>17</v>
      </c>
      <c r="H1121" s="2" t="s">
        <v>18</v>
      </c>
      <c r="I1121" s="2" t="s">
        <v>19</v>
      </c>
      <c r="J1121" s="2" t="s">
        <v>43</v>
      </c>
      <c r="K1121" s="2" t="s">
        <v>44</v>
      </c>
      <c r="L1121" s="2" t="s">
        <v>36</v>
      </c>
      <c r="M1121" s="2" t="s">
        <v>31</v>
      </c>
      <c r="N1121" s="2" t="s">
        <v>24</v>
      </c>
      <c r="O1121" s="2" t="s">
        <v>25</v>
      </c>
    </row>
    <row r="1122" ht="19.5" customHeight="1">
      <c r="A1122" s="2" t="s">
        <v>1570</v>
      </c>
      <c r="B1122" s="2" t="s">
        <v>502</v>
      </c>
      <c r="C1122" s="3">
        <v>1201.18</v>
      </c>
      <c r="D1122" s="4">
        <v>41891.0</v>
      </c>
      <c r="E1122" s="5">
        <v>2270003.0</v>
      </c>
      <c r="F1122" s="5">
        <v>502002.0</v>
      </c>
      <c r="G1122" s="2" t="s">
        <v>17</v>
      </c>
      <c r="H1122" s="2" t="s">
        <v>18</v>
      </c>
      <c r="I1122" s="2" t="s">
        <v>19</v>
      </c>
      <c r="J1122" s="2" t="s">
        <v>43</v>
      </c>
      <c r="K1122" s="2" t="s">
        <v>44</v>
      </c>
      <c r="L1122" s="2" t="s">
        <v>36</v>
      </c>
      <c r="M1122" s="2" t="s">
        <v>31</v>
      </c>
      <c r="N1122" s="2" t="s">
        <v>24</v>
      </c>
      <c r="O1122" s="2" t="s">
        <v>25</v>
      </c>
    </row>
    <row r="1123" ht="19.5" customHeight="1">
      <c r="A1123" s="2" t="s">
        <v>1571</v>
      </c>
      <c r="B1123" s="2" t="s">
        <v>502</v>
      </c>
      <c r="C1123" s="3">
        <v>1201.18</v>
      </c>
      <c r="D1123" s="4">
        <v>41891.0</v>
      </c>
      <c r="E1123" s="5">
        <v>2270003.0</v>
      </c>
      <c r="F1123" s="5">
        <v>502002.0</v>
      </c>
      <c r="G1123" s="2" t="s">
        <v>17</v>
      </c>
      <c r="H1123" s="2" t="s">
        <v>18</v>
      </c>
      <c r="I1123" s="2" t="s">
        <v>19</v>
      </c>
      <c r="J1123" s="2" t="s">
        <v>34</v>
      </c>
      <c r="K1123" s="2" t="s">
        <v>35</v>
      </c>
      <c r="L1123" s="2" t="s">
        <v>36</v>
      </c>
      <c r="M1123" s="2" t="s">
        <v>31</v>
      </c>
      <c r="N1123" s="2" t="s">
        <v>24</v>
      </c>
      <c r="O1123" s="2" t="s">
        <v>25</v>
      </c>
    </row>
    <row r="1124" ht="19.5" customHeight="1">
      <c r="A1124" s="2" t="s">
        <v>1572</v>
      </c>
      <c r="B1124" s="2" t="s">
        <v>502</v>
      </c>
      <c r="C1124" s="3">
        <v>1201.18</v>
      </c>
      <c r="D1124" s="4">
        <v>41891.0</v>
      </c>
      <c r="E1124" s="5">
        <v>2270003.0</v>
      </c>
      <c r="F1124" s="5">
        <v>502002.0</v>
      </c>
      <c r="G1124" s="2" t="s">
        <v>17</v>
      </c>
      <c r="H1124" s="2" t="s">
        <v>18</v>
      </c>
      <c r="I1124" s="2" t="s">
        <v>19</v>
      </c>
      <c r="J1124" s="2" t="s">
        <v>34</v>
      </c>
      <c r="K1124" s="2" t="s">
        <v>35</v>
      </c>
      <c r="L1124" s="2" t="s">
        <v>36</v>
      </c>
      <c r="M1124" s="2" t="s">
        <v>31</v>
      </c>
      <c r="N1124" s="2" t="s">
        <v>24</v>
      </c>
      <c r="O1124" s="2" t="s">
        <v>25</v>
      </c>
    </row>
    <row r="1125" ht="19.5" customHeight="1">
      <c r="A1125" s="2" t="s">
        <v>1573</v>
      </c>
      <c r="B1125" s="2" t="s">
        <v>502</v>
      </c>
      <c r="C1125" s="3">
        <v>1201.18</v>
      </c>
      <c r="D1125" s="4">
        <v>41891.0</v>
      </c>
      <c r="E1125" s="5">
        <v>2270003.0</v>
      </c>
      <c r="F1125" s="5">
        <v>500002.0</v>
      </c>
      <c r="G1125" s="2" t="s">
        <v>77</v>
      </c>
      <c r="H1125" s="2" t="s">
        <v>18</v>
      </c>
      <c r="I1125" s="2" t="s">
        <v>19</v>
      </c>
      <c r="J1125" s="2" t="s">
        <v>83</v>
      </c>
      <c r="K1125" s="2" t="s">
        <v>84</v>
      </c>
      <c r="L1125" s="2" t="s">
        <v>85</v>
      </c>
      <c r="M1125" s="2" t="s">
        <v>31</v>
      </c>
      <c r="N1125" s="2" t="s">
        <v>24</v>
      </c>
      <c r="O1125" s="2" t="s">
        <v>25</v>
      </c>
    </row>
    <row r="1126" ht="19.5" customHeight="1">
      <c r="A1126" s="2" t="s">
        <v>1574</v>
      </c>
      <c r="B1126" s="2" t="s">
        <v>502</v>
      </c>
      <c r="C1126" s="3">
        <v>1201.18</v>
      </c>
      <c r="D1126" s="4">
        <v>41891.0</v>
      </c>
      <c r="E1126" s="5">
        <v>2270003.0</v>
      </c>
      <c r="F1126" s="5">
        <v>500002.0</v>
      </c>
      <c r="G1126" s="2" t="s">
        <v>77</v>
      </c>
      <c r="H1126" s="2" t="s">
        <v>18</v>
      </c>
      <c r="I1126" s="2" t="s">
        <v>19</v>
      </c>
      <c r="J1126" s="2" t="s">
        <v>83</v>
      </c>
      <c r="K1126" s="2" t="s">
        <v>84</v>
      </c>
      <c r="L1126" s="2" t="s">
        <v>85</v>
      </c>
      <c r="M1126" s="2" t="s">
        <v>31</v>
      </c>
      <c r="N1126" s="2" t="s">
        <v>24</v>
      </c>
      <c r="O1126" s="2" t="s">
        <v>25</v>
      </c>
    </row>
    <row r="1127" ht="19.5" customHeight="1">
      <c r="A1127" s="2" t="s">
        <v>1575</v>
      </c>
      <c r="B1127" s="2" t="s">
        <v>502</v>
      </c>
      <c r="C1127" s="3">
        <v>1201.18</v>
      </c>
      <c r="D1127" s="4">
        <v>41891.0</v>
      </c>
      <c r="E1127" s="5">
        <v>2270003.0</v>
      </c>
      <c r="F1127" s="5">
        <v>500002.0</v>
      </c>
      <c r="G1127" s="2" t="s">
        <v>77</v>
      </c>
      <c r="H1127" s="2" t="s">
        <v>18</v>
      </c>
      <c r="I1127" s="2" t="s">
        <v>19</v>
      </c>
      <c r="J1127" s="2" t="s">
        <v>83</v>
      </c>
      <c r="K1127" s="2" t="s">
        <v>84</v>
      </c>
      <c r="L1127" s="2" t="s">
        <v>85</v>
      </c>
      <c r="M1127" s="2" t="s">
        <v>31</v>
      </c>
      <c r="N1127" s="2" t="s">
        <v>24</v>
      </c>
      <c r="O1127" s="2" t="s">
        <v>25</v>
      </c>
    </row>
    <row r="1128" ht="19.5" customHeight="1">
      <c r="A1128" s="2" t="s">
        <v>1576</v>
      </c>
      <c r="B1128" s="6" t="s">
        <v>131</v>
      </c>
      <c r="C1128" s="3">
        <v>228.62</v>
      </c>
      <c r="D1128" s="4">
        <v>41911.0</v>
      </c>
      <c r="E1128" s="5">
        <v>2270003.0</v>
      </c>
      <c r="F1128" s="5">
        <v>502002.0</v>
      </c>
      <c r="G1128" s="2" t="s">
        <v>17</v>
      </c>
      <c r="H1128" s="2" t="s">
        <v>132</v>
      </c>
      <c r="I1128" s="2" t="s">
        <v>133</v>
      </c>
      <c r="J1128" s="2" t="s">
        <v>191</v>
      </c>
      <c r="K1128" s="2" t="s">
        <v>192</v>
      </c>
      <c r="L1128" s="2" t="s">
        <v>36</v>
      </c>
      <c r="M1128" s="2" t="s">
        <v>31</v>
      </c>
      <c r="N1128" s="2" t="s">
        <v>24</v>
      </c>
      <c r="O1128" s="2" t="s">
        <v>25</v>
      </c>
    </row>
    <row r="1129" ht="19.5" customHeight="1">
      <c r="A1129" s="2" t="s">
        <v>1577</v>
      </c>
      <c r="B1129" s="6" t="s">
        <v>131</v>
      </c>
      <c r="C1129" s="3">
        <v>228.62</v>
      </c>
      <c r="D1129" s="4">
        <v>41911.0</v>
      </c>
      <c r="E1129" s="5">
        <v>2270003.0</v>
      </c>
      <c r="F1129" s="5">
        <v>502002.0</v>
      </c>
      <c r="G1129" s="2" t="s">
        <v>17</v>
      </c>
      <c r="H1129" s="2" t="s">
        <v>132</v>
      </c>
      <c r="I1129" s="2" t="s">
        <v>133</v>
      </c>
      <c r="J1129" s="2" t="s">
        <v>191</v>
      </c>
      <c r="K1129" s="2" t="s">
        <v>192</v>
      </c>
      <c r="L1129" s="2" t="s">
        <v>36</v>
      </c>
      <c r="M1129" s="2" t="s">
        <v>31</v>
      </c>
      <c r="N1129" s="2" t="s">
        <v>24</v>
      </c>
      <c r="O1129" s="2" t="s">
        <v>25</v>
      </c>
    </row>
    <row r="1130" ht="19.5" customHeight="1">
      <c r="A1130" s="2" t="s">
        <v>1578</v>
      </c>
      <c r="B1130" s="2" t="s">
        <v>1229</v>
      </c>
      <c r="C1130" s="3">
        <v>1542.38</v>
      </c>
      <c r="D1130" s="4">
        <v>41914.0</v>
      </c>
      <c r="E1130" s="5">
        <v>2270003.0</v>
      </c>
      <c r="F1130" s="5">
        <v>502002.0</v>
      </c>
      <c r="G1130" s="2" t="s">
        <v>17</v>
      </c>
      <c r="H1130" s="2" t="s">
        <v>18</v>
      </c>
      <c r="I1130" s="2" t="s">
        <v>19</v>
      </c>
      <c r="J1130" s="2" t="s">
        <v>20</v>
      </c>
      <c r="K1130" s="2" t="s">
        <v>21</v>
      </c>
      <c r="L1130" s="2" t="s">
        <v>22</v>
      </c>
      <c r="M1130" s="2" t="s">
        <v>31</v>
      </c>
      <c r="N1130" s="2" t="s">
        <v>24</v>
      </c>
      <c r="O1130" s="2" t="s">
        <v>25</v>
      </c>
    </row>
    <row r="1131" ht="19.5" customHeight="1">
      <c r="A1131" s="2" t="s">
        <v>1579</v>
      </c>
      <c r="B1131" s="2" t="s">
        <v>1229</v>
      </c>
      <c r="C1131" s="3">
        <v>1542.38</v>
      </c>
      <c r="D1131" s="4">
        <v>41914.0</v>
      </c>
      <c r="E1131" s="5">
        <v>2270003.0</v>
      </c>
      <c r="F1131" s="5">
        <v>502002.0</v>
      </c>
      <c r="G1131" s="2" t="s">
        <v>17</v>
      </c>
      <c r="H1131" s="2" t="s">
        <v>18</v>
      </c>
      <c r="I1131" s="2" t="s">
        <v>19</v>
      </c>
      <c r="J1131" s="2" t="s">
        <v>20</v>
      </c>
      <c r="K1131" s="2" t="s">
        <v>21</v>
      </c>
      <c r="L1131" s="2" t="s">
        <v>22</v>
      </c>
      <c r="M1131" s="2" t="s">
        <v>31</v>
      </c>
      <c r="N1131" s="2" t="s">
        <v>24</v>
      </c>
      <c r="O1131" s="2" t="s">
        <v>25</v>
      </c>
    </row>
    <row r="1132" ht="19.5" customHeight="1">
      <c r="A1132" s="2" t="s">
        <v>1580</v>
      </c>
      <c r="B1132" s="2" t="s">
        <v>1229</v>
      </c>
      <c r="C1132" s="3">
        <v>1542.38</v>
      </c>
      <c r="D1132" s="4">
        <v>41914.0</v>
      </c>
      <c r="E1132" s="5">
        <v>2270003.0</v>
      </c>
      <c r="F1132" s="5">
        <v>502002.0</v>
      </c>
      <c r="G1132" s="2" t="s">
        <v>17</v>
      </c>
      <c r="H1132" s="2" t="s">
        <v>18</v>
      </c>
      <c r="I1132" s="2" t="s">
        <v>19</v>
      </c>
      <c r="J1132" s="2" t="s">
        <v>20</v>
      </c>
      <c r="K1132" s="2" t="s">
        <v>21</v>
      </c>
      <c r="L1132" s="2" t="s">
        <v>22</v>
      </c>
      <c r="M1132" s="2" t="s">
        <v>31</v>
      </c>
      <c r="N1132" s="2" t="s">
        <v>24</v>
      </c>
      <c r="O1132" s="2" t="s">
        <v>25</v>
      </c>
    </row>
    <row r="1133" ht="19.5" customHeight="1">
      <c r="A1133" s="2" t="s">
        <v>1581</v>
      </c>
      <c r="B1133" s="2" t="s">
        <v>1229</v>
      </c>
      <c r="C1133" s="3">
        <v>1542.38</v>
      </c>
      <c r="D1133" s="4">
        <v>41914.0</v>
      </c>
      <c r="E1133" s="5">
        <v>2270003.0</v>
      </c>
      <c r="F1133" s="5">
        <v>502002.0</v>
      </c>
      <c r="G1133" s="2" t="s">
        <v>17</v>
      </c>
      <c r="H1133" s="2" t="s">
        <v>18</v>
      </c>
      <c r="I1133" s="2" t="s">
        <v>19</v>
      </c>
      <c r="J1133" s="2" t="s">
        <v>20</v>
      </c>
      <c r="K1133" s="2" t="s">
        <v>21</v>
      </c>
      <c r="L1133" s="2" t="s">
        <v>22</v>
      </c>
      <c r="M1133" s="2" t="s">
        <v>31</v>
      </c>
      <c r="N1133" s="2" t="s">
        <v>24</v>
      </c>
      <c r="O1133" s="2" t="s">
        <v>25</v>
      </c>
    </row>
    <row r="1134" ht="19.5" customHeight="1">
      <c r="A1134" s="2" t="s">
        <v>1582</v>
      </c>
      <c r="B1134" s="2" t="s">
        <v>1583</v>
      </c>
      <c r="C1134" s="3">
        <v>992.49</v>
      </c>
      <c r="D1134" s="4">
        <v>41914.0</v>
      </c>
      <c r="E1134" s="5">
        <v>2270003.0</v>
      </c>
      <c r="F1134" s="5">
        <v>502002.0</v>
      </c>
      <c r="G1134" s="2" t="s">
        <v>17</v>
      </c>
      <c r="H1134" s="2" t="s">
        <v>49</v>
      </c>
      <c r="I1134" s="2" t="s">
        <v>50</v>
      </c>
      <c r="J1134" s="2" t="s">
        <v>39</v>
      </c>
      <c r="K1134" s="2" t="s">
        <v>40</v>
      </c>
      <c r="L1134" s="2" t="s">
        <v>41</v>
      </c>
      <c r="M1134" s="2" t="s">
        <v>31</v>
      </c>
      <c r="N1134" s="2" t="s">
        <v>24</v>
      </c>
      <c r="O1134" s="2" t="s">
        <v>25</v>
      </c>
    </row>
    <row r="1135" ht="19.5" customHeight="1">
      <c r="A1135" s="2" t="s">
        <v>1584</v>
      </c>
      <c r="B1135" s="2" t="s">
        <v>1585</v>
      </c>
      <c r="C1135" s="3">
        <v>601.22</v>
      </c>
      <c r="D1135" s="4">
        <v>41914.0</v>
      </c>
      <c r="E1135" s="5">
        <v>2270003.0</v>
      </c>
      <c r="F1135" s="5">
        <v>502002.0</v>
      </c>
      <c r="G1135" s="2" t="s">
        <v>17</v>
      </c>
      <c r="H1135" s="2" t="s">
        <v>18</v>
      </c>
      <c r="I1135" s="2" t="s">
        <v>19</v>
      </c>
      <c r="J1135" s="2" t="s">
        <v>123</v>
      </c>
      <c r="K1135" s="2" t="s">
        <v>124</v>
      </c>
      <c r="L1135" s="2" t="s">
        <v>53</v>
      </c>
      <c r="M1135" s="2" t="s">
        <v>31</v>
      </c>
      <c r="N1135" s="2" t="s">
        <v>24</v>
      </c>
      <c r="O1135" s="2" t="s">
        <v>25</v>
      </c>
    </row>
    <row r="1136" ht="19.5" customHeight="1">
      <c r="A1136" s="2" t="s">
        <v>1586</v>
      </c>
      <c r="B1136" s="2" t="s">
        <v>1587</v>
      </c>
      <c r="C1136" s="3">
        <v>542.56</v>
      </c>
      <c r="D1136" s="4">
        <v>41914.0</v>
      </c>
      <c r="E1136" s="5">
        <v>2270003.0</v>
      </c>
      <c r="F1136" s="5">
        <v>502002.0</v>
      </c>
      <c r="G1136" s="2" t="s">
        <v>17</v>
      </c>
      <c r="H1136" s="2" t="s">
        <v>18</v>
      </c>
      <c r="I1136" s="2" t="s">
        <v>19</v>
      </c>
      <c r="J1136" s="2" t="s">
        <v>156</v>
      </c>
      <c r="K1136" s="2" t="s">
        <v>157</v>
      </c>
      <c r="L1136" s="2" t="s">
        <v>158</v>
      </c>
      <c r="M1136" s="2" t="s">
        <v>31</v>
      </c>
      <c r="N1136" s="2" t="s">
        <v>24</v>
      </c>
      <c r="O1136" s="2" t="s">
        <v>25</v>
      </c>
    </row>
    <row r="1137" ht="19.5" customHeight="1">
      <c r="A1137" s="2" t="s">
        <v>1588</v>
      </c>
      <c r="B1137" s="2" t="s">
        <v>1589</v>
      </c>
      <c r="C1137" s="3">
        <v>281.61</v>
      </c>
      <c r="D1137" s="4">
        <v>41926.0</v>
      </c>
      <c r="E1137" s="5">
        <v>2270003.0</v>
      </c>
      <c r="F1137" s="5">
        <v>502002.0</v>
      </c>
      <c r="G1137" s="2" t="s">
        <v>17</v>
      </c>
      <c r="H1137" s="2" t="s">
        <v>132</v>
      </c>
      <c r="I1137" s="2" t="s">
        <v>133</v>
      </c>
      <c r="J1137" s="2" t="s">
        <v>51</v>
      </c>
      <c r="K1137" s="2" t="s">
        <v>52</v>
      </c>
      <c r="L1137" s="2" t="s">
        <v>53</v>
      </c>
      <c r="M1137" s="2" t="s">
        <v>31</v>
      </c>
      <c r="N1137" s="2" t="s">
        <v>24</v>
      </c>
      <c r="O1137" s="2" t="s">
        <v>25</v>
      </c>
    </row>
    <row r="1138" ht="19.5" customHeight="1">
      <c r="A1138" s="2" t="s">
        <v>1590</v>
      </c>
      <c r="B1138" s="2" t="s">
        <v>1591</v>
      </c>
      <c r="C1138" s="3">
        <v>247.35</v>
      </c>
      <c r="D1138" s="4">
        <v>41927.0</v>
      </c>
      <c r="E1138" s="5">
        <v>2270003.0</v>
      </c>
      <c r="F1138" s="5">
        <v>502002.0</v>
      </c>
      <c r="G1138" s="2" t="s">
        <v>17</v>
      </c>
      <c r="H1138" s="2" t="s">
        <v>18</v>
      </c>
      <c r="I1138" s="2" t="s">
        <v>19</v>
      </c>
      <c r="J1138" s="2" t="s">
        <v>51</v>
      </c>
      <c r="K1138" s="2" t="s">
        <v>52</v>
      </c>
      <c r="L1138" s="2" t="s">
        <v>53</v>
      </c>
      <c r="M1138" s="2" t="s">
        <v>31</v>
      </c>
      <c r="N1138" s="2" t="s">
        <v>24</v>
      </c>
      <c r="O1138" s="2" t="s">
        <v>25</v>
      </c>
    </row>
    <row r="1139" ht="19.5" customHeight="1">
      <c r="A1139" s="2" t="s">
        <v>1592</v>
      </c>
      <c r="B1139" s="2" t="s">
        <v>1593</v>
      </c>
      <c r="C1139" s="3">
        <v>1647.9</v>
      </c>
      <c r="D1139" s="4">
        <v>41929.0</v>
      </c>
      <c r="E1139" s="5">
        <v>2270003.0</v>
      </c>
      <c r="F1139" s="5">
        <v>502002.0</v>
      </c>
      <c r="G1139" s="2" t="s">
        <v>17</v>
      </c>
      <c r="H1139" s="2" t="s">
        <v>18</v>
      </c>
      <c r="I1139" s="2" t="s">
        <v>19</v>
      </c>
      <c r="J1139" s="2" t="s">
        <v>123</v>
      </c>
      <c r="K1139" s="2" t="s">
        <v>124</v>
      </c>
      <c r="L1139" s="2" t="s">
        <v>53</v>
      </c>
      <c r="M1139" s="2" t="s">
        <v>31</v>
      </c>
      <c r="N1139" s="2" t="s">
        <v>24</v>
      </c>
      <c r="O1139" s="2" t="s">
        <v>25</v>
      </c>
    </row>
    <row r="1140" ht="19.5" customHeight="1">
      <c r="A1140" s="2" t="s">
        <v>1594</v>
      </c>
      <c r="B1140" s="2" t="s">
        <v>1595</v>
      </c>
      <c r="C1140" s="3">
        <v>1952.16</v>
      </c>
      <c r="D1140" s="4">
        <v>41933.0</v>
      </c>
      <c r="E1140" s="5">
        <v>2270003.0</v>
      </c>
      <c r="F1140" s="5">
        <v>500002.0</v>
      </c>
      <c r="G1140" s="2" t="s">
        <v>77</v>
      </c>
      <c r="H1140" s="2" t="s">
        <v>18</v>
      </c>
      <c r="I1140" s="2" t="s">
        <v>19</v>
      </c>
      <c r="J1140" s="2" t="s">
        <v>34</v>
      </c>
      <c r="K1140" s="2" t="s">
        <v>35</v>
      </c>
      <c r="L1140" s="2" t="s">
        <v>36</v>
      </c>
      <c r="M1140" s="2" t="s">
        <v>31</v>
      </c>
      <c r="N1140" s="2" t="s">
        <v>385</v>
      </c>
      <c r="O1140" s="2" t="s">
        <v>25</v>
      </c>
    </row>
    <row r="1141" ht="19.5" customHeight="1">
      <c r="A1141" s="2" t="s">
        <v>1596</v>
      </c>
      <c r="B1141" s="2" t="s">
        <v>1595</v>
      </c>
      <c r="C1141" s="3">
        <v>1952.16</v>
      </c>
      <c r="D1141" s="4">
        <v>41933.0</v>
      </c>
      <c r="E1141" s="5">
        <v>2270003.0</v>
      </c>
      <c r="F1141" s="5">
        <v>500002.0</v>
      </c>
      <c r="G1141" s="2" t="s">
        <v>77</v>
      </c>
      <c r="H1141" s="2" t="s">
        <v>18</v>
      </c>
      <c r="I1141" s="2" t="s">
        <v>19</v>
      </c>
      <c r="J1141" s="2" t="s">
        <v>51</v>
      </c>
      <c r="K1141" s="2" t="s">
        <v>52</v>
      </c>
      <c r="L1141" s="2" t="s">
        <v>53</v>
      </c>
      <c r="M1141" s="2" t="s">
        <v>31</v>
      </c>
      <c r="N1141" s="2" t="s">
        <v>385</v>
      </c>
      <c r="O1141" s="2" t="s">
        <v>25</v>
      </c>
    </row>
    <row r="1142" ht="19.5" customHeight="1">
      <c r="A1142" s="2" t="s">
        <v>1597</v>
      </c>
      <c r="B1142" s="2" t="s">
        <v>1595</v>
      </c>
      <c r="C1142" s="3">
        <v>1952.16</v>
      </c>
      <c r="D1142" s="4">
        <v>41933.0</v>
      </c>
      <c r="E1142" s="5">
        <v>2270003.0</v>
      </c>
      <c r="F1142" s="5">
        <v>500002.0</v>
      </c>
      <c r="G1142" s="2" t="s">
        <v>77</v>
      </c>
      <c r="H1142" s="2" t="s">
        <v>18</v>
      </c>
      <c r="I1142" s="2" t="s">
        <v>19</v>
      </c>
      <c r="J1142" s="2" t="s">
        <v>51</v>
      </c>
      <c r="K1142" s="2" t="s">
        <v>52</v>
      </c>
      <c r="L1142" s="2" t="s">
        <v>53</v>
      </c>
      <c r="M1142" s="2" t="s">
        <v>31</v>
      </c>
      <c r="N1142" s="2" t="s">
        <v>385</v>
      </c>
      <c r="O1142" s="2" t="s">
        <v>25</v>
      </c>
    </row>
    <row r="1143" ht="19.5" customHeight="1">
      <c r="A1143" s="2" t="s">
        <v>1598</v>
      </c>
      <c r="B1143" s="2" t="s">
        <v>1599</v>
      </c>
      <c r="C1143" s="3">
        <v>1771.63</v>
      </c>
      <c r="D1143" s="4">
        <v>41953.0</v>
      </c>
      <c r="E1143" s="5">
        <v>2270003.0</v>
      </c>
      <c r="F1143" s="5">
        <v>502002.0</v>
      </c>
      <c r="G1143" s="2" t="s">
        <v>17</v>
      </c>
      <c r="H1143" s="2" t="s">
        <v>18</v>
      </c>
      <c r="I1143" s="2" t="s">
        <v>19</v>
      </c>
      <c r="J1143" s="2" t="s">
        <v>134</v>
      </c>
      <c r="K1143" s="2" t="s">
        <v>135</v>
      </c>
      <c r="L1143" s="2" t="s">
        <v>136</v>
      </c>
      <c r="M1143" s="2" t="s">
        <v>31</v>
      </c>
      <c r="N1143" s="2" t="s">
        <v>24</v>
      </c>
      <c r="O1143" s="2" t="s">
        <v>25</v>
      </c>
    </row>
    <row r="1144" ht="19.5" customHeight="1">
      <c r="A1144" s="2" t="s">
        <v>1600</v>
      </c>
      <c r="B1144" s="2" t="s">
        <v>1599</v>
      </c>
      <c r="C1144" s="3">
        <v>1771.63</v>
      </c>
      <c r="D1144" s="4">
        <v>41953.0</v>
      </c>
      <c r="E1144" s="5">
        <v>2270003.0</v>
      </c>
      <c r="F1144" s="5">
        <v>502002.0</v>
      </c>
      <c r="G1144" s="2" t="s">
        <v>17</v>
      </c>
      <c r="H1144" s="2" t="s">
        <v>18</v>
      </c>
      <c r="I1144" s="2" t="s">
        <v>19</v>
      </c>
      <c r="J1144" s="2" t="s">
        <v>51</v>
      </c>
      <c r="K1144" s="2" t="s">
        <v>52</v>
      </c>
      <c r="L1144" s="2" t="s">
        <v>53</v>
      </c>
      <c r="M1144" s="2" t="s">
        <v>31</v>
      </c>
      <c r="N1144" s="2" t="s">
        <v>24</v>
      </c>
      <c r="O1144" s="2" t="s">
        <v>25</v>
      </c>
    </row>
    <row r="1145" ht="19.5" customHeight="1">
      <c r="A1145" s="2" t="s">
        <v>1601</v>
      </c>
      <c r="B1145" s="2" t="s">
        <v>593</v>
      </c>
      <c r="C1145" s="3">
        <v>2641.26</v>
      </c>
      <c r="D1145" s="4">
        <v>41953.0</v>
      </c>
      <c r="E1145" s="5">
        <v>2270003.0</v>
      </c>
      <c r="F1145" s="5">
        <v>502002.0</v>
      </c>
      <c r="G1145" s="2" t="s">
        <v>17</v>
      </c>
      <c r="H1145" s="2" t="s">
        <v>18</v>
      </c>
      <c r="I1145" s="2" t="s">
        <v>19</v>
      </c>
      <c r="J1145" s="2" t="s">
        <v>51</v>
      </c>
      <c r="K1145" s="2" t="s">
        <v>52</v>
      </c>
      <c r="L1145" s="2" t="s">
        <v>53</v>
      </c>
      <c r="M1145" s="2" t="s">
        <v>31</v>
      </c>
      <c r="N1145" s="2" t="s">
        <v>24</v>
      </c>
      <c r="O1145" s="2" t="s">
        <v>25</v>
      </c>
    </row>
    <row r="1146" ht="19.5" customHeight="1">
      <c r="A1146" s="2" t="s">
        <v>1602</v>
      </c>
      <c r="B1146" s="2" t="s">
        <v>593</v>
      </c>
      <c r="C1146" s="3">
        <v>755.12</v>
      </c>
      <c r="D1146" s="4">
        <v>41953.0</v>
      </c>
      <c r="E1146" s="5">
        <v>2270003.0</v>
      </c>
      <c r="F1146" s="5">
        <v>502002.0</v>
      </c>
      <c r="G1146" s="2" t="s">
        <v>17</v>
      </c>
      <c r="H1146" s="2" t="s">
        <v>18</v>
      </c>
      <c r="I1146" s="2" t="s">
        <v>19</v>
      </c>
      <c r="J1146" s="2" t="s">
        <v>51</v>
      </c>
      <c r="K1146" s="2" t="s">
        <v>52</v>
      </c>
      <c r="L1146" s="2" t="s">
        <v>53</v>
      </c>
      <c r="M1146" s="2" t="s">
        <v>23</v>
      </c>
      <c r="N1146" s="2" t="s">
        <v>24</v>
      </c>
      <c r="O1146" s="2" t="s">
        <v>58</v>
      </c>
    </row>
    <row r="1147" ht="19.5" customHeight="1">
      <c r="A1147" s="2" t="s">
        <v>1603</v>
      </c>
      <c r="B1147" s="2" t="s">
        <v>1604</v>
      </c>
      <c r="C1147" s="3">
        <v>505.41</v>
      </c>
      <c r="D1147" s="4">
        <v>41953.0</v>
      </c>
      <c r="E1147" s="5">
        <v>2270003.0</v>
      </c>
      <c r="F1147" s="5">
        <v>502002.0</v>
      </c>
      <c r="G1147" s="2" t="s">
        <v>17</v>
      </c>
      <c r="H1147" s="2" t="s">
        <v>1605</v>
      </c>
      <c r="I1147" s="2" t="s">
        <v>1606</v>
      </c>
      <c r="J1147" s="2" t="s">
        <v>51</v>
      </c>
      <c r="K1147" s="2" t="s">
        <v>52</v>
      </c>
      <c r="L1147" s="2" t="s">
        <v>53</v>
      </c>
      <c r="M1147" s="2" t="s">
        <v>31</v>
      </c>
      <c r="N1147" s="2" t="s">
        <v>24</v>
      </c>
      <c r="O1147" s="2" t="s">
        <v>58</v>
      </c>
    </row>
    <row r="1148" ht="19.5" customHeight="1">
      <c r="A1148" s="2" t="s">
        <v>1607</v>
      </c>
      <c r="B1148" s="2" t="s">
        <v>1599</v>
      </c>
      <c r="C1148" s="3">
        <v>1771.63</v>
      </c>
      <c r="D1148" s="4">
        <v>41953.0</v>
      </c>
      <c r="E1148" s="5">
        <v>2270003.0</v>
      </c>
      <c r="F1148" s="5">
        <v>502002.0</v>
      </c>
      <c r="G1148" s="2" t="s">
        <v>17</v>
      </c>
      <c r="H1148" s="2" t="s">
        <v>18</v>
      </c>
      <c r="I1148" s="2" t="s">
        <v>19</v>
      </c>
      <c r="J1148" s="2" t="s">
        <v>51</v>
      </c>
      <c r="K1148" s="2" t="s">
        <v>52</v>
      </c>
      <c r="L1148" s="2" t="s">
        <v>53</v>
      </c>
      <c r="M1148" s="2" t="s">
        <v>31</v>
      </c>
      <c r="N1148" s="2" t="s">
        <v>24</v>
      </c>
      <c r="O1148" s="2" t="s">
        <v>25</v>
      </c>
    </row>
    <row r="1149" ht="19.5" customHeight="1">
      <c r="A1149" s="2" t="s">
        <v>1608</v>
      </c>
      <c r="B1149" s="2" t="s">
        <v>593</v>
      </c>
      <c r="C1149" s="3">
        <v>2641.26</v>
      </c>
      <c r="D1149" s="4">
        <v>41953.0</v>
      </c>
      <c r="E1149" s="5">
        <v>2270003.0</v>
      </c>
      <c r="F1149" s="5">
        <v>502002.0</v>
      </c>
      <c r="G1149" s="2" t="s">
        <v>17</v>
      </c>
      <c r="H1149" s="2" t="s">
        <v>18</v>
      </c>
      <c r="I1149" s="2" t="s">
        <v>19</v>
      </c>
      <c r="J1149" s="2" t="s">
        <v>51</v>
      </c>
      <c r="K1149" s="2" t="s">
        <v>52</v>
      </c>
      <c r="L1149" s="2" t="s">
        <v>53</v>
      </c>
      <c r="M1149" s="2" t="s">
        <v>31</v>
      </c>
      <c r="N1149" s="2" t="s">
        <v>24</v>
      </c>
      <c r="O1149" s="2" t="s">
        <v>25</v>
      </c>
    </row>
    <row r="1150" ht="19.5" customHeight="1">
      <c r="A1150" s="2" t="s">
        <v>1609</v>
      </c>
      <c r="B1150" s="2" t="s">
        <v>593</v>
      </c>
      <c r="C1150" s="3">
        <v>2641.26</v>
      </c>
      <c r="D1150" s="4">
        <v>41953.0</v>
      </c>
      <c r="E1150" s="5">
        <v>2270003.0</v>
      </c>
      <c r="F1150" s="5">
        <v>502002.0</v>
      </c>
      <c r="G1150" s="2" t="s">
        <v>17</v>
      </c>
      <c r="H1150" s="2" t="s">
        <v>18</v>
      </c>
      <c r="I1150" s="2" t="s">
        <v>19</v>
      </c>
      <c r="J1150" s="2" t="s">
        <v>51</v>
      </c>
      <c r="K1150" s="2" t="s">
        <v>52</v>
      </c>
      <c r="L1150" s="2" t="s">
        <v>53</v>
      </c>
      <c r="M1150" s="2" t="s">
        <v>31</v>
      </c>
      <c r="N1150" s="2" t="s">
        <v>24</v>
      </c>
      <c r="O1150" s="2" t="s">
        <v>25</v>
      </c>
    </row>
    <row r="1151" ht="19.5" customHeight="1">
      <c r="A1151" s="2" t="s">
        <v>1610</v>
      </c>
      <c r="B1151" s="2" t="s">
        <v>1599</v>
      </c>
      <c r="C1151" s="3">
        <v>1771.63</v>
      </c>
      <c r="D1151" s="4">
        <v>41953.0</v>
      </c>
      <c r="E1151" s="5">
        <v>2270003.0</v>
      </c>
      <c r="F1151" s="5">
        <v>502002.0</v>
      </c>
      <c r="G1151" s="2" t="s">
        <v>17</v>
      </c>
      <c r="H1151" s="2" t="s">
        <v>18</v>
      </c>
      <c r="I1151" s="2" t="s">
        <v>19</v>
      </c>
      <c r="J1151" s="2" t="s">
        <v>51</v>
      </c>
      <c r="K1151" s="2" t="s">
        <v>52</v>
      </c>
      <c r="L1151" s="2" t="s">
        <v>53</v>
      </c>
      <c r="M1151" s="2" t="s">
        <v>31</v>
      </c>
      <c r="N1151" s="2" t="s">
        <v>24</v>
      </c>
      <c r="O1151" s="2" t="s">
        <v>25</v>
      </c>
    </row>
    <row r="1152" ht="19.5" customHeight="1">
      <c r="A1152" s="2" t="s">
        <v>1611</v>
      </c>
      <c r="B1152" s="2" t="s">
        <v>1599</v>
      </c>
      <c r="C1152" s="3">
        <v>1771.63</v>
      </c>
      <c r="D1152" s="4">
        <v>41953.0</v>
      </c>
      <c r="E1152" s="5">
        <v>2270003.0</v>
      </c>
      <c r="F1152" s="5">
        <v>502002.0</v>
      </c>
      <c r="G1152" s="2" t="s">
        <v>17</v>
      </c>
      <c r="H1152" s="2" t="s">
        <v>18</v>
      </c>
      <c r="I1152" s="2" t="s">
        <v>19</v>
      </c>
      <c r="J1152" s="2" t="s">
        <v>156</v>
      </c>
      <c r="K1152" s="2" t="s">
        <v>157</v>
      </c>
      <c r="L1152" s="2" t="s">
        <v>158</v>
      </c>
      <c r="M1152" s="2" t="s">
        <v>31</v>
      </c>
      <c r="N1152" s="2" t="s">
        <v>24</v>
      </c>
      <c r="O1152" s="2" t="s">
        <v>25</v>
      </c>
    </row>
    <row r="1153" ht="19.5" customHeight="1">
      <c r="A1153" s="2" t="s">
        <v>1612</v>
      </c>
      <c r="B1153" s="2" t="s">
        <v>593</v>
      </c>
      <c r="C1153" s="3">
        <v>2641.26</v>
      </c>
      <c r="D1153" s="4">
        <v>41953.0</v>
      </c>
      <c r="E1153" s="5">
        <v>2270003.0</v>
      </c>
      <c r="F1153" s="5">
        <v>502002.0</v>
      </c>
      <c r="G1153" s="2" t="s">
        <v>17</v>
      </c>
      <c r="H1153" s="2" t="s">
        <v>18</v>
      </c>
      <c r="I1153" s="2" t="s">
        <v>19</v>
      </c>
      <c r="J1153" s="2" t="s">
        <v>156</v>
      </c>
      <c r="K1153" s="2" t="s">
        <v>157</v>
      </c>
      <c r="L1153" s="2" t="s">
        <v>158</v>
      </c>
      <c r="M1153" s="2" t="s">
        <v>31</v>
      </c>
      <c r="N1153" s="2" t="s">
        <v>24</v>
      </c>
      <c r="O1153" s="2" t="s">
        <v>25</v>
      </c>
    </row>
    <row r="1154" ht="19.5" customHeight="1">
      <c r="A1154" s="2" t="s">
        <v>1613</v>
      </c>
      <c r="B1154" s="2" t="s">
        <v>593</v>
      </c>
      <c r="C1154" s="3">
        <v>2641.26</v>
      </c>
      <c r="D1154" s="4">
        <v>41953.0</v>
      </c>
      <c r="E1154" s="5">
        <v>2270003.0</v>
      </c>
      <c r="F1154" s="5">
        <v>502002.0</v>
      </c>
      <c r="G1154" s="2" t="s">
        <v>17</v>
      </c>
      <c r="H1154" s="2" t="s">
        <v>18</v>
      </c>
      <c r="I1154" s="2" t="s">
        <v>19</v>
      </c>
      <c r="J1154" s="2" t="s">
        <v>156</v>
      </c>
      <c r="K1154" s="2" t="s">
        <v>157</v>
      </c>
      <c r="L1154" s="2" t="s">
        <v>158</v>
      </c>
      <c r="M1154" s="2" t="s">
        <v>31</v>
      </c>
      <c r="N1154" s="2" t="s">
        <v>24</v>
      </c>
      <c r="O1154" s="2" t="s">
        <v>25</v>
      </c>
    </row>
    <row r="1155" ht="19.5" customHeight="1">
      <c r="A1155" s="2" t="s">
        <v>1614</v>
      </c>
      <c r="B1155" s="2" t="s">
        <v>1599</v>
      </c>
      <c r="C1155" s="3">
        <v>1771.63</v>
      </c>
      <c r="D1155" s="4">
        <v>41953.0</v>
      </c>
      <c r="E1155" s="5">
        <v>2270003.0</v>
      </c>
      <c r="F1155" s="5">
        <v>502002.0</v>
      </c>
      <c r="G1155" s="2" t="s">
        <v>17</v>
      </c>
      <c r="H1155" s="2" t="s">
        <v>18</v>
      </c>
      <c r="I1155" s="2" t="s">
        <v>19</v>
      </c>
      <c r="J1155" s="2" t="s">
        <v>156</v>
      </c>
      <c r="K1155" s="2" t="s">
        <v>157</v>
      </c>
      <c r="L1155" s="2" t="s">
        <v>158</v>
      </c>
      <c r="M1155" s="2" t="s">
        <v>31</v>
      </c>
      <c r="N1155" s="2" t="s">
        <v>24</v>
      </c>
      <c r="O1155" s="2" t="s">
        <v>25</v>
      </c>
    </row>
    <row r="1156" ht="19.5" customHeight="1">
      <c r="A1156" s="2" t="s">
        <v>1615</v>
      </c>
      <c r="B1156" s="2" t="s">
        <v>1599</v>
      </c>
      <c r="C1156" s="3">
        <v>1771.63</v>
      </c>
      <c r="D1156" s="4">
        <v>41953.0</v>
      </c>
      <c r="E1156" s="5">
        <v>2270003.0</v>
      </c>
      <c r="F1156" s="5">
        <v>502002.0</v>
      </c>
      <c r="G1156" s="2" t="s">
        <v>17</v>
      </c>
      <c r="H1156" s="2" t="s">
        <v>18</v>
      </c>
      <c r="I1156" s="2" t="s">
        <v>19</v>
      </c>
      <c r="J1156" s="2" t="s">
        <v>156</v>
      </c>
      <c r="K1156" s="2" t="s">
        <v>157</v>
      </c>
      <c r="L1156" s="2" t="s">
        <v>158</v>
      </c>
      <c r="M1156" s="2" t="s">
        <v>31</v>
      </c>
      <c r="N1156" s="2" t="s">
        <v>24</v>
      </c>
      <c r="O1156" s="2" t="s">
        <v>25</v>
      </c>
    </row>
    <row r="1157" ht="19.5" customHeight="1">
      <c r="A1157" s="2" t="s">
        <v>1616</v>
      </c>
      <c r="B1157" s="2" t="s">
        <v>1599</v>
      </c>
      <c r="C1157" s="3">
        <v>1771.63</v>
      </c>
      <c r="D1157" s="4">
        <v>41953.0</v>
      </c>
      <c r="E1157" s="5">
        <v>2270003.0</v>
      </c>
      <c r="F1157" s="5">
        <v>502002.0</v>
      </c>
      <c r="G1157" s="2" t="s">
        <v>17</v>
      </c>
      <c r="H1157" s="2" t="s">
        <v>18</v>
      </c>
      <c r="I1157" s="2" t="s">
        <v>19</v>
      </c>
      <c r="J1157" s="2" t="s">
        <v>156</v>
      </c>
      <c r="K1157" s="2" t="s">
        <v>157</v>
      </c>
      <c r="L1157" s="2" t="s">
        <v>158</v>
      </c>
      <c r="M1157" s="2" t="s">
        <v>31</v>
      </c>
      <c r="N1157" s="2" t="s">
        <v>24</v>
      </c>
      <c r="O1157" s="2" t="s">
        <v>25</v>
      </c>
    </row>
    <row r="1158" ht="19.5" customHeight="1">
      <c r="A1158" s="2" t="s">
        <v>1617</v>
      </c>
      <c r="B1158" s="2" t="s">
        <v>649</v>
      </c>
      <c r="C1158" s="3">
        <v>498.18</v>
      </c>
      <c r="D1158" s="4">
        <v>41953.0</v>
      </c>
      <c r="E1158" s="5">
        <v>2270003.0</v>
      </c>
      <c r="F1158" s="5">
        <v>502002.0</v>
      </c>
      <c r="G1158" s="2" t="s">
        <v>17</v>
      </c>
      <c r="H1158" s="2" t="s">
        <v>18</v>
      </c>
      <c r="I1158" s="2" t="s">
        <v>19</v>
      </c>
      <c r="J1158" s="2" t="s">
        <v>165</v>
      </c>
      <c r="K1158" s="2" t="s">
        <v>166</v>
      </c>
      <c r="L1158" s="2" t="s">
        <v>167</v>
      </c>
      <c r="M1158" s="2" t="s">
        <v>31</v>
      </c>
      <c r="N1158" s="2" t="s">
        <v>24</v>
      </c>
      <c r="O1158" s="2" t="s">
        <v>25</v>
      </c>
    </row>
    <row r="1159" ht="19.5" customHeight="1">
      <c r="A1159" s="2" t="s">
        <v>1618</v>
      </c>
      <c r="B1159" s="2" t="s">
        <v>649</v>
      </c>
      <c r="C1159" s="3">
        <v>498.18</v>
      </c>
      <c r="D1159" s="4">
        <v>41953.0</v>
      </c>
      <c r="E1159" s="5">
        <v>2270003.0</v>
      </c>
      <c r="F1159" s="5">
        <v>502002.0</v>
      </c>
      <c r="G1159" s="2" t="s">
        <v>17</v>
      </c>
      <c r="H1159" s="2" t="s">
        <v>18</v>
      </c>
      <c r="I1159" s="2" t="s">
        <v>19</v>
      </c>
      <c r="J1159" s="2" t="s">
        <v>165</v>
      </c>
      <c r="K1159" s="2" t="s">
        <v>166</v>
      </c>
      <c r="L1159" s="2" t="s">
        <v>167</v>
      </c>
      <c r="M1159" s="2" t="s">
        <v>31</v>
      </c>
      <c r="N1159" s="2" t="s">
        <v>24</v>
      </c>
      <c r="O1159" s="2" t="s">
        <v>25</v>
      </c>
    </row>
    <row r="1160" ht="19.5" customHeight="1">
      <c r="A1160" s="2" t="s">
        <v>1619</v>
      </c>
      <c r="B1160" s="2" t="s">
        <v>1599</v>
      </c>
      <c r="C1160" s="3">
        <v>1771.63</v>
      </c>
      <c r="D1160" s="4">
        <v>41953.0</v>
      </c>
      <c r="E1160" s="5">
        <v>2270003.0</v>
      </c>
      <c r="F1160" s="5">
        <v>502002.0</v>
      </c>
      <c r="G1160" s="2" t="s">
        <v>17</v>
      </c>
      <c r="H1160" s="2" t="s">
        <v>18</v>
      </c>
      <c r="I1160" s="2" t="s">
        <v>19</v>
      </c>
      <c r="J1160" s="2" t="s">
        <v>111</v>
      </c>
      <c r="K1160" s="2" t="s">
        <v>112</v>
      </c>
      <c r="L1160" s="2" t="s">
        <v>113</v>
      </c>
      <c r="M1160" s="2" t="s">
        <v>31</v>
      </c>
      <c r="N1160" s="2" t="s">
        <v>24</v>
      </c>
      <c r="O1160" s="2" t="s">
        <v>25</v>
      </c>
    </row>
    <row r="1161" ht="19.5" customHeight="1">
      <c r="A1161" s="2" t="s">
        <v>1620</v>
      </c>
      <c r="B1161" s="2" t="s">
        <v>593</v>
      </c>
      <c r="C1161" s="3">
        <v>2641.26</v>
      </c>
      <c r="D1161" s="4">
        <v>41953.0</v>
      </c>
      <c r="E1161" s="5">
        <v>2270003.0</v>
      </c>
      <c r="F1161" s="5">
        <v>502002.0</v>
      </c>
      <c r="G1161" s="2" t="s">
        <v>17</v>
      </c>
      <c r="H1161" s="2" t="s">
        <v>18</v>
      </c>
      <c r="I1161" s="2" t="s">
        <v>19</v>
      </c>
      <c r="J1161" s="2" t="s">
        <v>259</v>
      </c>
      <c r="K1161" s="2" t="s">
        <v>260</v>
      </c>
      <c r="L1161" s="2" t="s">
        <v>65</v>
      </c>
      <c r="M1161" s="2" t="s">
        <v>31</v>
      </c>
      <c r="N1161" s="2" t="s">
        <v>24</v>
      </c>
      <c r="O1161" s="2" t="s">
        <v>25</v>
      </c>
    </row>
    <row r="1162" ht="19.5" customHeight="1">
      <c r="A1162" s="2" t="s">
        <v>1621</v>
      </c>
      <c r="B1162" s="2" t="s">
        <v>593</v>
      </c>
      <c r="C1162" s="3">
        <v>2641.26</v>
      </c>
      <c r="D1162" s="4">
        <v>41953.0</v>
      </c>
      <c r="E1162" s="5">
        <v>2270003.0</v>
      </c>
      <c r="F1162" s="5">
        <v>502002.0</v>
      </c>
      <c r="G1162" s="2" t="s">
        <v>17</v>
      </c>
      <c r="H1162" s="2" t="s">
        <v>18</v>
      </c>
      <c r="I1162" s="2" t="s">
        <v>19</v>
      </c>
      <c r="J1162" s="2" t="s">
        <v>259</v>
      </c>
      <c r="K1162" s="2" t="s">
        <v>260</v>
      </c>
      <c r="L1162" s="2" t="s">
        <v>65</v>
      </c>
      <c r="M1162" s="2" t="s">
        <v>31</v>
      </c>
      <c r="N1162" s="2" t="s">
        <v>24</v>
      </c>
      <c r="O1162" s="2" t="s">
        <v>25</v>
      </c>
    </row>
    <row r="1163" ht="19.5" customHeight="1">
      <c r="A1163" s="2" t="s">
        <v>1622</v>
      </c>
      <c r="B1163" s="2" t="s">
        <v>593</v>
      </c>
      <c r="C1163" s="3">
        <v>2641.26</v>
      </c>
      <c r="D1163" s="4">
        <v>41953.0</v>
      </c>
      <c r="E1163" s="5">
        <v>2270003.0</v>
      </c>
      <c r="F1163" s="5">
        <v>502002.0</v>
      </c>
      <c r="G1163" s="2" t="s">
        <v>17</v>
      </c>
      <c r="H1163" s="2" t="s">
        <v>18</v>
      </c>
      <c r="I1163" s="2" t="s">
        <v>19</v>
      </c>
      <c r="J1163" s="2" t="s">
        <v>259</v>
      </c>
      <c r="K1163" s="2" t="s">
        <v>260</v>
      </c>
      <c r="L1163" s="2" t="s">
        <v>65</v>
      </c>
      <c r="M1163" s="2" t="s">
        <v>31</v>
      </c>
      <c r="N1163" s="2" t="s">
        <v>24</v>
      </c>
      <c r="O1163" s="2" t="s">
        <v>25</v>
      </c>
    </row>
    <row r="1164" ht="19.5" customHeight="1">
      <c r="A1164" s="2" t="s">
        <v>1623</v>
      </c>
      <c r="B1164" s="2" t="s">
        <v>593</v>
      </c>
      <c r="C1164" s="3">
        <v>755.12</v>
      </c>
      <c r="D1164" s="4">
        <v>41953.0</v>
      </c>
      <c r="E1164" s="5">
        <v>2270003.0</v>
      </c>
      <c r="F1164" s="5">
        <v>502002.0</v>
      </c>
      <c r="G1164" s="2" t="s">
        <v>17</v>
      </c>
      <c r="H1164" s="2" t="s">
        <v>18</v>
      </c>
      <c r="I1164" s="2" t="s">
        <v>19</v>
      </c>
      <c r="J1164" s="2" t="s">
        <v>259</v>
      </c>
      <c r="K1164" s="2" t="s">
        <v>260</v>
      </c>
      <c r="L1164" s="2" t="s">
        <v>65</v>
      </c>
      <c r="M1164" s="2" t="s">
        <v>23</v>
      </c>
      <c r="N1164" s="2" t="s">
        <v>24</v>
      </c>
      <c r="O1164" s="2" t="s">
        <v>58</v>
      </c>
    </row>
    <row r="1165" ht="19.5" customHeight="1">
      <c r="A1165" s="2" t="s">
        <v>1624</v>
      </c>
      <c r="B1165" s="2" t="s">
        <v>593</v>
      </c>
      <c r="C1165" s="3">
        <v>755.12</v>
      </c>
      <c r="D1165" s="4">
        <v>41953.0</v>
      </c>
      <c r="E1165" s="5">
        <v>2270003.0</v>
      </c>
      <c r="F1165" s="5">
        <v>502002.0</v>
      </c>
      <c r="G1165" s="2" t="s">
        <v>17</v>
      </c>
      <c r="H1165" s="2" t="s">
        <v>18</v>
      </c>
      <c r="I1165" s="2" t="s">
        <v>19</v>
      </c>
      <c r="J1165" s="2" t="s">
        <v>259</v>
      </c>
      <c r="K1165" s="2" t="s">
        <v>260</v>
      </c>
      <c r="L1165" s="2" t="s">
        <v>65</v>
      </c>
      <c r="M1165" s="2" t="s">
        <v>23</v>
      </c>
      <c r="N1165" s="2" t="s">
        <v>24</v>
      </c>
      <c r="O1165" s="2" t="s">
        <v>58</v>
      </c>
    </row>
    <row r="1166" ht="19.5" customHeight="1">
      <c r="A1166" s="2" t="s">
        <v>1625</v>
      </c>
      <c r="B1166" s="2" t="s">
        <v>593</v>
      </c>
      <c r="C1166" s="3">
        <v>2641.26</v>
      </c>
      <c r="D1166" s="4">
        <v>41953.0</v>
      </c>
      <c r="E1166" s="5">
        <v>2270003.0</v>
      </c>
      <c r="F1166" s="5">
        <v>502002.0</v>
      </c>
      <c r="G1166" s="2" t="s">
        <v>17</v>
      </c>
      <c r="H1166" s="2" t="s">
        <v>18</v>
      </c>
      <c r="I1166" s="2" t="s">
        <v>19</v>
      </c>
      <c r="J1166" s="2" t="s">
        <v>259</v>
      </c>
      <c r="K1166" s="2" t="s">
        <v>260</v>
      </c>
      <c r="L1166" s="2" t="s">
        <v>65</v>
      </c>
      <c r="M1166" s="2" t="s">
        <v>31</v>
      </c>
      <c r="N1166" s="2" t="s">
        <v>24</v>
      </c>
      <c r="O1166" s="2" t="s">
        <v>25</v>
      </c>
    </row>
    <row r="1167" ht="19.5" customHeight="1">
      <c r="A1167" s="2" t="s">
        <v>1626</v>
      </c>
      <c r="B1167" s="2" t="s">
        <v>593</v>
      </c>
      <c r="C1167" s="3">
        <v>2641.26</v>
      </c>
      <c r="D1167" s="4">
        <v>41953.0</v>
      </c>
      <c r="E1167" s="5">
        <v>2270003.0</v>
      </c>
      <c r="F1167" s="5">
        <v>502002.0</v>
      </c>
      <c r="G1167" s="2" t="s">
        <v>17</v>
      </c>
      <c r="H1167" s="2" t="s">
        <v>18</v>
      </c>
      <c r="I1167" s="2" t="s">
        <v>19</v>
      </c>
      <c r="J1167" s="2" t="s">
        <v>259</v>
      </c>
      <c r="K1167" s="2" t="s">
        <v>260</v>
      </c>
      <c r="L1167" s="2" t="s">
        <v>65</v>
      </c>
      <c r="M1167" s="2" t="s">
        <v>31</v>
      </c>
      <c r="N1167" s="2" t="s">
        <v>24</v>
      </c>
      <c r="O1167" s="2" t="s">
        <v>25</v>
      </c>
    </row>
    <row r="1168" ht="19.5" customHeight="1">
      <c r="A1168" s="2" t="s">
        <v>1627</v>
      </c>
      <c r="B1168" s="2" t="s">
        <v>1599</v>
      </c>
      <c r="C1168" s="3">
        <v>1771.63</v>
      </c>
      <c r="D1168" s="4">
        <v>41953.0</v>
      </c>
      <c r="E1168" s="5">
        <v>2270003.0</v>
      </c>
      <c r="F1168" s="5">
        <v>502002.0</v>
      </c>
      <c r="G1168" s="2" t="s">
        <v>17</v>
      </c>
      <c r="H1168" s="2" t="s">
        <v>18</v>
      </c>
      <c r="I1168" s="2" t="s">
        <v>19</v>
      </c>
      <c r="J1168" s="2" t="s">
        <v>259</v>
      </c>
      <c r="K1168" s="2" t="s">
        <v>260</v>
      </c>
      <c r="L1168" s="2" t="s">
        <v>65</v>
      </c>
      <c r="M1168" s="2" t="s">
        <v>31</v>
      </c>
      <c r="N1168" s="2" t="s">
        <v>24</v>
      </c>
      <c r="O1168" s="2" t="s">
        <v>25</v>
      </c>
    </row>
    <row r="1169" ht="19.5" customHeight="1">
      <c r="A1169" s="2" t="s">
        <v>1628</v>
      </c>
      <c r="B1169" s="2" t="s">
        <v>1599</v>
      </c>
      <c r="C1169" s="3">
        <v>1771.63</v>
      </c>
      <c r="D1169" s="4">
        <v>41953.0</v>
      </c>
      <c r="E1169" s="5">
        <v>2270003.0</v>
      </c>
      <c r="F1169" s="5">
        <v>502002.0</v>
      </c>
      <c r="G1169" s="2" t="s">
        <v>17</v>
      </c>
      <c r="H1169" s="2" t="s">
        <v>18</v>
      </c>
      <c r="I1169" s="2" t="s">
        <v>19</v>
      </c>
      <c r="J1169" s="2" t="s">
        <v>259</v>
      </c>
      <c r="K1169" s="2" t="s">
        <v>260</v>
      </c>
      <c r="L1169" s="2" t="s">
        <v>65</v>
      </c>
      <c r="M1169" s="2" t="s">
        <v>31</v>
      </c>
      <c r="N1169" s="2" t="s">
        <v>24</v>
      </c>
      <c r="O1169" s="2" t="s">
        <v>25</v>
      </c>
    </row>
    <row r="1170" ht="19.5" customHeight="1">
      <c r="A1170" s="2" t="s">
        <v>1629</v>
      </c>
      <c r="B1170" s="2" t="s">
        <v>1630</v>
      </c>
      <c r="C1170" s="3">
        <v>138.96</v>
      </c>
      <c r="D1170" s="4">
        <v>41953.0</v>
      </c>
      <c r="E1170" s="5">
        <v>2270003.0</v>
      </c>
      <c r="F1170" s="5">
        <v>502002.0</v>
      </c>
      <c r="G1170" s="2" t="s">
        <v>17</v>
      </c>
      <c r="H1170" s="2" t="s">
        <v>109</v>
      </c>
      <c r="I1170" s="2" t="s">
        <v>110</v>
      </c>
      <c r="J1170" s="2" t="s">
        <v>294</v>
      </c>
      <c r="K1170" s="2" t="s">
        <v>295</v>
      </c>
      <c r="L1170" s="2" t="s">
        <v>296</v>
      </c>
      <c r="M1170" s="2" t="s">
        <v>31</v>
      </c>
      <c r="N1170" s="2" t="s">
        <v>24</v>
      </c>
      <c r="O1170" s="2" t="s">
        <v>25</v>
      </c>
    </row>
    <row r="1171" ht="19.5" customHeight="1">
      <c r="A1171" s="2" t="s">
        <v>1631</v>
      </c>
      <c r="B1171" s="2" t="s">
        <v>1630</v>
      </c>
      <c r="C1171" s="3">
        <v>138.96</v>
      </c>
      <c r="D1171" s="4">
        <v>41953.0</v>
      </c>
      <c r="E1171" s="5">
        <v>2270003.0</v>
      </c>
      <c r="F1171" s="5">
        <v>502002.0</v>
      </c>
      <c r="G1171" s="2" t="s">
        <v>17</v>
      </c>
      <c r="H1171" s="2" t="s">
        <v>109</v>
      </c>
      <c r="I1171" s="2" t="s">
        <v>110</v>
      </c>
      <c r="J1171" s="2" t="s">
        <v>294</v>
      </c>
      <c r="K1171" s="2" t="s">
        <v>295</v>
      </c>
      <c r="L1171" s="2" t="s">
        <v>296</v>
      </c>
      <c r="M1171" s="2" t="s">
        <v>31</v>
      </c>
      <c r="N1171" s="2" t="s">
        <v>24</v>
      </c>
      <c r="O1171" s="2" t="s">
        <v>25</v>
      </c>
    </row>
    <row r="1172" ht="19.5" customHeight="1">
      <c r="A1172" s="2" t="s">
        <v>1632</v>
      </c>
      <c r="B1172" s="2" t="s">
        <v>1630</v>
      </c>
      <c r="C1172" s="3">
        <v>138.96</v>
      </c>
      <c r="D1172" s="4">
        <v>41953.0</v>
      </c>
      <c r="E1172" s="5">
        <v>2270003.0</v>
      </c>
      <c r="F1172" s="5">
        <v>502002.0</v>
      </c>
      <c r="G1172" s="2" t="s">
        <v>17</v>
      </c>
      <c r="H1172" s="2" t="s">
        <v>109</v>
      </c>
      <c r="I1172" s="2" t="s">
        <v>110</v>
      </c>
      <c r="J1172" s="2" t="s">
        <v>294</v>
      </c>
      <c r="K1172" s="2" t="s">
        <v>295</v>
      </c>
      <c r="L1172" s="2" t="s">
        <v>296</v>
      </c>
      <c r="M1172" s="2" t="s">
        <v>31</v>
      </c>
      <c r="N1172" s="2" t="s">
        <v>24</v>
      </c>
      <c r="O1172" s="2" t="s">
        <v>25</v>
      </c>
    </row>
    <row r="1173" ht="19.5" customHeight="1">
      <c r="A1173" s="2" t="s">
        <v>1633</v>
      </c>
      <c r="B1173" s="2" t="s">
        <v>1634</v>
      </c>
      <c r="C1173" s="3">
        <v>90.93</v>
      </c>
      <c r="D1173" s="4">
        <v>41953.0</v>
      </c>
      <c r="E1173" s="5">
        <v>2270003.0</v>
      </c>
      <c r="F1173" s="5">
        <v>502002.0</v>
      </c>
      <c r="G1173" s="2" t="s">
        <v>17</v>
      </c>
      <c r="H1173" s="2" t="s">
        <v>109</v>
      </c>
      <c r="I1173" s="2" t="s">
        <v>110</v>
      </c>
      <c r="J1173" s="2" t="s">
        <v>294</v>
      </c>
      <c r="K1173" s="2" t="s">
        <v>295</v>
      </c>
      <c r="L1173" s="2" t="s">
        <v>296</v>
      </c>
      <c r="M1173" s="2" t="s">
        <v>31</v>
      </c>
      <c r="N1173" s="2" t="s">
        <v>24</v>
      </c>
      <c r="O1173" s="2" t="s">
        <v>25</v>
      </c>
    </row>
    <row r="1174" ht="19.5" customHeight="1">
      <c r="A1174" s="2" t="s">
        <v>1635</v>
      </c>
      <c r="B1174" s="2" t="s">
        <v>1029</v>
      </c>
      <c r="C1174" s="3">
        <v>70.72</v>
      </c>
      <c r="D1174" s="4">
        <v>41953.0</v>
      </c>
      <c r="E1174" s="5">
        <v>2270003.0</v>
      </c>
      <c r="F1174" s="5">
        <v>502002.0</v>
      </c>
      <c r="G1174" s="2" t="s">
        <v>17</v>
      </c>
      <c r="H1174" s="2" t="s">
        <v>109</v>
      </c>
      <c r="I1174" s="2" t="s">
        <v>110</v>
      </c>
      <c r="J1174" s="2" t="s">
        <v>294</v>
      </c>
      <c r="K1174" s="2" t="s">
        <v>295</v>
      </c>
      <c r="L1174" s="2" t="s">
        <v>296</v>
      </c>
      <c r="M1174" s="2" t="s">
        <v>31</v>
      </c>
      <c r="N1174" s="2" t="s">
        <v>24</v>
      </c>
      <c r="O1174" s="2" t="s">
        <v>25</v>
      </c>
    </row>
    <row r="1175" ht="19.5" customHeight="1">
      <c r="A1175" s="2" t="s">
        <v>1636</v>
      </c>
      <c r="B1175" s="2" t="s">
        <v>1029</v>
      </c>
      <c r="C1175" s="3">
        <v>70.72</v>
      </c>
      <c r="D1175" s="4">
        <v>41953.0</v>
      </c>
      <c r="E1175" s="5">
        <v>2270003.0</v>
      </c>
      <c r="F1175" s="5">
        <v>502002.0</v>
      </c>
      <c r="G1175" s="2" t="s">
        <v>17</v>
      </c>
      <c r="H1175" s="2" t="s">
        <v>109</v>
      </c>
      <c r="I1175" s="2" t="s">
        <v>110</v>
      </c>
      <c r="J1175" s="2" t="s">
        <v>294</v>
      </c>
      <c r="K1175" s="2" t="s">
        <v>295</v>
      </c>
      <c r="L1175" s="2" t="s">
        <v>296</v>
      </c>
      <c r="M1175" s="2" t="s">
        <v>31</v>
      </c>
      <c r="N1175" s="2" t="s">
        <v>24</v>
      </c>
      <c r="O1175" s="2" t="s">
        <v>25</v>
      </c>
    </row>
    <row r="1176" ht="19.5" customHeight="1">
      <c r="A1176" s="2" t="s">
        <v>1637</v>
      </c>
      <c r="B1176" s="2" t="s">
        <v>1029</v>
      </c>
      <c r="C1176" s="3">
        <v>70.72</v>
      </c>
      <c r="D1176" s="4">
        <v>41953.0</v>
      </c>
      <c r="E1176" s="5">
        <v>2270003.0</v>
      </c>
      <c r="F1176" s="5">
        <v>502002.0</v>
      </c>
      <c r="G1176" s="2" t="s">
        <v>17</v>
      </c>
      <c r="H1176" s="2" t="s">
        <v>109</v>
      </c>
      <c r="I1176" s="2" t="s">
        <v>110</v>
      </c>
      <c r="J1176" s="2" t="s">
        <v>294</v>
      </c>
      <c r="K1176" s="2" t="s">
        <v>295</v>
      </c>
      <c r="L1176" s="2" t="s">
        <v>296</v>
      </c>
      <c r="M1176" s="2" t="s">
        <v>31</v>
      </c>
      <c r="N1176" s="2" t="s">
        <v>24</v>
      </c>
      <c r="O1176" s="2" t="s">
        <v>25</v>
      </c>
    </row>
    <row r="1177" ht="19.5" customHeight="1">
      <c r="A1177" s="2" t="s">
        <v>1638</v>
      </c>
      <c r="B1177" s="2" t="s">
        <v>1599</v>
      </c>
      <c r="C1177" s="3">
        <v>1771.63</v>
      </c>
      <c r="D1177" s="4">
        <v>41953.0</v>
      </c>
      <c r="E1177" s="5">
        <v>2270003.0</v>
      </c>
      <c r="F1177" s="5">
        <v>502002.0</v>
      </c>
      <c r="G1177" s="2" t="s">
        <v>17</v>
      </c>
      <c r="H1177" s="2" t="s">
        <v>18</v>
      </c>
      <c r="I1177" s="2" t="s">
        <v>19</v>
      </c>
      <c r="J1177" s="2" t="s">
        <v>39</v>
      </c>
      <c r="K1177" s="2" t="s">
        <v>40</v>
      </c>
      <c r="L1177" s="2" t="s">
        <v>41</v>
      </c>
      <c r="M1177" s="2" t="s">
        <v>31</v>
      </c>
      <c r="N1177" s="2" t="s">
        <v>24</v>
      </c>
      <c r="O1177" s="2" t="s">
        <v>25</v>
      </c>
    </row>
    <row r="1178" ht="19.5" customHeight="1">
      <c r="A1178" s="2" t="s">
        <v>1639</v>
      </c>
      <c r="B1178" s="2" t="s">
        <v>593</v>
      </c>
      <c r="C1178" s="3">
        <v>2641.26</v>
      </c>
      <c r="D1178" s="4">
        <v>41953.0</v>
      </c>
      <c r="E1178" s="5">
        <v>2270003.0</v>
      </c>
      <c r="F1178" s="5">
        <v>502002.0</v>
      </c>
      <c r="G1178" s="2" t="s">
        <v>17</v>
      </c>
      <c r="H1178" s="2" t="s">
        <v>18</v>
      </c>
      <c r="I1178" s="2" t="s">
        <v>19</v>
      </c>
      <c r="J1178" s="2" t="s">
        <v>39</v>
      </c>
      <c r="K1178" s="2" t="s">
        <v>40</v>
      </c>
      <c r="L1178" s="2" t="s">
        <v>41</v>
      </c>
      <c r="M1178" s="2" t="s">
        <v>31</v>
      </c>
      <c r="N1178" s="2" t="s">
        <v>24</v>
      </c>
      <c r="O1178" s="2" t="s">
        <v>25</v>
      </c>
    </row>
    <row r="1179" ht="19.5" customHeight="1">
      <c r="A1179" s="2" t="s">
        <v>1640</v>
      </c>
      <c r="B1179" s="6" t="s">
        <v>1641</v>
      </c>
      <c r="C1179" s="3">
        <v>2463.57</v>
      </c>
      <c r="D1179" s="4">
        <v>41953.0</v>
      </c>
      <c r="E1179" s="5">
        <v>2270003.0</v>
      </c>
      <c r="F1179" s="5">
        <v>502002.0</v>
      </c>
      <c r="G1179" s="2" t="s">
        <v>17</v>
      </c>
      <c r="H1179" s="2" t="s">
        <v>132</v>
      </c>
      <c r="I1179" s="2" t="s">
        <v>133</v>
      </c>
      <c r="J1179" s="2" t="s">
        <v>39</v>
      </c>
      <c r="K1179" s="2" t="s">
        <v>40</v>
      </c>
      <c r="L1179" s="2" t="s">
        <v>41</v>
      </c>
      <c r="M1179" s="2" t="s">
        <v>31</v>
      </c>
      <c r="N1179" s="2" t="s">
        <v>24</v>
      </c>
      <c r="O1179" s="2" t="s">
        <v>25</v>
      </c>
    </row>
    <row r="1180" ht="19.5" customHeight="1">
      <c r="A1180" s="2" t="s">
        <v>1642</v>
      </c>
      <c r="B1180" s="2" t="s">
        <v>1643</v>
      </c>
      <c r="C1180" s="3">
        <v>92.53</v>
      </c>
      <c r="D1180" s="4">
        <v>41953.0</v>
      </c>
      <c r="E1180" s="5">
        <v>2270003.0</v>
      </c>
      <c r="F1180" s="5">
        <v>502002.0</v>
      </c>
      <c r="G1180" s="2" t="s">
        <v>17</v>
      </c>
      <c r="H1180" s="2" t="s">
        <v>18</v>
      </c>
      <c r="I1180" s="2" t="s">
        <v>19</v>
      </c>
      <c r="J1180" s="2" t="s">
        <v>39</v>
      </c>
      <c r="K1180" s="2" t="s">
        <v>40</v>
      </c>
      <c r="L1180" s="2" t="s">
        <v>41</v>
      </c>
      <c r="M1180" s="2" t="s">
        <v>31</v>
      </c>
      <c r="N1180" s="2" t="s">
        <v>24</v>
      </c>
      <c r="O1180" s="2" t="s">
        <v>25</v>
      </c>
    </row>
    <row r="1181" ht="19.5" customHeight="1">
      <c r="A1181" s="2" t="s">
        <v>1644</v>
      </c>
      <c r="B1181" s="2" t="s">
        <v>1643</v>
      </c>
      <c r="C1181" s="3">
        <v>92.53</v>
      </c>
      <c r="D1181" s="4">
        <v>41953.0</v>
      </c>
      <c r="E1181" s="5">
        <v>2270003.0</v>
      </c>
      <c r="F1181" s="5">
        <v>502002.0</v>
      </c>
      <c r="G1181" s="2" t="s">
        <v>17</v>
      </c>
      <c r="H1181" s="2" t="s">
        <v>18</v>
      </c>
      <c r="I1181" s="2" t="s">
        <v>19</v>
      </c>
      <c r="J1181" s="2" t="s">
        <v>39</v>
      </c>
      <c r="K1181" s="2" t="s">
        <v>40</v>
      </c>
      <c r="L1181" s="2" t="s">
        <v>41</v>
      </c>
      <c r="M1181" s="2" t="s">
        <v>31</v>
      </c>
      <c r="N1181" s="2" t="s">
        <v>24</v>
      </c>
      <c r="O1181" s="2" t="s">
        <v>25</v>
      </c>
    </row>
    <row r="1182" ht="19.5" customHeight="1">
      <c r="A1182" s="2" t="s">
        <v>1645</v>
      </c>
      <c r="B1182" s="2" t="s">
        <v>1643</v>
      </c>
      <c r="C1182" s="3">
        <v>92.53</v>
      </c>
      <c r="D1182" s="4">
        <v>41953.0</v>
      </c>
      <c r="E1182" s="5">
        <v>2270003.0</v>
      </c>
      <c r="F1182" s="5">
        <v>502002.0</v>
      </c>
      <c r="G1182" s="2" t="s">
        <v>17</v>
      </c>
      <c r="H1182" s="2" t="s">
        <v>18</v>
      </c>
      <c r="I1182" s="2" t="s">
        <v>19</v>
      </c>
      <c r="J1182" s="2" t="s">
        <v>39</v>
      </c>
      <c r="K1182" s="2" t="s">
        <v>40</v>
      </c>
      <c r="L1182" s="2" t="s">
        <v>41</v>
      </c>
      <c r="M1182" s="2" t="s">
        <v>31</v>
      </c>
      <c r="N1182" s="2" t="s">
        <v>24</v>
      </c>
      <c r="O1182" s="2" t="s">
        <v>25</v>
      </c>
    </row>
    <row r="1183" ht="19.5" customHeight="1">
      <c r="A1183" s="2" t="s">
        <v>1646</v>
      </c>
      <c r="B1183" s="2" t="s">
        <v>1643</v>
      </c>
      <c r="C1183" s="3">
        <v>92.53</v>
      </c>
      <c r="D1183" s="4">
        <v>41953.0</v>
      </c>
      <c r="E1183" s="5">
        <v>2270003.0</v>
      </c>
      <c r="F1183" s="5">
        <v>502002.0</v>
      </c>
      <c r="G1183" s="2" t="s">
        <v>17</v>
      </c>
      <c r="H1183" s="2" t="s">
        <v>18</v>
      </c>
      <c r="I1183" s="2" t="s">
        <v>19</v>
      </c>
      <c r="J1183" s="2" t="s">
        <v>39</v>
      </c>
      <c r="K1183" s="2" t="s">
        <v>40</v>
      </c>
      <c r="L1183" s="2" t="s">
        <v>41</v>
      </c>
      <c r="M1183" s="2" t="s">
        <v>31</v>
      </c>
      <c r="N1183" s="2" t="s">
        <v>24</v>
      </c>
      <c r="O1183" s="2" t="s">
        <v>25</v>
      </c>
    </row>
    <row r="1184" ht="19.5" customHeight="1">
      <c r="A1184" s="2" t="s">
        <v>1647</v>
      </c>
      <c r="B1184" s="2" t="s">
        <v>1643</v>
      </c>
      <c r="C1184" s="3">
        <v>92.53</v>
      </c>
      <c r="D1184" s="4">
        <v>41953.0</v>
      </c>
      <c r="E1184" s="5">
        <v>2270003.0</v>
      </c>
      <c r="F1184" s="5">
        <v>502002.0</v>
      </c>
      <c r="G1184" s="2" t="s">
        <v>17</v>
      </c>
      <c r="H1184" s="2" t="s">
        <v>18</v>
      </c>
      <c r="I1184" s="2" t="s">
        <v>19</v>
      </c>
      <c r="J1184" s="2" t="s">
        <v>39</v>
      </c>
      <c r="K1184" s="2" t="s">
        <v>40</v>
      </c>
      <c r="L1184" s="2" t="s">
        <v>41</v>
      </c>
      <c r="M1184" s="2" t="s">
        <v>31</v>
      </c>
      <c r="N1184" s="2" t="s">
        <v>24</v>
      </c>
      <c r="O1184" s="2" t="s">
        <v>25</v>
      </c>
    </row>
    <row r="1185" ht="19.5" customHeight="1">
      <c r="A1185" s="2" t="s">
        <v>1648</v>
      </c>
      <c r="B1185" s="2" t="s">
        <v>1643</v>
      </c>
      <c r="C1185" s="3">
        <v>92.53</v>
      </c>
      <c r="D1185" s="4">
        <v>41953.0</v>
      </c>
      <c r="E1185" s="5">
        <v>2270003.0</v>
      </c>
      <c r="F1185" s="5">
        <v>502002.0</v>
      </c>
      <c r="G1185" s="2" t="s">
        <v>17</v>
      </c>
      <c r="H1185" s="2" t="s">
        <v>18</v>
      </c>
      <c r="I1185" s="2" t="s">
        <v>19</v>
      </c>
      <c r="J1185" s="2" t="s">
        <v>39</v>
      </c>
      <c r="K1185" s="2" t="s">
        <v>40</v>
      </c>
      <c r="L1185" s="2" t="s">
        <v>41</v>
      </c>
      <c r="M1185" s="2" t="s">
        <v>31</v>
      </c>
      <c r="N1185" s="2" t="s">
        <v>24</v>
      </c>
      <c r="O1185" s="2" t="s">
        <v>25</v>
      </c>
    </row>
    <row r="1186" ht="19.5" customHeight="1">
      <c r="A1186" s="2" t="s">
        <v>1649</v>
      </c>
      <c r="B1186" s="2" t="s">
        <v>1643</v>
      </c>
      <c r="C1186" s="3">
        <v>92.53</v>
      </c>
      <c r="D1186" s="4">
        <v>41953.0</v>
      </c>
      <c r="E1186" s="5">
        <v>2270003.0</v>
      </c>
      <c r="F1186" s="5">
        <v>502002.0</v>
      </c>
      <c r="G1186" s="2" t="s">
        <v>17</v>
      </c>
      <c r="H1186" s="2" t="s">
        <v>18</v>
      </c>
      <c r="I1186" s="2" t="s">
        <v>19</v>
      </c>
      <c r="J1186" s="2" t="s">
        <v>39</v>
      </c>
      <c r="K1186" s="2" t="s">
        <v>40</v>
      </c>
      <c r="L1186" s="2" t="s">
        <v>41</v>
      </c>
      <c r="M1186" s="2" t="s">
        <v>31</v>
      </c>
      <c r="N1186" s="2" t="s">
        <v>24</v>
      </c>
      <c r="O1186" s="2" t="s">
        <v>25</v>
      </c>
    </row>
    <row r="1187" ht="19.5" customHeight="1">
      <c r="A1187" s="2" t="s">
        <v>1650</v>
      </c>
      <c r="B1187" s="2" t="s">
        <v>593</v>
      </c>
      <c r="C1187" s="3">
        <v>2641.26</v>
      </c>
      <c r="D1187" s="4">
        <v>41953.0</v>
      </c>
      <c r="E1187" s="5">
        <v>2270003.0</v>
      </c>
      <c r="F1187" s="5">
        <v>502002.0</v>
      </c>
      <c r="G1187" s="2" t="s">
        <v>17</v>
      </c>
      <c r="H1187" s="2" t="s">
        <v>18</v>
      </c>
      <c r="I1187" s="2" t="s">
        <v>19</v>
      </c>
      <c r="J1187" s="2" t="s">
        <v>39</v>
      </c>
      <c r="K1187" s="2" t="s">
        <v>40</v>
      </c>
      <c r="L1187" s="2" t="s">
        <v>41</v>
      </c>
      <c r="M1187" s="2" t="s">
        <v>31</v>
      </c>
      <c r="N1187" s="2" t="s">
        <v>24</v>
      </c>
      <c r="O1187" s="2" t="s">
        <v>25</v>
      </c>
    </row>
    <row r="1188" ht="19.5" customHeight="1">
      <c r="A1188" s="2" t="s">
        <v>1651</v>
      </c>
      <c r="B1188" s="2" t="s">
        <v>1604</v>
      </c>
      <c r="C1188" s="3">
        <v>586.72</v>
      </c>
      <c r="D1188" s="4">
        <v>41953.0</v>
      </c>
      <c r="E1188" s="5">
        <v>2270003.0</v>
      </c>
      <c r="F1188" s="5">
        <v>502002.0</v>
      </c>
      <c r="G1188" s="2" t="s">
        <v>17</v>
      </c>
      <c r="H1188" s="2" t="s">
        <v>1605</v>
      </c>
      <c r="I1188" s="2" t="s">
        <v>1606</v>
      </c>
      <c r="J1188" s="2" t="s">
        <v>39</v>
      </c>
      <c r="K1188" s="2" t="s">
        <v>40</v>
      </c>
      <c r="L1188" s="2" t="s">
        <v>41</v>
      </c>
      <c r="M1188" s="2" t="s">
        <v>23</v>
      </c>
      <c r="N1188" s="2" t="s">
        <v>24</v>
      </c>
      <c r="O1188" s="2" t="s">
        <v>58</v>
      </c>
    </row>
    <row r="1189" ht="19.5" customHeight="1">
      <c r="A1189" s="2" t="s">
        <v>1652</v>
      </c>
      <c r="B1189" s="2" t="s">
        <v>593</v>
      </c>
      <c r="C1189" s="3">
        <v>2641.26</v>
      </c>
      <c r="D1189" s="4">
        <v>41953.0</v>
      </c>
      <c r="E1189" s="5">
        <v>2270003.0</v>
      </c>
      <c r="F1189" s="5">
        <v>502002.0</v>
      </c>
      <c r="G1189" s="2" t="s">
        <v>17</v>
      </c>
      <c r="H1189" s="2" t="s">
        <v>18</v>
      </c>
      <c r="I1189" s="2" t="s">
        <v>19</v>
      </c>
      <c r="J1189" s="2" t="s">
        <v>39</v>
      </c>
      <c r="K1189" s="2" t="s">
        <v>40</v>
      </c>
      <c r="L1189" s="2" t="s">
        <v>41</v>
      </c>
      <c r="M1189" s="2" t="s">
        <v>31</v>
      </c>
      <c r="N1189" s="2" t="s">
        <v>24</v>
      </c>
      <c r="O1189" s="2" t="s">
        <v>25</v>
      </c>
    </row>
    <row r="1190" ht="19.5" customHeight="1">
      <c r="A1190" s="2" t="s">
        <v>1653</v>
      </c>
      <c r="B1190" s="2" t="s">
        <v>1654</v>
      </c>
      <c r="C1190" s="3">
        <v>336.85</v>
      </c>
      <c r="D1190" s="4">
        <v>41953.0</v>
      </c>
      <c r="E1190" s="5">
        <v>2270003.0</v>
      </c>
      <c r="F1190" s="5">
        <v>502002.0</v>
      </c>
      <c r="G1190" s="2" t="s">
        <v>17</v>
      </c>
      <c r="H1190" s="2" t="s">
        <v>49</v>
      </c>
      <c r="I1190" s="2" t="s">
        <v>50</v>
      </c>
      <c r="J1190" s="2" t="s">
        <v>43</v>
      </c>
      <c r="K1190" s="2" t="s">
        <v>44</v>
      </c>
      <c r="L1190" s="2" t="s">
        <v>36</v>
      </c>
      <c r="M1190" s="2" t="s">
        <v>31</v>
      </c>
      <c r="N1190" s="2" t="s">
        <v>24</v>
      </c>
      <c r="O1190" s="2" t="s">
        <v>25</v>
      </c>
    </row>
    <row r="1191" ht="19.5" customHeight="1">
      <c r="A1191" s="2" t="s">
        <v>1655</v>
      </c>
      <c r="B1191" s="2" t="s">
        <v>1654</v>
      </c>
      <c r="C1191" s="3">
        <v>336.85</v>
      </c>
      <c r="D1191" s="4">
        <v>41953.0</v>
      </c>
      <c r="E1191" s="5">
        <v>2270003.0</v>
      </c>
      <c r="F1191" s="5">
        <v>502002.0</v>
      </c>
      <c r="G1191" s="2" t="s">
        <v>17</v>
      </c>
      <c r="H1191" s="2" t="s">
        <v>49</v>
      </c>
      <c r="I1191" s="2" t="s">
        <v>50</v>
      </c>
      <c r="J1191" s="2" t="s">
        <v>34</v>
      </c>
      <c r="K1191" s="2" t="s">
        <v>35</v>
      </c>
      <c r="L1191" s="2" t="s">
        <v>36</v>
      </c>
      <c r="M1191" s="2" t="s">
        <v>31</v>
      </c>
      <c r="N1191" s="2" t="s">
        <v>24</v>
      </c>
      <c r="O1191" s="2" t="s">
        <v>25</v>
      </c>
    </row>
    <row r="1192" ht="19.5" customHeight="1">
      <c r="A1192" s="2" t="s">
        <v>1656</v>
      </c>
      <c r="B1192" s="2" t="s">
        <v>1654</v>
      </c>
      <c r="C1192" s="3">
        <v>336.85</v>
      </c>
      <c r="D1192" s="4">
        <v>41953.0</v>
      </c>
      <c r="E1192" s="5">
        <v>2270003.0</v>
      </c>
      <c r="F1192" s="5">
        <v>502002.0</v>
      </c>
      <c r="G1192" s="2" t="s">
        <v>17</v>
      </c>
      <c r="H1192" s="2" t="s">
        <v>49</v>
      </c>
      <c r="I1192" s="2" t="s">
        <v>50</v>
      </c>
      <c r="J1192" s="2" t="s">
        <v>91</v>
      </c>
      <c r="K1192" s="2" t="s">
        <v>92</v>
      </c>
      <c r="L1192" s="2" t="s">
        <v>36</v>
      </c>
      <c r="M1192" s="2" t="s">
        <v>31</v>
      </c>
      <c r="N1192" s="2" t="s">
        <v>24</v>
      </c>
      <c r="O1192" s="2" t="s">
        <v>25</v>
      </c>
    </row>
    <row r="1193" ht="19.5" customHeight="1">
      <c r="A1193" s="2" t="s">
        <v>1657</v>
      </c>
      <c r="B1193" s="2" t="s">
        <v>62</v>
      </c>
      <c r="C1193" s="3">
        <v>923.54</v>
      </c>
      <c r="D1193" s="4">
        <v>41953.0</v>
      </c>
      <c r="E1193" s="5">
        <v>2270003.0</v>
      </c>
      <c r="F1193" s="5">
        <v>502002.0</v>
      </c>
      <c r="G1193" s="2" t="s">
        <v>17</v>
      </c>
      <c r="H1193" s="2" t="s">
        <v>18</v>
      </c>
      <c r="I1193" s="2" t="s">
        <v>19</v>
      </c>
      <c r="J1193" s="2" t="s">
        <v>43</v>
      </c>
      <c r="K1193" s="2" t="s">
        <v>44</v>
      </c>
      <c r="L1193" s="2" t="s">
        <v>36</v>
      </c>
      <c r="M1193" s="2" t="s">
        <v>31</v>
      </c>
      <c r="N1193" s="2" t="s">
        <v>24</v>
      </c>
      <c r="O1193" s="2" t="s">
        <v>25</v>
      </c>
    </row>
    <row r="1194" ht="19.5" customHeight="1">
      <c r="A1194" s="2" t="s">
        <v>1658</v>
      </c>
      <c r="B1194" s="2" t="s">
        <v>1599</v>
      </c>
      <c r="C1194" s="3">
        <v>1771.63</v>
      </c>
      <c r="D1194" s="4">
        <v>41953.0</v>
      </c>
      <c r="E1194" s="5">
        <v>2270003.0</v>
      </c>
      <c r="F1194" s="5">
        <v>502002.0</v>
      </c>
      <c r="G1194" s="2" t="s">
        <v>17</v>
      </c>
      <c r="H1194" s="2" t="s">
        <v>18</v>
      </c>
      <c r="I1194" s="2" t="s">
        <v>19</v>
      </c>
      <c r="J1194" s="2" t="s">
        <v>43</v>
      </c>
      <c r="K1194" s="2" t="s">
        <v>44</v>
      </c>
      <c r="L1194" s="2" t="s">
        <v>36</v>
      </c>
      <c r="M1194" s="2" t="s">
        <v>31</v>
      </c>
      <c r="N1194" s="2" t="s">
        <v>24</v>
      </c>
      <c r="O1194" s="2" t="s">
        <v>25</v>
      </c>
    </row>
    <row r="1195" ht="19.5" customHeight="1">
      <c r="A1195" s="2" t="s">
        <v>1659</v>
      </c>
      <c r="B1195" s="2" t="s">
        <v>62</v>
      </c>
      <c r="C1195" s="3">
        <v>923.54</v>
      </c>
      <c r="D1195" s="4">
        <v>41953.0</v>
      </c>
      <c r="E1195" s="5">
        <v>2270003.0</v>
      </c>
      <c r="F1195" s="5">
        <v>502002.0</v>
      </c>
      <c r="G1195" s="2" t="s">
        <v>17</v>
      </c>
      <c r="H1195" s="2" t="s">
        <v>18</v>
      </c>
      <c r="I1195" s="2" t="s">
        <v>19</v>
      </c>
      <c r="J1195" s="2" t="s">
        <v>43</v>
      </c>
      <c r="K1195" s="2" t="s">
        <v>44</v>
      </c>
      <c r="L1195" s="2" t="s">
        <v>36</v>
      </c>
      <c r="M1195" s="2" t="s">
        <v>31</v>
      </c>
      <c r="N1195" s="2" t="s">
        <v>24</v>
      </c>
      <c r="O1195" s="2" t="s">
        <v>25</v>
      </c>
    </row>
    <row r="1196" ht="19.5" customHeight="1">
      <c r="A1196" s="2" t="s">
        <v>1660</v>
      </c>
      <c r="B1196" s="2" t="s">
        <v>1599</v>
      </c>
      <c r="C1196" s="3">
        <v>1771.63</v>
      </c>
      <c r="D1196" s="4">
        <v>41953.0</v>
      </c>
      <c r="E1196" s="5">
        <v>2270003.0</v>
      </c>
      <c r="F1196" s="5">
        <v>502002.0</v>
      </c>
      <c r="G1196" s="2" t="s">
        <v>17</v>
      </c>
      <c r="H1196" s="2" t="s">
        <v>18</v>
      </c>
      <c r="I1196" s="2" t="s">
        <v>19</v>
      </c>
      <c r="J1196" s="2" t="s">
        <v>43</v>
      </c>
      <c r="K1196" s="2" t="s">
        <v>44</v>
      </c>
      <c r="L1196" s="2" t="s">
        <v>36</v>
      </c>
      <c r="M1196" s="2" t="s">
        <v>31</v>
      </c>
      <c r="N1196" s="2" t="s">
        <v>24</v>
      </c>
      <c r="O1196" s="2" t="s">
        <v>25</v>
      </c>
    </row>
    <row r="1197" ht="19.5" customHeight="1">
      <c r="A1197" s="2" t="s">
        <v>1661</v>
      </c>
      <c r="B1197" s="2" t="s">
        <v>62</v>
      </c>
      <c r="C1197" s="3">
        <v>923.54</v>
      </c>
      <c r="D1197" s="4">
        <v>41953.0</v>
      </c>
      <c r="E1197" s="5">
        <v>2270003.0</v>
      </c>
      <c r="F1197" s="5">
        <v>502002.0</v>
      </c>
      <c r="G1197" s="2" t="s">
        <v>17</v>
      </c>
      <c r="H1197" s="2" t="s">
        <v>18</v>
      </c>
      <c r="I1197" s="2" t="s">
        <v>19</v>
      </c>
      <c r="J1197" s="2" t="s">
        <v>34</v>
      </c>
      <c r="K1197" s="2" t="s">
        <v>35</v>
      </c>
      <c r="L1197" s="2" t="s">
        <v>36</v>
      </c>
      <c r="M1197" s="2" t="s">
        <v>31</v>
      </c>
      <c r="N1197" s="2" t="s">
        <v>24</v>
      </c>
      <c r="O1197" s="2" t="s">
        <v>25</v>
      </c>
    </row>
    <row r="1198" ht="19.5" customHeight="1">
      <c r="A1198" s="2" t="s">
        <v>1662</v>
      </c>
      <c r="B1198" s="2" t="s">
        <v>1599</v>
      </c>
      <c r="C1198" s="3">
        <v>1771.63</v>
      </c>
      <c r="D1198" s="4">
        <v>41953.0</v>
      </c>
      <c r="E1198" s="5">
        <v>2270003.0</v>
      </c>
      <c r="F1198" s="5">
        <v>502002.0</v>
      </c>
      <c r="G1198" s="2" t="s">
        <v>17</v>
      </c>
      <c r="H1198" s="2" t="s">
        <v>18</v>
      </c>
      <c r="I1198" s="2" t="s">
        <v>19</v>
      </c>
      <c r="J1198" s="2" t="s">
        <v>34</v>
      </c>
      <c r="K1198" s="2" t="s">
        <v>35</v>
      </c>
      <c r="L1198" s="2" t="s">
        <v>36</v>
      </c>
      <c r="M1198" s="2" t="s">
        <v>31</v>
      </c>
      <c r="N1198" s="2" t="s">
        <v>24</v>
      </c>
      <c r="O1198" s="2" t="s">
        <v>25</v>
      </c>
    </row>
    <row r="1199" ht="19.5" customHeight="1">
      <c r="A1199" s="2" t="s">
        <v>1663</v>
      </c>
      <c r="B1199" s="2" t="s">
        <v>62</v>
      </c>
      <c r="C1199" s="3">
        <v>923.54</v>
      </c>
      <c r="D1199" s="4">
        <v>41953.0</v>
      </c>
      <c r="E1199" s="5">
        <v>2270003.0</v>
      </c>
      <c r="F1199" s="5">
        <v>502002.0</v>
      </c>
      <c r="G1199" s="2" t="s">
        <v>17</v>
      </c>
      <c r="H1199" s="2" t="s">
        <v>18</v>
      </c>
      <c r="I1199" s="2" t="s">
        <v>19</v>
      </c>
      <c r="J1199" s="2" t="s">
        <v>34</v>
      </c>
      <c r="K1199" s="2" t="s">
        <v>35</v>
      </c>
      <c r="L1199" s="2" t="s">
        <v>36</v>
      </c>
      <c r="M1199" s="2" t="s">
        <v>31</v>
      </c>
      <c r="N1199" s="2" t="s">
        <v>24</v>
      </c>
      <c r="O1199" s="2" t="s">
        <v>25</v>
      </c>
    </row>
    <row r="1200" ht="19.5" customHeight="1">
      <c r="A1200" s="2" t="s">
        <v>1664</v>
      </c>
      <c r="B1200" s="2" t="s">
        <v>593</v>
      </c>
      <c r="C1200" s="3">
        <v>2641.26</v>
      </c>
      <c r="D1200" s="4">
        <v>41953.0</v>
      </c>
      <c r="E1200" s="5">
        <v>2270003.0</v>
      </c>
      <c r="F1200" s="5">
        <v>502002.0</v>
      </c>
      <c r="G1200" s="2" t="s">
        <v>17</v>
      </c>
      <c r="H1200" s="2" t="s">
        <v>18</v>
      </c>
      <c r="I1200" s="2" t="s">
        <v>19</v>
      </c>
      <c r="J1200" s="2" t="s">
        <v>91</v>
      </c>
      <c r="K1200" s="2" t="s">
        <v>92</v>
      </c>
      <c r="L1200" s="2" t="s">
        <v>36</v>
      </c>
      <c r="M1200" s="2" t="s">
        <v>31</v>
      </c>
      <c r="N1200" s="2" t="s">
        <v>24</v>
      </c>
      <c r="O1200" s="2" t="s">
        <v>25</v>
      </c>
    </row>
    <row r="1201" ht="19.5" customHeight="1">
      <c r="A1201" s="2" t="s">
        <v>1665</v>
      </c>
      <c r="B1201" s="2" t="s">
        <v>1666</v>
      </c>
      <c r="C1201" s="3">
        <v>1469.9</v>
      </c>
      <c r="D1201" s="4">
        <v>41953.0</v>
      </c>
      <c r="E1201" s="5">
        <v>2270003.0</v>
      </c>
      <c r="F1201" s="5">
        <v>502002.0</v>
      </c>
      <c r="G1201" s="2" t="s">
        <v>17</v>
      </c>
      <c r="H1201" s="2" t="s">
        <v>18</v>
      </c>
      <c r="I1201" s="2" t="s">
        <v>19</v>
      </c>
      <c r="J1201" s="2" t="s">
        <v>612</v>
      </c>
      <c r="K1201" s="2" t="s">
        <v>613</v>
      </c>
      <c r="L1201" s="2" t="s">
        <v>284</v>
      </c>
      <c r="M1201" s="2" t="s">
        <v>31</v>
      </c>
      <c r="N1201" s="2" t="s">
        <v>24</v>
      </c>
      <c r="O1201" s="2" t="s">
        <v>25</v>
      </c>
    </row>
    <row r="1202" ht="19.5" customHeight="1">
      <c r="A1202" s="2" t="s">
        <v>1667</v>
      </c>
      <c r="B1202" s="2" t="s">
        <v>1668</v>
      </c>
      <c r="C1202" s="3">
        <v>334.92</v>
      </c>
      <c r="D1202" s="4">
        <v>41953.0</v>
      </c>
      <c r="E1202" s="5">
        <v>2270003.0</v>
      </c>
      <c r="F1202" s="5">
        <v>500002.0</v>
      </c>
      <c r="G1202" s="2" t="s">
        <v>77</v>
      </c>
      <c r="H1202" s="2" t="s">
        <v>18</v>
      </c>
      <c r="I1202" s="2" t="s">
        <v>19</v>
      </c>
      <c r="J1202" s="2" t="s">
        <v>78</v>
      </c>
      <c r="K1202" s="2" t="s">
        <v>79</v>
      </c>
      <c r="L1202" s="2" t="s">
        <v>65</v>
      </c>
      <c r="M1202" s="2" t="s">
        <v>31</v>
      </c>
      <c r="N1202" s="2" t="s">
        <v>24</v>
      </c>
      <c r="O1202" s="2" t="s">
        <v>25</v>
      </c>
    </row>
    <row r="1203" ht="19.5" customHeight="1">
      <c r="A1203" s="2" t="s">
        <v>1669</v>
      </c>
      <c r="B1203" s="2" t="s">
        <v>593</v>
      </c>
      <c r="C1203" s="3">
        <v>2641.26</v>
      </c>
      <c r="D1203" s="4">
        <v>41953.0</v>
      </c>
      <c r="E1203" s="5">
        <v>2270003.0</v>
      </c>
      <c r="F1203" s="5">
        <v>500002.0</v>
      </c>
      <c r="G1203" s="2" t="s">
        <v>77</v>
      </c>
      <c r="H1203" s="2" t="s">
        <v>18</v>
      </c>
      <c r="I1203" s="2" t="s">
        <v>19</v>
      </c>
      <c r="J1203" s="2" t="s">
        <v>83</v>
      </c>
      <c r="K1203" s="2" t="s">
        <v>84</v>
      </c>
      <c r="L1203" s="2" t="s">
        <v>85</v>
      </c>
      <c r="M1203" s="2" t="s">
        <v>31</v>
      </c>
      <c r="N1203" s="2" t="s">
        <v>24</v>
      </c>
      <c r="O1203" s="2" t="s">
        <v>25</v>
      </c>
    </row>
    <row r="1204" ht="19.5" customHeight="1">
      <c r="A1204" s="2" t="s">
        <v>1670</v>
      </c>
      <c r="B1204" s="2" t="s">
        <v>593</v>
      </c>
      <c r="C1204" s="3">
        <v>2641.26</v>
      </c>
      <c r="D1204" s="4">
        <v>41953.0</v>
      </c>
      <c r="E1204" s="5">
        <v>2270003.0</v>
      </c>
      <c r="F1204" s="5">
        <v>500002.0</v>
      </c>
      <c r="G1204" s="2" t="s">
        <v>77</v>
      </c>
      <c r="H1204" s="2" t="s">
        <v>18</v>
      </c>
      <c r="I1204" s="2" t="s">
        <v>19</v>
      </c>
      <c r="J1204" s="2" t="s">
        <v>83</v>
      </c>
      <c r="K1204" s="2" t="s">
        <v>84</v>
      </c>
      <c r="L1204" s="2" t="s">
        <v>85</v>
      </c>
      <c r="M1204" s="2" t="s">
        <v>31</v>
      </c>
      <c r="N1204" s="2" t="s">
        <v>24</v>
      </c>
      <c r="O1204" s="2" t="s">
        <v>25</v>
      </c>
    </row>
    <row r="1205" ht="19.5" customHeight="1">
      <c r="A1205" s="2" t="s">
        <v>1671</v>
      </c>
      <c r="B1205" s="2" t="s">
        <v>1599</v>
      </c>
      <c r="C1205" s="3">
        <v>1771.63</v>
      </c>
      <c r="D1205" s="4">
        <v>41953.0</v>
      </c>
      <c r="E1205" s="5">
        <v>2270003.0</v>
      </c>
      <c r="F1205" s="5">
        <v>500002.0</v>
      </c>
      <c r="G1205" s="2" t="s">
        <v>77</v>
      </c>
      <c r="H1205" s="2" t="s">
        <v>18</v>
      </c>
      <c r="I1205" s="2" t="s">
        <v>19</v>
      </c>
      <c r="J1205" s="2" t="s">
        <v>83</v>
      </c>
      <c r="K1205" s="2" t="s">
        <v>84</v>
      </c>
      <c r="L1205" s="2" t="s">
        <v>85</v>
      </c>
      <c r="M1205" s="2" t="s">
        <v>31</v>
      </c>
      <c r="N1205" s="2" t="s">
        <v>24</v>
      </c>
      <c r="O1205" s="2" t="s">
        <v>25</v>
      </c>
    </row>
    <row r="1206" ht="19.5" customHeight="1">
      <c r="A1206" s="2" t="s">
        <v>1672</v>
      </c>
      <c r="B1206" s="2" t="s">
        <v>1673</v>
      </c>
      <c r="C1206" s="3">
        <v>505.4</v>
      </c>
      <c r="D1206" s="4">
        <v>41953.0</v>
      </c>
      <c r="E1206" s="5">
        <v>2270003.0</v>
      </c>
      <c r="F1206" s="5">
        <v>500002.0</v>
      </c>
      <c r="G1206" s="2" t="s">
        <v>77</v>
      </c>
      <c r="H1206" s="2" t="s">
        <v>1605</v>
      </c>
      <c r="I1206" s="2" t="s">
        <v>1606</v>
      </c>
      <c r="J1206" s="2" t="s">
        <v>83</v>
      </c>
      <c r="K1206" s="2" t="s">
        <v>84</v>
      </c>
      <c r="L1206" s="2" t="s">
        <v>85</v>
      </c>
      <c r="M1206" s="2" t="s">
        <v>23</v>
      </c>
      <c r="N1206" s="2" t="s">
        <v>24</v>
      </c>
      <c r="O1206" s="2" t="s">
        <v>58</v>
      </c>
    </row>
    <row r="1207" ht="19.5" customHeight="1">
      <c r="A1207" s="2" t="s">
        <v>1674</v>
      </c>
      <c r="B1207" s="2" t="s">
        <v>1599</v>
      </c>
      <c r="C1207" s="3">
        <v>1771.63</v>
      </c>
      <c r="D1207" s="4">
        <v>41953.0</v>
      </c>
      <c r="E1207" s="5">
        <v>2270003.0</v>
      </c>
      <c r="F1207" s="5">
        <v>502002.0</v>
      </c>
      <c r="G1207" s="2" t="s">
        <v>17</v>
      </c>
      <c r="H1207" s="2" t="s">
        <v>18</v>
      </c>
      <c r="I1207" s="2" t="s">
        <v>19</v>
      </c>
      <c r="J1207" s="2" t="s">
        <v>134</v>
      </c>
      <c r="K1207" s="2" t="s">
        <v>135</v>
      </c>
      <c r="L1207" s="2" t="s">
        <v>136</v>
      </c>
      <c r="M1207" s="2" t="s">
        <v>31</v>
      </c>
      <c r="N1207" s="2" t="s">
        <v>24</v>
      </c>
      <c r="O1207" s="2" t="s">
        <v>25</v>
      </c>
    </row>
    <row r="1208" ht="19.5" customHeight="1">
      <c r="A1208" s="2" t="s">
        <v>1675</v>
      </c>
      <c r="B1208" s="2" t="s">
        <v>1599</v>
      </c>
      <c r="C1208" s="3">
        <v>1771.63</v>
      </c>
      <c r="D1208" s="4">
        <v>41953.0</v>
      </c>
      <c r="E1208" s="5">
        <v>2270003.0</v>
      </c>
      <c r="F1208" s="5">
        <v>502002.0</v>
      </c>
      <c r="G1208" s="2" t="s">
        <v>17</v>
      </c>
      <c r="H1208" s="2" t="s">
        <v>18</v>
      </c>
      <c r="I1208" s="2" t="s">
        <v>19</v>
      </c>
      <c r="J1208" s="2" t="s">
        <v>432</v>
      </c>
      <c r="K1208" s="2" t="s">
        <v>433</v>
      </c>
      <c r="L1208" s="2" t="s">
        <v>434</v>
      </c>
      <c r="M1208" s="2" t="s">
        <v>31</v>
      </c>
      <c r="N1208" s="2" t="s">
        <v>24</v>
      </c>
      <c r="O1208" s="2" t="s">
        <v>25</v>
      </c>
    </row>
    <row r="1209" ht="19.5" customHeight="1">
      <c r="A1209" s="2" t="s">
        <v>1676</v>
      </c>
      <c r="B1209" s="2" t="s">
        <v>593</v>
      </c>
      <c r="C1209" s="3">
        <v>2641.26</v>
      </c>
      <c r="D1209" s="4">
        <v>41953.0</v>
      </c>
      <c r="E1209" s="5">
        <v>2270003.0</v>
      </c>
      <c r="F1209" s="5">
        <v>502002.0</v>
      </c>
      <c r="G1209" s="2" t="s">
        <v>17</v>
      </c>
      <c r="H1209" s="2" t="s">
        <v>18</v>
      </c>
      <c r="I1209" s="2" t="s">
        <v>19</v>
      </c>
      <c r="J1209" s="2" t="s">
        <v>432</v>
      </c>
      <c r="K1209" s="2" t="s">
        <v>433</v>
      </c>
      <c r="L1209" s="2" t="s">
        <v>434</v>
      </c>
      <c r="M1209" s="2" t="s">
        <v>31</v>
      </c>
      <c r="N1209" s="2" t="s">
        <v>24</v>
      </c>
      <c r="O1209" s="2" t="s">
        <v>25</v>
      </c>
    </row>
    <row r="1210" ht="19.5" customHeight="1">
      <c r="A1210" s="2" t="s">
        <v>1677</v>
      </c>
      <c r="B1210" s="2" t="s">
        <v>1678</v>
      </c>
      <c r="C1210" s="3">
        <v>85.29</v>
      </c>
      <c r="D1210" s="4">
        <v>41953.0</v>
      </c>
      <c r="E1210" s="5">
        <v>2270003.0</v>
      </c>
      <c r="F1210" s="5">
        <v>502002.0</v>
      </c>
      <c r="G1210" s="2" t="s">
        <v>17</v>
      </c>
      <c r="H1210" s="2" t="s">
        <v>403</v>
      </c>
      <c r="I1210" s="2" t="s">
        <v>404</v>
      </c>
      <c r="J1210" s="2" t="s">
        <v>644</v>
      </c>
      <c r="K1210" s="2" t="s">
        <v>645</v>
      </c>
      <c r="L1210" s="2" t="s">
        <v>469</v>
      </c>
      <c r="M1210" s="2" t="s">
        <v>31</v>
      </c>
      <c r="N1210" s="2" t="s">
        <v>24</v>
      </c>
      <c r="O1210" s="2" t="s">
        <v>25</v>
      </c>
    </row>
    <row r="1211" ht="19.5" customHeight="1">
      <c r="A1211" s="2" t="s">
        <v>1679</v>
      </c>
      <c r="B1211" s="2" t="s">
        <v>1680</v>
      </c>
      <c r="C1211" s="3">
        <v>494.19</v>
      </c>
      <c r="D1211" s="4">
        <v>41953.0</v>
      </c>
      <c r="E1211" s="5">
        <v>2270003.0</v>
      </c>
      <c r="F1211" s="5">
        <v>502002.0</v>
      </c>
      <c r="G1211" s="2" t="s">
        <v>17</v>
      </c>
      <c r="H1211" s="2" t="s">
        <v>403</v>
      </c>
      <c r="I1211" s="2" t="s">
        <v>404</v>
      </c>
      <c r="J1211" s="2" t="s">
        <v>43</v>
      </c>
      <c r="K1211" s="2" t="s">
        <v>44</v>
      </c>
      <c r="L1211" s="2" t="s">
        <v>36</v>
      </c>
      <c r="M1211" s="2" t="s">
        <v>31</v>
      </c>
      <c r="N1211" s="2" t="s">
        <v>24</v>
      </c>
      <c r="O1211" s="2" t="s">
        <v>25</v>
      </c>
    </row>
    <row r="1212" ht="19.5" customHeight="1">
      <c r="A1212" s="2" t="s">
        <v>1681</v>
      </c>
      <c r="B1212" s="2" t="s">
        <v>1682</v>
      </c>
      <c r="C1212" s="3">
        <v>652.34</v>
      </c>
      <c r="D1212" s="4">
        <v>41953.0</v>
      </c>
      <c r="E1212" s="5">
        <v>2270003.0</v>
      </c>
      <c r="F1212" s="5">
        <v>502002.0</v>
      </c>
      <c r="G1212" s="2" t="s">
        <v>17</v>
      </c>
      <c r="H1212" s="2" t="s">
        <v>109</v>
      </c>
      <c r="I1212" s="2" t="s">
        <v>110</v>
      </c>
      <c r="J1212" s="2" t="s">
        <v>644</v>
      </c>
      <c r="K1212" s="2" t="s">
        <v>645</v>
      </c>
      <c r="L1212" s="2" t="s">
        <v>469</v>
      </c>
      <c r="M1212" s="2" t="s">
        <v>31</v>
      </c>
      <c r="N1212" s="2" t="s">
        <v>24</v>
      </c>
      <c r="O1212" s="2" t="s">
        <v>25</v>
      </c>
    </row>
    <row r="1213" ht="19.5" customHeight="1">
      <c r="A1213" s="2" t="s">
        <v>1683</v>
      </c>
      <c r="B1213" s="2" t="s">
        <v>1684</v>
      </c>
      <c r="C1213" s="3">
        <v>334.92</v>
      </c>
      <c r="D1213" s="4">
        <v>41953.0</v>
      </c>
      <c r="E1213" s="5">
        <v>2270003.0</v>
      </c>
      <c r="F1213" s="5">
        <v>502002.0</v>
      </c>
      <c r="G1213" s="2" t="s">
        <v>17</v>
      </c>
      <c r="H1213" s="2" t="s">
        <v>18</v>
      </c>
      <c r="I1213" s="2" t="s">
        <v>19</v>
      </c>
      <c r="J1213" s="2" t="s">
        <v>1685</v>
      </c>
      <c r="K1213" s="2" t="s">
        <v>1686</v>
      </c>
      <c r="L1213" s="2" t="s">
        <v>1687</v>
      </c>
      <c r="M1213" s="2" t="s">
        <v>31</v>
      </c>
      <c r="N1213" s="2" t="s">
        <v>24</v>
      </c>
      <c r="O1213" s="2" t="s">
        <v>25</v>
      </c>
    </row>
    <row r="1214" ht="19.5" customHeight="1">
      <c r="A1214" s="2" t="s">
        <v>1688</v>
      </c>
      <c r="B1214" s="2" t="s">
        <v>593</v>
      </c>
      <c r="C1214" s="3">
        <v>2641.26</v>
      </c>
      <c r="D1214" s="4">
        <v>41953.0</v>
      </c>
      <c r="E1214" s="5">
        <v>2270003.0</v>
      </c>
      <c r="F1214" s="5">
        <v>500002.0</v>
      </c>
      <c r="G1214" s="2" t="s">
        <v>77</v>
      </c>
      <c r="H1214" s="2" t="s">
        <v>18</v>
      </c>
      <c r="I1214" s="2" t="s">
        <v>19</v>
      </c>
      <c r="J1214" s="2" t="s">
        <v>83</v>
      </c>
      <c r="K1214" s="2" t="s">
        <v>84</v>
      </c>
      <c r="L1214" s="2" t="s">
        <v>85</v>
      </c>
      <c r="M1214" s="2" t="s">
        <v>31</v>
      </c>
      <c r="N1214" s="2" t="s">
        <v>24</v>
      </c>
      <c r="O1214" s="2" t="s">
        <v>25</v>
      </c>
    </row>
    <row r="1215" ht="19.5" customHeight="1">
      <c r="A1215" s="2" t="s">
        <v>1689</v>
      </c>
      <c r="B1215" s="2" t="s">
        <v>1599</v>
      </c>
      <c r="C1215" s="3">
        <v>1771.63</v>
      </c>
      <c r="D1215" s="4">
        <v>41953.0</v>
      </c>
      <c r="E1215" s="5">
        <v>2270003.0</v>
      </c>
      <c r="F1215" s="5">
        <v>500002.0</v>
      </c>
      <c r="G1215" s="2" t="s">
        <v>77</v>
      </c>
      <c r="H1215" s="2" t="s">
        <v>18</v>
      </c>
      <c r="I1215" s="2" t="s">
        <v>19</v>
      </c>
      <c r="J1215" s="2" t="s">
        <v>83</v>
      </c>
      <c r="K1215" s="2" t="s">
        <v>84</v>
      </c>
      <c r="L1215" s="2" t="s">
        <v>85</v>
      </c>
      <c r="M1215" s="2" t="s">
        <v>31</v>
      </c>
      <c r="N1215" s="2" t="s">
        <v>24</v>
      </c>
      <c r="O1215" s="2" t="s">
        <v>25</v>
      </c>
    </row>
    <row r="1216" ht="19.5" customHeight="1">
      <c r="A1216" s="2" t="s">
        <v>1690</v>
      </c>
      <c r="B1216" s="2" t="s">
        <v>1691</v>
      </c>
      <c r="C1216" s="3">
        <v>491.56</v>
      </c>
      <c r="D1216" s="4">
        <v>41953.0</v>
      </c>
      <c r="E1216" s="5">
        <v>2270003.0</v>
      </c>
      <c r="F1216" s="5">
        <v>502002.0</v>
      </c>
      <c r="G1216" s="2" t="s">
        <v>17</v>
      </c>
      <c r="H1216" s="2" t="s">
        <v>18</v>
      </c>
      <c r="I1216" s="2" t="s">
        <v>19</v>
      </c>
      <c r="J1216" s="2" t="s">
        <v>259</v>
      </c>
      <c r="K1216" s="2" t="s">
        <v>260</v>
      </c>
      <c r="L1216" s="2" t="s">
        <v>65</v>
      </c>
      <c r="M1216" s="2" t="s">
        <v>31</v>
      </c>
      <c r="N1216" s="2" t="s">
        <v>24</v>
      </c>
      <c r="O1216" s="2" t="s">
        <v>25</v>
      </c>
    </row>
    <row r="1217" ht="19.5" customHeight="1">
      <c r="A1217" s="2" t="s">
        <v>1692</v>
      </c>
      <c r="B1217" s="6" t="s">
        <v>1693</v>
      </c>
      <c r="C1217" s="3">
        <v>12939.87</v>
      </c>
      <c r="D1217" s="4">
        <v>41953.0</v>
      </c>
      <c r="E1217" s="5">
        <v>2270003.0</v>
      </c>
      <c r="F1217" s="5">
        <v>502002.0</v>
      </c>
      <c r="G1217" s="2" t="s">
        <v>17</v>
      </c>
      <c r="H1217" s="2" t="s">
        <v>132</v>
      </c>
      <c r="I1217" s="2" t="s">
        <v>133</v>
      </c>
      <c r="J1217" s="2" t="s">
        <v>165</v>
      </c>
      <c r="K1217" s="2" t="s">
        <v>166</v>
      </c>
      <c r="L1217" s="2" t="s">
        <v>167</v>
      </c>
      <c r="M1217" s="2" t="s">
        <v>23</v>
      </c>
      <c r="N1217" s="2" t="s">
        <v>24</v>
      </c>
      <c r="O1217" s="2" t="s">
        <v>58</v>
      </c>
    </row>
    <row r="1218" ht="19.5" customHeight="1">
      <c r="A1218" s="2" t="s">
        <v>1694</v>
      </c>
      <c r="B1218" s="2" t="s">
        <v>1673</v>
      </c>
      <c r="C1218" s="3">
        <v>505.4</v>
      </c>
      <c r="D1218" s="4">
        <v>41953.0</v>
      </c>
      <c r="E1218" s="5">
        <v>2270003.0</v>
      </c>
      <c r="F1218" s="5">
        <v>502002.0</v>
      </c>
      <c r="G1218" s="2" t="s">
        <v>17</v>
      </c>
      <c r="H1218" s="2" t="s">
        <v>1605</v>
      </c>
      <c r="I1218" s="2" t="s">
        <v>1606</v>
      </c>
      <c r="J1218" s="2" t="s">
        <v>43</v>
      </c>
      <c r="K1218" s="2" t="s">
        <v>44</v>
      </c>
      <c r="L1218" s="2" t="s">
        <v>36</v>
      </c>
      <c r="M1218" s="2" t="s">
        <v>23</v>
      </c>
      <c r="N1218" s="2" t="s">
        <v>24</v>
      </c>
      <c r="O1218" s="2" t="s">
        <v>58</v>
      </c>
    </row>
    <row r="1219" ht="19.5" customHeight="1">
      <c r="A1219" s="2" t="s">
        <v>1695</v>
      </c>
      <c r="B1219" s="2" t="s">
        <v>593</v>
      </c>
      <c r="C1219" s="3">
        <v>2641.26</v>
      </c>
      <c r="D1219" s="4">
        <v>41953.0</v>
      </c>
      <c r="E1219" s="5">
        <v>2270003.0</v>
      </c>
      <c r="F1219" s="5">
        <v>502002.0</v>
      </c>
      <c r="G1219" s="2" t="s">
        <v>17</v>
      </c>
      <c r="H1219" s="2" t="s">
        <v>18</v>
      </c>
      <c r="I1219" s="2" t="s">
        <v>19</v>
      </c>
      <c r="J1219" s="2" t="s">
        <v>34</v>
      </c>
      <c r="K1219" s="2" t="s">
        <v>35</v>
      </c>
      <c r="L1219" s="2" t="s">
        <v>36</v>
      </c>
      <c r="M1219" s="2" t="s">
        <v>31</v>
      </c>
      <c r="N1219" s="2" t="s">
        <v>24</v>
      </c>
      <c r="O1219" s="2" t="s">
        <v>25</v>
      </c>
    </row>
    <row r="1220" ht="19.5" customHeight="1">
      <c r="A1220" s="2" t="s">
        <v>1696</v>
      </c>
      <c r="B1220" s="2" t="s">
        <v>1697</v>
      </c>
      <c r="C1220" s="3">
        <v>56104.06</v>
      </c>
      <c r="D1220" s="4">
        <v>41953.0</v>
      </c>
      <c r="E1220" s="5">
        <v>2270003.0</v>
      </c>
      <c r="F1220" s="5">
        <v>502002.0</v>
      </c>
      <c r="G1220" s="2" t="s">
        <v>17</v>
      </c>
      <c r="H1220" s="2" t="s">
        <v>132</v>
      </c>
      <c r="I1220" s="2" t="s">
        <v>133</v>
      </c>
      <c r="J1220" s="2" t="s">
        <v>51</v>
      </c>
      <c r="K1220" s="2" t="s">
        <v>52</v>
      </c>
      <c r="L1220" s="2" t="s">
        <v>53</v>
      </c>
      <c r="M1220" s="2" t="s">
        <v>31</v>
      </c>
      <c r="N1220" s="2" t="s">
        <v>24</v>
      </c>
      <c r="O1220" s="2" t="s">
        <v>58</v>
      </c>
    </row>
    <row r="1221" ht="19.5" customHeight="1">
      <c r="A1221" s="2" t="s">
        <v>1698</v>
      </c>
      <c r="B1221" s="2" t="s">
        <v>62</v>
      </c>
      <c r="C1221" s="3">
        <v>1683.95</v>
      </c>
      <c r="D1221" s="4">
        <v>41953.0</v>
      </c>
      <c r="E1221" s="5">
        <v>2270003.0</v>
      </c>
      <c r="F1221" s="5">
        <v>502002.0</v>
      </c>
      <c r="G1221" s="2" t="s">
        <v>17</v>
      </c>
      <c r="H1221" s="2" t="s">
        <v>18</v>
      </c>
      <c r="I1221" s="2" t="s">
        <v>19</v>
      </c>
      <c r="J1221" s="2" t="s">
        <v>51</v>
      </c>
      <c r="K1221" s="2" t="s">
        <v>52</v>
      </c>
      <c r="L1221" s="2" t="s">
        <v>53</v>
      </c>
      <c r="M1221" s="2" t="s">
        <v>31</v>
      </c>
      <c r="N1221" s="2" t="s">
        <v>24</v>
      </c>
      <c r="O1221" s="2" t="s">
        <v>58</v>
      </c>
    </row>
    <row r="1222" ht="19.5" customHeight="1">
      <c r="A1222" s="2" t="s">
        <v>1699</v>
      </c>
      <c r="B1222" s="2" t="s">
        <v>1673</v>
      </c>
      <c r="C1222" s="3">
        <v>505.4</v>
      </c>
      <c r="D1222" s="4">
        <v>41955.0</v>
      </c>
      <c r="E1222" s="5">
        <v>2270003.0</v>
      </c>
      <c r="F1222" s="5">
        <v>502002.0</v>
      </c>
      <c r="G1222" s="2" t="s">
        <v>17</v>
      </c>
      <c r="H1222" s="2" t="s">
        <v>1605</v>
      </c>
      <c r="I1222" s="2" t="s">
        <v>1606</v>
      </c>
      <c r="J1222" s="2" t="s">
        <v>432</v>
      </c>
      <c r="K1222" s="2" t="s">
        <v>433</v>
      </c>
      <c r="L1222" s="2" t="s">
        <v>434</v>
      </c>
      <c r="M1222" s="2" t="s">
        <v>23</v>
      </c>
      <c r="N1222" s="2" t="s">
        <v>24</v>
      </c>
      <c r="O1222" s="2" t="s">
        <v>58</v>
      </c>
    </row>
    <row r="1223" ht="19.5" customHeight="1">
      <c r="A1223" s="2" t="s">
        <v>1700</v>
      </c>
      <c r="B1223" s="2" t="s">
        <v>1229</v>
      </c>
      <c r="C1223" s="3">
        <v>1542.38</v>
      </c>
      <c r="D1223" s="4">
        <v>41955.0</v>
      </c>
      <c r="E1223" s="5">
        <v>2270003.0</v>
      </c>
      <c r="F1223" s="5">
        <v>502002.0</v>
      </c>
      <c r="G1223" s="2" t="s">
        <v>17</v>
      </c>
      <c r="H1223" s="2" t="s">
        <v>18</v>
      </c>
      <c r="I1223" s="2" t="s">
        <v>19</v>
      </c>
      <c r="J1223" s="2" t="s">
        <v>432</v>
      </c>
      <c r="K1223" s="2" t="s">
        <v>433</v>
      </c>
      <c r="L1223" s="2" t="s">
        <v>434</v>
      </c>
      <c r="M1223" s="2" t="s">
        <v>31</v>
      </c>
      <c r="N1223" s="2" t="s">
        <v>24</v>
      </c>
      <c r="O1223" s="2" t="s">
        <v>25</v>
      </c>
    </row>
    <row r="1224" ht="19.5" customHeight="1">
      <c r="A1224" s="2" t="s">
        <v>1701</v>
      </c>
      <c r="B1224" s="2" t="s">
        <v>1702</v>
      </c>
      <c r="C1224" s="3">
        <v>851.47</v>
      </c>
      <c r="D1224" s="4">
        <v>41969.0</v>
      </c>
      <c r="E1224" s="5">
        <v>2270003.0</v>
      </c>
      <c r="F1224" s="5">
        <v>500002.0</v>
      </c>
      <c r="G1224" s="2" t="s">
        <v>77</v>
      </c>
      <c r="H1224" s="2" t="s">
        <v>18</v>
      </c>
      <c r="I1224" s="2" t="s">
        <v>19</v>
      </c>
      <c r="J1224" s="2" t="s">
        <v>83</v>
      </c>
      <c r="K1224" s="2" t="s">
        <v>84</v>
      </c>
      <c r="L1224" s="2" t="s">
        <v>85</v>
      </c>
      <c r="M1224" s="2" t="s">
        <v>31</v>
      </c>
      <c r="N1224" s="2" t="s">
        <v>24</v>
      </c>
      <c r="O1224" s="2" t="s">
        <v>25</v>
      </c>
    </row>
    <row r="1225" ht="19.5" customHeight="1">
      <c r="A1225" s="2" t="s">
        <v>1703</v>
      </c>
      <c r="B1225" s="2" t="s">
        <v>1229</v>
      </c>
      <c r="C1225" s="3">
        <v>1570.14</v>
      </c>
      <c r="D1225" s="4">
        <v>41995.0</v>
      </c>
      <c r="E1225" s="5">
        <v>2270003.0</v>
      </c>
      <c r="F1225" s="5">
        <v>502002.0</v>
      </c>
      <c r="G1225" s="2" t="s">
        <v>17</v>
      </c>
      <c r="H1225" s="2" t="s">
        <v>18</v>
      </c>
      <c r="I1225" s="2" t="s">
        <v>19</v>
      </c>
      <c r="J1225" s="2" t="s">
        <v>91</v>
      </c>
      <c r="K1225" s="2" t="s">
        <v>92</v>
      </c>
      <c r="L1225" s="2" t="s">
        <v>36</v>
      </c>
      <c r="M1225" s="2" t="s">
        <v>31</v>
      </c>
      <c r="N1225" s="2" t="s">
        <v>24</v>
      </c>
      <c r="O1225" s="2" t="s">
        <v>25</v>
      </c>
    </row>
    <row r="1226" ht="19.5" customHeight="1">
      <c r="A1226" s="2" t="s">
        <v>1704</v>
      </c>
      <c r="B1226" s="2" t="s">
        <v>1229</v>
      </c>
      <c r="C1226" s="3">
        <v>1570.14</v>
      </c>
      <c r="D1226" s="4">
        <v>41995.0</v>
      </c>
      <c r="E1226" s="5">
        <v>2270003.0</v>
      </c>
      <c r="F1226" s="5">
        <v>502002.0</v>
      </c>
      <c r="G1226" s="2" t="s">
        <v>17</v>
      </c>
      <c r="H1226" s="2" t="s">
        <v>18</v>
      </c>
      <c r="I1226" s="2" t="s">
        <v>19</v>
      </c>
      <c r="J1226" s="2" t="s">
        <v>91</v>
      </c>
      <c r="K1226" s="2" t="s">
        <v>92</v>
      </c>
      <c r="L1226" s="2" t="s">
        <v>36</v>
      </c>
      <c r="M1226" s="2" t="s">
        <v>31</v>
      </c>
      <c r="N1226" s="2" t="s">
        <v>24</v>
      </c>
      <c r="O1226" s="2" t="s">
        <v>25</v>
      </c>
    </row>
    <row r="1227" ht="19.5" customHeight="1">
      <c r="A1227" s="2" t="s">
        <v>1705</v>
      </c>
      <c r="B1227" s="2" t="s">
        <v>1229</v>
      </c>
      <c r="C1227" s="3">
        <v>1570.14</v>
      </c>
      <c r="D1227" s="4">
        <v>41995.0</v>
      </c>
      <c r="E1227" s="5">
        <v>2270003.0</v>
      </c>
      <c r="F1227" s="5">
        <v>502002.0</v>
      </c>
      <c r="G1227" s="2" t="s">
        <v>17</v>
      </c>
      <c r="H1227" s="2" t="s">
        <v>18</v>
      </c>
      <c r="I1227" s="2" t="s">
        <v>19</v>
      </c>
      <c r="J1227" s="2" t="s">
        <v>34</v>
      </c>
      <c r="K1227" s="2" t="s">
        <v>35</v>
      </c>
      <c r="L1227" s="2" t="s">
        <v>36</v>
      </c>
      <c r="M1227" s="2" t="s">
        <v>31</v>
      </c>
      <c r="N1227" s="2" t="s">
        <v>24</v>
      </c>
      <c r="O1227" s="2" t="s">
        <v>25</v>
      </c>
    </row>
    <row r="1228" ht="19.5" customHeight="1">
      <c r="A1228" s="2" t="s">
        <v>1706</v>
      </c>
      <c r="B1228" s="2" t="s">
        <v>1229</v>
      </c>
      <c r="C1228" s="3">
        <v>1570.14</v>
      </c>
      <c r="D1228" s="4">
        <v>41995.0</v>
      </c>
      <c r="E1228" s="5">
        <v>2270003.0</v>
      </c>
      <c r="F1228" s="5">
        <v>502002.0</v>
      </c>
      <c r="G1228" s="2" t="s">
        <v>17</v>
      </c>
      <c r="H1228" s="2" t="s">
        <v>18</v>
      </c>
      <c r="I1228" s="2" t="s">
        <v>19</v>
      </c>
      <c r="J1228" s="2" t="s">
        <v>34</v>
      </c>
      <c r="K1228" s="2" t="s">
        <v>35</v>
      </c>
      <c r="L1228" s="2" t="s">
        <v>36</v>
      </c>
      <c r="M1228" s="2" t="s">
        <v>31</v>
      </c>
      <c r="N1228" s="2" t="s">
        <v>24</v>
      </c>
      <c r="O1228" s="2" t="s">
        <v>25</v>
      </c>
    </row>
    <row r="1229" ht="19.5" customHeight="1">
      <c r="A1229" s="2" t="s">
        <v>1707</v>
      </c>
      <c r="B1229" s="2" t="s">
        <v>1229</v>
      </c>
      <c r="C1229" s="3">
        <v>1570.14</v>
      </c>
      <c r="D1229" s="4">
        <v>41995.0</v>
      </c>
      <c r="E1229" s="5">
        <v>2270003.0</v>
      </c>
      <c r="F1229" s="5">
        <v>502002.0</v>
      </c>
      <c r="G1229" s="2" t="s">
        <v>17</v>
      </c>
      <c r="H1229" s="2" t="s">
        <v>18</v>
      </c>
      <c r="I1229" s="2" t="s">
        <v>19</v>
      </c>
      <c r="J1229" s="2" t="s">
        <v>43</v>
      </c>
      <c r="K1229" s="2" t="s">
        <v>44</v>
      </c>
      <c r="L1229" s="2" t="s">
        <v>36</v>
      </c>
      <c r="M1229" s="2" t="s">
        <v>31</v>
      </c>
      <c r="N1229" s="2" t="s">
        <v>24</v>
      </c>
      <c r="O1229" s="2" t="s">
        <v>25</v>
      </c>
    </row>
    <row r="1230" ht="19.5" customHeight="1">
      <c r="A1230" s="2" t="s">
        <v>1708</v>
      </c>
      <c r="B1230" s="2" t="s">
        <v>1229</v>
      </c>
      <c r="C1230" s="3">
        <v>1570.14</v>
      </c>
      <c r="D1230" s="4">
        <v>41995.0</v>
      </c>
      <c r="E1230" s="5">
        <v>2270003.0</v>
      </c>
      <c r="F1230" s="5">
        <v>502002.0</v>
      </c>
      <c r="G1230" s="2" t="s">
        <v>17</v>
      </c>
      <c r="H1230" s="2" t="s">
        <v>18</v>
      </c>
      <c r="I1230" s="2" t="s">
        <v>19</v>
      </c>
      <c r="J1230" s="2" t="s">
        <v>43</v>
      </c>
      <c r="K1230" s="2" t="s">
        <v>44</v>
      </c>
      <c r="L1230" s="2" t="s">
        <v>36</v>
      </c>
      <c r="M1230" s="2" t="s">
        <v>31</v>
      </c>
      <c r="N1230" s="2" t="s">
        <v>24</v>
      </c>
      <c r="O1230" s="2" t="s">
        <v>25</v>
      </c>
    </row>
    <row r="1231" ht="19.5" customHeight="1">
      <c r="A1231" s="2" t="s">
        <v>1709</v>
      </c>
      <c r="B1231" s="2" t="s">
        <v>1710</v>
      </c>
      <c r="C1231" s="3">
        <v>40.87</v>
      </c>
      <c r="D1231" s="4">
        <v>41995.0</v>
      </c>
      <c r="E1231" s="5">
        <v>2270003.0</v>
      </c>
      <c r="F1231" s="5">
        <v>502002.0</v>
      </c>
      <c r="G1231" s="2" t="s">
        <v>17</v>
      </c>
      <c r="H1231" s="2" t="s">
        <v>18</v>
      </c>
      <c r="I1231" s="2" t="s">
        <v>19</v>
      </c>
      <c r="J1231" s="2" t="s">
        <v>1042</v>
      </c>
      <c r="K1231" s="2" t="s">
        <v>1043</v>
      </c>
      <c r="L1231" s="2" t="s">
        <v>85</v>
      </c>
      <c r="M1231" s="2" t="s">
        <v>31</v>
      </c>
      <c r="N1231" s="2" t="s">
        <v>24</v>
      </c>
      <c r="O1231" s="2" t="s">
        <v>25</v>
      </c>
    </row>
    <row r="1232" ht="19.5" customHeight="1">
      <c r="A1232" s="2" t="s">
        <v>1711</v>
      </c>
      <c r="B1232" s="2" t="s">
        <v>1712</v>
      </c>
      <c r="C1232" s="3">
        <v>1248.19</v>
      </c>
      <c r="D1232" s="4">
        <v>41995.0</v>
      </c>
      <c r="E1232" s="5">
        <v>2270003.0</v>
      </c>
      <c r="F1232" s="5">
        <v>502002.0</v>
      </c>
      <c r="G1232" s="2" t="s">
        <v>17</v>
      </c>
      <c r="H1232" s="2" t="s">
        <v>18</v>
      </c>
      <c r="I1232" s="2" t="s">
        <v>19</v>
      </c>
      <c r="J1232" s="2" t="s">
        <v>34</v>
      </c>
      <c r="K1232" s="2" t="s">
        <v>35</v>
      </c>
      <c r="L1232" s="2" t="s">
        <v>36</v>
      </c>
      <c r="M1232" s="2" t="s">
        <v>31</v>
      </c>
      <c r="N1232" s="2" t="s">
        <v>24</v>
      </c>
      <c r="O1232" s="2" t="s">
        <v>25</v>
      </c>
    </row>
    <row r="1233" ht="19.5" customHeight="1">
      <c r="A1233" s="2" t="s">
        <v>1713</v>
      </c>
      <c r="B1233" s="2" t="s">
        <v>1712</v>
      </c>
      <c r="C1233" s="3">
        <v>1248.19</v>
      </c>
      <c r="D1233" s="4">
        <v>41995.0</v>
      </c>
      <c r="E1233" s="5">
        <v>2270003.0</v>
      </c>
      <c r="F1233" s="5">
        <v>502002.0</v>
      </c>
      <c r="G1233" s="2" t="s">
        <v>17</v>
      </c>
      <c r="H1233" s="2" t="s">
        <v>18</v>
      </c>
      <c r="I1233" s="2" t="s">
        <v>19</v>
      </c>
      <c r="J1233" s="2" t="s">
        <v>34</v>
      </c>
      <c r="K1233" s="2" t="s">
        <v>35</v>
      </c>
      <c r="L1233" s="2" t="s">
        <v>36</v>
      </c>
      <c r="M1233" s="2" t="s">
        <v>31</v>
      </c>
      <c r="N1233" s="2" t="s">
        <v>24</v>
      </c>
      <c r="O1233" s="2" t="s">
        <v>25</v>
      </c>
    </row>
    <row r="1234" ht="19.5" customHeight="1">
      <c r="A1234" s="2" t="s">
        <v>1714</v>
      </c>
      <c r="B1234" s="2" t="s">
        <v>1229</v>
      </c>
      <c r="C1234" s="3">
        <v>1570.14</v>
      </c>
      <c r="D1234" s="4">
        <v>41995.0</v>
      </c>
      <c r="E1234" s="5">
        <v>2270003.0</v>
      </c>
      <c r="F1234" s="5">
        <v>502002.0</v>
      </c>
      <c r="G1234" s="2" t="s">
        <v>17</v>
      </c>
      <c r="H1234" s="2" t="s">
        <v>18</v>
      </c>
      <c r="I1234" s="2" t="s">
        <v>19</v>
      </c>
      <c r="J1234" s="2" t="s">
        <v>123</v>
      </c>
      <c r="K1234" s="2" t="s">
        <v>124</v>
      </c>
      <c r="L1234" s="2" t="s">
        <v>53</v>
      </c>
      <c r="M1234" s="2" t="s">
        <v>31</v>
      </c>
      <c r="N1234" s="2" t="s">
        <v>24</v>
      </c>
      <c r="O1234" s="2" t="s">
        <v>25</v>
      </c>
    </row>
    <row r="1235" ht="19.5" customHeight="1">
      <c r="A1235" s="2" t="s">
        <v>1715</v>
      </c>
      <c r="B1235" s="2" t="s">
        <v>1229</v>
      </c>
      <c r="C1235" s="3">
        <v>1570.14</v>
      </c>
      <c r="D1235" s="4">
        <v>41995.0</v>
      </c>
      <c r="E1235" s="5">
        <v>2270003.0</v>
      </c>
      <c r="F1235" s="5">
        <v>502002.0</v>
      </c>
      <c r="G1235" s="2" t="s">
        <v>17</v>
      </c>
      <c r="H1235" s="2" t="s">
        <v>18</v>
      </c>
      <c r="I1235" s="2" t="s">
        <v>19</v>
      </c>
      <c r="J1235" s="2" t="s">
        <v>91</v>
      </c>
      <c r="K1235" s="2" t="s">
        <v>92</v>
      </c>
      <c r="L1235" s="2" t="s">
        <v>36</v>
      </c>
      <c r="M1235" s="2" t="s">
        <v>31</v>
      </c>
      <c r="N1235" s="2" t="s">
        <v>24</v>
      </c>
      <c r="O1235" s="2" t="s">
        <v>25</v>
      </c>
    </row>
    <row r="1236" ht="19.5" customHeight="1">
      <c r="A1236" s="2" t="s">
        <v>1716</v>
      </c>
      <c r="B1236" s="2" t="s">
        <v>1229</v>
      </c>
      <c r="C1236" s="3">
        <v>1570.14</v>
      </c>
      <c r="D1236" s="4">
        <v>41995.0</v>
      </c>
      <c r="E1236" s="5">
        <v>2270003.0</v>
      </c>
      <c r="F1236" s="5">
        <v>502002.0</v>
      </c>
      <c r="G1236" s="2" t="s">
        <v>17</v>
      </c>
      <c r="H1236" s="2" t="s">
        <v>18</v>
      </c>
      <c r="I1236" s="2" t="s">
        <v>19</v>
      </c>
      <c r="J1236" s="2" t="s">
        <v>34</v>
      </c>
      <c r="K1236" s="2" t="s">
        <v>35</v>
      </c>
      <c r="L1236" s="2" t="s">
        <v>36</v>
      </c>
      <c r="M1236" s="2" t="s">
        <v>31</v>
      </c>
      <c r="N1236" s="2" t="s">
        <v>24</v>
      </c>
      <c r="O1236" s="2" t="s">
        <v>25</v>
      </c>
    </row>
    <row r="1237" ht="19.5" customHeight="1">
      <c r="A1237" s="2" t="s">
        <v>1717</v>
      </c>
      <c r="B1237" s="2" t="s">
        <v>1229</v>
      </c>
      <c r="C1237" s="3">
        <v>1570.14</v>
      </c>
      <c r="D1237" s="4">
        <v>41995.0</v>
      </c>
      <c r="E1237" s="5">
        <v>2270003.0</v>
      </c>
      <c r="F1237" s="5">
        <v>502002.0</v>
      </c>
      <c r="G1237" s="2" t="s">
        <v>17</v>
      </c>
      <c r="H1237" s="2" t="s">
        <v>18</v>
      </c>
      <c r="I1237" s="2" t="s">
        <v>19</v>
      </c>
      <c r="J1237" s="2" t="s">
        <v>43</v>
      </c>
      <c r="K1237" s="2" t="s">
        <v>44</v>
      </c>
      <c r="L1237" s="2" t="s">
        <v>36</v>
      </c>
      <c r="M1237" s="2" t="s">
        <v>31</v>
      </c>
      <c r="N1237" s="2" t="s">
        <v>24</v>
      </c>
      <c r="O1237" s="2" t="s">
        <v>25</v>
      </c>
    </row>
    <row r="1238" ht="19.5" customHeight="1">
      <c r="A1238" s="2" t="s">
        <v>1718</v>
      </c>
      <c r="B1238" s="2" t="s">
        <v>1719</v>
      </c>
      <c r="C1238" s="3">
        <v>8307.86</v>
      </c>
      <c r="D1238" s="4">
        <v>42003.0</v>
      </c>
      <c r="E1238" s="5">
        <v>2270003.0</v>
      </c>
      <c r="F1238" s="5">
        <v>502002.0</v>
      </c>
      <c r="G1238" s="2" t="s">
        <v>17</v>
      </c>
      <c r="H1238" s="2" t="s">
        <v>49</v>
      </c>
      <c r="I1238" s="2" t="s">
        <v>50</v>
      </c>
      <c r="J1238" s="2" t="s">
        <v>51</v>
      </c>
      <c r="K1238" s="2" t="s">
        <v>52</v>
      </c>
      <c r="L1238" s="2" t="s">
        <v>53</v>
      </c>
      <c r="M1238" s="2" t="s">
        <v>23</v>
      </c>
      <c r="N1238" s="2" t="s">
        <v>24</v>
      </c>
      <c r="O1238" s="2" t="s">
        <v>58</v>
      </c>
    </row>
    <row r="1239" ht="19.5" customHeight="1">
      <c r="A1239" s="2" t="s">
        <v>1720</v>
      </c>
      <c r="B1239" s="2" t="s">
        <v>502</v>
      </c>
      <c r="C1239" s="3">
        <v>1222.79</v>
      </c>
      <c r="D1239" s="4">
        <v>41999.0</v>
      </c>
      <c r="E1239" s="5">
        <v>2270003.0</v>
      </c>
      <c r="F1239" s="5">
        <v>502002.0</v>
      </c>
      <c r="G1239" s="2" t="s">
        <v>17</v>
      </c>
      <c r="H1239" s="2" t="s">
        <v>18</v>
      </c>
      <c r="I1239" s="2" t="s">
        <v>19</v>
      </c>
      <c r="J1239" s="2" t="s">
        <v>208</v>
      </c>
      <c r="K1239" s="2" t="s">
        <v>209</v>
      </c>
      <c r="L1239" s="2" t="s">
        <v>41</v>
      </c>
      <c r="M1239" s="2" t="s">
        <v>31</v>
      </c>
      <c r="N1239" s="2" t="s">
        <v>24</v>
      </c>
      <c r="O1239" s="2" t="s">
        <v>25</v>
      </c>
    </row>
    <row r="1240" ht="19.5" customHeight="1">
      <c r="A1240" s="2" t="s">
        <v>1721</v>
      </c>
      <c r="B1240" s="2" t="s">
        <v>1722</v>
      </c>
      <c r="C1240" s="3">
        <v>968.82</v>
      </c>
      <c r="D1240" s="4">
        <v>42026.0</v>
      </c>
      <c r="E1240" s="5">
        <v>2270003.0</v>
      </c>
      <c r="F1240" s="5">
        <v>502002.0</v>
      </c>
      <c r="G1240" s="2" t="s">
        <v>17</v>
      </c>
      <c r="H1240" s="2" t="s">
        <v>109</v>
      </c>
      <c r="I1240" s="2" t="s">
        <v>110</v>
      </c>
      <c r="J1240" s="2" t="s">
        <v>432</v>
      </c>
      <c r="K1240" s="2" t="s">
        <v>433</v>
      </c>
      <c r="L1240" s="2" t="s">
        <v>434</v>
      </c>
      <c r="M1240" s="2" t="s">
        <v>31</v>
      </c>
      <c r="N1240" s="2" t="s">
        <v>24</v>
      </c>
      <c r="O1240" s="2" t="s">
        <v>25</v>
      </c>
    </row>
    <row r="1241" ht="19.5" customHeight="1">
      <c r="A1241" s="2" t="s">
        <v>1723</v>
      </c>
      <c r="B1241" s="2" t="s">
        <v>1517</v>
      </c>
      <c r="C1241" s="3">
        <v>745.43</v>
      </c>
      <c r="D1241" s="4">
        <v>42027.0</v>
      </c>
      <c r="E1241" s="5">
        <v>2270003.0</v>
      </c>
      <c r="F1241" s="5">
        <v>502002.0</v>
      </c>
      <c r="G1241" s="2" t="s">
        <v>17</v>
      </c>
      <c r="H1241" s="2" t="s">
        <v>109</v>
      </c>
      <c r="I1241" s="2" t="s">
        <v>110</v>
      </c>
      <c r="J1241" s="2" t="s">
        <v>191</v>
      </c>
      <c r="K1241" s="2" t="s">
        <v>192</v>
      </c>
      <c r="L1241" s="2" t="s">
        <v>36</v>
      </c>
      <c r="M1241" s="2" t="s">
        <v>31</v>
      </c>
      <c r="N1241" s="2" t="s">
        <v>24</v>
      </c>
      <c r="O1241" s="2" t="s">
        <v>25</v>
      </c>
    </row>
    <row r="1242" ht="19.5" customHeight="1">
      <c r="A1242" s="2" t="s">
        <v>1724</v>
      </c>
      <c r="B1242" s="2" t="s">
        <v>1725</v>
      </c>
      <c r="C1242" s="3">
        <v>6067.61</v>
      </c>
      <c r="D1242" s="4">
        <v>42055.0</v>
      </c>
      <c r="E1242" s="5">
        <v>2270003.0</v>
      </c>
      <c r="F1242" s="5">
        <v>502002.0</v>
      </c>
      <c r="G1242" s="2" t="s">
        <v>17</v>
      </c>
      <c r="H1242" s="2" t="s">
        <v>132</v>
      </c>
      <c r="I1242" s="2" t="s">
        <v>133</v>
      </c>
      <c r="J1242" s="2" t="s">
        <v>123</v>
      </c>
      <c r="K1242" s="2" t="s">
        <v>124</v>
      </c>
      <c r="L1242" s="2" t="s">
        <v>53</v>
      </c>
      <c r="M1242" s="2" t="s">
        <v>31</v>
      </c>
      <c r="N1242" s="2" t="s">
        <v>24</v>
      </c>
      <c r="O1242" s="2" t="s">
        <v>25</v>
      </c>
    </row>
    <row r="1243" ht="19.5" customHeight="1">
      <c r="A1243" s="2" t="s">
        <v>1726</v>
      </c>
      <c r="B1243" s="6" t="s">
        <v>1727</v>
      </c>
      <c r="C1243" s="3">
        <v>895.17</v>
      </c>
      <c r="D1243" s="4">
        <v>42121.0</v>
      </c>
      <c r="E1243" s="5">
        <v>2270003.0</v>
      </c>
      <c r="F1243" s="5">
        <v>502002.0</v>
      </c>
      <c r="G1243" s="2" t="s">
        <v>17</v>
      </c>
      <c r="H1243" s="2" t="s">
        <v>132</v>
      </c>
      <c r="I1243" s="2" t="s">
        <v>133</v>
      </c>
      <c r="J1243" s="2" t="s">
        <v>123</v>
      </c>
      <c r="K1243" s="2" t="s">
        <v>124</v>
      </c>
      <c r="L1243" s="2" t="s">
        <v>53</v>
      </c>
      <c r="M1243" s="2" t="s">
        <v>31</v>
      </c>
      <c r="N1243" s="2" t="s">
        <v>24</v>
      </c>
      <c r="O1243" s="2" t="s">
        <v>25</v>
      </c>
    </row>
    <row r="1244" ht="19.5" customHeight="1">
      <c r="A1244" s="2" t="s">
        <v>1728</v>
      </c>
      <c r="B1244" s="6" t="s">
        <v>1727</v>
      </c>
      <c r="C1244" s="3">
        <v>895.17</v>
      </c>
      <c r="D1244" s="4">
        <v>42121.0</v>
      </c>
      <c r="E1244" s="5">
        <v>2270003.0</v>
      </c>
      <c r="F1244" s="5">
        <v>502032.0</v>
      </c>
      <c r="G1244" s="2" t="s">
        <v>141</v>
      </c>
      <c r="H1244" s="2" t="s">
        <v>132</v>
      </c>
      <c r="I1244" s="2" t="s">
        <v>133</v>
      </c>
      <c r="J1244" s="2" t="s">
        <v>142</v>
      </c>
      <c r="K1244" s="2" t="s">
        <v>141</v>
      </c>
      <c r="L1244" s="2" t="s">
        <v>143</v>
      </c>
      <c r="M1244" s="2" t="s">
        <v>31</v>
      </c>
      <c r="N1244" s="2" t="s">
        <v>24</v>
      </c>
      <c r="O1244" s="2" t="s">
        <v>25</v>
      </c>
    </row>
    <row r="1245" ht="19.5" customHeight="1">
      <c r="A1245" s="2" t="s">
        <v>1729</v>
      </c>
      <c r="B1245" s="2" t="s">
        <v>1730</v>
      </c>
      <c r="C1245" s="3">
        <v>690.4</v>
      </c>
      <c r="D1245" s="4">
        <v>42121.0</v>
      </c>
      <c r="E1245" s="5">
        <v>2270003.0</v>
      </c>
      <c r="F1245" s="5">
        <v>502002.0</v>
      </c>
      <c r="G1245" s="2" t="s">
        <v>17</v>
      </c>
      <c r="H1245" s="2" t="s">
        <v>132</v>
      </c>
      <c r="I1245" s="2" t="s">
        <v>133</v>
      </c>
      <c r="J1245" s="2" t="s">
        <v>123</v>
      </c>
      <c r="K1245" s="2" t="s">
        <v>124</v>
      </c>
      <c r="L1245" s="2" t="s">
        <v>53</v>
      </c>
      <c r="M1245" s="2" t="s">
        <v>31</v>
      </c>
      <c r="N1245" s="2" t="s">
        <v>24</v>
      </c>
      <c r="O1245" s="2" t="s">
        <v>25</v>
      </c>
    </row>
    <row r="1246" ht="19.5" customHeight="1">
      <c r="A1246" s="2" t="s">
        <v>1731</v>
      </c>
      <c r="B1246" s="2" t="s">
        <v>1732</v>
      </c>
      <c r="C1246" s="3">
        <v>2687.28</v>
      </c>
      <c r="D1246" s="4">
        <v>42009.0</v>
      </c>
      <c r="E1246" s="5">
        <v>2270003.0</v>
      </c>
      <c r="F1246" s="5">
        <v>502032.0</v>
      </c>
      <c r="G1246" s="2" t="s">
        <v>141</v>
      </c>
      <c r="H1246" s="2" t="s">
        <v>109</v>
      </c>
      <c r="I1246" s="2" t="s">
        <v>110</v>
      </c>
      <c r="J1246" s="2" t="s">
        <v>142</v>
      </c>
      <c r="K1246" s="2" t="s">
        <v>141</v>
      </c>
      <c r="L1246" s="2" t="s">
        <v>143</v>
      </c>
      <c r="M1246" s="2" t="s">
        <v>31</v>
      </c>
      <c r="N1246" s="2" t="s">
        <v>24</v>
      </c>
      <c r="O1246" s="2" t="s">
        <v>25</v>
      </c>
    </row>
    <row r="1247" ht="19.5" customHeight="1">
      <c r="A1247" s="2" t="s">
        <v>1733</v>
      </c>
      <c r="B1247" s="2" t="s">
        <v>1159</v>
      </c>
      <c r="C1247" s="3">
        <v>1889.56</v>
      </c>
      <c r="D1247" s="4">
        <v>42009.0</v>
      </c>
      <c r="E1247" s="5">
        <v>2270003.0</v>
      </c>
      <c r="F1247" s="5">
        <v>502002.0</v>
      </c>
      <c r="G1247" s="2" t="s">
        <v>17</v>
      </c>
      <c r="H1247" s="2" t="s">
        <v>109</v>
      </c>
      <c r="I1247" s="2" t="s">
        <v>110</v>
      </c>
      <c r="J1247" s="2" t="s">
        <v>156</v>
      </c>
      <c r="K1247" s="2" t="s">
        <v>157</v>
      </c>
      <c r="L1247" s="2" t="s">
        <v>158</v>
      </c>
      <c r="M1247" s="2" t="s">
        <v>23</v>
      </c>
      <c r="N1247" s="2" t="s">
        <v>24</v>
      </c>
      <c r="O1247" s="2" t="s">
        <v>745</v>
      </c>
    </row>
    <row r="1248" ht="19.5" customHeight="1">
      <c r="A1248" s="2" t="s">
        <v>1734</v>
      </c>
      <c r="B1248" s="2" t="s">
        <v>1159</v>
      </c>
      <c r="C1248" s="3">
        <v>1889.56</v>
      </c>
      <c r="D1248" s="4">
        <v>42009.0</v>
      </c>
      <c r="E1248" s="5">
        <v>2270003.0</v>
      </c>
      <c r="F1248" s="5">
        <v>502002.0</v>
      </c>
      <c r="G1248" s="2" t="s">
        <v>17</v>
      </c>
      <c r="H1248" s="2" t="s">
        <v>109</v>
      </c>
      <c r="I1248" s="2" t="s">
        <v>110</v>
      </c>
      <c r="J1248" s="2" t="s">
        <v>123</v>
      </c>
      <c r="K1248" s="2" t="s">
        <v>124</v>
      </c>
      <c r="L1248" s="2" t="s">
        <v>53</v>
      </c>
      <c r="M1248" s="2" t="s">
        <v>23</v>
      </c>
      <c r="N1248" s="2" t="s">
        <v>24</v>
      </c>
      <c r="O1248" s="2" t="s">
        <v>745</v>
      </c>
    </row>
    <row r="1249" ht="19.5" customHeight="1">
      <c r="A1249" s="2" t="s">
        <v>1735</v>
      </c>
      <c r="B1249" s="6" t="s">
        <v>1736</v>
      </c>
      <c r="C1249" s="3">
        <v>32.33</v>
      </c>
      <c r="D1249" s="4">
        <v>42167.0</v>
      </c>
      <c r="E1249" s="5">
        <v>2270003.0</v>
      </c>
      <c r="F1249" s="5">
        <v>502002.0</v>
      </c>
      <c r="G1249" s="2" t="s">
        <v>17</v>
      </c>
      <c r="H1249" s="2" t="s">
        <v>576</v>
      </c>
      <c r="I1249" s="2" t="s">
        <v>577</v>
      </c>
      <c r="J1249" s="2" t="s">
        <v>259</v>
      </c>
      <c r="K1249" s="2" t="s">
        <v>260</v>
      </c>
      <c r="L1249" s="2" t="s">
        <v>65</v>
      </c>
      <c r="M1249" s="2" t="s">
        <v>31</v>
      </c>
      <c r="N1249" s="2" t="s">
        <v>24</v>
      </c>
      <c r="O1249" s="2" t="s">
        <v>25</v>
      </c>
    </row>
    <row r="1250" ht="19.5" customHeight="1">
      <c r="A1250" s="2" t="s">
        <v>1737</v>
      </c>
      <c r="B1250" s="2" t="s">
        <v>1630</v>
      </c>
      <c r="C1250" s="3">
        <v>141.95</v>
      </c>
      <c r="D1250" s="4">
        <v>42167.0</v>
      </c>
      <c r="E1250" s="5">
        <v>2270003.0</v>
      </c>
      <c r="F1250" s="5">
        <v>502002.0</v>
      </c>
      <c r="G1250" s="2" t="s">
        <v>17</v>
      </c>
      <c r="H1250" s="2" t="s">
        <v>109</v>
      </c>
      <c r="I1250" s="2" t="s">
        <v>110</v>
      </c>
      <c r="J1250" s="2" t="s">
        <v>294</v>
      </c>
      <c r="K1250" s="2" t="s">
        <v>295</v>
      </c>
      <c r="L1250" s="2" t="s">
        <v>296</v>
      </c>
      <c r="M1250" s="2" t="s">
        <v>31</v>
      </c>
      <c r="N1250" s="2" t="s">
        <v>24</v>
      </c>
      <c r="O1250" s="2" t="s">
        <v>25</v>
      </c>
    </row>
    <row r="1251" ht="19.5" customHeight="1">
      <c r="A1251" s="2" t="s">
        <v>1738</v>
      </c>
      <c r="B1251" s="2" t="s">
        <v>96</v>
      </c>
      <c r="C1251" s="3">
        <v>458.43</v>
      </c>
      <c r="D1251" s="4">
        <v>42219.0</v>
      </c>
      <c r="E1251" s="5">
        <v>2270003.0</v>
      </c>
      <c r="F1251" s="5">
        <v>502002.0</v>
      </c>
      <c r="G1251" s="2" t="s">
        <v>17</v>
      </c>
      <c r="H1251" s="2" t="s">
        <v>18</v>
      </c>
      <c r="I1251" s="2" t="s">
        <v>19</v>
      </c>
      <c r="J1251" s="2" t="s">
        <v>20</v>
      </c>
      <c r="K1251" s="2" t="s">
        <v>21</v>
      </c>
      <c r="L1251" s="2" t="s">
        <v>22</v>
      </c>
      <c r="M1251" s="2" t="s">
        <v>31</v>
      </c>
      <c r="N1251" s="2" t="s">
        <v>24</v>
      </c>
      <c r="O1251" s="2" t="s">
        <v>25</v>
      </c>
    </row>
    <row r="1252" ht="19.5" customHeight="1">
      <c r="A1252" s="2" t="s">
        <v>1739</v>
      </c>
      <c r="B1252" s="2" t="s">
        <v>96</v>
      </c>
      <c r="C1252" s="3">
        <v>458.43</v>
      </c>
      <c r="D1252" s="4">
        <v>42219.0</v>
      </c>
      <c r="E1252" s="5">
        <v>2270003.0</v>
      </c>
      <c r="F1252" s="5">
        <v>502002.0</v>
      </c>
      <c r="G1252" s="2" t="s">
        <v>17</v>
      </c>
      <c r="H1252" s="2" t="s">
        <v>18</v>
      </c>
      <c r="I1252" s="2" t="s">
        <v>19</v>
      </c>
      <c r="J1252" s="2" t="s">
        <v>20</v>
      </c>
      <c r="K1252" s="2" t="s">
        <v>21</v>
      </c>
      <c r="L1252" s="2" t="s">
        <v>22</v>
      </c>
      <c r="M1252" s="2" t="s">
        <v>31</v>
      </c>
      <c r="N1252" s="2" t="s">
        <v>24</v>
      </c>
      <c r="O1252" s="2" t="s">
        <v>25</v>
      </c>
    </row>
    <row r="1253" ht="19.5" customHeight="1">
      <c r="A1253" s="2" t="s">
        <v>1740</v>
      </c>
      <c r="B1253" s="2" t="s">
        <v>96</v>
      </c>
      <c r="C1253" s="3">
        <v>458.43</v>
      </c>
      <c r="D1253" s="4">
        <v>42219.0</v>
      </c>
      <c r="E1253" s="5">
        <v>2270003.0</v>
      </c>
      <c r="F1253" s="5">
        <v>502002.0</v>
      </c>
      <c r="G1253" s="2" t="s">
        <v>17</v>
      </c>
      <c r="H1253" s="2" t="s">
        <v>18</v>
      </c>
      <c r="I1253" s="2" t="s">
        <v>19</v>
      </c>
      <c r="J1253" s="2" t="s">
        <v>20</v>
      </c>
      <c r="K1253" s="2" t="s">
        <v>21</v>
      </c>
      <c r="L1253" s="2" t="s">
        <v>22</v>
      </c>
      <c r="M1253" s="2" t="s">
        <v>31</v>
      </c>
      <c r="N1253" s="2" t="s">
        <v>24</v>
      </c>
      <c r="O1253" s="2" t="s">
        <v>25</v>
      </c>
    </row>
    <row r="1254" ht="19.5" customHeight="1">
      <c r="A1254" s="2" t="s">
        <v>1741</v>
      </c>
      <c r="B1254" s="2" t="s">
        <v>96</v>
      </c>
      <c r="C1254" s="3">
        <v>458.43</v>
      </c>
      <c r="D1254" s="4">
        <v>42219.0</v>
      </c>
      <c r="E1254" s="5">
        <v>2270003.0</v>
      </c>
      <c r="F1254" s="5">
        <v>502002.0</v>
      </c>
      <c r="G1254" s="2" t="s">
        <v>17</v>
      </c>
      <c r="H1254" s="2" t="s">
        <v>18</v>
      </c>
      <c r="I1254" s="2" t="s">
        <v>19</v>
      </c>
      <c r="J1254" s="2" t="s">
        <v>20</v>
      </c>
      <c r="K1254" s="2" t="s">
        <v>21</v>
      </c>
      <c r="L1254" s="2" t="s">
        <v>22</v>
      </c>
      <c r="M1254" s="2" t="s">
        <v>31</v>
      </c>
      <c r="N1254" s="2" t="s">
        <v>24</v>
      </c>
      <c r="O1254" s="2" t="s">
        <v>25</v>
      </c>
    </row>
    <row r="1255" ht="19.5" customHeight="1">
      <c r="A1255" s="2" t="s">
        <v>1742</v>
      </c>
      <c r="B1255" s="2" t="s">
        <v>96</v>
      </c>
      <c r="C1255" s="3">
        <v>458.43</v>
      </c>
      <c r="D1255" s="4">
        <v>42219.0</v>
      </c>
      <c r="E1255" s="5">
        <v>2270003.0</v>
      </c>
      <c r="F1255" s="5">
        <v>502002.0</v>
      </c>
      <c r="G1255" s="2" t="s">
        <v>17</v>
      </c>
      <c r="H1255" s="2" t="s">
        <v>18</v>
      </c>
      <c r="I1255" s="2" t="s">
        <v>19</v>
      </c>
      <c r="J1255" s="2" t="s">
        <v>20</v>
      </c>
      <c r="K1255" s="2" t="s">
        <v>21</v>
      </c>
      <c r="L1255" s="2" t="s">
        <v>22</v>
      </c>
      <c r="M1255" s="2" t="s">
        <v>31</v>
      </c>
      <c r="N1255" s="2" t="s">
        <v>24</v>
      </c>
      <c r="O1255" s="2" t="s">
        <v>25</v>
      </c>
    </row>
    <row r="1256" ht="19.5" customHeight="1">
      <c r="A1256" s="2" t="s">
        <v>1743</v>
      </c>
      <c r="B1256" s="2" t="s">
        <v>96</v>
      </c>
      <c r="C1256" s="3">
        <v>458.43</v>
      </c>
      <c r="D1256" s="4">
        <v>42219.0</v>
      </c>
      <c r="E1256" s="5">
        <v>2270003.0</v>
      </c>
      <c r="F1256" s="5">
        <v>502002.0</v>
      </c>
      <c r="G1256" s="2" t="s">
        <v>17</v>
      </c>
      <c r="H1256" s="2" t="s">
        <v>18</v>
      </c>
      <c r="I1256" s="2" t="s">
        <v>19</v>
      </c>
      <c r="J1256" s="2" t="s">
        <v>20</v>
      </c>
      <c r="K1256" s="2" t="s">
        <v>21</v>
      </c>
      <c r="L1256" s="2" t="s">
        <v>22</v>
      </c>
      <c r="M1256" s="2" t="s">
        <v>31</v>
      </c>
      <c r="N1256" s="2" t="s">
        <v>24</v>
      </c>
      <c r="O1256" s="2" t="s">
        <v>25</v>
      </c>
    </row>
    <row r="1257" ht="19.5" customHeight="1">
      <c r="A1257" s="2" t="s">
        <v>1744</v>
      </c>
      <c r="B1257" s="2" t="s">
        <v>96</v>
      </c>
      <c r="C1257" s="3">
        <v>458.43</v>
      </c>
      <c r="D1257" s="4">
        <v>42219.0</v>
      </c>
      <c r="E1257" s="5">
        <v>2270003.0</v>
      </c>
      <c r="F1257" s="5">
        <v>502002.0</v>
      </c>
      <c r="G1257" s="2" t="s">
        <v>17</v>
      </c>
      <c r="H1257" s="2" t="s">
        <v>18</v>
      </c>
      <c r="I1257" s="2" t="s">
        <v>19</v>
      </c>
      <c r="J1257" s="2" t="s">
        <v>20</v>
      </c>
      <c r="K1257" s="2" t="s">
        <v>21</v>
      </c>
      <c r="L1257" s="2" t="s">
        <v>22</v>
      </c>
      <c r="M1257" s="2" t="s">
        <v>31</v>
      </c>
      <c r="N1257" s="2" t="s">
        <v>24</v>
      </c>
      <c r="O1257" s="2" t="s">
        <v>25</v>
      </c>
    </row>
    <row r="1258" ht="19.5" customHeight="1">
      <c r="A1258" s="2" t="s">
        <v>1745</v>
      </c>
      <c r="B1258" s="2" t="s">
        <v>96</v>
      </c>
      <c r="C1258" s="3">
        <v>458.43</v>
      </c>
      <c r="D1258" s="4">
        <v>42219.0</v>
      </c>
      <c r="E1258" s="5">
        <v>2270003.0</v>
      </c>
      <c r="F1258" s="5">
        <v>502002.0</v>
      </c>
      <c r="G1258" s="2" t="s">
        <v>17</v>
      </c>
      <c r="H1258" s="2" t="s">
        <v>18</v>
      </c>
      <c r="I1258" s="2" t="s">
        <v>19</v>
      </c>
      <c r="J1258" s="2" t="s">
        <v>34</v>
      </c>
      <c r="K1258" s="2" t="s">
        <v>35</v>
      </c>
      <c r="L1258" s="2" t="s">
        <v>36</v>
      </c>
      <c r="M1258" s="2" t="s">
        <v>31</v>
      </c>
      <c r="N1258" s="2" t="s">
        <v>24</v>
      </c>
      <c r="O1258" s="2" t="s">
        <v>25</v>
      </c>
    </row>
    <row r="1259" ht="19.5" customHeight="1">
      <c r="A1259" s="2" t="s">
        <v>1746</v>
      </c>
      <c r="B1259" s="2" t="s">
        <v>96</v>
      </c>
      <c r="C1259" s="3">
        <v>458.43</v>
      </c>
      <c r="D1259" s="4">
        <v>42219.0</v>
      </c>
      <c r="E1259" s="5">
        <v>2270003.0</v>
      </c>
      <c r="F1259" s="5">
        <v>502002.0</v>
      </c>
      <c r="G1259" s="2" t="s">
        <v>17</v>
      </c>
      <c r="H1259" s="2" t="s">
        <v>18</v>
      </c>
      <c r="I1259" s="2" t="s">
        <v>19</v>
      </c>
      <c r="J1259" s="2" t="s">
        <v>20</v>
      </c>
      <c r="K1259" s="2" t="s">
        <v>21</v>
      </c>
      <c r="L1259" s="2" t="s">
        <v>22</v>
      </c>
      <c r="M1259" s="2" t="s">
        <v>31</v>
      </c>
      <c r="N1259" s="2" t="s">
        <v>24</v>
      </c>
      <c r="O1259" s="2" t="s">
        <v>25</v>
      </c>
    </row>
    <row r="1260" ht="19.5" customHeight="1">
      <c r="A1260" s="2" t="s">
        <v>1747</v>
      </c>
      <c r="B1260" s="2" t="s">
        <v>96</v>
      </c>
      <c r="C1260" s="3">
        <v>458.43</v>
      </c>
      <c r="D1260" s="4">
        <v>42219.0</v>
      </c>
      <c r="E1260" s="5">
        <v>2270003.0</v>
      </c>
      <c r="F1260" s="5">
        <v>502002.0</v>
      </c>
      <c r="G1260" s="2" t="s">
        <v>17</v>
      </c>
      <c r="H1260" s="2" t="s">
        <v>18</v>
      </c>
      <c r="I1260" s="2" t="s">
        <v>19</v>
      </c>
      <c r="J1260" s="2" t="s">
        <v>20</v>
      </c>
      <c r="K1260" s="2" t="s">
        <v>21</v>
      </c>
      <c r="L1260" s="2" t="s">
        <v>22</v>
      </c>
      <c r="M1260" s="2" t="s">
        <v>31</v>
      </c>
      <c r="N1260" s="2" t="s">
        <v>24</v>
      </c>
      <c r="O1260" s="2" t="s">
        <v>25</v>
      </c>
    </row>
    <row r="1261" ht="19.5" customHeight="1">
      <c r="A1261" s="2" t="s">
        <v>1748</v>
      </c>
      <c r="B1261" s="2" t="s">
        <v>96</v>
      </c>
      <c r="C1261" s="3">
        <v>458.43</v>
      </c>
      <c r="D1261" s="4">
        <v>42219.0</v>
      </c>
      <c r="E1261" s="5">
        <v>2270003.0</v>
      </c>
      <c r="F1261" s="5">
        <v>502002.0</v>
      </c>
      <c r="G1261" s="2" t="s">
        <v>17</v>
      </c>
      <c r="H1261" s="2" t="s">
        <v>18</v>
      </c>
      <c r="I1261" s="2" t="s">
        <v>19</v>
      </c>
      <c r="J1261" s="2" t="s">
        <v>34</v>
      </c>
      <c r="K1261" s="2" t="s">
        <v>35</v>
      </c>
      <c r="L1261" s="2" t="s">
        <v>36</v>
      </c>
      <c r="M1261" s="2" t="s">
        <v>31</v>
      </c>
      <c r="N1261" s="2" t="s">
        <v>24</v>
      </c>
      <c r="O1261" s="2" t="s">
        <v>25</v>
      </c>
    </row>
    <row r="1262" ht="19.5" customHeight="1">
      <c r="A1262" s="2" t="s">
        <v>1749</v>
      </c>
      <c r="B1262" s="2" t="s">
        <v>96</v>
      </c>
      <c r="C1262" s="3">
        <v>458.43</v>
      </c>
      <c r="D1262" s="4">
        <v>42219.0</v>
      </c>
      <c r="E1262" s="5">
        <v>2270003.0</v>
      </c>
      <c r="F1262" s="5">
        <v>502002.0</v>
      </c>
      <c r="G1262" s="2" t="s">
        <v>17</v>
      </c>
      <c r="H1262" s="2" t="s">
        <v>18</v>
      </c>
      <c r="I1262" s="2" t="s">
        <v>19</v>
      </c>
      <c r="J1262" s="2" t="s">
        <v>20</v>
      </c>
      <c r="K1262" s="2" t="s">
        <v>21</v>
      </c>
      <c r="L1262" s="2" t="s">
        <v>22</v>
      </c>
      <c r="M1262" s="2" t="s">
        <v>31</v>
      </c>
      <c r="N1262" s="2" t="s">
        <v>24</v>
      </c>
      <c r="O1262" s="2" t="s">
        <v>25</v>
      </c>
    </row>
    <row r="1263" ht="19.5" customHeight="1">
      <c r="A1263" s="2" t="s">
        <v>1750</v>
      </c>
      <c r="B1263" s="2" t="s">
        <v>96</v>
      </c>
      <c r="C1263" s="3">
        <v>458.43</v>
      </c>
      <c r="D1263" s="4">
        <v>42219.0</v>
      </c>
      <c r="E1263" s="5">
        <v>2270003.0</v>
      </c>
      <c r="F1263" s="5">
        <v>502002.0</v>
      </c>
      <c r="G1263" s="2" t="s">
        <v>17</v>
      </c>
      <c r="H1263" s="2" t="s">
        <v>18</v>
      </c>
      <c r="I1263" s="2" t="s">
        <v>19</v>
      </c>
      <c r="J1263" s="2" t="s">
        <v>20</v>
      </c>
      <c r="K1263" s="2" t="s">
        <v>21</v>
      </c>
      <c r="L1263" s="2" t="s">
        <v>22</v>
      </c>
      <c r="M1263" s="2" t="s">
        <v>31</v>
      </c>
      <c r="N1263" s="2" t="s">
        <v>24</v>
      </c>
      <c r="O1263" s="2" t="s">
        <v>25</v>
      </c>
    </row>
    <row r="1264" ht="19.5" customHeight="1">
      <c r="A1264" s="2" t="s">
        <v>1751</v>
      </c>
      <c r="B1264" s="2" t="s">
        <v>96</v>
      </c>
      <c r="C1264" s="3">
        <v>458.43</v>
      </c>
      <c r="D1264" s="4">
        <v>42219.0</v>
      </c>
      <c r="E1264" s="5">
        <v>2270003.0</v>
      </c>
      <c r="F1264" s="5">
        <v>502002.0</v>
      </c>
      <c r="G1264" s="2" t="s">
        <v>17</v>
      </c>
      <c r="H1264" s="2" t="s">
        <v>18</v>
      </c>
      <c r="I1264" s="2" t="s">
        <v>19</v>
      </c>
      <c r="J1264" s="2" t="s">
        <v>20</v>
      </c>
      <c r="K1264" s="2" t="s">
        <v>21</v>
      </c>
      <c r="L1264" s="2" t="s">
        <v>22</v>
      </c>
      <c r="M1264" s="2" t="s">
        <v>31</v>
      </c>
      <c r="N1264" s="2" t="s">
        <v>24</v>
      </c>
      <c r="O1264" s="2" t="s">
        <v>25</v>
      </c>
    </row>
    <row r="1265" ht="19.5" customHeight="1">
      <c r="A1265" s="2" t="s">
        <v>1752</v>
      </c>
      <c r="B1265" s="2" t="s">
        <v>1520</v>
      </c>
      <c r="C1265" s="3">
        <v>140.56</v>
      </c>
      <c r="D1265" s="4">
        <v>42220.0</v>
      </c>
      <c r="E1265" s="5">
        <v>2270003.0</v>
      </c>
      <c r="F1265" s="5">
        <v>502002.0</v>
      </c>
      <c r="G1265" s="2" t="s">
        <v>17</v>
      </c>
      <c r="H1265" s="2" t="s">
        <v>49</v>
      </c>
      <c r="I1265" s="2" t="s">
        <v>50</v>
      </c>
      <c r="J1265" s="2" t="s">
        <v>165</v>
      </c>
      <c r="K1265" s="2" t="s">
        <v>166</v>
      </c>
      <c r="L1265" s="2" t="s">
        <v>167</v>
      </c>
      <c r="M1265" s="2" t="s">
        <v>31</v>
      </c>
      <c r="N1265" s="2" t="s">
        <v>24</v>
      </c>
      <c r="O1265" s="2" t="s">
        <v>25</v>
      </c>
    </row>
    <row r="1266" ht="19.5" customHeight="1">
      <c r="A1266" s="2" t="s">
        <v>1753</v>
      </c>
      <c r="B1266" s="2" t="s">
        <v>1520</v>
      </c>
      <c r="C1266" s="3">
        <v>140.56</v>
      </c>
      <c r="D1266" s="4">
        <v>42220.0</v>
      </c>
      <c r="E1266" s="5">
        <v>2270003.0</v>
      </c>
      <c r="F1266" s="5">
        <v>502002.0</v>
      </c>
      <c r="G1266" s="2" t="s">
        <v>17</v>
      </c>
      <c r="H1266" s="2" t="s">
        <v>49</v>
      </c>
      <c r="I1266" s="2" t="s">
        <v>50</v>
      </c>
      <c r="J1266" s="2" t="s">
        <v>43</v>
      </c>
      <c r="K1266" s="2" t="s">
        <v>44</v>
      </c>
      <c r="L1266" s="2" t="s">
        <v>36</v>
      </c>
      <c r="M1266" s="2" t="s">
        <v>31</v>
      </c>
      <c r="N1266" s="2" t="s">
        <v>24</v>
      </c>
      <c r="O1266" s="2" t="s">
        <v>25</v>
      </c>
    </row>
    <row r="1267" ht="19.5" customHeight="1">
      <c r="A1267" s="2" t="s">
        <v>1754</v>
      </c>
      <c r="B1267" s="2" t="s">
        <v>1520</v>
      </c>
      <c r="C1267" s="3">
        <v>140.56</v>
      </c>
      <c r="D1267" s="4">
        <v>42220.0</v>
      </c>
      <c r="E1267" s="5">
        <v>2270003.0</v>
      </c>
      <c r="F1267" s="5">
        <v>502002.0</v>
      </c>
      <c r="G1267" s="2" t="s">
        <v>17</v>
      </c>
      <c r="H1267" s="2" t="s">
        <v>49</v>
      </c>
      <c r="I1267" s="2" t="s">
        <v>50</v>
      </c>
      <c r="J1267" s="2" t="s">
        <v>43</v>
      </c>
      <c r="K1267" s="2" t="s">
        <v>44</v>
      </c>
      <c r="L1267" s="2" t="s">
        <v>36</v>
      </c>
      <c r="M1267" s="2" t="s">
        <v>31</v>
      </c>
      <c r="N1267" s="2" t="s">
        <v>24</v>
      </c>
      <c r="O1267" s="2" t="s">
        <v>25</v>
      </c>
    </row>
    <row r="1268" ht="19.5" customHeight="1">
      <c r="A1268" s="2" t="s">
        <v>1755</v>
      </c>
      <c r="B1268" s="2" t="s">
        <v>1520</v>
      </c>
      <c r="C1268" s="3">
        <v>140.56</v>
      </c>
      <c r="D1268" s="4">
        <v>42220.0</v>
      </c>
      <c r="E1268" s="5">
        <v>2270003.0</v>
      </c>
      <c r="F1268" s="5">
        <v>502002.0</v>
      </c>
      <c r="G1268" s="2" t="s">
        <v>17</v>
      </c>
      <c r="H1268" s="2" t="s">
        <v>49</v>
      </c>
      <c r="I1268" s="2" t="s">
        <v>50</v>
      </c>
      <c r="J1268" s="2" t="s">
        <v>43</v>
      </c>
      <c r="K1268" s="2" t="s">
        <v>44</v>
      </c>
      <c r="L1268" s="2" t="s">
        <v>36</v>
      </c>
      <c r="M1268" s="2" t="s">
        <v>31</v>
      </c>
      <c r="N1268" s="2" t="s">
        <v>24</v>
      </c>
      <c r="O1268" s="2" t="s">
        <v>25</v>
      </c>
    </row>
    <row r="1269" ht="19.5" customHeight="1">
      <c r="A1269" s="2" t="s">
        <v>1756</v>
      </c>
      <c r="B1269" s="2" t="s">
        <v>1520</v>
      </c>
      <c r="C1269" s="3">
        <v>140.56</v>
      </c>
      <c r="D1269" s="4">
        <v>42220.0</v>
      </c>
      <c r="E1269" s="5">
        <v>2270003.0</v>
      </c>
      <c r="F1269" s="5">
        <v>502002.0</v>
      </c>
      <c r="G1269" s="2" t="s">
        <v>17</v>
      </c>
      <c r="H1269" s="2" t="s">
        <v>49</v>
      </c>
      <c r="I1269" s="2" t="s">
        <v>50</v>
      </c>
      <c r="J1269" s="2" t="s">
        <v>43</v>
      </c>
      <c r="K1269" s="2" t="s">
        <v>44</v>
      </c>
      <c r="L1269" s="2" t="s">
        <v>36</v>
      </c>
      <c r="M1269" s="2" t="s">
        <v>31</v>
      </c>
      <c r="N1269" s="2" t="s">
        <v>24</v>
      </c>
      <c r="O1269" s="2" t="s">
        <v>25</v>
      </c>
    </row>
    <row r="1270" ht="19.5" customHeight="1">
      <c r="A1270" s="2" t="s">
        <v>1757</v>
      </c>
      <c r="B1270" s="2" t="s">
        <v>1520</v>
      </c>
      <c r="C1270" s="3">
        <v>140.56</v>
      </c>
      <c r="D1270" s="4">
        <v>42220.0</v>
      </c>
      <c r="E1270" s="5">
        <v>2270003.0</v>
      </c>
      <c r="F1270" s="5">
        <v>502002.0</v>
      </c>
      <c r="G1270" s="2" t="s">
        <v>17</v>
      </c>
      <c r="H1270" s="2" t="s">
        <v>49</v>
      </c>
      <c r="I1270" s="2" t="s">
        <v>50</v>
      </c>
      <c r="J1270" s="2" t="s">
        <v>43</v>
      </c>
      <c r="K1270" s="2" t="s">
        <v>44</v>
      </c>
      <c r="L1270" s="2" t="s">
        <v>36</v>
      </c>
      <c r="M1270" s="2" t="s">
        <v>31</v>
      </c>
      <c r="N1270" s="2" t="s">
        <v>24</v>
      </c>
      <c r="O1270" s="2" t="s">
        <v>25</v>
      </c>
    </row>
    <row r="1271" ht="19.5" customHeight="1">
      <c r="A1271" s="2" t="s">
        <v>1758</v>
      </c>
      <c r="B1271" s="2" t="s">
        <v>1520</v>
      </c>
      <c r="C1271" s="3">
        <v>140.56</v>
      </c>
      <c r="D1271" s="4">
        <v>42220.0</v>
      </c>
      <c r="E1271" s="5">
        <v>2270003.0</v>
      </c>
      <c r="F1271" s="5">
        <v>500002.0</v>
      </c>
      <c r="G1271" s="2" t="s">
        <v>77</v>
      </c>
      <c r="H1271" s="2" t="s">
        <v>49</v>
      </c>
      <c r="I1271" s="2" t="s">
        <v>50</v>
      </c>
      <c r="J1271" s="2" t="s">
        <v>83</v>
      </c>
      <c r="K1271" s="2" t="s">
        <v>84</v>
      </c>
      <c r="L1271" s="2" t="s">
        <v>85</v>
      </c>
      <c r="M1271" s="2" t="s">
        <v>31</v>
      </c>
      <c r="N1271" s="2" t="s">
        <v>24</v>
      </c>
      <c r="O1271" s="2" t="s">
        <v>25</v>
      </c>
    </row>
    <row r="1272" ht="19.5" customHeight="1">
      <c r="A1272" s="2" t="s">
        <v>1759</v>
      </c>
      <c r="B1272" s="2" t="s">
        <v>1520</v>
      </c>
      <c r="C1272" s="3">
        <v>140.56</v>
      </c>
      <c r="D1272" s="4">
        <v>42220.0</v>
      </c>
      <c r="E1272" s="5">
        <v>2270003.0</v>
      </c>
      <c r="F1272" s="5">
        <v>502002.0</v>
      </c>
      <c r="G1272" s="2" t="s">
        <v>17</v>
      </c>
      <c r="H1272" s="2" t="s">
        <v>49</v>
      </c>
      <c r="I1272" s="2" t="s">
        <v>50</v>
      </c>
      <c r="J1272" s="2" t="s">
        <v>43</v>
      </c>
      <c r="K1272" s="2" t="s">
        <v>44</v>
      </c>
      <c r="L1272" s="2" t="s">
        <v>36</v>
      </c>
      <c r="M1272" s="2" t="s">
        <v>31</v>
      </c>
      <c r="N1272" s="2" t="s">
        <v>24</v>
      </c>
      <c r="O1272" s="2" t="s">
        <v>25</v>
      </c>
    </row>
    <row r="1273" ht="19.5" customHeight="1">
      <c r="A1273" s="2" t="s">
        <v>1760</v>
      </c>
      <c r="B1273" s="2" t="s">
        <v>1520</v>
      </c>
      <c r="C1273" s="3">
        <v>140.56</v>
      </c>
      <c r="D1273" s="4">
        <v>42220.0</v>
      </c>
      <c r="E1273" s="5">
        <v>2270003.0</v>
      </c>
      <c r="F1273" s="5">
        <v>502002.0</v>
      </c>
      <c r="G1273" s="2" t="s">
        <v>17</v>
      </c>
      <c r="H1273" s="2" t="s">
        <v>49</v>
      </c>
      <c r="I1273" s="2" t="s">
        <v>50</v>
      </c>
      <c r="J1273" s="2" t="s">
        <v>34</v>
      </c>
      <c r="K1273" s="2" t="s">
        <v>35</v>
      </c>
      <c r="L1273" s="2" t="s">
        <v>36</v>
      </c>
      <c r="M1273" s="2" t="s">
        <v>31</v>
      </c>
      <c r="N1273" s="2" t="s">
        <v>24</v>
      </c>
      <c r="O1273" s="2" t="s">
        <v>25</v>
      </c>
    </row>
    <row r="1274" ht="19.5" customHeight="1">
      <c r="A1274" s="2" t="s">
        <v>1761</v>
      </c>
      <c r="B1274" s="2" t="s">
        <v>1520</v>
      </c>
      <c r="C1274" s="3">
        <v>140.56</v>
      </c>
      <c r="D1274" s="4">
        <v>42220.0</v>
      </c>
      <c r="E1274" s="5">
        <v>2270003.0</v>
      </c>
      <c r="F1274" s="5">
        <v>502002.0</v>
      </c>
      <c r="G1274" s="2" t="s">
        <v>17</v>
      </c>
      <c r="H1274" s="2" t="s">
        <v>49</v>
      </c>
      <c r="I1274" s="2" t="s">
        <v>50</v>
      </c>
      <c r="J1274" s="2" t="s">
        <v>34</v>
      </c>
      <c r="K1274" s="2" t="s">
        <v>35</v>
      </c>
      <c r="L1274" s="2" t="s">
        <v>36</v>
      </c>
      <c r="M1274" s="2" t="s">
        <v>31</v>
      </c>
      <c r="N1274" s="2" t="s">
        <v>24</v>
      </c>
      <c r="O1274" s="2" t="s">
        <v>25</v>
      </c>
    </row>
    <row r="1275" ht="19.5" customHeight="1">
      <c r="A1275" s="2" t="s">
        <v>1762</v>
      </c>
      <c r="B1275" s="2" t="s">
        <v>1520</v>
      </c>
      <c r="C1275" s="3">
        <v>140.56</v>
      </c>
      <c r="D1275" s="4">
        <v>42220.0</v>
      </c>
      <c r="E1275" s="5">
        <v>2270003.0</v>
      </c>
      <c r="F1275" s="5">
        <v>502002.0</v>
      </c>
      <c r="G1275" s="2" t="s">
        <v>17</v>
      </c>
      <c r="H1275" s="2" t="s">
        <v>49</v>
      </c>
      <c r="I1275" s="2" t="s">
        <v>50</v>
      </c>
      <c r="J1275" s="2" t="s">
        <v>34</v>
      </c>
      <c r="K1275" s="2" t="s">
        <v>35</v>
      </c>
      <c r="L1275" s="2" t="s">
        <v>36</v>
      </c>
      <c r="M1275" s="2" t="s">
        <v>31</v>
      </c>
      <c r="N1275" s="2" t="s">
        <v>24</v>
      </c>
      <c r="O1275" s="2" t="s">
        <v>25</v>
      </c>
    </row>
    <row r="1276" ht="19.5" customHeight="1">
      <c r="A1276" s="2" t="s">
        <v>1763</v>
      </c>
      <c r="B1276" s="2" t="s">
        <v>1520</v>
      </c>
      <c r="C1276" s="3">
        <v>140.56</v>
      </c>
      <c r="D1276" s="4">
        <v>42220.0</v>
      </c>
      <c r="E1276" s="5">
        <v>2270003.0</v>
      </c>
      <c r="F1276" s="5">
        <v>502002.0</v>
      </c>
      <c r="G1276" s="2" t="s">
        <v>17</v>
      </c>
      <c r="H1276" s="2" t="s">
        <v>49</v>
      </c>
      <c r="I1276" s="2" t="s">
        <v>50</v>
      </c>
      <c r="J1276" s="2" t="s">
        <v>34</v>
      </c>
      <c r="K1276" s="2" t="s">
        <v>35</v>
      </c>
      <c r="L1276" s="2" t="s">
        <v>36</v>
      </c>
      <c r="M1276" s="2" t="s">
        <v>31</v>
      </c>
      <c r="N1276" s="2" t="s">
        <v>24</v>
      </c>
      <c r="O1276" s="2" t="s">
        <v>25</v>
      </c>
    </row>
    <row r="1277" ht="19.5" customHeight="1">
      <c r="A1277" s="2" t="s">
        <v>1764</v>
      </c>
      <c r="B1277" s="2" t="s">
        <v>1520</v>
      </c>
      <c r="C1277" s="3">
        <v>140.56</v>
      </c>
      <c r="D1277" s="4">
        <v>42220.0</v>
      </c>
      <c r="E1277" s="5">
        <v>2270003.0</v>
      </c>
      <c r="F1277" s="5">
        <v>502002.0</v>
      </c>
      <c r="G1277" s="2" t="s">
        <v>17</v>
      </c>
      <c r="H1277" s="2" t="s">
        <v>49</v>
      </c>
      <c r="I1277" s="2" t="s">
        <v>50</v>
      </c>
      <c r="J1277" s="2" t="s">
        <v>34</v>
      </c>
      <c r="K1277" s="2" t="s">
        <v>35</v>
      </c>
      <c r="L1277" s="2" t="s">
        <v>36</v>
      </c>
      <c r="M1277" s="2" t="s">
        <v>31</v>
      </c>
      <c r="N1277" s="2" t="s">
        <v>24</v>
      </c>
      <c r="O1277" s="2" t="s">
        <v>25</v>
      </c>
    </row>
    <row r="1278" ht="19.5" customHeight="1">
      <c r="A1278" s="2" t="s">
        <v>1765</v>
      </c>
      <c r="B1278" s="2" t="s">
        <v>1520</v>
      </c>
      <c r="C1278" s="3">
        <v>140.56</v>
      </c>
      <c r="D1278" s="4">
        <v>42220.0</v>
      </c>
      <c r="E1278" s="5">
        <v>2270003.0</v>
      </c>
      <c r="F1278" s="5">
        <v>502002.0</v>
      </c>
      <c r="G1278" s="2" t="s">
        <v>17</v>
      </c>
      <c r="H1278" s="2" t="s">
        <v>49</v>
      </c>
      <c r="I1278" s="2" t="s">
        <v>50</v>
      </c>
      <c r="J1278" s="2" t="s">
        <v>51</v>
      </c>
      <c r="K1278" s="2" t="s">
        <v>52</v>
      </c>
      <c r="L1278" s="2" t="s">
        <v>53</v>
      </c>
      <c r="M1278" s="2" t="s">
        <v>31</v>
      </c>
      <c r="N1278" s="2" t="s">
        <v>24</v>
      </c>
      <c r="O1278" s="2" t="s">
        <v>25</v>
      </c>
    </row>
    <row r="1279" ht="19.5" customHeight="1">
      <c r="A1279" s="2" t="s">
        <v>1766</v>
      </c>
      <c r="B1279" s="2" t="s">
        <v>1520</v>
      </c>
      <c r="C1279" s="3">
        <v>140.56</v>
      </c>
      <c r="D1279" s="4">
        <v>42220.0</v>
      </c>
      <c r="E1279" s="5">
        <v>2270003.0</v>
      </c>
      <c r="F1279" s="5">
        <v>502002.0</v>
      </c>
      <c r="G1279" s="2" t="s">
        <v>17</v>
      </c>
      <c r="H1279" s="2" t="s">
        <v>49</v>
      </c>
      <c r="I1279" s="2" t="s">
        <v>50</v>
      </c>
      <c r="J1279" s="2" t="s">
        <v>34</v>
      </c>
      <c r="K1279" s="2" t="s">
        <v>35</v>
      </c>
      <c r="L1279" s="2" t="s">
        <v>36</v>
      </c>
      <c r="M1279" s="2" t="s">
        <v>31</v>
      </c>
      <c r="N1279" s="2" t="s">
        <v>24</v>
      </c>
      <c r="O1279" s="2" t="s">
        <v>25</v>
      </c>
    </row>
    <row r="1280" ht="19.5" customHeight="1">
      <c r="A1280" s="2" t="s">
        <v>1767</v>
      </c>
      <c r="B1280" s="2" t="s">
        <v>1520</v>
      </c>
      <c r="C1280" s="3">
        <v>140.56</v>
      </c>
      <c r="D1280" s="4">
        <v>42220.0</v>
      </c>
      <c r="E1280" s="5">
        <v>2270003.0</v>
      </c>
      <c r="F1280" s="5">
        <v>502002.0</v>
      </c>
      <c r="G1280" s="2" t="s">
        <v>17</v>
      </c>
      <c r="H1280" s="2" t="s">
        <v>49</v>
      </c>
      <c r="I1280" s="2" t="s">
        <v>50</v>
      </c>
      <c r="J1280" s="2" t="s">
        <v>34</v>
      </c>
      <c r="K1280" s="2" t="s">
        <v>35</v>
      </c>
      <c r="L1280" s="2" t="s">
        <v>36</v>
      </c>
      <c r="M1280" s="2" t="s">
        <v>31</v>
      </c>
      <c r="N1280" s="2" t="s">
        <v>24</v>
      </c>
      <c r="O1280" s="2" t="s">
        <v>25</v>
      </c>
    </row>
    <row r="1281" ht="19.5" customHeight="1">
      <c r="A1281" s="2" t="s">
        <v>1768</v>
      </c>
      <c r="B1281" s="2" t="s">
        <v>1769</v>
      </c>
      <c r="C1281" s="3">
        <v>910.47</v>
      </c>
      <c r="D1281" s="4">
        <v>42292.0</v>
      </c>
      <c r="E1281" s="5">
        <v>2270003.0</v>
      </c>
      <c r="F1281" s="5">
        <v>500002.0</v>
      </c>
      <c r="G1281" s="2" t="s">
        <v>77</v>
      </c>
      <c r="H1281" s="2" t="s">
        <v>18</v>
      </c>
      <c r="I1281" s="2" t="s">
        <v>19</v>
      </c>
      <c r="J1281" s="2" t="s">
        <v>833</v>
      </c>
      <c r="K1281" s="2" t="s">
        <v>834</v>
      </c>
      <c r="L1281" s="2" t="s">
        <v>22</v>
      </c>
      <c r="M1281" s="2" t="s">
        <v>31</v>
      </c>
      <c r="N1281" s="2" t="s">
        <v>24</v>
      </c>
      <c r="O1281" s="2" t="s">
        <v>25</v>
      </c>
    </row>
    <row r="1282" ht="19.5" customHeight="1">
      <c r="A1282" s="2" t="s">
        <v>1770</v>
      </c>
      <c r="B1282" s="2" t="s">
        <v>1771</v>
      </c>
      <c r="C1282" s="3">
        <v>880.41</v>
      </c>
      <c r="D1282" s="4">
        <v>42292.0</v>
      </c>
      <c r="E1282" s="5">
        <v>2270003.0</v>
      </c>
      <c r="F1282" s="5">
        <v>500002.0</v>
      </c>
      <c r="G1282" s="2" t="s">
        <v>77</v>
      </c>
      <c r="H1282" s="2" t="s">
        <v>18</v>
      </c>
      <c r="I1282" s="2" t="s">
        <v>19</v>
      </c>
      <c r="J1282" s="2" t="s">
        <v>833</v>
      </c>
      <c r="K1282" s="2" t="s">
        <v>834</v>
      </c>
      <c r="L1282" s="2" t="s">
        <v>22</v>
      </c>
      <c r="M1282" s="2" t="s">
        <v>23</v>
      </c>
      <c r="N1282" s="2" t="s">
        <v>24</v>
      </c>
      <c r="O1282" s="2" t="s">
        <v>58</v>
      </c>
    </row>
    <row r="1283" ht="19.5" customHeight="1">
      <c r="A1283" s="2" t="s">
        <v>1772</v>
      </c>
      <c r="B1283" s="2" t="s">
        <v>1771</v>
      </c>
      <c r="C1283" s="3">
        <v>880.41</v>
      </c>
      <c r="D1283" s="4">
        <v>42292.0</v>
      </c>
      <c r="E1283" s="5">
        <v>2270003.0</v>
      </c>
      <c r="F1283" s="5">
        <v>500002.0</v>
      </c>
      <c r="G1283" s="2" t="s">
        <v>77</v>
      </c>
      <c r="H1283" s="2" t="s">
        <v>18</v>
      </c>
      <c r="I1283" s="2" t="s">
        <v>19</v>
      </c>
      <c r="J1283" s="2" t="s">
        <v>833</v>
      </c>
      <c r="K1283" s="2" t="s">
        <v>834</v>
      </c>
      <c r="L1283" s="2" t="s">
        <v>22</v>
      </c>
      <c r="M1283" s="2" t="s">
        <v>23</v>
      </c>
      <c r="N1283" s="2" t="s">
        <v>24</v>
      </c>
      <c r="O1283" s="2" t="s">
        <v>58</v>
      </c>
    </row>
    <row r="1284" ht="19.5" customHeight="1">
      <c r="A1284" s="2" t="s">
        <v>1773</v>
      </c>
      <c r="B1284" s="2" t="s">
        <v>1771</v>
      </c>
      <c r="C1284" s="3">
        <v>880.41</v>
      </c>
      <c r="D1284" s="4">
        <v>42292.0</v>
      </c>
      <c r="E1284" s="5">
        <v>2270003.0</v>
      </c>
      <c r="F1284" s="5">
        <v>500002.0</v>
      </c>
      <c r="G1284" s="2" t="s">
        <v>77</v>
      </c>
      <c r="H1284" s="2" t="s">
        <v>18</v>
      </c>
      <c r="I1284" s="2" t="s">
        <v>19</v>
      </c>
      <c r="J1284" s="2" t="s">
        <v>833</v>
      </c>
      <c r="K1284" s="2" t="s">
        <v>834</v>
      </c>
      <c r="L1284" s="2" t="s">
        <v>22</v>
      </c>
      <c r="M1284" s="2" t="s">
        <v>23</v>
      </c>
      <c r="N1284" s="2" t="s">
        <v>24</v>
      </c>
      <c r="O1284" s="2" t="s">
        <v>58</v>
      </c>
    </row>
    <row r="1285" ht="19.5" customHeight="1">
      <c r="A1285" s="2" t="s">
        <v>1774</v>
      </c>
      <c r="B1285" s="2" t="s">
        <v>138</v>
      </c>
      <c r="C1285" s="3">
        <v>283.02</v>
      </c>
      <c r="D1285" s="4">
        <v>42311.0</v>
      </c>
      <c r="E1285" s="5">
        <v>2270003.0</v>
      </c>
      <c r="F1285" s="5">
        <v>502002.0</v>
      </c>
      <c r="G1285" s="2" t="s">
        <v>17</v>
      </c>
      <c r="H1285" s="2" t="s">
        <v>109</v>
      </c>
      <c r="I1285" s="2" t="s">
        <v>110</v>
      </c>
      <c r="J1285" s="2" t="s">
        <v>156</v>
      </c>
      <c r="K1285" s="2" t="s">
        <v>157</v>
      </c>
      <c r="L1285" s="2" t="s">
        <v>158</v>
      </c>
      <c r="M1285" s="2" t="s">
        <v>31</v>
      </c>
      <c r="N1285" s="2" t="s">
        <v>24</v>
      </c>
      <c r="O1285" s="2" t="s">
        <v>25</v>
      </c>
    </row>
    <row r="1286" ht="19.5" customHeight="1">
      <c r="A1286" s="2" t="s">
        <v>1775</v>
      </c>
      <c r="B1286" s="6" t="s">
        <v>1776</v>
      </c>
      <c r="C1286" s="3">
        <v>1185.29</v>
      </c>
      <c r="D1286" s="4">
        <v>42349.0</v>
      </c>
      <c r="E1286" s="5">
        <v>2270003.0</v>
      </c>
      <c r="F1286" s="5">
        <v>502002.0</v>
      </c>
      <c r="G1286" s="2" t="s">
        <v>17</v>
      </c>
      <c r="H1286" s="2" t="s">
        <v>576</v>
      </c>
      <c r="I1286" s="2" t="s">
        <v>577</v>
      </c>
      <c r="J1286" s="2" t="s">
        <v>28</v>
      </c>
      <c r="K1286" s="2" t="s">
        <v>29</v>
      </c>
      <c r="L1286" s="2" t="s">
        <v>30</v>
      </c>
      <c r="M1286" s="2" t="s">
        <v>31</v>
      </c>
      <c r="N1286" s="2" t="s">
        <v>24</v>
      </c>
      <c r="O1286" s="2" t="s">
        <v>25</v>
      </c>
    </row>
    <row r="1287" ht="19.5" customHeight="1">
      <c r="A1287" s="2" t="s">
        <v>1777</v>
      </c>
      <c r="B1287" s="6" t="s">
        <v>1778</v>
      </c>
      <c r="C1287" s="3">
        <v>165.86</v>
      </c>
      <c r="D1287" s="4">
        <v>42359.0</v>
      </c>
      <c r="E1287" s="5">
        <v>2270003.0</v>
      </c>
      <c r="F1287" s="5">
        <v>502002.0</v>
      </c>
      <c r="G1287" s="2" t="s">
        <v>17</v>
      </c>
      <c r="H1287" s="2" t="s">
        <v>18</v>
      </c>
      <c r="I1287" s="2" t="s">
        <v>19</v>
      </c>
      <c r="J1287" s="2" t="s">
        <v>28</v>
      </c>
      <c r="K1287" s="2" t="s">
        <v>29</v>
      </c>
      <c r="L1287" s="2" t="s">
        <v>30</v>
      </c>
      <c r="M1287" s="2" t="s">
        <v>31</v>
      </c>
      <c r="N1287" s="2" t="s">
        <v>24</v>
      </c>
      <c r="O1287" s="2" t="s">
        <v>25</v>
      </c>
    </row>
    <row r="1288" ht="19.5" customHeight="1">
      <c r="A1288" s="2" t="s">
        <v>1779</v>
      </c>
      <c r="B1288" s="6" t="s">
        <v>1778</v>
      </c>
      <c r="C1288" s="3">
        <v>165.86</v>
      </c>
      <c r="D1288" s="4">
        <v>42359.0</v>
      </c>
      <c r="E1288" s="5">
        <v>2270003.0</v>
      </c>
      <c r="F1288" s="5">
        <v>502002.0</v>
      </c>
      <c r="G1288" s="2" t="s">
        <v>17</v>
      </c>
      <c r="H1288" s="2" t="s">
        <v>18</v>
      </c>
      <c r="I1288" s="2" t="s">
        <v>19</v>
      </c>
      <c r="J1288" s="2" t="s">
        <v>156</v>
      </c>
      <c r="K1288" s="2" t="s">
        <v>157</v>
      </c>
      <c r="L1288" s="2" t="s">
        <v>158</v>
      </c>
      <c r="M1288" s="2" t="s">
        <v>31</v>
      </c>
      <c r="N1288" s="2" t="s">
        <v>24</v>
      </c>
      <c r="O1288" s="2" t="s">
        <v>25</v>
      </c>
    </row>
    <row r="1289" ht="19.5" customHeight="1">
      <c r="A1289" s="2" t="s">
        <v>1780</v>
      </c>
      <c r="B1289" s="6" t="s">
        <v>1778</v>
      </c>
      <c r="C1289" s="3">
        <v>165.86</v>
      </c>
      <c r="D1289" s="4">
        <v>42359.0</v>
      </c>
      <c r="E1289" s="5">
        <v>2270003.0</v>
      </c>
      <c r="F1289" s="5">
        <v>502002.0</v>
      </c>
      <c r="G1289" s="2" t="s">
        <v>17</v>
      </c>
      <c r="H1289" s="2" t="s">
        <v>18</v>
      </c>
      <c r="I1289" s="2" t="s">
        <v>19</v>
      </c>
      <c r="J1289" s="2" t="s">
        <v>294</v>
      </c>
      <c r="K1289" s="2" t="s">
        <v>295</v>
      </c>
      <c r="L1289" s="2" t="s">
        <v>296</v>
      </c>
      <c r="M1289" s="2" t="s">
        <v>31</v>
      </c>
      <c r="N1289" s="2" t="s">
        <v>24</v>
      </c>
      <c r="O1289" s="2" t="s">
        <v>25</v>
      </c>
    </row>
    <row r="1290" ht="19.5" customHeight="1">
      <c r="A1290" s="2" t="s">
        <v>1781</v>
      </c>
      <c r="B1290" s="6" t="s">
        <v>1778</v>
      </c>
      <c r="C1290" s="3">
        <v>165.86</v>
      </c>
      <c r="D1290" s="4">
        <v>42359.0</v>
      </c>
      <c r="E1290" s="5">
        <v>2270003.0</v>
      </c>
      <c r="F1290" s="5">
        <v>502002.0</v>
      </c>
      <c r="G1290" s="2" t="s">
        <v>17</v>
      </c>
      <c r="H1290" s="2" t="s">
        <v>18</v>
      </c>
      <c r="I1290" s="2" t="s">
        <v>19</v>
      </c>
      <c r="J1290" s="2" t="s">
        <v>111</v>
      </c>
      <c r="K1290" s="2" t="s">
        <v>112</v>
      </c>
      <c r="L1290" s="2" t="s">
        <v>113</v>
      </c>
      <c r="M1290" s="2" t="s">
        <v>31</v>
      </c>
      <c r="N1290" s="2" t="s">
        <v>24</v>
      </c>
      <c r="O1290" s="2" t="s">
        <v>25</v>
      </c>
    </row>
    <row r="1291" ht="19.5" customHeight="1">
      <c r="A1291" s="2" t="s">
        <v>1782</v>
      </c>
      <c r="B1291" s="6" t="s">
        <v>1783</v>
      </c>
      <c r="C1291" s="3">
        <v>492.7</v>
      </c>
      <c r="D1291" s="4">
        <v>42361.0</v>
      </c>
      <c r="E1291" s="5">
        <v>2270003.0</v>
      </c>
      <c r="F1291" s="5">
        <v>502002.0</v>
      </c>
      <c r="G1291" s="2" t="s">
        <v>17</v>
      </c>
      <c r="H1291" s="2" t="s">
        <v>18</v>
      </c>
      <c r="I1291" s="2" t="s">
        <v>19</v>
      </c>
      <c r="J1291" s="2" t="s">
        <v>156</v>
      </c>
      <c r="K1291" s="2" t="s">
        <v>157</v>
      </c>
      <c r="L1291" s="2" t="s">
        <v>158</v>
      </c>
      <c r="M1291" s="2" t="s">
        <v>31</v>
      </c>
      <c r="N1291" s="2" t="s">
        <v>24</v>
      </c>
      <c r="O1291" s="2" t="s">
        <v>25</v>
      </c>
    </row>
    <row r="1292" ht="19.5" customHeight="1">
      <c r="A1292" s="2" t="s">
        <v>1784</v>
      </c>
      <c r="B1292" s="6" t="s">
        <v>1783</v>
      </c>
      <c r="C1292" s="3">
        <v>492.7</v>
      </c>
      <c r="D1292" s="4">
        <v>42361.0</v>
      </c>
      <c r="E1292" s="5">
        <v>2270003.0</v>
      </c>
      <c r="F1292" s="5">
        <v>502002.0</v>
      </c>
      <c r="G1292" s="2" t="s">
        <v>17</v>
      </c>
      <c r="H1292" s="2" t="s">
        <v>18</v>
      </c>
      <c r="I1292" s="2" t="s">
        <v>19</v>
      </c>
      <c r="J1292" s="2" t="s">
        <v>191</v>
      </c>
      <c r="K1292" s="2" t="s">
        <v>192</v>
      </c>
      <c r="L1292" s="2" t="s">
        <v>36</v>
      </c>
      <c r="M1292" s="2" t="s">
        <v>31</v>
      </c>
      <c r="N1292" s="2" t="s">
        <v>24</v>
      </c>
      <c r="O1292" s="2" t="s">
        <v>25</v>
      </c>
    </row>
    <row r="1293" ht="19.5" customHeight="1">
      <c r="A1293" s="2" t="s">
        <v>1785</v>
      </c>
      <c r="B1293" s="6" t="s">
        <v>1783</v>
      </c>
      <c r="C1293" s="3">
        <v>492.7</v>
      </c>
      <c r="D1293" s="4">
        <v>42361.0</v>
      </c>
      <c r="E1293" s="5">
        <v>2270003.0</v>
      </c>
      <c r="F1293" s="5">
        <v>502002.0</v>
      </c>
      <c r="G1293" s="2" t="s">
        <v>17</v>
      </c>
      <c r="H1293" s="2" t="s">
        <v>18</v>
      </c>
      <c r="I1293" s="2" t="s">
        <v>19</v>
      </c>
      <c r="J1293" s="2" t="s">
        <v>191</v>
      </c>
      <c r="K1293" s="2" t="s">
        <v>192</v>
      </c>
      <c r="L1293" s="2" t="s">
        <v>36</v>
      </c>
      <c r="M1293" s="2" t="s">
        <v>31</v>
      </c>
      <c r="N1293" s="2" t="s">
        <v>24</v>
      </c>
      <c r="O1293" s="2" t="s">
        <v>25</v>
      </c>
    </row>
    <row r="1294" ht="19.5" customHeight="1">
      <c r="A1294" s="2" t="s">
        <v>1786</v>
      </c>
      <c r="B1294" s="6" t="s">
        <v>1787</v>
      </c>
      <c r="C1294" s="3">
        <v>598.83</v>
      </c>
      <c r="D1294" s="4">
        <v>42395.0</v>
      </c>
      <c r="E1294" s="5">
        <v>2270003.0</v>
      </c>
      <c r="F1294" s="5">
        <v>502002.0</v>
      </c>
      <c r="G1294" s="2" t="s">
        <v>17</v>
      </c>
      <c r="H1294" s="2" t="s">
        <v>109</v>
      </c>
      <c r="I1294" s="2" t="s">
        <v>110</v>
      </c>
      <c r="J1294" s="2" t="s">
        <v>91</v>
      </c>
      <c r="K1294" s="2" t="s">
        <v>92</v>
      </c>
      <c r="L1294" s="2" t="s">
        <v>36</v>
      </c>
      <c r="M1294" s="2" t="s">
        <v>31</v>
      </c>
      <c r="N1294" s="2" t="s">
        <v>24</v>
      </c>
      <c r="O1294" s="2" t="s">
        <v>25</v>
      </c>
    </row>
    <row r="1295" ht="19.5" customHeight="1">
      <c r="A1295" s="2" t="s">
        <v>1788</v>
      </c>
      <c r="B1295" s="2" t="s">
        <v>473</v>
      </c>
      <c r="C1295" s="3">
        <v>625.65</v>
      </c>
      <c r="D1295" s="4">
        <v>42396.0</v>
      </c>
      <c r="E1295" s="5">
        <v>2270003.0</v>
      </c>
      <c r="F1295" s="5">
        <v>502002.0</v>
      </c>
      <c r="G1295" s="2" t="s">
        <v>17</v>
      </c>
      <c r="H1295" s="2" t="s">
        <v>109</v>
      </c>
      <c r="I1295" s="2" t="s">
        <v>110</v>
      </c>
      <c r="J1295" s="2" t="s">
        <v>63</v>
      </c>
      <c r="K1295" s="2" t="s">
        <v>64</v>
      </c>
      <c r="L1295" s="2" t="s">
        <v>65</v>
      </c>
      <c r="M1295" s="2" t="s">
        <v>31</v>
      </c>
      <c r="N1295" s="2" t="s">
        <v>24</v>
      </c>
      <c r="O1295" s="2" t="s">
        <v>25</v>
      </c>
    </row>
    <row r="1296" ht="19.5" customHeight="1">
      <c r="A1296" s="2" t="s">
        <v>1789</v>
      </c>
      <c r="B1296" s="2" t="s">
        <v>473</v>
      </c>
      <c r="C1296" s="3">
        <v>625.65</v>
      </c>
      <c r="D1296" s="4">
        <v>42396.0</v>
      </c>
      <c r="E1296" s="5">
        <v>2270003.0</v>
      </c>
      <c r="F1296" s="5">
        <v>502002.0</v>
      </c>
      <c r="G1296" s="2" t="s">
        <v>17</v>
      </c>
      <c r="H1296" s="2" t="s">
        <v>109</v>
      </c>
      <c r="I1296" s="2" t="s">
        <v>110</v>
      </c>
      <c r="J1296" s="2" t="s">
        <v>63</v>
      </c>
      <c r="K1296" s="2" t="s">
        <v>64</v>
      </c>
      <c r="L1296" s="2" t="s">
        <v>65</v>
      </c>
      <c r="M1296" s="2" t="s">
        <v>31</v>
      </c>
      <c r="N1296" s="2" t="s">
        <v>24</v>
      </c>
      <c r="O1296" s="2" t="s">
        <v>25</v>
      </c>
    </row>
    <row r="1297" ht="19.5" customHeight="1">
      <c r="A1297" s="2" t="s">
        <v>1790</v>
      </c>
      <c r="B1297" s="6" t="s">
        <v>1791</v>
      </c>
      <c r="C1297" s="3">
        <v>5.78</v>
      </c>
      <c r="D1297" s="4">
        <v>42415.0</v>
      </c>
      <c r="E1297" s="5">
        <v>2270003.0</v>
      </c>
      <c r="F1297" s="5">
        <v>502002.0</v>
      </c>
      <c r="G1297" s="2" t="s">
        <v>17</v>
      </c>
      <c r="H1297" s="2" t="s">
        <v>18</v>
      </c>
      <c r="I1297" s="2" t="s">
        <v>19</v>
      </c>
      <c r="J1297" s="2" t="s">
        <v>20</v>
      </c>
      <c r="K1297" s="2" t="s">
        <v>21</v>
      </c>
      <c r="L1297" s="2" t="s">
        <v>22</v>
      </c>
      <c r="M1297" s="2" t="s">
        <v>31</v>
      </c>
      <c r="N1297" s="2" t="s">
        <v>24</v>
      </c>
      <c r="O1297" s="2" t="s">
        <v>1792</v>
      </c>
    </row>
    <row r="1298" ht="19.5" customHeight="1">
      <c r="A1298" s="2" t="s">
        <v>1793</v>
      </c>
      <c r="B1298" s="6" t="s">
        <v>1791</v>
      </c>
      <c r="C1298" s="3">
        <v>5.78</v>
      </c>
      <c r="D1298" s="4">
        <v>42415.0</v>
      </c>
      <c r="E1298" s="5">
        <v>2270003.0</v>
      </c>
      <c r="F1298" s="5">
        <v>502002.0</v>
      </c>
      <c r="G1298" s="2" t="s">
        <v>17</v>
      </c>
      <c r="H1298" s="2" t="s">
        <v>18</v>
      </c>
      <c r="I1298" s="2" t="s">
        <v>19</v>
      </c>
      <c r="J1298" s="2" t="s">
        <v>68</v>
      </c>
      <c r="K1298" s="2" t="s">
        <v>69</v>
      </c>
      <c r="L1298" s="2" t="s">
        <v>70</v>
      </c>
      <c r="M1298" s="2" t="s">
        <v>31</v>
      </c>
      <c r="N1298" s="2" t="s">
        <v>24</v>
      </c>
      <c r="O1298" s="2" t="s">
        <v>1792</v>
      </c>
    </row>
    <row r="1299" ht="19.5" customHeight="1">
      <c r="A1299" s="2" t="s">
        <v>1794</v>
      </c>
      <c r="B1299" s="6" t="s">
        <v>1791</v>
      </c>
      <c r="C1299" s="3">
        <v>5.78</v>
      </c>
      <c r="D1299" s="4">
        <v>42415.0</v>
      </c>
      <c r="E1299" s="5">
        <v>2270003.0</v>
      </c>
      <c r="F1299" s="5">
        <v>502002.0</v>
      </c>
      <c r="G1299" s="2" t="s">
        <v>17</v>
      </c>
      <c r="H1299" s="2" t="s">
        <v>18</v>
      </c>
      <c r="I1299" s="2" t="s">
        <v>19</v>
      </c>
      <c r="J1299" s="2" t="s">
        <v>51</v>
      </c>
      <c r="K1299" s="2" t="s">
        <v>52</v>
      </c>
      <c r="L1299" s="2" t="s">
        <v>53</v>
      </c>
      <c r="M1299" s="2" t="s">
        <v>31</v>
      </c>
      <c r="N1299" s="2" t="s">
        <v>24</v>
      </c>
      <c r="O1299" s="2" t="s">
        <v>1792</v>
      </c>
    </row>
    <row r="1300" ht="19.5" customHeight="1">
      <c r="A1300" s="2" t="s">
        <v>1795</v>
      </c>
      <c r="B1300" s="6" t="s">
        <v>1791</v>
      </c>
      <c r="C1300" s="3">
        <v>5.78</v>
      </c>
      <c r="D1300" s="4">
        <v>42415.0</v>
      </c>
      <c r="E1300" s="5">
        <v>2270003.0</v>
      </c>
      <c r="F1300" s="5">
        <v>502032.0</v>
      </c>
      <c r="G1300" s="2" t="s">
        <v>141</v>
      </c>
      <c r="H1300" s="2" t="s">
        <v>18</v>
      </c>
      <c r="I1300" s="2" t="s">
        <v>19</v>
      </c>
      <c r="J1300" s="2" t="s">
        <v>142</v>
      </c>
      <c r="K1300" s="2" t="s">
        <v>141</v>
      </c>
      <c r="L1300" s="2" t="s">
        <v>143</v>
      </c>
      <c r="M1300" s="2" t="s">
        <v>31</v>
      </c>
      <c r="N1300" s="2" t="s">
        <v>24</v>
      </c>
      <c r="O1300" s="2" t="s">
        <v>1792</v>
      </c>
    </row>
    <row r="1301" ht="19.5" customHeight="1">
      <c r="A1301" s="2" t="s">
        <v>1796</v>
      </c>
      <c r="B1301" s="6" t="s">
        <v>1791</v>
      </c>
      <c r="C1301" s="3">
        <v>5.78</v>
      </c>
      <c r="D1301" s="4">
        <v>42415.0</v>
      </c>
      <c r="E1301" s="5">
        <v>2270003.0</v>
      </c>
      <c r="F1301" s="5">
        <v>502002.0</v>
      </c>
      <c r="G1301" s="2" t="s">
        <v>17</v>
      </c>
      <c r="H1301" s="2" t="s">
        <v>18</v>
      </c>
      <c r="I1301" s="2" t="s">
        <v>19</v>
      </c>
      <c r="J1301" s="2" t="s">
        <v>68</v>
      </c>
      <c r="K1301" s="2" t="s">
        <v>69</v>
      </c>
      <c r="L1301" s="2" t="s">
        <v>70</v>
      </c>
      <c r="M1301" s="2" t="s">
        <v>31</v>
      </c>
      <c r="N1301" s="2" t="s">
        <v>24</v>
      </c>
      <c r="O1301" s="2" t="s">
        <v>1792</v>
      </c>
    </row>
    <row r="1302" ht="19.5" customHeight="1">
      <c r="A1302" s="2" t="s">
        <v>1797</v>
      </c>
      <c r="B1302" s="6" t="s">
        <v>1791</v>
      </c>
      <c r="C1302" s="3">
        <v>5.78</v>
      </c>
      <c r="D1302" s="4">
        <v>42415.0</v>
      </c>
      <c r="E1302" s="5">
        <v>2270003.0</v>
      </c>
      <c r="F1302" s="5">
        <v>502002.0</v>
      </c>
      <c r="G1302" s="2" t="s">
        <v>17</v>
      </c>
      <c r="H1302" s="2" t="s">
        <v>18</v>
      </c>
      <c r="I1302" s="2" t="s">
        <v>19</v>
      </c>
      <c r="J1302" s="2" t="s">
        <v>191</v>
      </c>
      <c r="K1302" s="2" t="s">
        <v>192</v>
      </c>
      <c r="L1302" s="2" t="s">
        <v>36</v>
      </c>
      <c r="M1302" s="2" t="s">
        <v>31</v>
      </c>
      <c r="N1302" s="2" t="s">
        <v>24</v>
      </c>
      <c r="O1302" s="2" t="s">
        <v>1792</v>
      </c>
    </row>
    <row r="1303" ht="19.5" customHeight="1">
      <c r="A1303" s="2" t="s">
        <v>1798</v>
      </c>
      <c r="B1303" s="6" t="s">
        <v>1791</v>
      </c>
      <c r="C1303" s="3">
        <v>5.78</v>
      </c>
      <c r="D1303" s="4">
        <v>42415.0</v>
      </c>
      <c r="E1303" s="5">
        <v>2270003.0</v>
      </c>
      <c r="F1303" s="5">
        <v>500002.0</v>
      </c>
      <c r="G1303" s="2" t="s">
        <v>77</v>
      </c>
      <c r="H1303" s="2" t="s">
        <v>18</v>
      </c>
      <c r="I1303" s="2" t="s">
        <v>19</v>
      </c>
      <c r="J1303" s="2" t="s">
        <v>83</v>
      </c>
      <c r="K1303" s="2" t="s">
        <v>84</v>
      </c>
      <c r="L1303" s="2" t="s">
        <v>85</v>
      </c>
      <c r="M1303" s="2" t="s">
        <v>31</v>
      </c>
      <c r="N1303" s="2" t="s">
        <v>24</v>
      </c>
      <c r="O1303" s="2" t="s">
        <v>1792</v>
      </c>
    </row>
    <row r="1304" ht="19.5" customHeight="1">
      <c r="A1304" s="2" t="s">
        <v>1799</v>
      </c>
      <c r="B1304" s="6" t="s">
        <v>1791</v>
      </c>
      <c r="C1304" s="3">
        <v>5.78</v>
      </c>
      <c r="D1304" s="4">
        <v>42415.0</v>
      </c>
      <c r="E1304" s="5">
        <v>2270003.0</v>
      </c>
      <c r="F1304" s="5">
        <v>502002.0</v>
      </c>
      <c r="G1304" s="2" t="s">
        <v>17</v>
      </c>
      <c r="H1304" s="2" t="s">
        <v>18</v>
      </c>
      <c r="I1304" s="2" t="s">
        <v>19</v>
      </c>
      <c r="J1304" s="2" t="s">
        <v>165</v>
      </c>
      <c r="K1304" s="2" t="s">
        <v>166</v>
      </c>
      <c r="L1304" s="2" t="s">
        <v>167</v>
      </c>
      <c r="M1304" s="2" t="s">
        <v>31</v>
      </c>
      <c r="N1304" s="2" t="s">
        <v>24</v>
      </c>
      <c r="O1304" s="2" t="s">
        <v>1792</v>
      </c>
    </row>
    <row r="1305" ht="19.5" customHeight="1">
      <c r="A1305" s="2" t="s">
        <v>1800</v>
      </c>
      <c r="B1305" s="6" t="s">
        <v>1791</v>
      </c>
      <c r="C1305" s="3">
        <v>5.78</v>
      </c>
      <c r="D1305" s="4">
        <v>42415.0</v>
      </c>
      <c r="E1305" s="5">
        <v>2270003.0</v>
      </c>
      <c r="F1305" s="5">
        <v>502002.0</v>
      </c>
      <c r="G1305" s="2" t="s">
        <v>17</v>
      </c>
      <c r="H1305" s="2" t="s">
        <v>18</v>
      </c>
      <c r="I1305" s="2" t="s">
        <v>19</v>
      </c>
      <c r="J1305" s="2" t="s">
        <v>265</v>
      </c>
      <c r="K1305" s="2" t="s">
        <v>266</v>
      </c>
      <c r="L1305" s="2" t="s">
        <v>41</v>
      </c>
      <c r="M1305" s="2" t="s">
        <v>31</v>
      </c>
      <c r="N1305" s="2" t="s">
        <v>24</v>
      </c>
      <c r="O1305" s="2" t="s">
        <v>1792</v>
      </c>
    </row>
    <row r="1306" ht="19.5" customHeight="1">
      <c r="A1306" s="2" t="s">
        <v>1801</v>
      </c>
      <c r="B1306" s="6" t="s">
        <v>1791</v>
      </c>
      <c r="C1306" s="3">
        <v>5.78</v>
      </c>
      <c r="D1306" s="4">
        <v>42415.0</v>
      </c>
      <c r="E1306" s="5">
        <v>2270003.0</v>
      </c>
      <c r="F1306" s="5">
        <v>502002.0</v>
      </c>
      <c r="G1306" s="2" t="s">
        <v>17</v>
      </c>
      <c r="H1306" s="2" t="s">
        <v>18</v>
      </c>
      <c r="I1306" s="2" t="s">
        <v>19</v>
      </c>
      <c r="J1306" s="2" t="s">
        <v>270</v>
      </c>
      <c r="K1306" s="2" t="s">
        <v>271</v>
      </c>
      <c r="L1306" s="2" t="s">
        <v>272</v>
      </c>
      <c r="M1306" s="2" t="s">
        <v>31</v>
      </c>
      <c r="N1306" s="2" t="s">
        <v>24</v>
      </c>
      <c r="O1306" s="2" t="s">
        <v>1792</v>
      </c>
    </row>
    <row r="1307" ht="19.5" customHeight="1">
      <c r="A1307" s="2" t="s">
        <v>1802</v>
      </c>
      <c r="B1307" s="6" t="s">
        <v>1791</v>
      </c>
      <c r="C1307" s="3">
        <v>5.78</v>
      </c>
      <c r="D1307" s="4">
        <v>42415.0</v>
      </c>
      <c r="E1307" s="5">
        <v>2270003.0</v>
      </c>
      <c r="F1307" s="5">
        <v>502002.0</v>
      </c>
      <c r="G1307" s="2" t="s">
        <v>17</v>
      </c>
      <c r="H1307" s="2" t="s">
        <v>18</v>
      </c>
      <c r="I1307" s="2" t="s">
        <v>19</v>
      </c>
      <c r="J1307" s="2" t="s">
        <v>208</v>
      </c>
      <c r="K1307" s="2" t="s">
        <v>209</v>
      </c>
      <c r="L1307" s="2" t="s">
        <v>41</v>
      </c>
      <c r="M1307" s="2" t="s">
        <v>31</v>
      </c>
      <c r="N1307" s="2" t="s">
        <v>24</v>
      </c>
      <c r="O1307" s="2" t="s">
        <v>1792</v>
      </c>
    </row>
    <row r="1308" ht="19.5" customHeight="1">
      <c r="A1308" s="2" t="s">
        <v>1803</v>
      </c>
      <c r="B1308" s="6" t="s">
        <v>1791</v>
      </c>
      <c r="C1308" s="3">
        <v>5.78</v>
      </c>
      <c r="D1308" s="4">
        <v>42415.0</v>
      </c>
      <c r="E1308" s="5">
        <v>2270003.0</v>
      </c>
      <c r="F1308" s="5">
        <v>502002.0</v>
      </c>
      <c r="G1308" s="2" t="s">
        <v>17</v>
      </c>
      <c r="H1308" s="2" t="s">
        <v>18</v>
      </c>
      <c r="I1308" s="2" t="s">
        <v>19</v>
      </c>
      <c r="J1308" s="2" t="s">
        <v>208</v>
      </c>
      <c r="K1308" s="2" t="s">
        <v>209</v>
      </c>
      <c r="L1308" s="2" t="s">
        <v>41</v>
      </c>
      <c r="M1308" s="2" t="s">
        <v>31</v>
      </c>
      <c r="N1308" s="2" t="s">
        <v>24</v>
      </c>
      <c r="O1308" s="2" t="s">
        <v>1792</v>
      </c>
    </row>
    <row r="1309" ht="19.5" customHeight="1">
      <c r="A1309" s="2" t="s">
        <v>1804</v>
      </c>
      <c r="B1309" s="6" t="s">
        <v>1791</v>
      </c>
      <c r="C1309" s="3">
        <v>5.78</v>
      </c>
      <c r="D1309" s="4">
        <v>42415.0</v>
      </c>
      <c r="E1309" s="5">
        <v>2270003.0</v>
      </c>
      <c r="F1309" s="5">
        <v>502002.0</v>
      </c>
      <c r="G1309" s="2" t="s">
        <v>17</v>
      </c>
      <c r="H1309" s="2" t="s">
        <v>18</v>
      </c>
      <c r="I1309" s="2" t="s">
        <v>19</v>
      </c>
      <c r="J1309" s="2" t="s">
        <v>282</v>
      </c>
      <c r="K1309" s="2" t="s">
        <v>283</v>
      </c>
      <c r="L1309" s="2" t="s">
        <v>284</v>
      </c>
      <c r="M1309" s="2" t="s">
        <v>31</v>
      </c>
      <c r="N1309" s="2" t="s">
        <v>24</v>
      </c>
      <c r="O1309" s="2" t="s">
        <v>1792</v>
      </c>
    </row>
    <row r="1310" ht="19.5" customHeight="1">
      <c r="A1310" s="2" t="s">
        <v>1805</v>
      </c>
      <c r="B1310" s="6" t="s">
        <v>1791</v>
      </c>
      <c r="C1310" s="3">
        <v>5.78</v>
      </c>
      <c r="D1310" s="4">
        <v>42415.0</v>
      </c>
      <c r="E1310" s="5">
        <v>2270003.0</v>
      </c>
      <c r="F1310" s="5">
        <v>502002.0</v>
      </c>
      <c r="G1310" s="2" t="s">
        <v>17</v>
      </c>
      <c r="H1310" s="2" t="s">
        <v>18</v>
      </c>
      <c r="I1310" s="2" t="s">
        <v>19</v>
      </c>
      <c r="J1310" s="2" t="s">
        <v>191</v>
      </c>
      <c r="K1310" s="2" t="s">
        <v>192</v>
      </c>
      <c r="L1310" s="2" t="s">
        <v>36</v>
      </c>
      <c r="M1310" s="2" t="s">
        <v>31</v>
      </c>
      <c r="N1310" s="2" t="s">
        <v>24</v>
      </c>
      <c r="O1310" s="2" t="s">
        <v>1792</v>
      </c>
    </row>
    <row r="1311" ht="19.5" customHeight="1">
      <c r="A1311" s="2" t="s">
        <v>1806</v>
      </c>
      <c r="B1311" s="6" t="s">
        <v>1791</v>
      </c>
      <c r="C1311" s="3">
        <v>5.78</v>
      </c>
      <c r="D1311" s="4">
        <v>42415.0</v>
      </c>
      <c r="E1311" s="5">
        <v>2270003.0</v>
      </c>
      <c r="F1311" s="5">
        <v>502002.0</v>
      </c>
      <c r="G1311" s="2" t="s">
        <v>17</v>
      </c>
      <c r="H1311" s="2" t="s">
        <v>18</v>
      </c>
      <c r="I1311" s="2" t="s">
        <v>19</v>
      </c>
      <c r="J1311" s="2" t="s">
        <v>702</v>
      </c>
      <c r="K1311" s="2" t="s">
        <v>703</v>
      </c>
      <c r="L1311" s="2" t="s">
        <v>704</v>
      </c>
      <c r="M1311" s="2" t="s">
        <v>31</v>
      </c>
      <c r="N1311" s="2" t="s">
        <v>24</v>
      </c>
      <c r="O1311" s="2" t="s">
        <v>1792</v>
      </c>
    </row>
    <row r="1312" ht="19.5" customHeight="1">
      <c r="A1312" s="2" t="s">
        <v>1807</v>
      </c>
      <c r="B1312" s="6" t="s">
        <v>1791</v>
      </c>
      <c r="C1312" s="3">
        <v>5.78</v>
      </c>
      <c r="D1312" s="4">
        <v>42415.0</v>
      </c>
      <c r="E1312" s="5">
        <v>2270003.0</v>
      </c>
      <c r="F1312" s="5">
        <v>502002.0</v>
      </c>
      <c r="G1312" s="2" t="s">
        <v>17</v>
      </c>
      <c r="H1312" s="2" t="s">
        <v>18</v>
      </c>
      <c r="I1312" s="2" t="s">
        <v>19</v>
      </c>
      <c r="J1312" s="2" t="s">
        <v>156</v>
      </c>
      <c r="K1312" s="2" t="s">
        <v>157</v>
      </c>
      <c r="L1312" s="2" t="s">
        <v>158</v>
      </c>
      <c r="M1312" s="2" t="s">
        <v>31</v>
      </c>
      <c r="N1312" s="2" t="s">
        <v>24</v>
      </c>
      <c r="O1312" s="2" t="s">
        <v>1792</v>
      </c>
    </row>
    <row r="1313" ht="19.5" customHeight="1">
      <c r="A1313" s="2" t="s">
        <v>1808</v>
      </c>
      <c r="B1313" s="6" t="s">
        <v>1791</v>
      </c>
      <c r="C1313" s="3">
        <v>5.78</v>
      </c>
      <c r="D1313" s="4">
        <v>42415.0</v>
      </c>
      <c r="E1313" s="5">
        <v>2270003.0</v>
      </c>
      <c r="F1313" s="5">
        <v>502002.0</v>
      </c>
      <c r="G1313" s="2" t="s">
        <v>17</v>
      </c>
      <c r="H1313" s="2" t="s">
        <v>18</v>
      </c>
      <c r="I1313" s="2" t="s">
        <v>19</v>
      </c>
      <c r="J1313" s="2" t="s">
        <v>156</v>
      </c>
      <c r="K1313" s="2" t="s">
        <v>157</v>
      </c>
      <c r="L1313" s="2" t="s">
        <v>158</v>
      </c>
      <c r="M1313" s="2" t="s">
        <v>31</v>
      </c>
      <c r="N1313" s="2" t="s">
        <v>24</v>
      </c>
      <c r="O1313" s="2" t="s">
        <v>1792</v>
      </c>
    </row>
    <row r="1314" ht="19.5" customHeight="1">
      <c r="A1314" s="2" t="s">
        <v>1809</v>
      </c>
      <c r="B1314" s="6" t="s">
        <v>148</v>
      </c>
      <c r="C1314" s="3">
        <v>427.81</v>
      </c>
      <c r="D1314" s="4">
        <v>42415.0</v>
      </c>
      <c r="E1314" s="5">
        <v>2270003.0</v>
      </c>
      <c r="F1314" s="5">
        <v>502002.0</v>
      </c>
      <c r="G1314" s="2" t="s">
        <v>17</v>
      </c>
      <c r="H1314" s="2" t="s">
        <v>18</v>
      </c>
      <c r="I1314" s="2" t="s">
        <v>19</v>
      </c>
      <c r="J1314" s="2" t="s">
        <v>134</v>
      </c>
      <c r="K1314" s="2" t="s">
        <v>135</v>
      </c>
      <c r="L1314" s="2" t="s">
        <v>136</v>
      </c>
      <c r="M1314" s="2" t="s">
        <v>31</v>
      </c>
      <c r="N1314" s="2" t="s">
        <v>24</v>
      </c>
      <c r="O1314" s="2" t="s">
        <v>25</v>
      </c>
    </row>
    <row r="1315" ht="19.5" customHeight="1">
      <c r="A1315" s="2" t="s">
        <v>1810</v>
      </c>
      <c r="B1315" s="6" t="s">
        <v>148</v>
      </c>
      <c r="C1315" s="3">
        <v>427.81</v>
      </c>
      <c r="D1315" s="4">
        <v>42415.0</v>
      </c>
      <c r="E1315" s="5">
        <v>2270003.0</v>
      </c>
      <c r="F1315" s="5">
        <v>502002.0</v>
      </c>
      <c r="G1315" s="2" t="s">
        <v>17</v>
      </c>
      <c r="H1315" s="2" t="s">
        <v>18</v>
      </c>
      <c r="I1315" s="2" t="s">
        <v>19</v>
      </c>
      <c r="J1315" s="2" t="s">
        <v>282</v>
      </c>
      <c r="K1315" s="2" t="s">
        <v>283</v>
      </c>
      <c r="L1315" s="2" t="s">
        <v>284</v>
      </c>
      <c r="M1315" s="2" t="s">
        <v>31</v>
      </c>
      <c r="N1315" s="2" t="s">
        <v>24</v>
      </c>
      <c r="O1315" s="2" t="s">
        <v>25</v>
      </c>
    </row>
    <row r="1316" ht="19.5" customHeight="1">
      <c r="A1316" s="2" t="s">
        <v>1811</v>
      </c>
      <c r="B1316" s="6" t="s">
        <v>148</v>
      </c>
      <c r="C1316" s="3">
        <v>427.81</v>
      </c>
      <c r="D1316" s="4">
        <v>42415.0</v>
      </c>
      <c r="E1316" s="5">
        <v>2270003.0</v>
      </c>
      <c r="F1316" s="5">
        <v>502002.0</v>
      </c>
      <c r="G1316" s="2" t="s">
        <v>17</v>
      </c>
      <c r="H1316" s="2" t="s">
        <v>18</v>
      </c>
      <c r="I1316" s="2" t="s">
        <v>19</v>
      </c>
      <c r="J1316" s="2" t="s">
        <v>282</v>
      </c>
      <c r="K1316" s="2" t="s">
        <v>283</v>
      </c>
      <c r="L1316" s="2" t="s">
        <v>284</v>
      </c>
      <c r="M1316" s="2" t="s">
        <v>31</v>
      </c>
      <c r="N1316" s="2" t="s">
        <v>24</v>
      </c>
      <c r="O1316" s="2" t="s">
        <v>25</v>
      </c>
    </row>
    <row r="1317" ht="19.5" customHeight="1">
      <c r="A1317" s="2" t="s">
        <v>1812</v>
      </c>
      <c r="B1317" s="6" t="s">
        <v>148</v>
      </c>
      <c r="C1317" s="3">
        <v>427.81</v>
      </c>
      <c r="D1317" s="4">
        <v>42415.0</v>
      </c>
      <c r="E1317" s="5">
        <v>2270003.0</v>
      </c>
      <c r="F1317" s="5">
        <v>502002.0</v>
      </c>
      <c r="G1317" s="2" t="s">
        <v>17</v>
      </c>
      <c r="H1317" s="2" t="s">
        <v>18</v>
      </c>
      <c r="I1317" s="2" t="s">
        <v>19</v>
      </c>
      <c r="J1317" s="2" t="s">
        <v>282</v>
      </c>
      <c r="K1317" s="2" t="s">
        <v>283</v>
      </c>
      <c r="L1317" s="2" t="s">
        <v>284</v>
      </c>
      <c r="M1317" s="2" t="s">
        <v>31</v>
      </c>
      <c r="N1317" s="2" t="s">
        <v>24</v>
      </c>
      <c r="O1317" s="2" t="s">
        <v>25</v>
      </c>
    </row>
    <row r="1318" ht="19.5" customHeight="1">
      <c r="A1318" s="2" t="s">
        <v>1813</v>
      </c>
      <c r="B1318" s="6" t="s">
        <v>148</v>
      </c>
      <c r="C1318" s="3">
        <v>427.81</v>
      </c>
      <c r="D1318" s="4">
        <v>42415.0</v>
      </c>
      <c r="E1318" s="5">
        <v>2270003.0</v>
      </c>
      <c r="F1318" s="5">
        <v>502002.0</v>
      </c>
      <c r="G1318" s="2" t="s">
        <v>17</v>
      </c>
      <c r="H1318" s="2" t="s">
        <v>18</v>
      </c>
      <c r="I1318" s="2" t="s">
        <v>19</v>
      </c>
      <c r="J1318" s="2" t="s">
        <v>265</v>
      </c>
      <c r="K1318" s="2" t="s">
        <v>266</v>
      </c>
      <c r="L1318" s="2" t="s">
        <v>41</v>
      </c>
      <c r="M1318" s="2" t="s">
        <v>31</v>
      </c>
      <c r="N1318" s="2" t="s">
        <v>24</v>
      </c>
      <c r="O1318" s="2" t="s">
        <v>25</v>
      </c>
    </row>
    <row r="1319" ht="19.5" customHeight="1">
      <c r="A1319" s="2" t="s">
        <v>1814</v>
      </c>
      <c r="B1319" s="6" t="s">
        <v>148</v>
      </c>
      <c r="C1319" s="3">
        <v>427.81</v>
      </c>
      <c r="D1319" s="4">
        <v>42415.0</v>
      </c>
      <c r="E1319" s="5">
        <v>2270003.0</v>
      </c>
      <c r="F1319" s="5">
        <v>502002.0</v>
      </c>
      <c r="G1319" s="2" t="s">
        <v>17</v>
      </c>
      <c r="H1319" s="2" t="s">
        <v>18</v>
      </c>
      <c r="I1319" s="2" t="s">
        <v>19</v>
      </c>
      <c r="J1319" s="2" t="s">
        <v>165</v>
      </c>
      <c r="K1319" s="2" t="s">
        <v>166</v>
      </c>
      <c r="L1319" s="2" t="s">
        <v>167</v>
      </c>
      <c r="M1319" s="2" t="s">
        <v>31</v>
      </c>
      <c r="N1319" s="2" t="s">
        <v>24</v>
      </c>
      <c r="O1319" s="2" t="s">
        <v>25</v>
      </c>
    </row>
    <row r="1320" ht="19.5" customHeight="1">
      <c r="A1320" s="2" t="s">
        <v>1815</v>
      </c>
      <c r="B1320" s="6" t="s">
        <v>148</v>
      </c>
      <c r="C1320" s="3">
        <v>427.81</v>
      </c>
      <c r="D1320" s="4">
        <v>42415.0</v>
      </c>
      <c r="E1320" s="5">
        <v>2270003.0</v>
      </c>
      <c r="F1320" s="5">
        <v>502002.0</v>
      </c>
      <c r="G1320" s="2" t="s">
        <v>17</v>
      </c>
      <c r="H1320" s="2" t="s">
        <v>18</v>
      </c>
      <c r="I1320" s="2" t="s">
        <v>19</v>
      </c>
      <c r="J1320" s="2" t="s">
        <v>51</v>
      </c>
      <c r="K1320" s="2" t="s">
        <v>52</v>
      </c>
      <c r="L1320" s="2" t="s">
        <v>53</v>
      </c>
      <c r="M1320" s="2" t="s">
        <v>31</v>
      </c>
      <c r="N1320" s="2" t="s">
        <v>24</v>
      </c>
      <c r="O1320" s="2" t="s">
        <v>25</v>
      </c>
    </row>
    <row r="1321" ht="19.5" customHeight="1">
      <c r="A1321" s="2" t="s">
        <v>1816</v>
      </c>
      <c r="B1321" s="6" t="s">
        <v>148</v>
      </c>
      <c r="C1321" s="3">
        <v>427.81</v>
      </c>
      <c r="D1321" s="4">
        <v>42415.0</v>
      </c>
      <c r="E1321" s="5">
        <v>2270003.0</v>
      </c>
      <c r="F1321" s="5">
        <v>502002.0</v>
      </c>
      <c r="G1321" s="2" t="s">
        <v>17</v>
      </c>
      <c r="H1321" s="2" t="s">
        <v>18</v>
      </c>
      <c r="I1321" s="2" t="s">
        <v>19</v>
      </c>
      <c r="J1321" s="2" t="s">
        <v>20</v>
      </c>
      <c r="K1321" s="2" t="s">
        <v>21</v>
      </c>
      <c r="L1321" s="2" t="s">
        <v>22</v>
      </c>
      <c r="M1321" s="2" t="s">
        <v>31</v>
      </c>
      <c r="N1321" s="2" t="s">
        <v>24</v>
      </c>
      <c r="O1321" s="2" t="s">
        <v>25</v>
      </c>
    </row>
    <row r="1322" ht="19.5" customHeight="1">
      <c r="A1322" s="2" t="s">
        <v>1817</v>
      </c>
      <c r="B1322" s="6" t="s">
        <v>148</v>
      </c>
      <c r="C1322" s="3">
        <v>427.81</v>
      </c>
      <c r="D1322" s="4">
        <v>42415.0</v>
      </c>
      <c r="E1322" s="5">
        <v>2270003.0</v>
      </c>
      <c r="F1322" s="5">
        <v>502002.0</v>
      </c>
      <c r="G1322" s="2" t="s">
        <v>17</v>
      </c>
      <c r="H1322" s="2" t="s">
        <v>18</v>
      </c>
      <c r="I1322" s="2" t="s">
        <v>19</v>
      </c>
      <c r="J1322" s="2" t="s">
        <v>20</v>
      </c>
      <c r="K1322" s="2" t="s">
        <v>21</v>
      </c>
      <c r="L1322" s="2" t="s">
        <v>22</v>
      </c>
      <c r="M1322" s="2" t="s">
        <v>31</v>
      </c>
      <c r="N1322" s="2" t="s">
        <v>24</v>
      </c>
      <c r="O1322" s="2" t="s">
        <v>25</v>
      </c>
    </row>
    <row r="1323" ht="19.5" customHeight="1">
      <c r="A1323" s="2" t="s">
        <v>1818</v>
      </c>
      <c r="B1323" s="6" t="s">
        <v>1776</v>
      </c>
      <c r="C1323" s="3">
        <v>1221.07</v>
      </c>
      <c r="D1323" s="4">
        <v>42464.0</v>
      </c>
      <c r="E1323" s="5">
        <v>2270003.0</v>
      </c>
      <c r="F1323" s="5">
        <v>502032.0</v>
      </c>
      <c r="G1323" s="2" t="s">
        <v>141</v>
      </c>
      <c r="H1323" s="2" t="s">
        <v>576</v>
      </c>
      <c r="I1323" s="2" t="s">
        <v>577</v>
      </c>
      <c r="J1323" s="2" t="s">
        <v>142</v>
      </c>
      <c r="K1323" s="2" t="s">
        <v>141</v>
      </c>
      <c r="L1323" s="2" t="s">
        <v>143</v>
      </c>
      <c r="M1323" s="2" t="s">
        <v>31</v>
      </c>
      <c r="N1323" s="2" t="s">
        <v>24</v>
      </c>
      <c r="O1323" s="2" t="s">
        <v>25</v>
      </c>
    </row>
    <row r="1324" ht="19.5" customHeight="1">
      <c r="A1324" s="2" t="s">
        <v>1819</v>
      </c>
      <c r="B1324" s="6" t="s">
        <v>1776</v>
      </c>
      <c r="C1324" s="3">
        <v>1221.07</v>
      </c>
      <c r="D1324" s="4">
        <v>42464.0</v>
      </c>
      <c r="E1324" s="5">
        <v>2270003.0</v>
      </c>
      <c r="F1324" s="5">
        <v>502002.0</v>
      </c>
      <c r="G1324" s="2" t="s">
        <v>17</v>
      </c>
      <c r="H1324" s="2" t="s">
        <v>576</v>
      </c>
      <c r="I1324" s="2" t="s">
        <v>577</v>
      </c>
      <c r="J1324" s="2" t="s">
        <v>228</v>
      </c>
      <c r="K1324" s="2" t="s">
        <v>229</v>
      </c>
      <c r="L1324" s="2" t="s">
        <v>230</v>
      </c>
      <c r="M1324" s="2" t="s">
        <v>31</v>
      </c>
      <c r="N1324" s="2" t="s">
        <v>24</v>
      </c>
      <c r="O1324" s="2" t="s">
        <v>25</v>
      </c>
    </row>
    <row r="1325" ht="19.5" customHeight="1">
      <c r="A1325" s="2" t="s">
        <v>1820</v>
      </c>
      <c r="B1325" s="6" t="s">
        <v>1776</v>
      </c>
      <c r="C1325" s="3">
        <v>1221.07</v>
      </c>
      <c r="D1325" s="4">
        <v>42464.0</v>
      </c>
      <c r="E1325" s="5">
        <v>2270003.0</v>
      </c>
      <c r="F1325" s="5">
        <v>502002.0</v>
      </c>
      <c r="G1325" s="2" t="s">
        <v>17</v>
      </c>
      <c r="H1325" s="2" t="s">
        <v>576</v>
      </c>
      <c r="I1325" s="2" t="s">
        <v>577</v>
      </c>
      <c r="J1325" s="2" t="s">
        <v>28</v>
      </c>
      <c r="K1325" s="2" t="s">
        <v>29</v>
      </c>
      <c r="L1325" s="2" t="s">
        <v>30</v>
      </c>
      <c r="M1325" s="2" t="s">
        <v>31</v>
      </c>
      <c r="N1325" s="2" t="s">
        <v>24</v>
      </c>
      <c r="O1325" s="2" t="s">
        <v>25</v>
      </c>
    </row>
    <row r="1326" ht="19.5" customHeight="1">
      <c r="A1326" s="2" t="s">
        <v>1821</v>
      </c>
      <c r="B1326" s="6" t="s">
        <v>1776</v>
      </c>
      <c r="C1326" s="3">
        <v>1221.07</v>
      </c>
      <c r="D1326" s="4">
        <v>42464.0</v>
      </c>
      <c r="E1326" s="5">
        <v>2270003.0</v>
      </c>
      <c r="F1326" s="5">
        <v>502002.0</v>
      </c>
      <c r="G1326" s="2" t="s">
        <v>17</v>
      </c>
      <c r="H1326" s="2" t="s">
        <v>576</v>
      </c>
      <c r="I1326" s="2" t="s">
        <v>577</v>
      </c>
      <c r="J1326" s="2" t="s">
        <v>111</v>
      </c>
      <c r="K1326" s="2" t="s">
        <v>112</v>
      </c>
      <c r="L1326" s="2" t="s">
        <v>113</v>
      </c>
      <c r="M1326" s="2" t="s">
        <v>31</v>
      </c>
      <c r="N1326" s="2" t="s">
        <v>24</v>
      </c>
      <c r="O1326" s="2" t="s">
        <v>25</v>
      </c>
    </row>
    <row r="1327" ht="19.5" customHeight="1">
      <c r="A1327" s="2" t="s">
        <v>1822</v>
      </c>
      <c r="B1327" s="2" t="s">
        <v>1823</v>
      </c>
      <c r="C1327" s="3">
        <v>87.44</v>
      </c>
      <c r="D1327" s="4">
        <v>42464.0</v>
      </c>
      <c r="E1327" s="5">
        <v>2270003.0</v>
      </c>
      <c r="F1327" s="5">
        <v>502002.0</v>
      </c>
      <c r="G1327" s="2" t="s">
        <v>17</v>
      </c>
      <c r="H1327" s="2" t="s">
        <v>49</v>
      </c>
      <c r="I1327" s="2" t="s">
        <v>50</v>
      </c>
      <c r="J1327" s="2" t="s">
        <v>156</v>
      </c>
      <c r="K1327" s="2" t="s">
        <v>157</v>
      </c>
      <c r="L1327" s="2" t="s">
        <v>158</v>
      </c>
      <c r="M1327" s="2" t="s">
        <v>31</v>
      </c>
      <c r="N1327" s="2" t="s">
        <v>24</v>
      </c>
      <c r="O1327" s="2" t="s">
        <v>25</v>
      </c>
    </row>
    <row r="1328" ht="19.5" customHeight="1">
      <c r="A1328" s="2" t="s">
        <v>1824</v>
      </c>
      <c r="B1328" s="2" t="s">
        <v>1823</v>
      </c>
      <c r="C1328" s="3">
        <v>87.44</v>
      </c>
      <c r="D1328" s="4">
        <v>42464.0</v>
      </c>
      <c r="E1328" s="5">
        <v>2270003.0</v>
      </c>
      <c r="F1328" s="5">
        <v>502002.0</v>
      </c>
      <c r="G1328" s="2" t="s">
        <v>17</v>
      </c>
      <c r="H1328" s="2" t="s">
        <v>49</v>
      </c>
      <c r="I1328" s="2" t="s">
        <v>50</v>
      </c>
      <c r="J1328" s="2" t="s">
        <v>51</v>
      </c>
      <c r="K1328" s="2" t="s">
        <v>52</v>
      </c>
      <c r="L1328" s="2" t="s">
        <v>53</v>
      </c>
      <c r="M1328" s="2" t="s">
        <v>31</v>
      </c>
      <c r="N1328" s="2" t="s">
        <v>24</v>
      </c>
      <c r="O1328" s="2" t="s">
        <v>25</v>
      </c>
    </row>
    <row r="1329" ht="19.5" customHeight="1">
      <c r="A1329" s="2" t="s">
        <v>1825</v>
      </c>
      <c r="B1329" s="2" t="s">
        <v>1823</v>
      </c>
      <c r="C1329" s="3">
        <v>87.44</v>
      </c>
      <c r="D1329" s="4">
        <v>42464.0</v>
      </c>
      <c r="E1329" s="5">
        <v>2270003.0</v>
      </c>
      <c r="F1329" s="5">
        <v>502002.0</v>
      </c>
      <c r="G1329" s="2" t="s">
        <v>17</v>
      </c>
      <c r="H1329" s="2" t="s">
        <v>49</v>
      </c>
      <c r="I1329" s="2" t="s">
        <v>50</v>
      </c>
      <c r="J1329" s="2" t="s">
        <v>432</v>
      </c>
      <c r="K1329" s="2" t="s">
        <v>433</v>
      </c>
      <c r="L1329" s="2" t="s">
        <v>434</v>
      </c>
      <c r="M1329" s="2" t="s">
        <v>31</v>
      </c>
      <c r="N1329" s="2" t="s">
        <v>24</v>
      </c>
      <c r="O1329" s="2" t="s">
        <v>25</v>
      </c>
    </row>
    <row r="1330" ht="19.5" customHeight="1">
      <c r="A1330" s="2" t="s">
        <v>1826</v>
      </c>
      <c r="B1330" s="2" t="s">
        <v>1823</v>
      </c>
      <c r="C1330" s="3">
        <v>87.44</v>
      </c>
      <c r="D1330" s="4">
        <v>42464.0</v>
      </c>
      <c r="E1330" s="5">
        <v>2270003.0</v>
      </c>
      <c r="F1330" s="5">
        <v>502002.0</v>
      </c>
      <c r="G1330" s="2" t="s">
        <v>17</v>
      </c>
      <c r="H1330" s="2" t="s">
        <v>49</v>
      </c>
      <c r="I1330" s="2" t="s">
        <v>50</v>
      </c>
      <c r="J1330" s="2" t="s">
        <v>51</v>
      </c>
      <c r="K1330" s="2" t="s">
        <v>52</v>
      </c>
      <c r="L1330" s="2" t="s">
        <v>53</v>
      </c>
      <c r="M1330" s="2" t="s">
        <v>31</v>
      </c>
      <c r="N1330" s="2" t="s">
        <v>24</v>
      </c>
      <c r="O1330" s="2" t="s">
        <v>25</v>
      </c>
    </row>
    <row r="1331" ht="19.5" customHeight="1">
      <c r="A1331" s="2" t="s">
        <v>1827</v>
      </c>
      <c r="B1331" s="2" t="s">
        <v>1823</v>
      </c>
      <c r="C1331" s="3">
        <v>87.44</v>
      </c>
      <c r="D1331" s="4">
        <v>42464.0</v>
      </c>
      <c r="E1331" s="5">
        <v>2270003.0</v>
      </c>
      <c r="F1331" s="5">
        <v>502002.0</v>
      </c>
      <c r="G1331" s="2" t="s">
        <v>17</v>
      </c>
      <c r="H1331" s="2" t="s">
        <v>49</v>
      </c>
      <c r="I1331" s="2" t="s">
        <v>50</v>
      </c>
      <c r="J1331" s="2" t="s">
        <v>51</v>
      </c>
      <c r="K1331" s="2" t="s">
        <v>52</v>
      </c>
      <c r="L1331" s="2" t="s">
        <v>53</v>
      </c>
      <c r="M1331" s="2" t="s">
        <v>31</v>
      </c>
      <c r="N1331" s="2" t="s">
        <v>24</v>
      </c>
      <c r="O1331" s="2" t="s">
        <v>25</v>
      </c>
    </row>
    <row r="1332" ht="19.5" customHeight="1">
      <c r="A1332" s="2" t="s">
        <v>1828</v>
      </c>
      <c r="B1332" s="2" t="s">
        <v>1823</v>
      </c>
      <c r="C1332" s="3">
        <v>87.44</v>
      </c>
      <c r="D1332" s="4">
        <v>42464.0</v>
      </c>
      <c r="E1332" s="5">
        <v>2270003.0</v>
      </c>
      <c r="F1332" s="5">
        <v>502002.0</v>
      </c>
      <c r="G1332" s="2" t="s">
        <v>17</v>
      </c>
      <c r="H1332" s="2" t="s">
        <v>49</v>
      </c>
      <c r="I1332" s="2" t="s">
        <v>50</v>
      </c>
      <c r="J1332" s="2" t="s">
        <v>156</v>
      </c>
      <c r="K1332" s="2" t="s">
        <v>157</v>
      </c>
      <c r="L1332" s="2" t="s">
        <v>158</v>
      </c>
      <c r="M1332" s="2" t="s">
        <v>31</v>
      </c>
      <c r="N1332" s="2" t="s">
        <v>24</v>
      </c>
      <c r="O1332" s="2" t="s">
        <v>25</v>
      </c>
    </row>
    <row r="1333" ht="19.5" customHeight="1">
      <c r="A1333" s="2" t="s">
        <v>1829</v>
      </c>
      <c r="B1333" s="2" t="s">
        <v>1830</v>
      </c>
      <c r="C1333" s="3">
        <v>1501.56</v>
      </c>
      <c r="D1333" s="4">
        <v>42475.0</v>
      </c>
      <c r="E1333" s="5">
        <v>2270003.0</v>
      </c>
      <c r="F1333" s="5">
        <v>502002.0</v>
      </c>
      <c r="G1333" s="2" t="s">
        <v>17</v>
      </c>
      <c r="H1333" s="2" t="s">
        <v>109</v>
      </c>
      <c r="I1333" s="2" t="s">
        <v>110</v>
      </c>
      <c r="J1333" s="2" t="s">
        <v>20</v>
      </c>
      <c r="K1333" s="2" t="s">
        <v>21</v>
      </c>
      <c r="L1333" s="2" t="s">
        <v>22</v>
      </c>
      <c r="M1333" s="2" t="s">
        <v>31</v>
      </c>
      <c r="N1333" s="2" t="s">
        <v>24</v>
      </c>
      <c r="O1333" s="2" t="s">
        <v>25</v>
      </c>
    </row>
    <row r="1334" ht="19.5" customHeight="1">
      <c r="A1334" s="2" t="s">
        <v>1831</v>
      </c>
      <c r="B1334" s="6" t="s">
        <v>1832</v>
      </c>
      <c r="C1334" s="3">
        <v>72.12</v>
      </c>
      <c r="D1334" s="4">
        <v>42635.0</v>
      </c>
      <c r="E1334" s="5">
        <v>2270003.0</v>
      </c>
      <c r="F1334" s="5">
        <v>502002.0</v>
      </c>
      <c r="G1334" s="2" t="s">
        <v>17</v>
      </c>
      <c r="H1334" s="2" t="s">
        <v>576</v>
      </c>
      <c r="I1334" s="2" t="s">
        <v>577</v>
      </c>
      <c r="J1334" s="2" t="s">
        <v>28</v>
      </c>
      <c r="K1334" s="2" t="s">
        <v>29</v>
      </c>
      <c r="L1334" s="2" t="s">
        <v>30</v>
      </c>
      <c r="M1334" s="2" t="s">
        <v>31</v>
      </c>
      <c r="N1334" s="2" t="s">
        <v>24</v>
      </c>
      <c r="O1334" s="2" t="s">
        <v>25</v>
      </c>
    </row>
    <row r="1335" ht="19.5" customHeight="1">
      <c r="A1335" s="2" t="s">
        <v>1833</v>
      </c>
      <c r="B1335" s="2" t="s">
        <v>1834</v>
      </c>
      <c r="C1335" s="3">
        <v>147.92</v>
      </c>
      <c r="D1335" s="4">
        <v>42716.0</v>
      </c>
      <c r="E1335" s="5">
        <v>2270003.0</v>
      </c>
      <c r="F1335" s="5">
        <v>502032.0</v>
      </c>
      <c r="G1335" s="2" t="s">
        <v>141</v>
      </c>
      <c r="H1335" s="2" t="s">
        <v>109</v>
      </c>
      <c r="I1335" s="2" t="s">
        <v>110</v>
      </c>
      <c r="J1335" s="2" t="s">
        <v>142</v>
      </c>
      <c r="K1335" s="2" t="s">
        <v>141</v>
      </c>
      <c r="L1335" s="2" t="s">
        <v>143</v>
      </c>
      <c r="M1335" s="2" t="s">
        <v>31</v>
      </c>
      <c r="N1335" s="2" t="s">
        <v>24</v>
      </c>
      <c r="O1335" s="2" t="s">
        <v>25</v>
      </c>
    </row>
    <row r="1336" ht="19.5" customHeight="1">
      <c r="A1336" s="2" t="s">
        <v>1835</v>
      </c>
      <c r="B1336" s="2" t="s">
        <v>1836</v>
      </c>
      <c r="C1336" s="3">
        <v>379.34</v>
      </c>
      <c r="D1336" s="4">
        <v>42898.0</v>
      </c>
      <c r="E1336" s="5">
        <v>2270003.0</v>
      </c>
      <c r="F1336" s="5">
        <v>502002.0</v>
      </c>
      <c r="G1336" s="2" t="s">
        <v>17</v>
      </c>
      <c r="H1336" s="2" t="s">
        <v>132</v>
      </c>
      <c r="I1336" s="2" t="s">
        <v>133</v>
      </c>
      <c r="J1336" s="2" t="s">
        <v>156</v>
      </c>
      <c r="K1336" s="2" t="s">
        <v>157</v>
      </c>
      <c r="L1336" s="2" t="s">
        <v>158</v>
      </c>
      <c r="M1336" s="2" t="s">
        <v>31</v>
      </c>
      <c r="N1336" s="2" t="s">
        <v>24</v>
      </c>
      <c r="O1336" s="2" t="s">
        <v>25</v>
      </c>
    </row>
    <row r="1337" ht="19.5" customHeight="1">
      <c r="A1337" s="2" t="s">
        <v>1837</v>
      </c>
      <c r="B1337" s="2" t="s">
        <v>1838</v>
      </c>
      <c r="C1337" s="3">
        <v>331.49</v>
      </c>
      <c r="D1337" s="4">
        <v>42898.0</v>
      </c>
      <c r="E1337" s="5">
        <v>2270003.0</v>
      </c>
      <c r="F1337" s="5">
        <v>502032.0</v>
      </c>
      <c r="G1337" s="2" t="s">
        <v>141</v>
      </c>
      <c r="H1337" s="2" t="s">
        <v>132</v>
      </c>
      <c r="I1337" s="2" t="s">
        <v>133</v>
      </c>
      <c r="J1337" s="2" t="s">
        <v>142</v>
      </c>
      <c r="K1337" s="2" t="s">
        <v>141</v>
      </c>
      <c r="L1337" s="2" t="s">
        <v>143</v>
      </c>
      <c r="M1337" s="2" t="s">
        <v>31</v>
      </c>
      <c r="N1337" s="2" t="s">
        <v>24</v>
      </c>
      <c r="O1337" s="2" t="s">
        <v>25</v>
      </c>
    </row>
    <row r="1338" ht="19.5" customHeight="1">
      <c r="A1338" s="2" t="s">
        <v>1839</v>
      </c>
      <c r="B1338" s="2" t="s">
        <v>1838</v>
      </c>
      <c r="C1338" s="3">
        <v>331.49</v>
      </c>
      <c r="D1338" s="4">
        <v>42898.0</v>
      </c>
      <c r="E1338" s="5">
        <v>2270003.0</v>
      </c>
      <c r="F1338" s="5">
        <v>502032.0</v>
      </c>
      <c r="G1338" s="2" t="s">
        <v>141</v>
      </c>
      <c r="H1338" s="2" t="s">
        <v>132</v>
      </c>
      <c r="I1338" s="2" t="s">
        <v>133</v>
      </c>
      <c r="J1338" s="2" t="s">
        <v>142</v>
      </c>
      <c r="K1338" s="2" t="s">
        <v>141</v>
      </c>
      <c r="L1338" s="2" t="s">
        <v>143</v>
      </c>
      <c r="M1338" s="2" t="s">
        <v>31</v>
      </c>
      <c r="N1338" s="2" t="s">
        <v>24</v>
      </c>
      <c r="O1338" s="2" t="s">
        <v>25</v>
      </c>
    </row>
    <row r="1339" ht="19.5" customHeight="1">
      <c r="A1339" s="2" t="s">
        <v>1840</v>
      </c>
      <c r="B1339" s="2" t="s">
        <v>1552</v>
      </c>
      <c r="C1339" s="3">
        <v>354.33</v>
      </c>
      <c r="D1339" s="4">
        <v>42898.0</v>
      </c>
      <c r="E1339" s="5">
        <v>2270003.0</v>
      </c>
      <c r="F1339" s="5">
        <v>502002.0</v>
      </c>
      <c r="G1339" s="2" t="s">
        <v>17</v>
      </c>
      <c r="H1339" s="2" t="s">
        <v>49</v>
      </c>
      <c r="I1339" s="2" t="s">
        <v>50</v>
      </c>
      <c r="J1339" s="2" t="s">
        <v>20</v>
      </c>
      <c r="K1339" s="2" t="s">
        <v>21</v>
      </c>
      <c r="L1339" s="2" t="s">
        <v>22</v>
      </c>
      <c r="M1339" s="2" t="s">
        <v>31</v>
      </c>
      <c r="N1339" s="2" t="s">
        <v>24</v>
      </c>
      <c r="O1339" s="2" t="s">
        <v>25</v>
      </c>
    </row>
    <row r="1340" ht="19.5" customHeight="1">
      <c r="A1340" s="2" t="s">
        <v>1841</v>
      </c>
      <c r="B1340" s="2" t="s">
        <v>1842</v>
      </c>
      <c r="C1340" s="3">
        <v>354.33</v>
      </c>
      <c r="D1340" s="4">
        <v>42898.0</v>
      </c>
      <c r="E1340" s="5">
        <v>2270003.0</v>
      </c>
      <c r="F1340" s="5">
        <v>502002.0</v>
      </c>
      <c r="G1340" s="2" t="s">
        <v>17</v>
      </c>
      <c r="H1340" s="2" t="s">
        <v>49</v>
      </c>
      <c r="I1340" s="2" t="s">
        <v>50</v>
      </c>
      <c r="J1340" s="2" t="s">
        <v>20</v>
      </c>
      <c r="K1340" s="2" t="s">
        <v>21</v>
      </c>
      <c r="L1340" s="2" t="s">
        <v>22</v>
      </c>
      <c r="M1340" s="2" t="s">
        <v>31</v>
      </c>
      <c r="N1340" s="2" t="s">
        <v>24</v>
      </c>
      <c r="O1340" s="2" t="s">
        <v>25</v>
      </c>
    </row>
    <row r="1341" ht="19.5" customHeight="1">
      <c r="A1341" s="2" t="s">
        <v>1843</v>
      </c>
      <c r="B1341" s="2" t="s">
        <v>1844</v>
      </c>
      <c r="C1341" s="3">
        <v>1124.96</v>
      </c>
      <c r="D1341" s="4">
        <v>43032.0</v>
      </c>
      <c r="E1341" s="5">
        <v>2270003.0</v>
      </c>
      <c r="F1341" s="5">
        <v>502002.0</v>
      </c>
      <c r="G1341" s="2" t="s">
        <v>17</v>
      </c>
      <c r="H1341" s="2" t="s">
        <v>49</v>
      </c>
      <c r="I1341" s="2" t="s">
        <v>50</v>
      </c>
      <c r="J1341" s="2" t="s">
        <v>51</v>
      </c>
      <c r="K1341" s="2" t="s">
        <v>52</v>
      </c>
      <c r="L1341" s="2" t="s">
        <v>53</v>
      </c>
      <c r="M1341" s="2" t="s">
        <v>31</v>
      </c>
      <c r="N1341" s="2" t="s">
        <v>24</v>
      </c>
      <c r="O1341" s="2" t="s">
        <v>25</v>
      </c>
    </row>
    <row r="1342" ht="19.5" customHeight="1">
      <c r="A1342" s="2" t="s">
        <v>1845</v>
      </c>
      <c r="B1342" s="2" t="s">
        <v>1844</v>
      </c>
      <c r="C1342" s="3">
        <v>1124.96</v>
      </c>
      <c r="D1342" s="4">
        <v>43032.0</v>
      </c>
      <c r="E1342" s="5">
        <v>2270003.0</v>
      </c>
      <c r="F1342" s="5">
        <v>502002.0</v>
      </c>
      <c r="G1342" s="2" t="s">
        <v>17</v>
      </c>
      <c r="H1342" s="2" t="s">
        <v>49</v>
      </c>
      <c r="I1342" s="2" t="s">
        <v>50</v>
      </c>
      <c r="J1342" s="2" t="s">
        <v>51</v>
      </c>
      <c r="K1342" s="2" t="s">
        <v>52</v>
      </c>
      <c r="L1342" s="2" t="s">
        <v>53</v>
      </c>
      <c r="M1342" s="2" t="s">
        <v>31</v>
      </c>
      <c r="N1342" s="2" t="s">
        <v>24</v>
      </c>
      <c r="O1342" s="2" t="s">
        <v>25</v>
      </c>
    </row>
    <row r="1343" ht="19.5" customHeight="1">
      <c r="A1343" s="2" t="s">
        <v>1846</v>
      </c>
      <c r="B1343" s="2" t="s">
        <v>1844</v>
      </c>
      <c r="C1343" s="3">
        <v>1124.96</v>
      </c>
      <c r="D1343" s="4">
        <v>43032.0</v>
      </c>
      <c r="E1343" s="5">
        <v>2270003.0</v>
      </c>
      <c r="F1343" s="5">
        <v>502002.0</v>
      </c>
      <c r="G1343" s="2" t="s">
        <v>17</v>
      </c>
      <c r="H1343" s="2" t="s">
        <v>49</v>
      </c>
      <c r="I1343" s="2" t="s">
        <v>50</v>
      </c>
      <c r="J1343" s="2" t="s">
        <v>51</v>
      </c>
      <c r="K1343" s="2" t="s">
        <v>52</v>
      </c>
      <c r="L1343" s="2" t="s">
        <v>53</v>
      </c>
      <c r="M1343" s="2" t="s">
        <v>31</v>
      </c>
      <c r="N1343" s="2" t="s">
        <v>24</v>
      </c>
      <c r="O1343" s="2" t="s">
        <v>25</v>
      </c>
    </row>
    <row r="1344" ht="19.5" customHeight="1">
      <c r="A1344" s="2" t="s">
        <v>1847</v>
      </c>
      <c r="B1344" s="2" t="s">
        <v>1848</v>
      </c>
      <c r="C1344" s="3">
        <v>511.0</v>
      </c>
      <c r="D1344" s="4">
        <v>43131.0</v>
      </c>
      <c r="E1344" s="5">
        <v>2270003.0</v>
      </c>
      <c r="F1344" s="5">
        <v>502002.0</v>
      </c>
      <c r="G1344" s="2" t="s">
        <v>17</v>
      </c>
      <c r="H1344" s="2" t="s">
        <v>18</v>
      </c>
      <c r="I1344" s="2" t="s">
        <v>19</v>
      </c>
      <c r="J1344" s="2" t="s">
        <v>51</v>
      </c>
      <c r="K1344" s="2" t="s">
        <v>52</v>
      </c>
      <c r="L1344" s="2" t="s">
        <v>53</v>
      </c>
      <c r="M1344" s="2" t="s">
        <v>31</v>
      </c>
      <c r="N1344" s="2" t="s">
        <v>24</v>
      </c>
      <c r="O1344" s="2"/>
    </row>
    <row r="1345" ht="19.5" customHeight="1">
      <c r="A1345" s="2" t="s">
        <v>1849</v>
      </c>
      <c r="B1345" s="2" t="s">
        <v>1848</v>
      </c>
      <c r="C1345" s="3">
        <v>511.0</v>
      </c>
      <c r="D1345" s="4">
        <v>43131.0</v>
      </c>
      <c r="E1345" s="5">
        <v>2270003.0</v>
      </c>
      <c r="F1345" s="5">
        <v>502002.0</v>
      </c>
      <c r="G1345" s="2" t="s">
        <v>17</v>
      </c>
      <c r="H1345" s="2" t="s">
        <v>18</v>
      </c>
      <c r="I1345" s="2" t="s">
        <v>19</v>
      </c>
      <c r="J1345" s="2" t="s">
        <v>51</v>
      </c>
      <c r="K1345" s="2" t="s">
        <v>52</v>
      </c>
      <c r="L1345" s="2" t="s">
        <v>53</v>
      </c>
      <c r="M1345" s="2" t="s">
        <v>31</v>
      </c>
      <c r="N1345" s="2" t="s">
        <v>24</v>
      </c>
      <c r="O1345" s="2"/>
    </row>
    <row r="1346" ht="19.5" customHeight="1">
      <c r="A1346" s="2" t="s">
        <v>1850</v>
      </c>
      <c r="B1346" s="2" t="s">
        <v>1848</v>
      </c>
      <c r="C1346" s="3">
        <v>511.0</v>
      </c>
      <c r="D1346" s="4">
        <v>43131.0</v>
      </c>
      <c r="E1346" s="5">
        <v>2270003.0</v>
      </c>
      <c r="F1346" s="5">
        <v>502002.0</v>
      </c>
      <c r="G1346" s="2" t="s">
        <v>17</v>
      </c>
      <c r="H1346" s="2" t="s">
        <v>18</v>
      </c>
      <c r="I1346" s="2" t="s">
        <v>19</v>
      </c>
      <c r="J1346" s="2" t="s">
        <v>51</v>
      </c>
      <c r="K1346" s="2" t="s">
        <v>52</v>
      </c>
      <c r="L1346" s="2" t="s">
        <v>53</v>
      </c>
      <c r="M1346" s="2" t="s">
        <v>31</v>
      </c>
      <c r="N1346" s="2" t="s">
        <v>24</v>
      </c>
      <c r="O1346" s="2"/>
    </row>
    <row r="1347" ht="19.5" customHeight="1">
      <c r="A1347" s="2" t="s">
        <v>1851</v>
      </c>
      <c r="B1347" s="2" t="s">
        <v>1848</v>
      </c>
      <c r="C1347" s="3">
        <v>511.0</v>
      </c>
      <c r="D1347" s="4">
        <v>43131.0</v>
      </c>
      <c r="E1347" s="5">
        <v>2270003.0</v>
      </c>
      <c r="F1347" s="5">
        <v>502002.0</v>
      </c>
      <c r="G1347" s="2" t="s">
        <v>17</v>
      </c>
      <c r="H1347" s="2" t="s">
        <v>18</v>
      </c>
      <c r="I1347" s="2" t="s">
        <v>19</v>
      </c>
      <c r="J1347" s="2" t="s">
        <v>51</v>
      </c>
      <c r="K1347" s="2" t="s">
        <v>52</v>
      </c>
      <c r="L1347" s="2" t="s">
        <v>53</v>
      </c>
      <c r="M1347" s="2" t="s">
        <v>31</v>
      </c>
      <c r="N1347" s="2" t="s">
        <v>24</v>
      </c>
      <c r="O1347" s="2"/>
    </row>
    <row r="1348" ht="19.5" customHeight="1">
      <c r="A1348" s="2" t="s">
        <v>1852</v>
      </c>
      <c r="B1348" s="6" t="s">
        <v>121</v>
      </c>
      <c r="C1348" s="3">
        <v>1450.0</v>
      </c>
      <c r="D1348" s="4">
        <v>43131.0</v>
      </c>
      <c r="E1348" s="5">
        <v>2270003.0</v>
      </c>
      <c r="F1348" s="5">
        <v>502002.0</v>
      </c>
      <c r="G1348" s="2" t="s">
        <v>17</v>
      </c>
      <c r="H1348" s="2" t="s">
        <v>18</v>
      </c>
      <c r="I1348" s="2" t="s">
        <v>19</v>
      </c>
      <c r="J1348" s="2" t="s">
        <v>51</v>
      </c>
      <c r="K1348" s="2" t="s">
        <v>52</v>
      </c>
      <c r="L1348" s="2" t="s">
        <v>53</v>
      </c>
      <c r="M1348" s="2" t="s">
        <v>31</v>
      </c>
      <c r="N1348" s="2" t="s">
        <v>24</v>
      </c>
      <c r="O1348" s="2"/>
    </row>
    <row r="1349" ht="19.5" customHeight="1">
      <c r="A1349" s="2" t="s">
        <v>1853</v>
      </c>
      <c r="B1349" s="6" t="s">
        <v>121</v>
      </c>
      <c r="C1349" s="3">
        <v>1450.0</v>
      </c>
      <c r="D1349" s="4">
        <v>43131.0</v>
      </c>
      <c r="E1349" s="5">
        <v>2270003.0</v>
      </c>
      <c r="F1349" s="5">
        <v>502002.0</v>
      </c>
      <c r="G1349" s="2" t="s">
        <v>17</v>
      </c>
      <c r="H1349" s="2" t="s">
        <v>18</v>
      </c>
      <c r="I1349" s="2" t="s">
        <v>19</v>
      </c>
      <c r="J1349" s="2" t="s">
        <v>51</v>
      </c>
      <c r="K1349" s="2" t="s">
        <v>52</v>
      </c>
      <c r="L1349" s="2" t="s">
        <v>53</v>
      </c>
      <c r="M1349" s="2" t="s">
        <v>31</v>
      </c>
      <c r="N1349" s="2" t="s">
        <v>24</v>
      </c>
      <c r="O1349" s="2"/>
    </row>
    <row r="1350" ht="19.5" customHeight="1">
      <c r="A1350" s="2" t="s">
        <v>1854</v>
      </c>
      <c r="B1350" s="6" t="s">
        <v>121</v>
      </c>
      <c r="C1350" s="3">
        <v>1450.0</v>
      </c>
      <c r="D1350" s="4">
        <v>43131.0</v>
      </c>
      <c r="E1350" s="5">
        <v>2270003.0</v>
      </c>
      <c r="F1350" s="5">
        <v>502002.0</v>
      </c>
      <c r="G1350" s="2" t="s">
        <v>17</v>
      </c>
      <c r="H1350" s="2" t="s">
        <v>18</v>
      </c>
      <c r="I1350" s="2" t="s">
        <v>19</v>
      </c>
      <c r="J1350" s="2" t="s">
        <v>51</v>
      </c>
      <c r="K1350" s="2" t="s">
        <v>52</v>
      </c>
      <c r="L1350" s="2" t="s">
        <v>53</v>
      </c>
      <c r="M1350" s="2" t="s">
        <v>31</v>
      </c>
      <c r="N1350" s="2" t="s">
        <v>24</v>
      </c>
      <c r="O1350" s="2"/>
    </row>
    <row r="1351" ht="19.5" customHeight="1">
      <c r="A1351" s="2" t="s">
        <v>1855</v>
      </c>
      <c r="B1351" s="2" t="s">
        <v>1856</v>
      </c>
      <c r="C1351" s="3">
        <v>2246.4</v>
      </c>
      <c r="D1351" s="4">
        <v>43106.0</v>
      </c>
      <c r="E1351" s="5">
        <v>2270003.0</v>
      </c>
      <c r="F1351" s="5">
        <v>502002.0</v>
      </c>
      <c r="G1351" s="2" t="s">
        <v>17</v>
      </c>
      <c r="H1351" s="2" t="s">
        <v>49</v>
      </c>
      <c r="I1351" s="2" t="s">
        <v>50</v>
      </c>
      <c r="J1351" s="2" t="s">
        <v>51</v>
      </c>
      <c r="K1351" s="2" t="s">
        <v>52</v>
      </c>
      <c r="L1351" s="2" t="s">
        <v>53</v>
      </c>
      <c r="M1351" s="2" t="s">
        <v>31</v>
      </c>
      <c r="N1351" s="2" t="s">
        <v>24</v>
      </c>
      <c r="O1351" s="2"/>
    </row>
    <row r="1352" ht="19.5" customHeight="1">
      <c r="A1352" s="2" t="s">
        <v>1857</v>
      </c>
      <c r="B1352" s="2" t="s">
        <v>1823</v>
      </c>
      <c r="C1352" s="3">
        <v>113.0</v>
      </c>
      <c r="D1352" s="4">
        <v>43320.0</v>
      </c>
      <c r="E1352" s="5">
        <v>2270003.0</v>
      </c>
      <c r="F1352" s="5">
        <v>502032.0</v>
      </c>
      <c r="G1352" s="2" t="s">
        <v>141</v>
      </c>
      <c r="H1352" s="2" t="s">
        <v>49</v>
      </c>
      <c r="I1352" s="2" t="s">
        <v>50</v>
      </c>
      <c r="J1352" s="2" t="s">
        <v>142</v>
      </c>
      <c r="K1352" s="2" t="s">
        <v>141</v>
      </c>
      <c r="L1352" s="2" t="s">
        <v>143</v>
      </c>
      <c r="M1352" s="2" t="s">
        <v>31</v>
      </c>
      <c r="N1352" s="2" t="s">
        <v>24</v>
      </c>
      <c r="O1352" s="2"/>
    </row>
    <row r="1353" ht="19.5" customHeight="1">
      <c r="A1353" s="2" t="s">
        <v>1858</v>
      </c>
      <c r="B1353" s="2" t="s">
        <v>1823</v>
      </c>
      <c r="C1353" s="3">
        <v>113.0</v>
      </c>
      <c r="D1353" s="4">
        <v>43320.0</v>
      </c>
      <c r="E1353" s="5">
        <v>2270003.0</v>
      </c>
      <c r="F1353" s="5">
        <v>502002.0</v>
      </c>
      <c r="G1353" s="2" t="s">
        <v>17</v>
      </c>
      <c r="H1353" s="2" t="s">
        <v>49</v>
      </c>
      <c r="I1353" s="2" t="s">
        <v>50</v>
      </c>
      <c r="J1353" s="2" t="s">
        <v>156</v>
      </c>
      <c r="K1353" s="2" t="s">
        <v>157</v>
      </c>
      <c r="L1353" s="2" t="s">
        <v>158</v>
      </c>
      <c r="M1353" s="2" t="s">
        <v>31</v>
      </c>
      <c r="N1353" s="2" t="s">
        <v>24</v>
      </c>
      <c r="O1353" s="2"/>
    </row>
    <row r="1354" ht="19.5" customHeight="1">
      <c r="A1354" s="2" t="s">
        <v>1859</v>
      </c>
      <c r="B1354" s="2" t="s">
        <v>1823</v>
      </c>
      <c r="C1354" s="3">
        <v>113.0</v>
      </c>
      <c r="D1354" s="4">
        <v>43320.0</v>
      </c>
      <c r="E1354" s="5">
        <v>2270003.0</v>
      </c>
      <c r="F1354" s="5">
        <v>502002.0</v>
      </c>
      <c r="G1354" s="2" t="s">
        <v>17</v>
      </c>
      <c r="H1354" s="2" t="s">
        <v>49</v>
      </c>
      <c r="I1354" s="2" t="s">
        <v>50</v>
      </c>
      <c r="J1354" s="2" t="s">
        <v>165</v>
      </c>
      <c r="K1354" s="2" t="s">
        <v>166</v>
      </c>
      <c r="L1354" s="2" t="s">
        <v>167</v>
      </c>
      <c r="M1354" s="2" t="s">
        <v>31</v>
      </c>
      <c r="N1354" s="2" t="s">
        <v>24</v>
      </c>
      <c r="O1354" s="2"/>
    </row>
    <row r="1355" ht="19.5" customHeight="1">
      <c r="A1355" s="2" t="s">
        <v>1860</v>
      </c>
      <c r="B1355" s="2" t="s">
        <v>1823</v>
      </c>
      <c r="C1355" s="3">
        <v>113.0</v>
      </c>
      <c r="D1355" s="4">
        <v>43320.0</v>
      </c>
      <c r="E1355" s="5">
        <v>2270003.0</v>
      </c>
      <c r="F1355" s="5">
        <v>502002.0</v>
      </c>
      <c r="G1355" s="2" t="s">
        <v>17</v>
      </c>
      <c r="H1355" s="2" t="s">
        <v>49</v>
      </c>
      <c r="I1355" s="2" t="s">
        <v>50</v>
      </c>
      <c r="J1355" s="2" t="s">
        <v>432</v>
      </c>
      <c r="K1355" s="2" t="s">
        <v>433</v>
      </c>
      <c r="L1355" s="2" t="s">
        <v>434</v>
      </c>
      <c r="M1355" s="2" t="s">
        <v>31</v>
      </c>
      <c r="N1355" s="2" t="s">
        <v>24</v>
      </c>
      <c r="O1355" s="2"/>
    </row>
    <row r="1356" ht="19.5" customHeight="1">
      <c r="A1356" s="2" t="s">
        <v>1861</v>
      </c>
      <c r="B1356" s="2" t="s">
        <v>1823</v>
      </c>
      <c r="C1356" s="3">
        <v>113.0</v>
      </c>
      <c r="D1356" s="4">
        <v>43320.0</v>
      </c>
      <c r="E1356" s="5">
        <v>2270003.0</v>
      </c>
      <c r="F1356" s="5">
        <v>502002.0</v>
      </c>
      <c r="G1356" s="2" t="s">
        <v>17</v>
      </c>
      <c r="H1356" s="2" t="s">
        <v>49</v>
      </c>
      <c r="I1356" s="2" t="s">
        <v>50</v>
      </c>
      <c r="J1356" s="2" t="s">
        <v>432</v>
      </c>
      <c r="K1356" s="2" t="s">
        <v>433</v>
      </c>
      <c r="L1356" s="2" t="s">
        <v>434</v>
      </c>
      <c r="M1356" s="2" t="s">
        <v>31</v>
      </c>
      <c r="N1356" s="2" t="s">
        <v>24</v>
      </c>
      <c r="O1356" s="2"/>
    </row>
    <row r="1357" ht="19.5" customHeight="1">
      <c r="A1357" s="2" t="s">
        <v>1862</v>
      </c>
      <c r="B1357" s="2" t="s">
        <v>1823</v>
      </c>
      <c r="C1357" s="3">
        <v>113.0</v>
      </c>
      <c r="D1357" s="4">
        <v>43320.0</v>
      </c>
      <c r="E1357" s="5">
        <v>2270003.0</v>
      </c>
      <c r="F1357" s="5">
        <v>502002.0</v>
      </c>
      <c r="G1357" s="2" t="s">
        <v>17</v>
      </c>
      <c r="H1357" s="2" t="s">
        <v>49</v>
      </c>
      <c r="I1357" s="2" t="s">
        <v>50</v>
      </c>
      <c r="J1357" s="2" t="s">
        <v>156</v>
      </c>
      <c r="K1357" s="2" t="s">
        <v>157</v>
      </c>
      <c r="L1357" s="2" t="s">
        <v>158</v>
      </c>
      <c r="M1357" s="2" t="s">
        <v>31</v>
      </c>
      <c r="N1357" s="2" t="s">
        <v>24</v>
      </c>
      <c r="O1357" s="2"/>
    </row>
    <row r="1358" ht="19.5" customHeight="1">
      <c r="A1358" s="2" t="s">
        <v>1863</v>
      </c>
      <c r="B1358" s="2" t="s">
        <v>1823</v>
      </c>
      <c r="C1358" s="3">
        <v>113.0</v>
      </c>
      <c r="D1358" s="4">
        <v>43320.0</v>
      </c>
      <c r="E1358" s="5">
        <v>2270003.0</v>
      </c>
      <c r="F1358" s="5">
        <v>502002.0</v>
      </c>
      <c r="G1358" s="2" t="s">
        <v>17</v>
      </c>
      <c r="H1358" s="2" t="s">
        <v>49</v>
      </c>
      <c r="I1358" s="2" t="s">
        <v>50</v>
      </c>
      <c r="J1358" s="2" t="s">
        <v>432</v>
      </c>
      <c r="K1358" s="2" t="s">
        <v>433</v>
      </c>
      <c r="L1358" s="2" t="s">
        <v>434</v>
      </c>
      <c r="M1358" s="2" t="s">
        <v>31</v>
      </c>
      <c r="N1358" s="2" t="s">
        <v>24</v>
      </c>
      <c r="O1358" s="2"/>
    </row>
    <row r="1359" ht="19.5" customHeight="1">
      <c r="A1359" s="2" t="s">
        <v>1864</v>
      </c>
      <c r="B1359" s="2" t="s">
        <v>1823</v>
      </c>
      <c r="C1359" s="3">
        <v>113.0</v>
      </c>
      <c r="D1359" s="4">
        <v>43320.0</v>
      </c>
      <c r="E1359" s="5">
        <v>2270003.0</v>
      </c>
      <c r="F1359" s="5">
        <v>502002.0</v>
      </c>
      <c r="G1359" s="2" t="s">
        <v>17</v>
      </c>
      <c r="H1359" s="2" t="s">
        <v>49</v>
      </c>
      <c r="I1359" s="2" t="s">
        <v>50</v>
      </c>
      <c r="J1359" s="2" t="s">
        <v>156</v>
      </c>
      <c r="K1359" s="2" t="s">
        <v>157</v>
      </c>
      <c r="L1359" s="2" t="s">
        <v>158</v>
      </c>
      <c r="M1359" s="2" t="s">
        <v>31</v>
      </c>
      <c r="N1359" s="2" t="s">
        <v>24</v>
      </c>
      <c r="O1359" s="2"/>
    </row>
    <row r="1360" ht="19.5" customHeight="1">
      <c r="A1360" s="2" t="s">
        <v>1865</v>
      </c>
      <c r="B1360" s="2" t="s">
        <v>1823</v>
      </c>
      <c r="C1360" s="3">
        <v>113.0</v>
      </c>
      <c r="D1360" s="4">
        <v>43320.0</v>
      </c>
      <c r="E1360" s="5">
        <v>2270003.0</v>
      </c>
      <c r="F1360" s="5">
        <v>502002.0</v>
      </c>
      <c r="G1360" s="2" t="s">
        <v>17</v>
      </c>
      <c r="H1360" s="2" t="s">
        <v>49</v>
      </c>
      <c r="I1360" s="2" t="s">
        <v>50</v>
      </c>
      <c r="J1360" s="2" t="s">
        <v>432</v>
      </c>
      <c r="K1360" s="2" t="s">
        <v>433</v>
      </c>
      <c r="L1360" s="2" t="s">
        <v>434</v>
      </c>
      <c r="M1360" s="2" t="s">
        <v>31</v>
      </c>
      <c r="N1360" s="2" t="s">
        <v>24</v>
      </c>
      <c r="O1360" s="2"/>
    </row>
    <row r="1361" ht="19.5" customHeight="1">
      <c r="A1361" s="2" t="s">
        <v>1866</v>
      </c>
      <c r="B1361" s="2" t="s">
        <v>1823</v>
      </c>
      <c r="C1361" s="3">
        <v>113.0</v>
      </c>
      <c r="D1361" s="4">
        <v>43320.0</v>
      </c>
      <c r="E1361" s="5">
        <v>2270003.0</v>
      </c>
      <c r="F1361" s="5">
        <v>502002.0</v>
      </c>
      <c r="G1361" s="2" t="s">
        <v>17</v>
      </c>
      <c r="H1361" s="2" t="s">
        <v>49</v>
      </c>
      <c r="I1361" s="2" t="s">
        <v>50</v>
      </c>
      <c r="J1361" s="2" t="s">
        <v>123</v>
      </c>
      <c r="K1361" s="2" t="s">
        <v>124</v>
      </c>
      <c r="L1361" s="2" t="s">
        <v>53</v>
      </c>
      <c r="M1361" s="2" t="s">
        <v>31</v>
      </c>
      <c r="N1361" s="2" t="s">
        <v>24</v>
      </c>
      <c r="O1361" s="2"/>
    </row>
    <row r="1362" ht="19.5" customHeight="1">
      <c r="A1362" s="2" t="s">
        <v>1867</v>
      </c>
      <c r="B1362" s="2" t="s">
        <v>1823</v>
      </c>
      <c r="C1362" s="3">
        <v>113.0</v>
      </c>
      <c r="D1362" s="4">
        <v>43320.0</v>
      </c>
      <c r="E1362" s="5">
        <v>2270003.0</v>
      </c>
      <c r="F1362" s="5">
        <v>502002.0</v>
      </c>
      <c r="G1362" s="2" t="s">
        <v>17</v>
      </c>
      <c r="H1362" s="2" t="s">
        <v>49</v>
      </c>
      <c r="I1362" s="2" t="s">
        <v>50</v>
      </c>
      <c r="J1362" s="2" t="s">
        <v>123</v>
      </c>
      <c r="K1362" s="2" t="s">
        <v>124</v>
      </c>
      <c r="L1362" s="2" t="s">
        <v>53</v>
      </c>
      <c r="M1362" s="2" t="s">
        <v>31</v>
      </c>
      <c r="N1362" s="2" t="s">
        <v>24</v>
      </c>
      <c r="O1362" s="2"/>
    </row>
    <row r="1363" ht="19.5" customHeight="1">
      <c r="A1363" s="2" t="s">
        <v>1868</v>
      </c>
      <c r="B1363" s="2" t="s">
        <v>1823</v>
      </c>
      <c r="C1363" s="3">
        <v>113.0</v>
      </c>
      <c r="D1363" s="4">
        <v>43320.0</v>
      </c>
      <c r="E1363" s="5">
        <v>2270003.0</v>
      </c>
      <c r="F1363" s="5">
        <v>502002.0</v>
      </c>
      <c r="G1363" s="2" t="s">
        <v>17</v>
      </c>
      <c r="H1363" s="2" t="s">
        <v>49</v>
      </c>
      <c r="I1363" s="2" t="s">
        <v>50</v>
      </c>
      <c r="J1363" s="2" t="s">
        <v>123</v>
      </c>
      <c r="K1363" s="2" t="s">
        <v>124</v>
      </c>
      <c r="L1363" s="2" t="s">
        <v>53</v>
      </c>
      <c r="M1363" s="2" t="s">
        <v>31</v>
      </c>
      <c r="N1363" s="2" t="s">
        <v>24</v>
      </c>
      <c r="O1363" s="2"/>
    </row>
    <row r="1364" ht="19.5" customHeight="1">
      <c r="A1364" s="2" t="s">
        <v>1869</v>
      </c>
      <c r="B1364" s="2" t="s">
        <v>1823</v>
      </c>
      <c r="C1364" s="3">
        <v>113.0</v>
      </c>
      <c r="D1364" s="4">
        <v>43320.0</v>
      </c>
      <c r="E1364" s="5">
        <v>2270003.0</v>
      </c>
      <c r="F1364" s="5">
        <v>502002.0</v>
      </c>
      <c r="G1364" s="2" t="s">
        <v>17</v>
      </c>
      <c r="H1364" s="2" t="s">
        <v>49</v>
      </c>
      <c r="I1364" s="2" t="s">
        <v>50</v>
      </c>
      <c r="J1364" s="2" t="s">
        <v>51</v>
      </c>
      <c r="K1364" s="2" t="s">
        <v>52</v>
      </c>
      <c r="L1364" s="2" t="s">
        <v>53</v>
      </c>
      <c r="M1364" s="2" t="s">
        <v>31</v>
      </c>
      <c r="N1364" s="2" t="s">
        <v>24</v>
      </c>
      <c r="O1364" s="2"/>
    </row>
    <row r="1365" ht="19.5" customHeight="1">
      <c r="A1365" s="2" t="s">
        <v>1870</v>
      </c>
      <c r="B1365" s="2" t="s">
        <v>1823</v>
      </c>
      <c r="C1365" s="3">
        <v>113.0</v>
      </c>
      <c r="D1365" s="4">
        <v>43320.0</v>
      </c>
      <c r="E1365" s="5">
        <v>2270003.0</v>
      </c>
      <c r="F1365" s="5">
        <v>502002.0</v>
      </c>
      <c r="G1365" s="2" t="s">
        <v>17</v>
      </c>
      <c r="H1365" s="2" t="s">
        <v>49</v>
      </c>
      <c r="I1365" s="2" t="s">
        <v>50</v>
      </c>
      <c r="J1365" s="2" t="s">
        <v>51</v>
      </c>
      <c r="K1365" s="2" t="s">
        <v>52</v>
      </c>
      <c r="L1365" s="2" t="s">
        <v>53</v>
      </c>
      <c r="M1365" s="2" t="s">
        <v>31</v>
      </c>
      <c r="N1365" s="2" t="s">
        <v>24</v>
      </c>
      <c r="O1365" s="2"/>
    </row>
    <row r="1366" ht="19.5" customHeight="1">
      <c r="A1366" s="2" t="s">
        <v>1871</v>
      </c>
      <c r="B1366" s="2" t="s">
        <v>1823</v>
      </c>
      <c r="C1366" s="3">
        <v>113.0</v>
      </c>
      <c r="D1366" s="4">
        <v>43320.0</v>
      </c>
      <c r="E1366" s="5">
        <v>2270003.0</v>
      </c>
      <c r="F1366" s="5">
        <v>502002.0</v>
      </c>
      <c r="G1366" s="2" t="s">
        <v>17</v>
      </c>
      <c r="H1366" s="2" t="s">
        <v>49</v>
      </c>
      <c r="I1366" s="2" t="s">
        <v>50</v>
      </c>
      <c r="J1366" s="2" t="s">
        <v>432</v>
      </c>
      <c r="K1366" s="2" t="s">
        <v>433</v>
      </c>
      <c r="L1366" s="2" t="s">
        <v>434</v>
      </c>
      <c r="M1366" s="2" t="s">
        <v>31</v>
      </c>
      <c r="N1366" s="2" t="s">
        <v>24</v>
      </c>
      <c r="O1366" s="2"/>
    </row>
    <row r="1367" ht="19.5" customHeight="1">
      <c r="A1367" s="2" t="s">
        <v>1872</v>
      </c>
      <c r="B1367" s="2" t="s">
        <v>1823</v>
      </c>
      <c r="C1367" s="3">
        <v>113.0</v>
      </c>
      <c r="D1367" s="4">
        <v>43320.0</v>
      </c>
      <c r="E1367" s="5">
        <v>2270003.0</v>
      </c>
      <c r="F1367" s="5">
        <v>502002.0</v>
      </c>
      <c r="G1367" s="2" t="s">
        <v>17</v>
      </c>
      <c r="H1367" s="2" t="s">
        <v>49</v>
      </c>
      <c r="I1367" s="2" t="s">
        <v>50</v>
      </c>
      <c r="J1367" s="2" t="s">
        <v>51</v>
      </c>
      <c r="K1367" s="2" t="s">
        <v>52</v>
      </c>
      <c r="L1367" s="2" t="s">
        <v>53</v>
      </c>
      <c r="M1367" s="2" t="s">
        <v>31</v>
      </c>
      <c r="N1367" s="2" t="s">
        <v>24</v>
      </c>
      <c r="O1367" s="2"/>
    </row>
    <row r="1368" ht="19.5" customHeight="1">
      <c r="A1368" s="2" t="s">
        <v>1873</v>
      </c>
      <c r="B1368" s="2" t="s">
        <v>1823</v>
      </c>
      <c r="C1368" s="3">
        <v>113.0</v>
      </c>
      <c r="D1368" s="4">
        <v>43320.0</v>
      </c>
      <c r="E1368" s="5">
        <v>2270003.0</v>
      </c>
      <c r="F1368" s="5">
        <v>502002.0</v>
      </c>
      <c r="G1368" s="2" t="s">
        <v>17</v>
      </c>
      <c r="H1368" s="2" t="s">
        <v>49</v>
      </c>
      <c r="I1368" s="2" t="s">
        <v>50</v>
      </c>
      <c r="J1368" s="2" t="s">
        <v>432</v>
      </c>
      <c r="K1368" s="2" t="s">
        <v>433</v>
      </c>
      <c r="L1368" s="2" t="s">
        <v>434</v>
      </c>
      <c r="M1368" s="2" t="s">
        <v>31</v>
      </c>
      <c r="N1368" s="2" t="s">
        <v>24</v>
      </c>
      <c r="O1368" s="2"/>
    </row>
    <row r="1369" ht="19.5" customHeight="1">
      <c r="A1369" s="2" t="s">
        <v>1874</v>
      </c>
      <c r="B1369" s="2" t="s">
        <v>1823</v>
      </c>
      <c r="C1369" s="3">
        <v>113.0</v>
      </c>
      <c r="D1369" s="4">
        <v>43320.0</v>
      </c>
      <c r="E1369" s="5">
        <v>2270003.0</v>
      </c>
      <c r="F1369" s="5">
        <v>502002.0</v>
      </c>
      <c r="G1369" s="2" t="s">
        <v>17</v>
      </c>
      <c r="H1369" s="2" t="s">
        <v>49</v>
      </c>
      <c r="I1369" s="2" t="s">
        <v>50</v>
      </c>
      <c r="J1369" s="2" t="s">
        <v>51</v>
      </c>
      <c r="K1369" s="2" t="s">
        <v>52</v>
      </c>
      <c r="L1369" s="2" t="s">
        <v>53</v>
      </c>
      <c r="M1369" s="2" t="s">
        <v>31</v>
      </c>
      <c r="N1369" s="2" t="s">
        <v>24</v>
      </c>
      <c r="O1369" s="2"/>
    </row>
    <row r="1370" ht="19.5" customHeight="1">
      <c r="A1370" s="2" t="s">
        <v>1875</v>
      </c>
      <c r="B1370" s="2" t="s">
        <v>1823</v>
      </c>
      <c r="C1370" s="3">
        <v>113.0</v>
      </c>
      <c r="D1370" s="4">
        <v>43320.0</v>
      </c>
      <c r="E1370" s="5">
        <v>2270003.0</v>
      </c>
      <c r="F1370" s="5">
        <v>502002.0</v>
      </c>
      <c r="G1370" s="2" t="s">
        <v>17</v>
      </c>
      <c r="H1370" s="2" t="s">
        <v>49</v>
      </c>
      <c r="I1370" s="2" t="s">
        <v>50</v>
      </c>
      <c r="J1370" s="2" t="s">
        <v>134</v>
      </c>
      <c r="K1370" s="2" t="s">
        <v>135</v>
      </c>
      <c r="L1370" s="2" t="s">
        <v>136</v>
      </c>
      <c r="M1370" s="2" t="s">
        <v>31</v>
      </c>
      <c r="N1370" s="2" t="s">
        <v>24</v>
      </c>
      <c r="O1370" s="2"/>
    </row>
    <row r="1371" ht="19.5" customHeight="1">
      <c r="A1371" s="2" t="s">
        <v>1876</v>
      </c>
      <c r="B1371" s="2" t="s">
        <v>1823</v>
      </c>
      <c r="C1371" s="3">
        <v>113.0</v>
      </c>
      <c r="D1371" s="4">
        <v>43320.0</v>
      </c>
      <c r="E1371" s="5">
        <v>2270003.0</v>
      </c>
      <c r="F1371" s="5">
        <v>502002.0</v>
      </c>
      <c r="G1371" s="2" t="s">
        <v>17</v>
      </c>
      <c r="H1371" s="2" t="s">
        <v>49</v>
      </c>
      <c r="I1371" s="2" t="s">
        <v>50</v>
      </c>
      <c r="J1371" s="2" t="s">
        <v>156</v>
      </c>
      <c r="K1371" s="2" t="s">
        <v>157</v>
      </c>
      <c r="L1371" s="2" t="s">
        <v>158</v>
      </c>
      <c r="M1371" s="2" t="s">
        <v>31</v>
      </c>
      <c r="N1371" s="2" t="s">
        <v>24</v>
      </c>
      <c r="O1371" s="2"/>
    </row>
    <row r="1372" ht="19.5" customHeight="1">
      <c r="A1372" s="2" t="s">
        <v>1877</v>
      </c>
      <c r="B1372" s="2" t="s">
        <v>1823</v>
      </c>
      <c r="C1372" s="3">
        <v>113.0</v>
      </c>
      <c r="D1372" s="4">
        <v>43320.0</v>
      </c>
      <c r="E1372" s="5">
        <v>2270003.0</v>
      </c>
      <c r="F1372" s="5">
        <v>502002.0</v>
      </c>
      <c r="G1372" s="2" t="s">
        <v>17</v>
      </c>
      <c r="H1372" s="2" t="s">
        <v>49</v>
      </c>
      <c r="I1372" s="2" t="s">
        <v>50</v>
      </c>
      <c r="J1372" s="2" t="s">
        <v>156</v>
      </c>
      <c r="K1372" s="2" t="s">
        <v>157</v>
      </c>
      <c r="L1372" s="2" t="s">
        <v>158</v>
      </c>
      <c r="M1372" s="2" t="s">
        <v>31</v>
      </c>
      <c r="N1372" s="2" t="s">
        <v>24</v>
      </c>
      <c r="O1372" s="2"/>
    </row>
    <row r="1373" ht="19.5" customHeight="1">
      <c r="A1373" s="2" t="s">
        <v>1878</v>
      </c>
      <c r="B1373" s="2" t="s">
        <v>1823</v>
      </c>
      <c r="C1373" s="3">
        <v>113.0</v>
      </c>
      <c r="D1373" s="4">
        <v>43320.0</v>
      </c>
      <c r="E1373" s="5">
        <v>2270003.0</v>
      </c>
      <c r="F1373" s="5">
        <v>502002.0</v>
      </c>
      <c r="G1373" s="2" t="s">
        <v>17</v>
      </c>
      <c r="H1373" s="2" t="s">
        <v>49</v>
      </c>
      <c r="I1373" s="2" t="s">
        <v>50</v>
      </c>
      <c r="J1373" s="2" t="s">
        <v>68</v>
      </c>
      <c r="K1373" s="2" t="s">
        <v>69</v>
      </c>
      <c r="L1373" s="2" t="s">
        <v>70</v>
      </c>
      <c r="M1373" s="2" t="s">
        <v>31</v>
      </c>
      <c r="N1373" s="2" t="s">
        <v>24</v>
      </c>
      <c r="O1373" s="2"/>
    </row>
    <row r="1374" ht="19.5" customHeight="1">
      <c r="A1374" s="2" t="s">
        <v>1879</v>
      </c>
      <c r="B1374" s="2" t="s">
        <v>1880</v>
      </c>
      <c r="C1374" s="3">
        <v>2417.5</v>
      </c>
      <c r="D1374" s="4">
        <v>43411.0</v>
      </c>
      <c r="E1374" s="5">
        <v>2270003.0</v>
      </c>
      <c r="F1374" s="5">
        <v>502002.0</v>
      </c>
      <c r="G1374" s="2" t="s">
        <v>17</v>
      </c>
      <c r="H1374" s="2" t="s">
        <v>49</v>
      </c>
      <c r="I1374" s="2" t="s">
        <v>50</v>
      </c>
      <c r="J1374" s="2" t="s">
        <v>51</v>
      </c>
      <c r="K1374" s="2" t="s">
        <v>52</v>
      </c>
      <c r="L1374" s="2" t="s">
        <v>53</v>
      </c>
      <c r="M1374" s="2" t="s">
        <v>31</v>
      </c>
      <c r="N1374" s="2" t="s">
        <v>24</v>
      </c>
      <c r="O1374" s="2"/>
    </row>
    <row r="1375" ht="19.5" customHeight="1">
      <c r="A1375" s="2" t="s">
        <v>1881</v>
      </c>
      <c r="B1375" s="2" t="s">
        <v>1880</v>
      </c>
      <c r="C1375" s="3">
        <v>2417.5</v>
      </c>
      <c r="D1375" s="4">
        <v>43411.0</v>
      </c>
      <c r="E1375" s="5">
        <v>2270003.0</v>
      </c>
      <c r="F1375" s="5">
        <v>502002.0</v>
      </c>
      <c r="G1375" s="2" t="s">
        <v>17</v>
      </c>
      <c r="H1375" s="2" t="s">
        <v>49</v>
      </c>
      <c r="I1375" s="2" t="s">
        <v>50</v>
      </c>
      <c r="J1375" s="2" t="s">
        <v>123</v>
      </c>
      <c r="K1375" s="2" t="s">
        <v>124</v>
      </c>
      <c r="L1375" s="2" t="s">
        <v>53</v>
      </c>
      <c r="M1375" s="2" t="s">
        <v>31</v>
      </c>
      <c r="N1375" s="2" t="s">
        <v>24</v>
      </c>
      <c r="O1375" s="2"/>
    </row>
    <row r="1376" ht="19.5" customHeight="1">
      <c r="A1376" s="2" t="s">
        <v>1882</v>
      </c>
      <c r="B1376" s="2" t="s">
        <v>1880</v>
      </c>
      <c r="C1376" s="3">
        <v>2417.5</v>
      </c>
      <c r="D1376" s="4">
        <v>43411.0</v>
      </c>
      <c r="E1376" s="5">
        <v>2270003.0</v>
      </c>
      <c r="F1376" s="5">
        <v>502002.0</v>
      </c>
      <c r="G1376" s="2" t="s">
        <v>17</v>
      </c>
      <c r="H1376" s="2" t="s">
        <v>49</v>
      </c>
      <c r="I1376" s="2" t="s">
        <v>50</v>
      </c>
      <c r="J1376" s="2" t="s">
        <v>123</v>
      </c>
      <c r="K1376" s="2" t="s">
        <v>124</v>
      </c>
      <c r="L1376" s="2" t="s">
        <v>53</v>
      </c>
      <c r="M1376" s="2" t="s">
        <v>31</v>
      </c>
      <c r="N1376" s="2" t="s">
        <v>24</v>
      </c>
      <c r="O1376" s="2"/>
    </row>
    <row r="1377" ht="19.5" customHeight="1">
      <c r="A1377" s="2" t="s">
        <v>1883</v>
      </c>
      <c r="B1377" s="2" t="s">
        <v>1884</v>
      </c>
      <c r="C1377" s="3">
        <v>922.0</v>
      </c>
      <c r="D1377" s="4">
        <v>43474.0</v>
      </c>
      <c r="E1377" s="5">
        <v>2270003.0</v>
      </c>
      <c r="F1377" s="5">
        <v>502002.0</v>
      </c>
      <c r="G1377" s="2" t="s">
        <v>17</v>
      </c>
      <c r="H1377" s="2" t="s">
        <v>49</v>
      </c>
      <c r="I1377" s="2" t="s">
        <v>50</v>
      </c>
      <c r="J1377" s="2" t="s">
        <v>43</v>
      </c>
      <c r="K1377" s="2" t="s">
        <v>44</v>
      </c>
      <c r="L1377" s="2" t="s">
        <v>36</v>
      </c>
      <c r="M1377" s="2" t="s">
        <v>31</v>
      </c>
      <c r="N1377" s="2" t="s">
        <v>24</v>
      </c>
      <c r="O1377" s="2"/>
    </row>
    <row r="1378" ht="19.5" customHeight="1">
      <c r="A1378" s="2" t="s">
        <v>1885</v>
      </c>
      <c r="B1378" s="2" t="s">
        <v>1884</v>
      </c>
      <c r="C1378" s="3">
        <v>922.0</v>
      </c>
      <c r="D1378" s="4">
        <v>43474.0</v>
      </c>
      <c r="E1378" s="5">
        <v>2270003.0</v>
      </c>
      <c r="F1378" s="5">
        <v>502002.0</v>
      </c>
      <c r="G1378" s="2" t="s">
        <v>17</v>
      </c>
      <c r="H1378" s="2" t="s">
        <v>49</v>
      </c>
      <c r="I1378" s="2" t="s">
        <v>50</v>
      </c>
      <c r="J1378" s="2" t="s">
        <v>51</v>
      </c>
      <c r="K1378" s="2" t="s">
        <v>52</v>
      </c>
      <c r="L1378" s="2" t="s">
        <v>53</v>
      </c>
      <c r="M1378" s="2" t="s">
        <v>31</v>
      </c>
      <c r="N1378" s="2" t="s">
        <v>24</v>
      </c>
      <c r="O1378" s="2"/>
    </row>
    <row r="1379" ht="19.5" customHeight="1">
      <c r="A1379" s="2" t="s">
        <v>1886</v>
      </c>
      <c r="B1379" s="6" t="s">
        <v>1482</v>
      </c>
      <c r="C1379" s="3">
        <v>1150.0</v>
      </c>
      <c r="D1379" s="4">
        <v>43600.0</v>
      </c>
      <c r="E1379" s="5">
        <v>2270003.0</v>
      </c>
      <c r="F1379" s="5">
        <v>502002.0</v>
      </c>
      <c r="G1379" s="2" t="s">
        <v>17</v>
      </c>
      <c r="H1379" s="2" t="s">
        <v>109</v>
      </c>
      <c r="I1379" s="2" t="s">
        <v>110</v>
      </c>
      <c r="J1379" s="2" t="s">
        <v>644</v>
      </c>
      <c r="K1379" s="2" t="s">
        <v>645</v>
      </c>
      <c r="L1379" s="2" t="s">
        <v>469</v>
      </c>
      <c r="M1379" s="2" t="s">
        <v>31</v>
      </c>
      <c r="N1379" s="2" t="s">
        <v>24</v>
      </c>
      <c r="O1379" s="2"/>
    </row>
    <row r="1380" ht="19.5" customHeight="1">
      <c r="A1380" s="2" t="s">
        <v>1887</v>
      </c>
      <c r="B1380" s="2" t="s">
        <v>1888</v>
      </c>
      <c r="C1380" s="3">
        <v>4050.0</v>
      </c>
      <c r="D1380" s="4">
        <v>43651.0</v>
      </c>
      <c r="E1380" s="5">
        <v>2270003.0</v>
      </c>
      <c r="F1380" s="5">
        <v>502002.0</v>
      </c>
      <c r="G1380" s="2" t="s">
        <v>17</v>
      </c>
      <c r="H1380" s="2" t="s">
        <v>132</v>
      </c>
      <c r="I1380" s="2" t="s">
        <v>133</v>
      </c>
      <c r="J1380" s="2" t="s">
        <v>270</v>
      </c>
      <c r="K1380" s="2" t="s">
        <v>271</v>
      </c>
      <c r="L1380" s="2" t="s">
        <v>272</v>
      </c>
      <c r="M1380" s="2" t="s">
        <v>31</v>
      </c>
      <c r="N1380" s="2" t="s">
        <v>24</v>
      </c>
      <c r="O1380" s="2"/>
    </row>
    <row r="1381" ht="19.5" customHeight="1">
      <c r="A1381" s="2" t="s">
        <v>1889</v>
      </c>
      <c r="B1381" s="2" t="s">
        <v>1890</v>
      </c>
      <c r="C1381" s="3">
        <v>16190.0</v>
      </c>
      <c r="D1381" s="4">
        <v>44130.0</v>
      </c>
      <c r="E1381" s="5">
        <v>2270003.0</v>
      </c>
      <c r="F1381" s="5">
        <v>502002.0</v>
      </c>
      <c r="G1381" s="2" t="s">
        <v>17</v>
      </c>
      <c r="H1381" s="2" t="s">
        <v>49</v>
      </c>
      <c r="I1381" s="2" t="s">
        <v>50</v>
      </c>
      <c r="J1381" s="2" t="s">
        <v>191</v>
      </c>
      <c r="K1381" s="2" t="s">
        <v>192</v>
      </c>
      <c r="L1381" s="2" t="s">
        <v>36</v>
      </c>
      <c r="M1381" s="2" t="s">
        <v>31</v>
      </c>
      <c r="N1381" s="2" t="s">
        <v>24</v>
      </c>
      <c r="O1381" s="2"/>
    </row>
    <row r="1382" ht="19.5" customHeight="1">
      <c r="A1382" s="2" t="s">
        <v>1891</v>
      </c>
      <c r="B1382" s="6" t="s">
        <v>1299</v>
      </c>
      <c r="C1382" s="3">
        <v>1250.0</v>
      </c>
      <c r="D1382" s="4">
        <v>44181.0</v>
      </c>
      <c r="E1382" s="5">
        <v>2270003.0</v>
      </c>
      <c r="F1382" s="5">
        <v>502002.0</v>
      </c>
      <c r="G1382" s="2" t="s">
        <v>17</v>
      </c>
      <c r="H1382" s="2" t="s">
        <v>18</v>
      </c>
      <c r="I1382" s="2" t="s">
        <v>19</v>
      </c>
      <c r="J1382" s="2" t="s">
        <v>34</v>
      </c>
      <c r="K1382" s="2" t="s">
        <v>35</v>
      </c>
      <c r="L1382" s="2" t="s">
        <v>36</v>
      </c>
      <c r="M1382" s="2" t="s">
        <v>31</v>
      </c>
      <c r="N1382" s="2" t="s">
        <v>24</v>
      </c>
      <c r="O1382" s="2"/>
    </row>
    <row r="1383" ht="19.5" customHeight="1">
      <c r="A1383" s="2" t="s">
        <v>1892</v>
      </c>
      <c r="B1383" s="6" t="s">
        <v>1299</v>
      </c>
      <c r="C1383" s="3">
        <v>1250.0</v>
      </c>
      <c r="D1383" s="4">
        <v>44181.0</v>
      </c>
      <c r="E1383" s="5">
        <v>2270003.0</v>
      </c>
      <c r="F1383" s="5">
        <v>502002.0</v>
      </c>
      <c r="G1383" s="2" t="s">
        <v>17</v>
      </c>
      <c r="H1383" s="2" t="s">
        <v>18</v>
      </c>
      <c r="I1383" s="2" t="s">
        <v>19</v>
      </c>
      <c r="J1383" s="2" t="s">
        <v>34</v>
      </c>
      <c r="K1383" s="2" t="s">
        <v>35</v>
      </c>
      <c r="L1383" s="2" t="s">
        <v>36</v>
      </c>
      <c r="M1383" s="2" t="s">
        <v>31</v>
      </c>
      <c r="N1383" s="2" t="s">
        <v>24</v>
      </c>
      <c r="O1383" s="2"/>
    </row>
    <row r="1384" ht="19.5" customHeight="1">
      <c r="A1384" s="2" t="s">
        <v>1893</v>
      </c>
      <c r="B1384" s="6" t="s">
        <v>1299</v>
      </c>
      <c r="C1384" s="3">
        <v>1250.0</v>
      </c>
      <c r="D1384" s="4">
        <v>44181.0</v>
      </c>
      <c r="E1384" s="5">
        <v>2270003.0</v>
      </c>
      <c r="F1384" s="5">
        <v>502002.0</v>
      </c>
      <c r="G1384" s="2" t="s">
        <v>17</v>
      </c>
      <c r="H1384" s="2" t="s">
        <v>18</v>
      </c>
      <c r="I1384" s="2" t="s">
        <v>19</v>
      </c>
      <c r="J1384" s="2" t="s">
        <v>34</v>
      </c>
      <c r="K1384" s="2" t="s">
        <v>35</v>
      </c>
      <c r="L1384" s="2" t="s">
        <v>36</v>
      </c>
      <c r="M1384" s="2" t="s">
        <v>31</v>
      </c>
      <c r="N1384" s="2" t="s">
        <v>24</v>
      </c>
      <c r="O1384" s="2"/>
    </row>
    <row r="1385" ht="19.5" customHeight="1">
      <c r="A1385" s="2" t="s">
        <v>1894</v>
      </c>
      <c r="B1385" s="6" t="s">
        <v>1299</v>
      </c>
      <c r="C1385" s="3">
        <v>1250.0</v>
      </c>
      <c r="D1385" s="4">
        <v>44181.0</v>
      </c>
      <c r="E1385" s="5">
        <v>2270003.0</v>
      </c>
      <c r="F1385" s="5">
        <v>502002.0</v>
      </c>
      <c r="G1385" s="2" t="s">
        <v>17</v>
      </c>
      <c r="H1385" s="2" t="s">
        <v>18</v>
      </c>
      <c r="I1385" s="2" t="s">
        <v>19</v>
      </c>
      <c r="J1385" s="2" t="s">
        <v>43</v>
      </c>
      <c r="K1385" s="2" t="s">
        <v>44</v>
      </c>
      <c r="L1385" s="2" t="s">
        <v>36</v>
      </c>
      <c r="M1385" s="2" t="s">
        <v>31</v>
      </c>
      <c r="N1385" s="2" t="s">
        <v>24</v>
      </c>
      <c r="O1385" s="2"/>
    </row>
    <row r="1386" ht="19.5" customHeight="1">
      <c r="A1386" s="2" t="s">
        <v>1895</v>
      </c>
      <c r="B1386" s="6" t="s">
        <v>1299</v>
      </c>
      <c r="C1386" s="3">
        <v>1250.0</v>
      </c>
      <c r="D1386" s="4">
        <v>44181.0</v>
      </c>
      <c r="E1386" s="5">
        <v>2270003.0</v>
      </c>
      <c r="F1386" s="5">
        <v>502002.0</v>
      </c>
      <c r="G1386" s="2" t="s">
        <v>17</v>
      </c>
      <c r="H1386" s="2" t="s">
        <v>18</v>
      </c>
      <c r="I1386" s="2" t="s">
        <v>19</v>
      </c>
      <c r="J1386" s="2" t="s">
        <v>43</v>
      </c>
      <c r="K1386" s="2" t="s">
        <v>44</v>
      </c>
      <c r="L1386" s="2" t="s">
        <v>36</v>
      </c>
      <c r="M1386" s="2" t="s">
        <v>31</v>
      </c>
      <c r="N1386" s="2" t="s">
        <v>24</v>
      </c>
      <c r="O1386" s="2"/>
    </row>
    <row r="1387" ht="19.5" customHeight="1">
      <c r="A1387" s="2" t="s">
        <v>1896</v>
      </c>
      <c r="B1387" s="2" t="s">
        <v>1897</v>
      </c>
      <c r="C1387" s="3">
        <v>27922.72</v>
      </c>
      <c r="D1387" s="4">
        <v>44181.0</v>
      </c>
      <c r="E1387" s="5">
        <v>2270003.0</v>
      </c>
      <c r="F1387" s="5">
        <v>502002.0</v>
      </c>
      <c r="G1387" s="2" t="s">
        <v>17</v>
      </c>
      <c r="H1387" s="2" t="s">
        <v>49</v>
      </c>
      <c r="I1387" s="2" t="s">
        <v>50</v>
      </c>
      <c r="J1387" s="2" t="s">
        <v>123</v>
      </c>
      <c r="K1387" s="2" t="s">
        <v>124</v>
      </c>
      <c r="L1387" s="2" t="s">
        <v>53</v>
      </c>
      <c r="M1387" s="2" t="s">
        <v>31</v>
      </c>
      <c r="N1387" s="2" t="s">
        <v>24</v>
      </c>
      <c r="O1387" s="2"/>
    </row>
    <row r="1388" ht="19.5" customHeight="1">
      <c r="A1388" s="2" t="s">
        <v>1898</v>
      </c>
      <c r="B1388" s="2" t="s">
        <v>1899</v>
      </c>
      <c r="C1388" s="3">
        <v>24800.0</v>
      </c>
      <c r="D1388" s="4">
        <v>44182.0</v>
      </c>
      <c r="E1388" s="5">
        <v>2270003.0</v>
      </c>
      <c r="F1388" s="5">
        <v>502002.0</v>
      </c>
      <c r="G1388" s="2" t="s">
        <v>17</v>
      </c>
      <c r="H1388" s="2" t="s">
        <v>482</v>
      </c>
      <c r="I1388" s="2" t="s">
        <v>483</v>
      </c>
      <c r="J1388" s="2" t="s">
        <v>51</v>
      </c>
      <c r="K1388" s="2" t="s">
        <v>52</v>
      </c>
      <c r="L1388" s="2" t="s">
        <v>53</v>
      </c>
      <c r="M1388" s="2" t="s">
        <v>31</v>
      </c>
      <c r="N1388" s="2" t="s">
        <v>24</v>
      </c>
      <c r="O1388" s="2"/>
    </row>
    <row r="1389" ht="19.5" customHeight="1">
      <c r="A1389" s="2" t="s">
        <v>1900</v>
      </c>
      <c r="B1389" s="2" t="s">
        <v>1899</v>
      </c>
      <c r="C1389" s="3">
        <v>24800.0</v>
      </c>
      <c r="D1389" s="4">
        <v>44182.0</v>
      </c>
      <c r="E1389" s="5">
        <v>2270003.0</v>
      </c>
      <c r="F1389" s="5">
        <v>502002.0</v>
      </c>
      <c r="G1389" s="2" t="s">
        <v>17</v>
      </c>
      <c r="H1389" s="2" t="s">
        <v>482</v>
      </c>
      <c r="I1389" s="2" t="s">
        <v>483</v>
      </c>
      <c r="J1389" s="2" t="s">
        <v>51</v>
      </c>
      <c r="K1389" s="2" t="s">
        <v>52</v>
      </c>
      <c r="L1389" s="2" t="s">
        <v>53</v>
      </c>
      <c r="M1389" s="2" t="s">
        <v>31</v>
      </c>
      <c r="N1389" s="2" t="s">
        <v>24</v>
      </c>
      <c r="O1389" s="2"/>
    </row>
    <row r="1390" ht="19.5" customHeight="1">
      <c r="A1390" s="2" t="s">
        <v>1901</v>
      </c>
      <c r="B1390" s="2" t="s">
        <v>1902</v>
      </c>
      <c r="C1390" s="3">
        <v>3783.0</v>
      </c>
      <c r="D1390" s="4">
        <v>44194.0</v>
      </c>
      <c r="E1390" s="5">
        <v>2270003.0</v>
      </c>
      <c r="F1390" s="5">
        <v>502002.0</v>
      </c>
      <c r="G1390" s="2" t="s">
        <v>17</v>
      </c>
      <c r="H1390" s="2" t="s">
        <v>49</v>
      </c>
      <c r="I1390" s="2" t="s">
        <v>50</v>
      </c>
      <c r="J1390" s="2" t="s">
        <v>91</v>
      </c>
      <c r="K1390" s="2" t="s">
        <v>92</v>
      </c>
      <c r="L1390" s="2" t="s">
        <v>36</v>
      </c>
      <c r="M1390" s="2" t="s">
        <v>31</v>
      </c>
      <c r="N1390" s="2" t="s">
        <v>24</v>
      </c>
      <c r="O1390" s="2"/>
    </row>
    <row r="1391" ht="19.5" customHeight="1">
      <c r="A1391" s="2" t="s">
        <v>1903</v>
      </c>
      <c r="B1391" s="2" t="s">
        <v>1902</v>
      </c>
      <c r="C1391" s="3">
        <v>3783.0</v>
      </c>
      <c r="D1391" s="4">
        <v>44194.0</v>
      </c>
      <c r="E1391" s="5">
        <v>2270003.0</v>
      </c>
      <c r="F1391" s="5">
        <v>502002.0</v>
      </c>
      <c r="G1391" s="2" t="s">
        <v>17</v>
      </c>
      <c r="H1391" s="2" t="s">
        <v>49</v>
      </c>
      <c r="I1391" s="2" t="s">
        <v>50</v>
      </c>
      <c r="J1391" s="2" t="s">
        <v>43</v>
      </c>
      <c r="K1391" s="2" t="s">
        <v>44</v>
      </c>
      <c r="L1391" s="2" t="s">
        <v>36</v>
      </c>
      <c r="M1391" s="2" t="s">
        <v>31</v>
      </c>
      <c r="N1391" s="2" t="s">
        <v>24</v>
      </c>
      <c r="O1391" s="2"/>
    </row>
    <row r="1392" ht="19.5" customHeight="1">
      <c r="A1392" s="2" t="s">
        <v>1904</v>
      </c>
      <c r="B1392" s="2" t="s">
        <v>1902</v>
      </c>
      <c r="C1392" s="3">
        <v>3783.0</v>
      </c>
      <c r="D1392" s="4">
        <v>44194.0</v>
      </c>
      <c r="E1392" s="5">
        <v>2270003.0</v>
      </c>
      <c r="F1392" s="5">
        <v>502002.0</v>
      </c>
      <c r="G1392" s="2" t="s">
        <v>17</v>
      </c>
      <c r="H1392" s="2" t="s">
        <v>49</v>
      </c>
      <c r="I1392" s="2" t="s">
        <v>50</v>
      </c>
      <c r="J1392" s="2" t="s">
        <v>43</v>
      </c>
      <c r="K1392" s="2" t="s">
        <v>44</v>
      </c>
      <c r="L1392" s="2" t="s">
        <v>36</v>
      </c>
      <c r="M1392" s="2" t="s">
        <v>31</v>
      </c>
      <c r="N1392" s="2" t="s">
        <v>24</v>
      </c>
      <c r="O1392" s="2"/>
    </row>
    <row r="1393" ht="19.5" customHeight="1">
      <c r="A1393" s="2" t="s">
        <v>1905</v>
      </c>
      <c r="B1393" s="6" t="s">
        <v>1906</v>
      </c>
      <c r="C1393" s="3">
        <v>8673.47</v>
      </c>
      <c r="D1393" s="4">
        <v>44483.0</v>
      </c>
      <c r="E1393" s="5">
        <v>2270003.0</v>
      </c>
      <c r="F1393" s="5">
        <v>502002.0</v>
      </c>
      <c r="G1393" s="2" t="s">
        <v>17</v>
      </c>
      <c r="H1393" s="2" t="s">
        <v>49</v>
      </c>
      <c r="I1393" s="2" t="s">
        <v>50</v>
      </c>
      <c r="J1393" s="2" t="s">
        <v>156</v>
      </c>
      <c r="K1393" s="2" t="s">
        <v>157</v>
      </c>
      <c r="L1393" s="2" t="s">
        <v>158</v>
      </c>
      <c r="M1393" s="2" t="s">
        <v>31</v>
      </c>
      <c r="N1393" s="2" t="s">
        <v>24</v>
      </c>
      <c r="O1393" s="2"/>
    </row>
    <row r="1394" ht="19.5" customHeight="1">
      <c r="A1394" s="2" t="s">
        <v>1907</v>
      </c>
      <c r="B1394" s="2" t="s">
        <v>1908</v>
      </c>
      <c r="C1394" s="3">
        <v>10440.0</v>
      </c>
      <c r="D1394" s="4">
        <v>44497.0</v>
      </c>
      <c r="E1394" s="5">
        <v>2270003.0</v>
      </c>
      <c r="F1394" s="5">
        <v>502002.0</v>
      </c>
      <c r="G1394" s="2" t="s">
        <v>17</v>
      </c>
      <c r="H1394" s="2" t="s">
        <v>109</v>
      </c>
      <c r="I1394" s="2" t="s">
        <v>110</v>
      </c>
      <c r="J1394" s="2" t="s">
        <v>63</v>
      </c>
      <c r="K1394" s="2" t="s">
        <v>64</v>
      </c>
      <c r="L1394" s="2" t="s">
        <v>65</v>
      </c>
      <c r="M1394" s="2" t="s">
        <v>31</v>
      </c>
      <c r="N1394" s="2" t="s">
        <v>24</v>
      </c>
      <c r="O1394" s="2"/>
    </row>
    <row r="1395" ht="19.5" customHeight="1">
      <c r="A1395" s="2" t="s">
        <v>1909</v>
      </c>
      <c r="B1395" s="2" t="s">
        <v>1910</v>
      </c>
      <c r="C1395" s="3">
        <v>183.44</v>
      </c>
      <c r="D1395" s="4">
        <v>44495.0</v>
      </c>
      <c r="E1395" s="5">
        <v>2270003.0</v>
      </c>
      <c r="F1395" s="5">
        <v>502002.0</v>
      </c>
      <c r="G1395" s="2" t="s">
        <v>17</v>
      </c>
      <c r="H1395" s="2" t="s">
        <v>774</v>
      </c>
      <c r="I1395" s="2" t="s">
        <v>1911</v>
      </c>
      <c r="J1395" s="2" t="s">
        <v>51</v>
      </c>
      <c r="K1395" s="2" t="s">
        <v>52</v>
      </c>
      <c r="L1395" s="2" t="s">
        <v>53</v>
      </c>
      <c r="M1395" s="2" t="s">
        <v>31</v>
      </c>
      <c r="N1395" s="2" t="s">
        <v>24</v>
      </c>
      <c r="O1395" s="2"/>
    </row>
    <row r="1396" ht="19.5" customHeight="1">
      <c r="A1396" s="2" t="s">
        <v>1912</v>
      </c>
      <c r="B1396" s="2" t="s">
        <v>1910</v>
      </c>
      <c r="C1396" s="3">
        <v>183.44</v>
      </c>
      <c r="D1396" s="4">
        <v>44495.0</v>
      </c>
      <c r="E1396" s="5">
        <v>2270003.0</v>
      </c>
      <c r="F1396" s="5">
        <v>502002.0</v>
      </c>
      <c r="G1396" s="2" t="s">
        <v>17</v>
      </c>
      <c r="H1396" s="2" t="s">
        <v>774</v>
      </c>
      <c r="I1396" s="2" t="s">
        <v>1911</v>
      </c>
      <c r="J1396" s="2" t="s">
        <v>51</v>
      </c>
      <c r="K1396" s="2" t="s">
        <v>52</v>
      </c>
      <c r="L1396" s="2" t="s">
        <v>53</v>
      </c>
      <c r="M1396" s="2" t="s">
        <v>31</v>
      </c>
      <c r="N1396" s="2" t="s">
        <v>24</v>
      </c>
      <c r="O1396" s="2"/>
    </row>
    <row r="1397" ht="19.5" customHeight="1">
      <c r="A1397" s="2" t="s">
        <v>1913</v>
      </c>
      <c r="B1397" s="2" t="s">
        <v>1910</v>
      </c>
      <c r="C1397" s="3">
        <v>183.44</v>
      </c>
      <c r="D1397" s="4">
        <v>44495.0</v>
      </c>
      <c r="E1397" s="5">
        <v>2270003.0</v>
      </c>
      <c r="F1397" s="5">
        <v>502002.0</v>
      </c>
      <c r="G1397" s="2" t="s">
        <v>17</v>
      </c>
      <c r="H1397" s="2" t="s">
        <v>774</v>
      </c>
      <c r="I1397" s="2" t="s">
        <v>1911</v>
      </c>
      <c r="J1397" s="2" t="s">
        <v>43</v>
      </c>
      <c r="K1397" s="2" t="s">
        <v>44</v>
      </c>
      <c r="L1397" s="2" t="s">
        <v>36</v>
      </c>
      <c r="M1397" s="2" t="s">
        <v>31</v>
      </c>
      <c r="N1397" s="2" t="s">
        <v>24</v>
      </c>
      <c r="O1397" s="2"/>
    </row>
    <row r="1398" ht="19.5" customHeight="1">
      <c r="A1398" s="2" t="s">
        <v>1914</v>
      </c>
      <c r="B1398" s="2" t="s">
        <v>1915</v>
      </c>
      <c r="C1398" s="3">
        <v>1331.75</v>
      </c>
      <c r="D1398" s="4">
        <v>44532.0</v>
      </c>
      <c r="E1398" s="5">
        <v>2270003.0</v>
      </c>
      <c r="F1398" s="5">
        <v>502002.0</v>
      </c>
      <c r="G1398" s="2" t="s">
        <v>17</v>
      </c>
      <c r="H1398" s="2" t="s">
        <v>18</v>
      </c>
      <c r="I1398" s="2" t="s">
        <v>19</v>
      </c>
      <c r="J1398" s="2" t="s">
        <v>91</v>
      </c>
      <c r="K1398" s="2" t="s">
        <v>92</v>
      </c>
      <c r="L1398" s="2" t="s">
        <v>36</v>
      </c>
      <c r="M1398" s="2" t="s">
        <v>31</v>
      </c>
      <c r="N1398" s="2" t="s">
        <v>24</v>
      </c>
      <c r="O1398" s="2"/>
    </row>
    <row r="1399" ht="19.5" customHeight="1">
      <c r="A1399" s="2" t="s">
        <v>1916</v>
      </c>
      <c r="B1399" s="2" t="s">
        <v>1915</v>
      </c>
      <c r="C1399" s="3">
        <v>1331.75</v>
      </c>
      <c r="D1399" s="4">
        <v>44532.0</v>
      </c>
      <c r="E1399" s="5">
        <v>2270003.0</v>
      </c>
      <c r="F1399" s="5">
        <v>502002.0</v>
      </c>
      <c r="G1399" s="2" t="s">
        <v>17</v>
      </c>
      <c r="H1399" s="2" t="s">
        <v>18</v>
      </c>
      <c r="I1399" s="2" t="s">
        <v>19</v>
      </c>
      <c r="J1399" s="2" t="s">
        <v>34</v>
      </c>
      <c r="K1399" s="2" t="s">
        <v>35</v>
      </c>
      <c r="L1399" s="2" t="s">
        <v>36</v>
      </c>
      <c r="M1399" s="2" t="s">
        <v>31</v>
      </c>
      <c r="N1399" s="2" t="s">
        <v>24</v>
      </c>
      <c r="O1399" s="2"/>
    </row>
    <row r="1400" ht="19.5" customHeight="1">
      <c r="A1400" s="2" t="s">
        <v>1917</v>
      </c>
      <c r="B1400" s="2" t="s">
        <v>1915</v>
      </c>
      <c r="C1400" s="3">
        <v>1331.75</v>
      </c>
      <c r="D1400" s="4">
        <v>44532.0</v>
      </c>
      <c r="E1400" s="5">
        <v>2270003.0</v>
      </c>
      <c r="F1400" s="5">
        <v>502002.0</v>
      </c>
      <c r="G1400" s="2" t="s">
        <v>17</v>
      </c>
      <c r="H1400" s="2" t="s">
        <v>18</v>
      </c>
      <c r="I1400" s="2" t="s">
        <v>19</v>
      </c>
      <c r="J1400" s="2" t="s">
        <v>34</v>
      </c>
      <c r="K1400" s="2" t="s">
        <v>35</v>
      </c>
      <c r="L1400" s="2" t="s">
        <v>36</v>
      </c>
      <c r="M1400" s="2" t="s">
        <v>31</v>
      </c>
      <c r="N1400" s="2" t="s">
        <v>24</v>
      </c>
      <c r="O1400" s="2"/>
    </row>
    <row r="1401" ht="19.5" customHeight="1">
      <c r="A1401" s="2" t="s">
        <v>1918</v>
      </c>
      <c r="B1401" s="2" t="s">
        <v>1915</v>
      </c>
      <c r="C1401" s="3">
        <v>1331.75</v>
      </c>
      <c r="D1401" s="4">
        <v>44532.0</v>
      </c>
      <c r="E1401" s="5">
        <v>2270003.0</v>
      </c>
      <c r="F1401" s="5">
        <v>502002.0</v>
      </c>
      <c r="G1401" s="2" t="s">
        <v>17</v>
      </c>
      <c r="H1401" s="2" t="s">
        <v>18</v>
      </c>
      <c r="I1401" s="2" t="s">
        <v>19</v>
      </c>
      <c r="J1401" s="2" t="s">
        <v>43</v>
      </c>
      <c r="K1401" s="2" t="s">
        <v>44</v>
      </c>
      <c r="L1401" s="2" t="s">
        <v>36</v>
      </c>
      <c r="M1401" s="2" t="s">
        <v>31</v>
      </c>
      <c r="N1401" s="2" t="s">
        <v>24</v>
      </c>
      <c r="O1401" s="2"/>
    </row>
    <row r="1402" ht="19.5" customHeight="1">
      <c r="A1402" s="2" t="s">
        <v>1919</v>
      </c>
      <c r="B1402" s="2" t="s">
        <v>1920</v>
      </c>
      <c r="C1402" s="3">
        <v>1235.11</v>
      </c>
      <c r="D1402" s="4">
        <v>44532.0</v>
      </c>
      <c r="E1402" s="5">
        <v>2270003.0</v>
      </c>
      <c r="F1402" s="5">
        <v>502002.0</v>
      </c>
      <c r="G1402" s="2" t="s">
        <v>17</v>
      </c>
      <c r="H1402" s="2" t="s">
        <v>18</v>
      </c>
      <c r="I1402" s="2" t="s">
        <v>19</v>
      </c>
      <c r="J1402" s="2" t="s">
        <v>43</v>
      </c>
      <c r="K1402" s="2" t="s">
        <v>44</v>
      </c>
      <c r="L1402" s="2" t="s">
        <v>36</v>
      </c>
      <c r="M1402" s="2" t="s">
        <v>31</v>
      </c>
      <c r="N1402" s="2" t="s">
        <v>24</v>
      </c>
      <c r="O1402" s="2"/>
    </row>
    <row r="1403" ht="19.5" customHeight="1">
      <c r="A1403" s="2" t="s">
        <v>1921</v>
      </c>
      <c r="B1403" s="2" t="s">
        <v>1922</v>
      </c>
      <c r="C1403" s="3">
        <v>222916.6</v>
      </c>
      <c r="D1403" s="4">
        <v>44537.0</v>
      </c>
      <c r="E1403" s="5">
        <v>2270003.0</v>
      </c>
      <c r="F1403" s="5">
        <v>502002.0</v>
      </c>
      <c r="G1403" s="2" t="s">
        <v>17</v>
      </c>
      <c r="H1403" s="2" t="s">
        <v>49</v>
      </c>
      <c r="I1403" s="2" t="s">
        <v>50</v>
      </c>
      <c r="J1403" s="2" t="s">
        <v>123</v>
      </c>
      <c r="K1403" s="2" t="s">
        <v>124</v>
      </c>
      <c r="L1403" s="2" t="s">
        <v>53</v>
      </c>
      <c r="M1403" s="2" t="s">
        <v>31</v>
      </c>
      <c r="N1403" s="2" t="s">
        <v>24</v>
      </c>
      <c r="O1403" s="2"/>
    </row>
    <row r="1404" ht="19.5" customHeight="1">
      <c r="A1404" s="2" t="s">
        <v>1923</v>
      </c>
      <c r="B1404" s="2" t="s">
        <v>1924</v>
      </c>
      <c r="C1404" s="3">
        <v>1256.1</v>
      </c>
      <c r="D1404" s="4">
        <v>44544.0</v>
      </c>
      <c r="E1404" s="5">
        <v>2270003.0</v>
      </c>
      <c r="F1404" s="5">
        <v>502002.0</v>
      </c>
      <c r="G1404" s="2" t="s">
        <v>17</v>
      </c>
      <c r="H1404" s="2" t="s">
        <v>18</v>
      </c>
      <c r="I1404" s="2" t="s">
        <v>19</v>
      </c>
      <c r="J1404" s="2" t="s">
        <v>43</v>
      </c>
      <c r="K1404" s="2" t="s">
        <v>44</v>
      </c>
      <c r="L1404" s="2" t="s">
        <v>36</v>
      </c>
      <c r="M1404" s="2" t="s">
        <v>31</v>
      </c>
      <c r="N1404" s="2" t="s">
        <v>24</v>
      </c>
      <c r="O1404" s="2"/>
    </row>
    <row r="1405" ht="19.5" customHeight="1">
      <c r="A1405" s="2" t="s">
        <v>1925</v>
      </c>
      <c r="B1405" s="2" t="s">
        <v>1924</v>
      </c>
      <c r="C1405" s="3">
        <v>1256.1</v>
      </c>
      <c r="D1405" s="4">
        <v>44544.0</v>
      </c>
      <c r="E1405" s="5">
        <v>2270003.0</v>
      </c>
      <c r="F1405" s="5">
        <v>502002.0</v>
      </c>
      <c r="G1405" s="2" t="s">
        <v>17</v>
      </c>
      <c r="H1405" s="2" t="s">
        <v>18</v>
      </c>
      <c r="I1405" s="2" t="s">
        <v>19</v>
      </c>
      <c r="J1405" s="2" t="s">
        <v>91</v>
      </c>
      <c r="K1405" s="2" t="s">
        <v>92</v>
      </c>
      <c r="L1405" s="2" t="s">
        <v>36</v>
      </c>
      <c r="M1405" s="2" t="s">
        <v>31</v>
      </c>
      <c r="N1405" s="2" t="s">
        <v>24</v>
      </c>
      <c r="O1405" s="2"/>
    </row>
    <row r="1406" ht="19.5" customHeight="1">
      <c r="A1406" s="2" t="s">
        <v>1926</v>
      </c>
      <c r="B1406" s="2" t="s">
        <v>1924</v>
      </c>
      <c r="C1406" s="3">
        <v>1256.1</v>
      </c>
      <c r="D1406" s="4">
        <v>44544.0</v>
      </c>
      <c r="E1406" s="5">
        <v>2270003.0</v>
      </c>
      <c r="F1406" s="5">
        <v>502002.0</v>
      </c>
      <c r="G1406" s="2" t="s">
        <v>17</v>
      </c>
      <c r="H1406" s="2" t="s">
        <v>18</v>
      </c>
      <c r="I1406" s="2" t="s">
        <v>19</v>
      </c>
      <c r="J1406" s="2" t="s">
        <v>34</v>
      </c>
      <c r="K1406" s="2" t="s">
        <v>35</v>
      </c>
      <c r="L1406" s="2" t="s">
        <v>36</v>
      </c>
      <c r="M1406" s="2" t="s">
        <v>31</v>
      </c>
      <c r="N1406" s="2" t="s">
        <v>24</v>
      </c>
      <c r="O1406" s="2"/>
    </row>
    <row r="1407" ht="19.5" customHeight="1">
      <c r="A1407" s="2" t="s">
        <v>1927</v>
      </c>
      <c r="B1407" s="2" t="s">
        <v>1924</v>
      </c>
      <c r="C1407" s="3">
        <v>1256.1</v>
      </c>
      <c r="D1407" s="4">
        <v>44544.0</v>
      </c>
      <c r="E1407" s="5">
        <v>2270003.0</v>
      </c>
      <c r="F1407" s="5">
        <v>502002.0</v>
      </c>
      <c r="G1407" s="2" t="s">
        <v>17</v>
      </c>
      <c r="H1407" s="2" t="s">
        <v>18</v>
      </c>
      <c r="I1407" s="2" t="s">
        <v>19</v>
      </c>
      <c r="J1407" s="2" t="s">
        <v>34</v>
      </c>
      <c r="K1407" s="2" t="s">
        <v>35</v>
      </c>
      <c r="L1407" s="2" t="s">
        <v>36</v>
      </c>
      <c r="M1407" s="2" t="s">
        <v>31</v>
      </c>
      <c r="N1407" s="2" t="s">
        <v>24</v>
      </c>
      <c r="O1407" s="2"/>
    </row>
    <row r="1408" ht="19.5" customHeight="1">
      <c r="A1408" s="2" t="s">
        <v>1928</v>
      </c>
      <c r="B1408" s="2" t="s">
        <v>1929</v>
      </c>
      <c r="C1408" s="3">
        <v>2159.35</v>
      </c>
      <c r="D1408" s="4">
        <v>44544.0</v>
      </c>
      <c r="E1408" s="5">
        <v>2270003.0</v>
      </c>
      <c r="F1408" s="5">
        <v>502002.0</v>
      </c>
      <c r="G1408" s="2" t="s">
        <v>17</v>
      </c>
      <c r="H1408" s="2" t="s">
        <v>18</v>
      </c>
      <c r="I1408" s="2" t="s">
        <v>19</v>
      </c>
      <c r="J1408" s="2" t="s">
        <v>43</v>
      </c>
      <c r="K1408" s="2" t="s">
        <v>44</v>
      </c>
      <c r="L1408" s="2" t="s">
        <v>36</v>
      </c>
      <c r="M1408" s="2" t="s">
        <v>31</v>
      </c>
      <c r="N1408" s="2" t="s">
        <v>24</v>
      </c>
      <c r="O1408" s="2"/>
    </row>
    <row r="1409" ht="19.5" customHeight="1">
      <c r="A1409" s="2" t="s">
        <v>1930</v>
      </c>
      <c r="B1409" s="2" t="s">
        <v>1929</v>
      </c>
      <c r="C1409" s="3">
        <v>2159.35</v>
      </c>
      <c r="D1409" s="4">
        <v>44544.0</v>
      </c>
      <c r="E1409" s="5">
        <v>2270003.0</v>
      </c>
      <c r="F1409" s="5">
        <v>502002.0</v>
      </c>
      <c r="G1409" s="2" t="s">
        <v>17</v>
      </c>
      <c r="H1409" s="2" t="s">
        <v>18</v>
      </c>
      <c r="I1409" s="2" t="s">
        <v>19</v>
      </c>
      <c r="J1409" s="2" t="s">
        <v>43</v>
      </c>
      <c r="K1409" s="2" t="s">
        <v>44</v>
      </c>
      <c r="L1409" s="2" t="s">
        <v>36</v>
      </c>
      <c r="M1409" s="2" t="s">
        <v>31</v>
      </c>
      <c r="N1409" s="2" t="s">
        <v>24</v>
      </c>
      <c r="O1409" s="2"/>
    </row>
    <row r="1410" ht="19.5" customHeight="1">
      <c r="A1410" s="2" t="s">
        <v>1931</v>
      </c>
      <c r="B1410" s="2" t="s">
        <v>1929</v>
      </c>
      <c r="C1410" s="3">
        <v>2159.35</v>
      </c>
      <c r="D1410" s="4">
        <v>44544.0</v>
      </c>
      <c r="E1410" s="5">
        <v>2270003.0</v>
      </c>
      <c r="F1410" s="5">
        <v>502002.0</v>
      </c>
      <c r="G1410" s="2" t="s">
        <v>17</v>
      </c>
      <c r="H1410" s="2" t="s">
        <v>18</v>
      </c>
      <c r="I1410" s="2" t="s">
        <v>19</v>
      </c>
      <c r="J1410" s="2" t="s">
        <v>34</v>
      </c>
      <c r="K1410" s="2" t="s">
        <v>35</v>
      </c>
      <c r="L1410" s="2" t="s">
        <v>36</v>
      </c>
      <c r="M1410" s="2" t="s">
        <v>31</v>
      </c>
      <c r="N1410" s="2" t="s">
        <v>24</v>
      </c>
      <c r="O1410" s="2"/>
    </row>
    <row r="1411" ht="19.5" customHeight="1">
      <c r="A1411" s="2" t="s">
        <v>1932</v>
      </c>
      <c r="B1411" s="2" t="s">
        <v>1929</v>
      </c>
      <c r="C1411" s="3">
        <v>2159.35</v>
      </c>
      <c r="D1411" s="4">
        <v>44544.0</v>
      </c>
      <c r="E1411" s="5">
        <v>2270003.0</v>
      </c>
      <c r="F1411" s="5">
        <v>502002.0</v>
      </c>
      <c r="G1411" s="2" t="s">
        <v>17</v>
      </c>
      <c r="H1411" s="2" t="s">
        <v>18</v>
      </c>
      <c r="I1411" s="2" t="s">
        <v>19</v>
      </c>
      <c r="J1411" s="2" t="s">
        <v>91</v>
      </c>
      <c r="K1411" s="2" t="s">
        <v>92</v>
      </c>
      <c r="L1411" s="2" t="s">
        <v>36</v>
      </c>
      <c r="M1411" s="2" t="s">
        <v>31</v>
      </c>
      <c r="N1411" s="2" t="s">
        <v>24</v>
      </c>
      <c r="O1411" s="2"/>
    </row>
    <row r="1412" ht="19.5" customHeight="1">
      <c r="A1412" s="2" t="s">
        <v>1933</v>
      </c>
      <c r="B1412" s="2" t="s">
        <v>1934</v>
      </c>
      <c r="C1412" s="3">
        <v>1681.0</v>
      </c>
      <c r="D1412" s="4">
        <v>44546.0</v>
      </c>
      <c r="E1412" s="5">
        <v>2270003.0</v>
      </c>
      <c r="F1412" s="5">
        <v>502002.0</v>
      </c>
      <c r="G1412" s="2" t="s">
        <v>17</v>
      </c>
      <c r="H1412" s="2" t="s">
        <v>109</v>
      </c>
      <c r="I1412" s="2" t="s">
        <v>110</v>
      </c>
      <c r="J1412" s="2" t="s">
        <v>63</v>
      </c>
      <c r="K1412" s="2" t="s">
        <v>64</v>
      </c>
      <c r="L1412" s="2" t="s">
        <v>65</v>
      </c>
      <c r="M1412" s="2" t="s">
        <v>31</v>
      </c>
      <c r="N1412" s="2" t="s">
        <v>24</v>
      </c>
      <c r="O1412" s="2"/>
    </row>
    <row r="1413" ht="19.5" customHeight="1">
      <c r="A1413" s="2" t="s">
        <v>1935</v>
      </c>
      <c r="B1413" s="2" t="s">
        <v>1936</v>
      </c>
      <c r="C1413" s="3">
        <v>407.4</v>
      </c>
      <c r="D1413" s="4">
        <v>45125.0</v>
      </c>
      <c r="E1413" s="5">
        <v>2270003.0</v>
      </c>
      <c r="F1413" s="5">
        <v>502002.0</v>
      </c>
      <c r="G1413" s="2" t="s">
        <v>17</v>
      </c>
      <c r="H1413" s="2" t="s">
        <v>576</v>
      </c>
      <c r="I1413" s="2" t="s">
        <v>577</v>
      </c>
      <c r="J1413" s="2" t="s">
        <v>28</v>
      </c>
      <c r="K1413" s="2" t="s">
        <v>29</v>
      </c>
      <c r="L1413" s="2" t="s">
        <v>30</v>
      </c>
      <c r="M1413" s="2" t="s">
        <v>31</v>
      </c>
      <c r="N1413" s="2" t="s">
        <v>24</v>
      </c>
      <c r="O1413" s="2"/>
    </row>
    <row r="1414" ht="19.5" customHeight="1">
      <c r="A1414" s="2" t="s">
        <v>1937</v>
      </c>
      <c r="B1414" s="2" t="s">
        <v>1936</v>
      </c>
      <c r="C1414" s="3">
        <v>407.4</v>
      </c>
      <c r="D1414" s="4">
        <v>45125.0</v>
      </c>
      <c r="E1414" s="5">
        <v>2270003.0</v>
      </c>
      <c r="F1414" s="5">
        <v>502002.0</v>
      </c>
      <c r="G1414" s="2" t="s">
        <v>17</v>
      </c>
      <c r="H1414" s="2" t="s">
        <v>576</v>
      </c>
      <c r="I1414" s="2" t="s">
        <v>577</v>
      </c>
      <c r="J1414" s="2" t="s">
        <v>28</v>
      </c>
      <c r="K1414" s="2" t="s">
        <v>29</v>
      </c>
      <c r="L1414" s="2" t="s">
        <v>30</v>
      </c>
      <c r="M1414" s="2" t="s">
        <v>31</v>
      </c>
      <c r="N1414" s="2" t="s">
        <v>24</v>
      </c>
      <c r="O1414" s="2"/>
    </row>
    <row r="1415" ht="19.5" customHeight="1">
      <c r="A1415" s="2" t="s">
        <v>1938</v>
      </c>
      <c r="B1415" s="2" t="s">
        <v>1936</v>
      </c>
      <c r="C1415" s="3">
        <v>407.4</v>
      </c>
      <c r="D1415" s="4">
        <v>45125.0</v>
      </c>
      <c r="E1415" s="5">
        <v>2270003.0</v>
      </c>
      <c r="F1415" s="5">
        <v>502002.0</v>
      </c>
      <c r="G1415" s="2" t="s">
        <v>17</v>
      </c>
      <c r="H1415" s="2" t="s">
        <v>576</v>
      </c>
      <c r="I1415" s="2" t="s">
        <v>577</v>
      </c>
      <c r="J1415" s="2" t="s">
        <v>28</v>
      </c>
      <c r="K1415" s="2" t="s">
        <v>29</v>
      </c>
      <c r="L1415" s="2" t="s">
        <v>30</v>
      </c>
      <c r="M1415" s="2" t="s">
        <v>31</v>
      </c>
      <c r="N1415" s="2" t="s">
        <v>24</v>
      </c>
      <c r="O1415" s="2"/>
    </row>
    <row r="1416" ht="19.5" customHeight="1">
      <c r="A1416" s="2" t="s">
        <v>1939</v>
      </c>
      <c r="B1416" s="2" t="s">
        <v>1936</v>
      </c>
      <c r="C1416" s="3">
        <v>407.4</v>
      </c>
      <c r="D1416" s="4">
        <v>45125.0</v>
      </c>
      <c r="E1416" s="5">
        <v>2270003.0</v>
      </c>
      <c r="F1416" s="5">
        <v>502002.0</v>
      </c>
      <c r="G1416" s="2" t="s">
        <v>17</v>
      </c>
      <c r="H1416" s="2" t="s">
        <v>576</v>
      </c>
      <c r="I1416" s="2" t="s">
        <v>577</v>
      </c>
      <c r="J1416" s="2" t="s">
        <v>28</v>
      </c>
      <c r="K1416" s="2" t="s">
        <v>29</v>
      </c>
      <c r="L1416" s="2" t="s">
        <v>30</v>
      </c>
      <c r="M1416" s="2" t="s">
        <v>31</v>
      </c>
      <c r="N1416" s="2" t="s">
        <v>24</v>
      </c>
      <c r="O1416" s="2"/>
    </row>
    <row r="1417" ht="19.5" customHeight="1">
      <c r="A1417" s="2" t="s">
        <v>1940</v>
      </c>
      <c r="B1417" s="2" t="s">
        <v>1936</v>
      </c>
      <c r="C1417" s="3">
        <v>407.4</v>
      </c>
      <c r="D1417" s="4">
        <v>45125.0</v>
      </c>
      <c r="E1417" s="5">
        <v>2270003.0</v>
      </c>
      <c r="F1417" s="5">
        <v>502002.0</v>
      </c>
      <c r="G1417" s="2" t="s">
        <v>17</v>
      </c>
      <c r="H1417" s="2" t="s">
        <v>576</v>
      </c>
      <c r="I1417" s="2" t="s">
        <v>577</v>
      </c>
      <c r="J1417" s="2" t="s">
        <v>28</v>
      </c>
      <c r="K1417" s="2" t="s">
        <v>29</v>
      </c>
      <c r="L1417" s="2" t="s">
        <v>30</v>
      </c>
      <c r="M1417" s="2" t="s">
        <v>31</v>
      </c>
      <c r="N1417" s="2" t="s">
        <v>24</v>
      </c>
      <c r="O1417" s="2"/>
    </row>
    <row r="1418" ht="19.5" customHeight="1">
      <c r="A1418" s="2" t="s">
        <v>1941</v>
      </c>
      <c r="B1418" s="2" t="s">
        <v>1936</v>
      </c>
      <c r="C1418" s="3">
        <v>407.4</v>
      </c>
      <c r="D1418" s="4">
        <v>45125.0</v>
      </c>
      <c r="E1418" s="5">
        <v>2270003.0</v>
      </c>
      <c r="F1418" s="5">
        <v>502002.0</v>
      </c>
      <c r="G1418" s="2" t="s">
        <v>17</v>
      </c>
      <c r="H1418" s="2" t="s">
        <v>576</v>
      </c>
      <c r="I1418" s="2" t="s">
        <v>577</v>
      </c>
      <c r="J1418" s="2" t="s">
        <v>28</v>
      </c>
      <c r="K1418" s="2" t="s">
        <v>29</v>
      </c>
      <c r="L1418" s="2" t="s">
        <v>30</v>
      </c>
      <c r="M1418" s="2" t="s">
        <v>31</v>
      </c>
      <c r="N1418" s="2" t="s">
        <v>24</v>
      </c>
      <c r="O1418" s="2"/>
    </row>
    <row r="1419" ht="19.5" customHeight="1">
      <c r="A1419" s="2" t="s">
        <v>1942</v>
      </c>
      <c r="B1419" s="2" t="s">
        <v>1936</v>
      </c>
      <c r="C1419" s="3">
        <v>407.4</v>
      </c>
      <c r="D1419" s="4">
        <v>45125.0</v>
      </c>
      <c r="E1419" s="5">
        <v>2270003.0</v>
      </c>
      <c r="F1419" s="5">
        <v>502002.0</v>
      </c>
      <c r="G1419" s="2" t="s">
        <v>17</v>
      </c>
      <c r="H1419" s="2" t="s">
        <v>576</v>
      </c>
      <c r="I1419" s="2" t="s">
        <v>577</v>
      </c>
      <c r="J1419" s="2" t="s">
        <v>28</v>
      </c>
      <c r="K1419" s="2" t="s">
        <v>29</v>
      </c>
      <c r="L1419" s="2" t="s">
        <v>30</v>
      </c>
      <c r="M1419" s="2" t="s">
        <v>31</v>
      </c>
      <c r="N1419" s="2" t="s">
        <v>24</v>
      </c>
      <c r="O1419" s="2"/>
    </row>
    <row r="1420" ht="19.5" customHeight="1">
      <c r="A1420" s="2" t="s">
        <v>1943</v>
      </c>
      <c r="B1420" s="2" t="s">
        <v>1936</v>
      </c>
      <c r="C1420" s="3">
        <v>407.4</v>
      </c>
      <c r="D1420" s="4">
        <v>45125.0</v>
      </c>
      <c r="E1420" s="5">
        <v>2270003.0</v>
      </c>
      <c r="F1420" s="5">
        <v>502002.0</v>
      </c>
      <c r="G1420" s="2" t="s">
        <v>17</v>
      </c>
      <c r="H1420" s="2" t="s">
        <v>576</v>
      </c>
      <c r="I1420" s="2" t="s">
        <v>577</v>
      </c>
      <c r="J1420" s="2" t="s">
        <v>28</v>
      </c>
      <c r="K1420" s="2" t="s">
        <v>29</v>
      </c>
      <c r="L1420" s="2" t="s">
        <v>30</v>
      </c>
      <c r="M1420" s="2" t="s">
        <v>31</v>
      </c>
      <c r="N1420" s="2" t="s">
        <v>24</v>
      </c>
      <c r="O1420" s="2"/>
    </row>
    <row r="1421" ht="19.5" customHeight="1">
      <c r="A1421" s="2" t="s">
        <v>1944</v>
      </c>
      <c r="B1421" s="2" t="s">
        <v>1936</v>
      </c>
      <c r="C1421" s="3">
        <v>407.4</v>
      </c>
      <c r="D1421" s="4">
        <v>45125.0</v>
      </c>
      <c r="E1421" s="5">
        <v>2270003.0</v>
      </c>
      <c r="F1421" s="5">
        <v>502002.0</v>
      </c>
      <c r="G1421" s="2" t="s">
        <v>17</v>
      </c>
      <c r="H1421" s="2" t="s">
        <v>576</v>
      </c>
      <c r="I1421" s="2" t="s">
        <v>577</v>
      </c>
      <c r="J1421" s="2" t="s">
        <v>28</v>
      </c>
      <c r="K1421" s="2" t="s">
        <v>29</v>
      </c>
      <c r="L1421" s="2" t="s">
        <v>30</v>
      </c>
      <c r="M1421" s="2" t="s">
        <v>31</v>
      </c>
      <c r="N1421" s="2" t="s">
        <v>24</v>
      </c>
      <c r="O1421" s="2"/>
    </row>
    <row r="1422" ht="19.5" customHeight="1">
      <c r="A1422" s="2" t="s">
        <v>1945</v>
      </c>
      <c r="B1422" s="2" t="s">
        <v>1936</v>
      </c>
      <c r="C1422" s="3">
        <v>407.4</v>
      </c>
      <c r="D1422" s="4">
        <v>45125.0</v>
      </c>
      <c r="E1422" s="5">
        <v>2270003.0</v>
      </c>
      <c r="F1422" s="5">
        <v>502002.0</v>
      </c>
      <c r="G1422" s="2" t="s">
        <v>17</v>
      </c>
      <c r="H1422" s="2" t="s">
        <v>576</v>
      </c>
      <c r="I1422" s="2" t="s">
        <v>577</v>
      </c>
      <c r="J1422" s="2" t="s">
        <v>28</v>
      </c>
      <c r="K1422" s="2" t="s">
        <v>29</v>
      </c>
      <c r="L1422" s="2" t="s">
        <v>30</v>
      </c>
      <c r="M1422" s="2" t="s">
        <v>31</v>
      </c>
      <c r="N1422" s="2" t="s">
        <v>24</v>
      </c>
      <c r="O1422" s="2"/>
    </row>
    <row r="1423" ht="19.5" customHeight="1">
      <c r="A1423" s="2" t="s">
        <v>1946</v>
      </c>
      <c r="B1423" s="2" t="s">
        <v>1936</v>
      </c>
      <c r="C1423" s="3">
        <v>407.4</v>
      </c>
      <c r="D1423" s="4">
        <v>45125.0</v>
      </c>
      <c r="E1423" s="5">
        <v>2270003.0</v>
      </c>
      <c r="F1423" s="5">
        <v>502002.0</v>
      </c>
      <c r="G1423" s="2" t="s">
        <v>17</v>
      </c>
      <c r="H1423" s="2" t="s">
        <v>576</v>
      </c>
      <c r="I1423" s="2" t="s">
        <v>577</v>
      </c>
      <c r="J1423" s="2" t="s">
        <v>28</v>
      </c>
      <c r="K1423" s="2" t="s">
        <v>29</v>
      </c>
      <c r="L1423" s="2" t="s">
        <v>30</v>
      </c>
      <c r="M1423" s="2" t="s">
        <v>31</v>
      </c>
      <c r="N1423" s="2" t="s">
        <v>24</v>
      </c>
      <c r="O1423" s="2"/>
    </row>
    <row r="1424" ht="19.5" customHeight="1">
      <c r="A1424" s="2" t="s">
        <v>1947</v>
      </c>
      <c r="B1424" s="2" t="s">
        <v>1936</v>
      </c>
      <c r="C1424" s="3">
        <v>407.4</v>
      </c>
      <c r="D1424" s="4">
        <v>45125.0</v>
      </c>
      <c r="E1424" s="5">
        <v>2270003.0</v>
      </c>
      <c r="F1424" s="5">
        <v>502002.0</v>
      </c>
      <c r="G1424" s="2" t="s">
        <v>17</v>
      </c>
      <c r="H1424" s="2" t="s">
        <v>576</v>
      </c>
      <c r="I1424" s="2" t="s">
        <v>577</v>
      </c>
      <c r="J1424" s="2" t="s">
        <v>28</v>
      </c>
      <c r="K1424" s="2" t="s">
        <v>29</v>
      </c>
      <c r="L1424" s="2" t="s">
        <v>30</v>
      </c>
      <c r="M1424" s="2" t="s">
        <v>31</v>
      </c>
      <c r="N1424" s="2" t="s">
        <v>24</v>
      </c>
      <c r="O1424" s="2"/>
    </row>
    <row r="1425" ht="19.5" customHeight="1">
      <c r="A1425" s="2" t="s">
        <v>1948</v>
      </c>
      <c r="B1425" s="2" t="s">
        <v>1936</v>
      </c>
      <c r="C1425" s="3">
        <v>407.4</v>
      </c>
      <c r="D1425" s="4">
        <v>45125.0</v>
      </c>
      <c r="E1425" s="5">
        <v>2270003.0</v>
      </c>
      <c r="F1425" s="5">
        <v>502002.0</v>
      </c>
      <c r="G1425" s="2" t="s">
        <v>17</v>
      </c>
      <c r="H1425" s="2" t="s">
        <v>576</v>
      </c>
      <c r="I1425" s="2" t="s">
        <v>577</v>
      </c>
      <c r="J1425" s="2" t="s">
        <v>28</v>
      </c>
      <c r="K1425" s="2" t="s">
        <v>29</v>
      </c>
      <c r="L1425" s="2" t="s">
        <v>30</v>
      </c>
      <c r="M1425" s="2" t="s">
        <v>31</v>
      </c>
      <c r="N1425" s="2" t="s">
        <v>24</v>
      </c>
      <c r="O1425" s="2"/>
    </row>
    <row r="1426" ht="19.5" customHeight="1">
      <c r="A1426" s="2" t="s">
        <v>1949</v>
      </c>
      <c r="B1426" s="2" t="s">
        <v>1936</v>
      </c>
      <c r="C1426" s="3">
        <v>407.4</v>
      </c>
      <c r="D1426" s="4">
        <v>45125.0</v>
      </c>
      <c r="E1426" s="5">
        <v>2270003.0</v>
      </c>
      <c r="F1426" s="5">
        <v>502002.0</v>
      </c>
      <c r="G1426" s="2" t="s">
        <v>17</v>
      </c>
      <c r="H1426" s="2" t="s">
        <v>576</v>
      </c>
      <c r="I1426" s="2" t="s">
        <v>577</v>
      </c>
      <c r="J1426" s="2" t="s">
        <v>28</v>
      </c>
      <c r="K1426" s="2" t="s">
        <v>29</v>
      </c>
      <c r="L1426" s="2" t="s">
        <v>30</v>
      </c>
      <c r="M1426" s="2" t="s">
        <v>31</v>
      </c>
      <c r="N1426" s="2" t="s">
        <v>24</v>
      </c>
      <c r="O1426" s="2"/>
    </row>
    <row r="1427" ht="19.5" customHeight="1">
      <c r="A1427" s="2" t="s">
        <v>1950</v>
      </c>
      <c r="B1427" s="2" t="s">
        <v>1936</v>
      </c>
      <c r="C1427" s="3">
        <v>407.4</v>
      </c>
      <c r="D1427" s="4">
        <v>45125.0</v>
      </c>
      <c r="E1427" s="5">
        <v>2270003.0</v>
      </c>
      <c r="F1427" s="5">
        <v>502002.0</v>
      </c>
      <c r="G1427" s="2" t="s">
        <v>17</v>
      </c>
      <c r="H1427" s="2" t="s">
        <v>576</v>
      </c>
      <c r="I1427" s="2" t="s">
        <v>577</v>
      </c>
      <c r="J1427" s="2" t="s">
        <v>28</v>
      </c>
      <c r="K1427" s="2" t="s">
        <v>29</v>
      </c>
      <c r="L1427" s="2" t="s">
        <v>30</v>
      </c>
      <c r="M1427" s="2" t="s">
        <v>31</v>
      </c>
      <c r="N1427" s="2" t="s">
        <v>24</v>
      </c>
      <c r="O1427" s="2"/>
    </row>
    <row r="1428" ht="19.5" customHeight="1">
      <c r="A1428" s="2" t="s">
        <v>1951</v>
      </c>
      <c r="B1428" s="2" t="s">
        <v>1936</v>
      </c>
      <c r="C1428" s="3">
        <v>407.4</v>
      </c>
      <c r="D1428" s="4">
        <v>45125.0</v>
      </c>
      <c r="E1428" s="5">
        <v>2270003.0</v>
      </c>
      <c r="F1428" s="5">
        <v>502002.0</v>
      </c>
      <c r="G1428" s="2" t="s">
        <v>17</v>
      </c>
      <c r="H1428" s="2" t="s">
        <v>576</v>
      </c>
      <c r="I1428" s="2" t="s">
        <v>577</v>
      </c>
      <c r="J1428" s="2" t="s">
        <v>28</v>
      </c>
      <c r="K1428" s="2" t="s">
        <v>29</v>
      </c>
      <c r="L1428" s="2" t="s">
        <v>30</v>
      </c>
      <c r="M1428" s="2" t="s">
        <v>31</v>
      </c>
      <c r="N1428" s="2" t="s">
        <v>24</v>
      </c>
      <c r="O1428" s="2"/>
    </row>
    <row r="1429" ht="19.5" customHeight="1">
      <c r="A1429" s="2" t="s">
        <v>1952</v>
      </c>
      <c r="B1429" s="2" t="s">
        <v>1936</v>
      </c>
      <c r="C1429" s="3">
        <v>407.4</v>
      </c>
      <c r="D1429" s="4">
        <v>45125.0</v>
      </c>
      <c r="E1429" s="5">
        <v>2270003.0</v>
      </c>
      <c r="F1429" s="5">
        <v>502002.0</v>
      </c>
      <c r="G1429" s="2" t="s">
        <v>17</v>
      </c>
      <c r="H1429" s="2" t="s">
        <v>576</v>
      </c>
      <c r="I1429" s="2" t="s">
        <v>577</v>
      </c>
      <c r="J1429" s="2" t="s">
        <v>28</v>
      </c>
      <c r="K1429" s="2" t="s">
        <v>29</v>
      </c>
      <c r="L1429" s="2" t="s">
        <v>30</v>
      </c>
      <c r="M1429" s="2" t="s">
        <v>31</v>
      </c>
      <c r="N1429" s="2" t="s">
        <v>24</v>
      </c>
      <c r="O1429" s="2"/>
    </row>
    <row r="1430" ht="19.5" customHeight="1">
      <c r="A1430" s="2" t="s">
        <v>1953</v>
      </c>
      <c r="B1430" s="2" t="s">
        <v>1936</v>
      </c>
      <c r="C1430" s="3">
        <v>407.4</v>
      </c>
      <c r="D1430" s="4">
        <v>45125.0</v>
      </c>
      <c r="E1430" s="5">
        <v>2270003.0</v>
      </c>
      <c r="F1430" s="5">
        <v>502002.0</v>
      </c>
      <c r="G1430" s="2" t="s">
        <v>17</v>
      </c>
      <c r="H1430" s="2" t="s">
        <v>576</v>
      </c>
      <c r="I1430" s="2" t="s">
        <v>577</v>
      </c>
      <c r="J1430" s="2" t="s">
        <v>28</v>
      </c>
      <c r="K1430" s="2" t="s">
        <v>29</v>
      </c>
      <c r="L1430" s="2" t="s">
        <v>30</v>
      </c>
      <c r="M1430" s="2" t="s">
        <v>31</v>
      </c>
      <c r="N1430" s="2" t="s">
        <v>24</v>
      </c>
      <c r="O1430" s="2"/>
    </row>
    <row r="1431" ht="19.5" customHeight="1">
      <c r="A1431" s="2" t="s">
        <v>1954</v>
      </c>
      <c r="B1431" s="2" t="s">
        <v>1936</v>
      </c>
      <c r="C1431" s="3">
        <v>407.4</v>
      </c>
      <c r="D1431" s="4">
        <v>45125.0</v>
      </c>
      <c r="E1431" s="5">
        <v>2270003.0</v>
      </c>
      <c r="F1431" s="5">
        <v>502002.0</v>
      </c>
      <c r="G1431" s="2" t="s">
        <v>17</v>
      </c>
      <c r="H1431" s="2" t="s">
        <v>576</v>
      </c>
      <c r="I1431" s="2" t="s">
        <v>577</v>
      </c>
      <c r="J1431" s="2" t="s">
        <v>28</v>
      </c>
      <c r="K1431" s="2" t="s">
        <v>29</v>
      </c>
      <c r="L1431" s="2" t="s">
        <v>30</v>
      </c>
      <c r="M1431" s="2" t="s">
        <v>31</v>
      </c>
      <c r="N1431" s="2" t="s">
        <v>24</v>
      </c>
      <c r="O1431" s="2"/>
    </row>
    <row r="1432" ht="19.5" customHeight="1">
      <c r="A1432" s="2" t="s">
        <v>1955</v>
      </c>
      <c r="B1432" s="2" t="s">
        <v>1936</v>
      </c>
      <c r="C1432" s="3">
        <v>407.4</v>
      </c>
      <c r="D1432" s="4">
        <v>45125.0</v>
      </c>
      <c r="E1432" s="5">
        <v>2270003.0</v>
      </c>
      <c r="F1432" s="5">
        <v>502002.0</v>
      </c>
      <c r="G1432" s="2" t="s">
        <v>17</v>
      </c>
      <c r="H1432" s="2" t="s">
        <v>576</v>
      </c>
      <c r="I1432" s="2" t="s">
        <v>577</v>
      </c>
      <c r="J1432" s="2" t="s">
        <v>28</v>
      </c>
      <c r="K1432" s="2" t="s">
        <v>29</v>
      </c>
      <c r="L1432" s="2" t="s">
        <v>30</v>
      </c>
      <c r="M1432" s="2" t="s">
        <v>31</v>
      </c>
      <c r="N1432" s="2" t="s">
        <v>24</v>
      </c>
      <c r="O1432" s="2"/>
    </row>
    <row r="1433" ht="19.5" customHeight="1">
      <c r="A1433" s="2" t="s">
        <v>1956</v>
      </c>
      <c r="B1433" s="2" t="s">
        <v>1936</v>
      </c>
      <c r="C1433" s="3">
        <v>407.4</v>
      </c>
      <c r="D1433" s="4">
        <v>45125.0</v>
      </c>
      <c r="E1433" s="5">
        <v>2270003.0</v>
      </c>
      <c r="F1433" s="5">
        <v>502002.0</v>
      </c>
      <c r="G1433" s="2" t="s">
        <v>17</v>
      </c>
      <c r="H1433" s="2" t="s">
        <v>576</v>
      </c>
      <c r="I1433" s="2" t="s">
        <v>577</v>
      </c>
      <c r="J1433" s="2" t="s">
        <v>28</v>
      </c>
      <c r="K1433" s="2" t="s">
        <v>29</v>
      </c>
      <c r="L1433" s="2" t="s">
        <v>30</v>
      </c>
      <c r="M1433" s="2" t="s">
        <v>31</v>
      </c>
      <c r="N1433" s="2" t="s">
        <v>24</v>
      </c>
      <c r="O1433" s="2"/>
    </row>
    <row r="1434" ht="19.5" customHeight="1">
      <c r="A1434" s="2" t="s">
        <v>1957</v>
      </c>
      <c r="B1434" s="2" t="s">
        <v>1936</v>
      </c>
      <c r="C1434" s="3">
        <v>407.4</v>
      </c>
      <c r="D1434" s="4">
        <v>45125.0</v>
      </c>
      <c r="E1434" s="5">
        <v>2270003.0</v>
      </c>
      <c r="F1434" s="5">
        <v>502002.0</v>
      </c>
      <c r="G1434" s="2" t="s">
        <v>17</v>
      </c>
      <c r="H1434" s="2" t="s">
        <v>576</v>
      </c>
      <c r="I1434" s="2" t="s">
        <v>577</v>
      </c>
      <c r="J1434" s="2" t="s">
        <v>28</v>
      </c>
      <c r="K1434" s="2" t="s">
        <v>29</v>
      </c>
      <c r="L1434" s="2" t="s">
        <v>30</v>
      </c>
      <c r="M1434" s="2" t="s">
        <v>31</v>
      </c>
      <c r="N1434" s="2" t="s">
        <v>24</v>
      </c>
      <c r="O1434" s="2"/>
    </row>
    <row r="1435" ht="19.5" customHeight="1">
      <c r="A1435" s="2" t="s">
        <v>1958</v>
      </c>
      <c r="B1435" s="2" t="s">
        <v>1936</v>
      </c>
      <c r="C1435" s="3">
        <v>407.4</v>
      </c>
      <c r="D1435" s="4">
        <v>45125.0</v>
      </c>
      <c r="E1435" s="5">
        <v>2270003.0</v>
      </c>
      <c r="F1435" s="5">
        <v>502002.0</v>
      </c>
      <c r="G1435" s="2" t="s">
        <v>17</v>
      </c>
      <c r="H1435" s="2" t="s">
        <v>576</v>
      </c>
      <c r="I1435" s="2" t="s">
        <v>577</v>
      </c>
      <c r="J1435" s="2" t="s">
        <v>28</v>
      </c>
      <c r="K1435" s="2" t="s">
        <v>29</v>
      </c>
      <c r="L1435" s="2" t="s">
        <v>30</v>
      </c>
      <c r="M1435" s="2" t="s">
        <v>31</v>
      </c>
      <c r="N1435" s="2" t="s">
        <v>24</v>
      </c>
      <c r="O1435" s="2"/>
    </row>
    <row r="1436" ht="19.5" customHeight="1">
      <c r="A1436" s="2" t="s">
        <v>1959</v>
      </c>
      <c r="B1436" s="2" t="s">
        <v>1936</v>
      </c>
      <c r="C1436" s="3">
        <v>407.4</v>
      </c>
      <c r="D1436" s="4">
        <v>45125.0</v>
      </c>
      <c r="E1436" s="5">
        <v>2270003.0</v>
      </c>
      <c r="F1436" s="5">
        <v>502002.0</v>
      </c>
      <c r="G1436" s="2" t="s">
        <v>17</v>
      </c>
      <c r="H1436" s="2" t="s">
        <v>576</v>
      </c>
      <c r="I1436" s="2" t="s">
        <v>577</v>
      </c>
      <c r="J1436" s="2" t="s">
        <v>28</v>
      </c>
      <c r="K1436" s="2" t="s">
        <v>29</v>
      </c>
      <c r="L1436" s="2" t="s">
        <v>30</v>
      </c>
      <c r="M1436" s="2" t="s">
        <v>31</v>
      </c>
      <c r="N1436" s="2" t="s">
        <v>24</v>
      </c>
      <c r="O1436" s="2"/>
    </row>
    <row r="1437" ht="19.5" customHeight="1">
      <c r="A1437" s="2" t="s">
        <v>1960</v>
      </c>
      <c r="B1437" s="2" t="s">
        <v>1936</v>
      </c>
      <c r="C1437" s="3">
        <v>407.4</v>
      </c>
      <c r="D1437" s="4">
        <v>45125.0</v>
      </c>
      <c r="E1437" s="5">
        <v>2270003.0</v>
      </c>
      <c r="F1437" s="5">
        <v>502002.0</v>
      </c>
      <c r="G1437" s="2" t="s">
        <v>17</v>
      </c>
      <c r="H1437" s="2" t="s">
        <v>576</v>
      </c>
      <c r="I1437" s="2" t="s">
        <v>577</v>
      </c>
      <c r="J1437" s="2" t="s">
        <v>28</v>
      </c>
      <c r="K1437" s="2" t="s">
        <v>29</v>
      </c>
      <c r="L1437" s="2" t="s">
        <v>30</v>
      </c>
      <c r="M1437" s="2" t="s">
        <v>31</v>
      </c>
      <c r="N1437" s="2" t="s">
        <v>24</v>
      </c>
      <c r="O1437" s="2"/>
    </row>
    <row r="1438" ht="19.5" customHeight="1">
      <c r="A1438" s="2" t="s">
        <v>1961</v>
      </c>
      <c r="B1438" s="2" t="s">
        <v>1936</v>
      </c>
      <c r="C1438" s="3">
        <v>407.4</v>
      </c>
      <c r="D1438" s="4">
        <v>45125.0</v>
      </c>
      <c r="E1438" s="5">
        <v>2270003.0</v>
      </c>
      <c r="F1438" s="5">
        <v>502002.0</v>
      </c>
      <c r="G1438" s="2" t="s">
        <v>17</v>
      </c>
      <c r="H1438" s="2" t="s">
        <v>576</v>
      </c>
      <c r="I1438" s="2" t="s">
        <v>577</v>
      </c>
      <c r="J1438" s="2" t="s">
        <v>34</v>
      </c>
      <c r="K1438" s="2" t="s">
        <v>35</v>
      </c>
      <c r="L1438" s="2" t="s">
        <v>36</v>
      </c>
      <c r="M1438" s="2" t="s">
        <v>31</v>
      </c>
      <c r="N1438" s="2" t="s">
        <v>24</v>
      </c>
      <c r="O1438" s="2"/>
    </row>
    <row r="1439" ht="19.5" customHeight="1">
      <c r="A1439" s="2" t="s">
        <v>1962</v>
      </c>
      <c r="B1439" s="2" t="s">
        <v>1936</v>
      </c>
      <c r="C1439" s="3">
        <v>407.4</v>
      </c>
      <c r="D1439" s="4">
        <v>45125.0</v>
      </c>
      <c r="E1439" s="5">
        <v>2270003.0</v>
      </c>
      <c r="F1439" s="5">
        <v>502002.0</v>
      </c>
      <c r="G1439" s="2" t="s">
        <v>17</v>
      </c>
      <c r="H1439" s="2" t="s">
        <v>576</v>
      </c>
      <c r="I1439" s="2" t="s">
        <v>577</v>
      </c>
      <c r="J1439" s="2" t="s">
        <v>28</v>
      </c>
      <c r="K1439" s="2" t="s">
        <v>29</v>
      </c>
      <c r="L1439" s="2" t="s">
        <v>30</v>
      </c>
      <c r="M1439" s="2" t="s">
        <v>31</v>
      </c>
      <c r="N1439" s="2" t="s">
        <v>24</v>
      </c>
      <c r="O1439" s="2"/>
    </row>
    <row r="1440" ht="19.5" customHeight="1">
      <c r="A1440" s="2" t="s">
        <v>1963</v>
      </c>
      <c r="B1440" s="2" t="s">
        <v>1936</v>
      </c>
      <c r="C1440" s="3">
        <v>407.4</v>
      </c>
      <c r="D1440" s="4">
        <v>45125.0</v>
      </c>
      <c r="E1440" s="5">
        <v>2270003.0</v>
      </c>
      <c r="F1440" s="5">
        <v>502002.0</v>
      </c>
      <c r="G1440" s="2" t="s">
        <v>17</v>
      </c>
      <c r="H1440" s="2" t="s">
        <v>576</v>
      </c>
      <c r="I1440" s="2" t="s">
        <v>577</v>
      </c>
      <c r="J1440" s="2" t="s">
        <v>28</v>
      </c>
      <c r="K1440" s="2" t="s">
        <v>29</v>
      </c>
      <c r="L1440" s="2" t="s">
        <v>30</v>
      </c>
      <c r="M1440" s="2" t="s">
        <v>31</v>
      </c>
      <c r="N1440" s="2" t="s">
        <v>24</v>
      </c>
      <c r="O1440" s="2"/>
    </row>
    <row r="1441" ht="19.5" customHeight="1">
      <c r="A1441" s="2" t="s">
        <v>1964</v>
      </c>
      <c r="B1441" s="2" t="s">
        <v>1936</v>
      </c>
      <c r="C1441" s="3">
        <v>407.4</v>
      </c>
      <c r="D1441" s="4">
        <v>45125.0</v>
      </c>
      <c r="E1441" s="5">
        <v>2270003.0</v>
      </c>
      <c r="F1441" s="5">
        <v>502002.0</v>
      </c>
      <c r="G1441" s="2" t="s">
        <v>17</v>
      </c>
      <c r="H1441" s="2" t="s">
        <v>576</v>
      </c>
      <c r="I1441" s="2" t="s">
        <v>577</v>
      </c>
      <c r="J1441" s="2" t="s">
        <v>28</v>
      </c>
      <c r="K1441" s="2" t="s">
        <v>29</v>
      </c>
      <c r="L1441" s="2" t="s">
        <v>30</v>
      </c>
      <c r="M1441" s="2" t="s">
        <v>31</v>
      </c>
      <c r="N1441" s="2" t="s">
        <v>24</v>
      </c>
      <c r="O1441" s="2"/>
    </row>
    <row r="1442" ht="19.5" customHeight="1">
      <c r="A1442" s="2" t="s">
        <v>1965</v>
      </c>
      <c r="B1442" s="2" t="s">
        <v>1936</v>
      </c>
      <c r="C1442" s="3">
        <v>407.4</v>
      </c>
      <c r="D1442" s="4">
        <v>45125.0</v>
      </c>
      <c r="E1442" s="5">
        <v>2270003.0</v>
      </c>
      <c r="F1442" s="5">
        <v>502002.0</v>
      </c>
      <c r="G1442" s="2" t="s">
        <v>17</v>
      </c>
      <c r="H1442" s="2" t="s">
        <v>576</v>
      </c>
      <c r="I1442" s="2" t="s">
        <v>577</v>
      </c>
      <c r="J1442" s="2" t="s">
        <v>28</v>
      </c>
      <c r="K1442" s="2" t="s">
        <v>29</v>
      </c>
      <c r="L1442" s="2" t="s">
        <v>30</v>
      </c>
      <c r="M1442" s="2" t="s">
        <v>31</v>
      </c>
      <c r="N1442" s="2" t="s">
        <v>24</v>
      </c>
      <c r="O1442" s="2"/>
    </row>
    <row r="1443" ht="19.5" customHeight="1">
      <c r="A1443" s="2" t="s">
        <v>1966</v>
      </c>
      <c r="B1443" s="2" t="s">
        <v>1936</v>
      </c>
      <c r="C1443" s="3">
        <v>407.4</v>
      </c>
      <c r="D1443" s="4">
        <v>45125.0</v>
      </c>
      <c r="E1443" s="5">
        <v>2270003.0</v>
      </c>
      <c r="F1443" s="5">
        <v>502002.0</v>
      </c>
      <c r="G1443" s="2" t="s">
        <v>17</v>
      </c>
      <c r="H1443" s="2" t="s">
        <v>576</v>
      </c>
      <c r="I1443" s="2" t="s">
        <v>577</v>
      </c>
      <c r="J1443" s="2" t="s">
        <v>28</v>
      </c>
      <c r="K1443" s="2" t="s">
        <v>29</v>
      </c>
      <c r="L1443" s="2" t="s">
        <v>30</v>
      </c>
      <c r="M1443" s="2" t="s">
        <v>31</v>
      </c>
      <c r="N1443" s="2" t="s">
        <v>24</v>
      </c>
      <c r="O1443" s="2"/>
    </row>
    <row r="1444" ht="19.5" customHeight="1">
      <c r="A1444" s="2" t="s">
        <v>1967</v>
      </c>
      <c r="B1444" s="2" t="s">
        <v>1936</v>
      </c>
      <c r="C1444" s="3">
        <v>407.4</v>
      </c>
      <c r="D1444" s="4">
        <v>45125.0</v>
      </c>
      <c r="E1444" s="5">
        <v>2270003.0</v>
      </c>
      <c r="F1444" s="5">
        <v>502002.0</v>
      </c>
      <c r="G1444" s="2" t="s">
        <v>17</v>
      </c>
      <c r="H1444" s="2" t="s">
        <v>576</v>
      </c>
      <c r="I1444" s="2" t="s">
        <v>577</v>
      </c>
      <c r="J1444" s="2" t="s">
        <v>28</v>
      </c>
      <c r="K1444" s="2" t="s">
        <v>29</v>
      </c>
      <c r="L1444" s="2" t="s">
        <v>30</v>
      </c>
      <c r="M1444" s="2" t="s">
        <v>31</v>
      </c>
      <c r="N1444" s="2" t="s">
        <v>24</v>
      </c>
      <c r="O1444" s="2"/>
    </row>
    <row r="1445" ht="19.5" customHeight="1">
      <c r="A1445" s="2" t="s">
        <v>1968</v>
      </c>
      <c r="B1445" s="2" t="s">
        <v>1936</v>
      </c>
      <c r="C1445" s="3">
        <v>407.4</v>
      </c>
      <c r="D1445" s="4">
        <v>45125.0</v>
      </c>
      <c r="E1445" s="5">
        <v>2270003.0</v>
      </c>
      <c r="F1445" s="5">
        <v>502002.0</v>
      </c>
      <c r="G1445" s="2" t="s">
        <v>17</v>
      </c>
      <c r="H1445" s="2" t="s">
        <v>576</v>
      </c>
      <c r="I1445" s="2" t="s">
        <v>577</v>
      </c>
      <c r="J1445" s="2" t="s">
        <v>28</v>
      </c>
      <c r="K1445" s="2" t="s">
        <v>29</v>
      </c>
      <c r="L1445" s="2" t="s">
        <v>30</v>
      </c>
      <c r="M1445" s="2" t="s">
        <v>31</v>
      </c>
      <c r="N1445" s="2" t="s">
        <v>24</v>
      </c>
      <c r="O1445" s="2"/>
    </row>
    <row r="1446" ht="19.5" customHeight="1">
      <c r="A1446" s="2" t="s">
        <v>1969</v>
      </c>
      <c r="B1446" s="2" t="s">
        <v>1936</v>
      </c>
      <c r="C1446" s="3">
        <v>407.4</v>
      </c>
      <c r="D1446" s="4">
        <v>45125.0</v>
      </c>
      <c r="E1446" s="5">
        <v>2270003.0</v>
      </c>
      <c r="F1446" s="5">
        <v>502002.0</v>
      </c>
      <c r="G1446" s="2" t="s">
        <v>17</v>
      </c>
      <c r="H1446" s="2" t="s">
        <v>576</v>
      </c>
      <c r="I1446" s="2" t="s">
        <v>577</v>
      </c>
      <c r="J1446" s="2" t="s">
        <v>28</v>
      </c>
      <c r="K1446" s="2" t="s">
        <v>29</v>
      </c>
      <c r="L1446" s="2" t="s">
        <v>30</v>
      </c>
      <c r="M1446" s="2" t="s">
        <v>31</v>
      </c>
      <c r="N1446" s="2" t="s">
        <v>24</v>
      </c>
      <c r="O1446" s="2"/>
    </row>
    <row r="1447" ht="19.5" customHeight="1">
      <c r="A1447" s="2" t="s">
        <v>1970</v>
      </c>
      <c r="B1447" s="2" t="s">
        <v>1936</v>
      </c>
      <c r="C1447" s="3">
        <v>407.4</v>
      </c>
      <c r="D1447" s="4">
        <v>45125.0</v>
      </c>
      <c r="E1447" s="5">
        <v>2270003.0</v>
      </c>
      <c r="F1447" s="5">
        <v>502002.0</v>
      </c>
      <c r="G1447" s="2" t="s">
        <v>17</v>
      </c>
      <c r="H1447" s="2" t="s">
        <v>576</v>
      </c>
      <c r="I1447" s="2" t="s">
        <v>577</v>
      </c>
      <c r="J1447" s="2" t="s">
        <v>28</v>
      </c>
      <c r="K1447" s="2" t="s">
        <v>29</v>
      </c>
      <c r="L1447" s="2" t="s">
        <v>30</v>
      </c>
      <c r="M1447" s="2" t="s">
        <v>31</v>
      </c>
      <c r="N1447" s="2" t="s">
        <v>24</v>
      </c>
      <c r="O1447" s="2"/>
    </row>
    <row r="1448" ht="19.5" customHeight="1">
      <c r="A1448" s="2" t="s">
        <v>1971</v>
      </c>
      <c r="B1448" s="2" t="s">
        <v>1936</v>
      </c>
      <c r="C1448" s="3">
        <v>407.4</v>
      </c>
      <c r="D1448" s="4">
        <v>45125.0</v>
      </c>
      <c r="E1448" s="5">
        <v>2270003.0</v>
      </c>
      <c r="F1448" s="5">
        <v>502002.0</v>
      </c>
      <c r="G1448" s="2" t="s">
        <v>17</v>
      </c>
      <c r="H1448" s="2" t="s">
        <v>576</v>
      </c>
      <c r="I1448" s="2" t="s">
        <v>577</v>
      </c>
      <c r="J1448" s="2" t="s">
        <v>28</v>
      </c>
      <c r="K1448" s="2" t="s">
        <v>29</v>
      </c>
      <c r="L1448" s="2" t="s">
        <v>30</v>
      </c>
      <c r="M1448" s="2" t="s">
        <v>31</v>
      </c>
      <c r="N1448" s="2" t="s">
        <v>24</v>
      </c>
      <c r="O1448" s="2"/>
    </row>
    <row r="1449" ht="19.5" customHeight="1">
      <c r="A1449" s="2" t="s">
        <v>1972</v>
      </c>
      <c r="B1449" s="2" t="s">
        <v>1936</v>
      </c>
      <c r="C1449" s="3">
        <v>407.4</v>
      </c>
      <c r="D1449" s="4">
        <v>45125.0</v>
      </c>
      <c r="E1449" s="5">
        <v>2270003.0</v>
      </c>
      <c r="F1449" s="5">
        <v>502002.0</v>
      </c>
      <c r="G1449" s="2" t="s">
        <v>17</v>
      </c>
      <c r="H1449" s="2" t="s">
        <v>576</v>
      </c>
      <c r="I1449" s="2" t="s">
        <v>577</v>
      </c>
      <c r="J1449" s="2" t="s">
        <v>28</v>
      </c>
      <c r="K1449" s="2" t="s">
        <v>29</v>
      </c>
      <c r="L1449" s="2" t="s">
        <v>30</v>
      </c>
      <c r="M1449" s="2" t="s">
        <v>31</v>
      </c>
      <c r="N1449" s="2" t="s">
        <v>24</v>
      </c>
      <c r="O1449" s="2"/>
    </row>
    <row r="1450" ht="19.5" customHeight="1">
      <c r="A1450" s="2" t="s">
        <v>1973</v>
      </c>
      <c r="B1450" s="2" t="s">
        <v>1936</v>
      </c>
      <c r="C1450" s="3">
        <v>407.4</v>
      </c>
      <c r="D1450" s="4">
        <v>45125.0</v>
      </c>
      <c r="E1450" s="5">
        <v>2270003.0</v>
      </c>
      <c r="F1450" s="5">
        <v>502002.0</v>
      </c>
      <c r="G1450" s="2" t="s">
        <v>17</v>
      </c>
      <c r="H1450" s="2" t="s">
        <v>576</v>
      </c>
      <c r="I1450" s="2" t="s">
        <v>577</v>
      </c>
      <c r="J1450" s="2" t="s">
        <v>28</v>
      </c>
      <c r="K1450" s="2" t="s">
        <v>29</v>
      </c>
      <c r="L1450" s="2" t="s">
        <v>30</v>
      </c>
      <c r="M1450" s="2" t="s">
        <v>31</v>
      </c>
      <c r="N1450" s="2" t="s">
        <v>24</v>
      </c>
      <c r="O1450" s="2"/>
    </row>
    <row r="1451" ht="19.5" customHeight="1">
      <c r="A1451" s="2" t="s">
        <v>1974</v>
      </c>
      <c r="B1451" s="2" t="s">
        <v>1936</v>
      </c>
      <c r="C1451" s="3">
        <v>407.4</v>
      </c>
      <c r="D1451" s="4">
        <v>45125.0</v>
      </c>
      <c r="E1451" s="5">
        <v>2270003.0</v>
      </c>
      <c r="F1451" s="5">
        <v>502002.0</v>
      </c>
      <c r="G1451" s="2" t="s">
        <v>17</v>
      </c>
      <c r="H1451" s="2" t="s">
        <v>576</v>
      </c>
      <c r="I1451" s="2" t="s">
        <v>577</v>
      </c>
      <c r="J1451" s="2" t="s">
        <v>28</v>
      </c>
      <c r="K1451" s="2" t="s">
        <v>29</v>
      </c>
      <c r="L1451" s="2" t="s">
        <v>30</v>
      </c>
      <c r="M1451" s="2" t="s">
        <v>31</v>
      </c>
      <c r="N1451" s="2" t="s">
        <v>24</v>
      </c>
      <c r="O1451" s="2"/>
    </row>
    <row r="1452" ht="19.5" customHeight="1">
      <c r="A1452" s="2" t="s">
        <v>1975</v>
      </c>
      <c r="B1452" s="2" t="s">
        <v>1936</v>
      </c>
      <c r="C1452" s="3">
        <v>407.4</v>
      </c>
      <c r="D1452" s="4">
        <v>45125.0</v>
      </c>
      <c r="E1452" s="5">
        <v>2270003.0</v>
      </c>
      <c r="F1452" s="5">
        <v>502002.0</v>
      </c>
      <c r="G1452" s="2" t="s">
        <v>17</v>
      </c>
      <c r="H1452" s="2" t="s">
        <v>576</v>
      </c>
      <c r="I1452" s="2" t="s">
        <v>577</v>
      </c>
      <c r="J1452" s="2" t="s">
        <v>28</v>
      </c>
      <c r="K1452" s="2" t="s">
        <v>29</v>
      </c>
      <c r="L1452" s="2" t="s">
        <v>30</v>
      </c>
      <c r="M1452" s="2" t="s">
        <v>31</v>
      </c>
      <c r="N1452" s="2" t="s">
        <v>24</v>
      </c>
      <c r="O1452" s="2"/>
    </row>
    <row r="1453" ht="19.5" customHeight="1">
      <c r="A1453" s="2" t="s">
        <v>1976</v>
      </c>
      <c r="B1453" s="2" t="s">
        <v>1936</v>
      </c>
      <c r="C1453" s="3">
        <v>407.4</v>
      </c>
      <c r="D1453" s="4">
        <v>45125.0</v>
      </c>
      <c r="E1453" s="5">
        <v>2270003.0</v>
      </c>
      <c r="F1453" s="5">
        <v>502002.0</v>
      </c>
      <c r="G1453" s="2" t="s">
        <v>17</v>
      </c>
      <c r="H1453" s="2" t="s">
        <v>576</v>
      </c>
      <c r="I1453" s="2" t="s">
        <v>577</v>
      </c>
      <c r="J1453" s="2" t="s">
        <v>28</v>
      </c>
      <c r="K1453" s="2" t="s">
        <v>29</v>
      </c>
      <c r="L1453" s="2" t="s">
        <v>30</v>
      </c>
      <c r="M1453" s="2" t="s">
        <v>31</v>
      </c>
      <c r="N1453" s="2" t="s">
        <v>24</v>
      </c>
      <c r="O1453" s="2"/>
    </row>
    <row r="1454" ht="19.5" customHeight="1">
      <c r="A1454" s="2" t="s">
        <v>1977</v>
      </c>
      <c r="B1454" s="2" t="s">
        <v>1936</v>
      </c>
      <c r="C1454" s="3">
        <v>407.4</v>
      </c>
      <c r="D1454" s="4">
        <v>45125.0</v>
      </c>
      <c r="E1454" s="5">
        <v>2270003.0</v>
      </c>
      <c r="F1454" s="5">
        <v>502002.0</v>
      </c>
      <c r="G1454" s="2" t="s">
        <v>17</v>
      </c>
      <c r="H1454" s="2" t="s">
        <v>576</v>
      </c>
      <c r="I1454" s="2" t="s">
        <v>577</v>
      </c>
      <c r="J1454" s="2" t="s">
        <v>28</v>
      </c>
      <c r="K1454" s="2" t="s">
        <v>29</v>
      </c>
      <c r="L1454" s="2" t="s">
        <v>30</v>
      </c>
      <c r="M1454" s="2" t="s">
        <v>31</v>
      </c>
      <c r="N1454" s="2" t="s">
        <v>24</v>
      </c>
      <c r="O1454" s="2"/>
    </row>
    <row r="1455" ht="19.5" customHeight="1">
      <c r="A1455" s="2" t="s">
        <v>1978</v>
      </c>
      <c r="B1455" s="2" t="s">
        <v>1936</v>
      </c>
      <c r="C1455" s="3">
        <v>407.4</v>
      </c>
      <c r="D1455" s="4">
        <v>45125.0</v>
      </c>
      <c r="E1455" s="5">
        <v>2270003.0</v>
      </c>
      <c r="F1455" s="5">
        <v>502002.0</v>
      </c>
      <c r="G1455" s="2" t="s">
        <v>17</v>
      </c>
      <c r="H1455" s="2" t="s">
        <v>576</v>
      </c>
      <c r="I1455" s="2" t="s">
        <v>577</v>
      </c>
      <c r="J1455" s="2" t="s">
        <v>28</v>
      </c>
      <c r="K1455" s="2" t="s">
        <v>29</v>
      </c>
      <c r="L1455" s="2" t="s">
        <v>30</v>
      </c>
      <c r="M1455" s="2" t="s">
        <v>31</v>
      </c>
      <c r="N1455" s="2" t="s">
        <v>24</v>
      </c>
      <c r="O1455" s="2"/>
    </row>
    <row r="1456" ht="19.5" customHeight="1">
      <c r="A1456" s="2" t="s">
        <v>1979</v>
      </c>
      <c r="B1456" s="2" t="s">
        <v>1936</v>
      </c>
      <c r="C1456" s="3">
        <v>407.4</v>
      </c>
      <c r="D1456" s="4">
        <v>45125.0</v>
      </c>
      <c r="E1456" s="5">
        <v>2270003.0</v>
      </c>
      <c r="F1456" s="5">
        <v>502002.0</v>
      </c>
      <c r="G1456" s="2" t="s">
        <v>17</v>
      </c>
      <c r="H1456" s="2" t="s">
        <v>576</v>
      </c>
      <c r="I1456" s="2" t="s">
        <v>577</v>
      </c>
      <c r="J1456" s="2" t="s">
        <v>28</v>
      </c>
      <c r="K1456" s="2" t="s">
        <v>29</v>
      </c>
      <c r="L1456" s="2" t="s">
        <v>30</v>
      </c>
      <c r="M1456" s="2" t="s">
        <v>31</v>
      </c>
      <c r="N1456" s="2" t="s">
        <v>24</v>
      </c>
      <c r="O1456" s="2"/>
    </row>
    <row r="1457" ht="19.5" customHeight="1">
      <c r="A1457" s="2" t="s">
        <v>1980</v>
      </c>
      <c r="B1457" s="2" t="s">
        <v>1936</v>
      </c>
      <c r="C1457" s="3">
        <v>407.4</v>
      </c>
      <c r="D1457" s="4">
        <v>45125.0</v>
      </c>
      <c r="E1457" s="5">
        <v>2270003.0</v>
      </c>
      <c r="F1457" s="5">
        <v>502002.0</v>
      </c>
      <c r="G1457" s="2" t="s">
        <v>17</v>
      </c>
      <c r="H1457" s="2" t="s">
        <v>576</v>
      </c>
      <c r="I1457" s="2" t="s">
        <v>577</v>
      </c>
      <c r="J1457" s="2" t="s">
        <v>28</v>
      </c>
      <c r="K1457" s="2" t="s">
        <v>29</v>
      </c>
      <c r="L1457" s="2" t="s">
        <v>30</v>
      </c>
      <c r="M1457" s="2" t="s">
        <v>31</v>
      </c>
      <c r="N1457" s="2" t="s">
        <v>24</v>
      </c>
      <c r="O1457" s="2"/>
    </row>
    <row r="1458" ht="19.5" customHeight="1">
      <c r="A1458" s="2" t="s">
        <v>1981</v>
      </c>
      <c r="B1458" s="2" t="s">
        <v>1936</v>
      </c>
      <c r="C1458" s="3">
        <v>407.4</v>
      </c>
      <c r="D1458" s="4">
        <v>45125.0</v>
      </c>
      <c r="E1458" s="5">
        <v>2270003.0</v>
      </c>
      <c r="F1458" s="5">
        <v>502002.0</v>
      </c>
      <c r="G1458" s="2" t="s">
        <v>17</v>
      </c>
      <c r="H1458" s="2" t="s">
        <v>576</v>
      </c>
      <c r="I1458" s="2" t="s">
        <v>577</v>
      </c>
      <c r="J1458" s="2" t="s">
        <v>28</v>
      </c>
      <c r="K1458" s="2" t="s">
        <v>29</v>
      </c>
      <c r="L1458" s="2" t="s">
        <v>30</v>
      </c>
      <c r="M1458" s="2" t="s">
        <v>31</v>
      </c>
      <c r="N1458" s="2" t="s">
        <v>24</v>
      </c>
      <c r="O1458" s="2"/>
    </row>
    <row r="1459" ht="19.5" customHeight="1">
      <c r="A1459" s="2" t="s">
        <v>1982</v>
      </c>
      <c r="B1459" s="2" t="s">
        <v>1936</v>
      </c>
      <c r="C1459" s="3">
        <v>407.4</v>
      </c>
      <c r="D1459" s="4">
        <v>45125.0</v>
      </c>
      <c r="E1459" s="5">
        <v>2270003.0</v>
      </c>
      <c r="F1459" s="5">
        <v>502002.0</v>
      </c>
      <c r="G1459" s="2" t="s">
        <v>17</v>
      </c>
      <c r="H1459" s="2" t="s">
        <v>576</v>
      </c>
      <c r="I1459" s="2" t="s">
        <v>577</v>
      </c>
      <c r="J1459" s="2" t="s">
        <v>28</v>
      </c>
      <c r="K1459" s="2" t="s">
        <v>29</v>
      </c>
      <c r="L1459" s="2" t="s">
        <v>30</v>
      </c>
      <c r="M1459" s="2" t="s">
        <v>31</v>
      </c>
      <c r="N1459" s="2" t="s">
        <v>24</v>
      </c>
      <c r="O1459" s="2"/>
    </row>
    <row r="1460" ht="19.5" customHeight="1">
      <c r="A1460" s="2" t="s">
        <v>1983</v>
      </c>
      <c r="B1460" s="2" t="s">
        <v>1936</v>
      </c>
      <c r="C1460" s="3">
        <v>407.4</v>
      </c>
      <c r="D1460" s="4">
        <v>45125.0</v>
      </c>
      <c r="E1460" s="5">
        <v>2270003.0</v>
      </c>
      <c r="F1460" s="5">
        <v>502002.0</v>
      </c>
      <c r="G1460" s="2" t="s">
        <v>17</v>
      </c>
      <c r="H1460" s="2" t="s">
        <v>576</v>
      </c>
      <c r="I1460" s="2" t="s">
        <v>577</v>
      </c>
      <c r="J1460" s="2" t="s">
        <v>28</v>
      </c>
      <c r="K1460" s="2" t="s">
        <v>29</v>
      </c>
      <c r="L1460" s="2" t="s">
        <v>30</v>
      </c>
      <c r="M1460" s="2" t="s">
        <v>31</v>
      </c>
      <c r="N1460" s="2" t="s">
        <v>24</v>
      </c>
      <c r="O1460" s="2"/>
    </row>
    <row r="1461" ht="19.5" customHeight="1">
      <c r="A1461" s="2" t="s">
        <v>1984</v>
      </c>
      <c r="B1461" s="2" t="s">
        <v>1936</v>
      </c>
      <c r="C1461" s="3">
        <v>407.4</v>
      </c>
      <c r="D1461" s="4">
        <v>45125.0</v>
      </c>
      <c r="E1461" s="5">
        <v>2270003.0</v>
      </c>
      <c r="F1461" s="5">
        <v>502002.0</v>
      </c>
      <c r="G1461" s="2" t="s">
        <v>17</v>
      </c>
      <c r="H1461" s="2" t="s">
        <v>576</v>
      </c>
      <c r="I1461" s="2" t="s">
        <v>577</v>
      </c>
      <c r="J1461" s="2" t="s">
        <v>28</v>
      </c>
      <c r="K1461" s="2" t="s">
        <v>29</v>
      </c>
      <c r="L1461" s="2" t="s">
        <v>30</v>
      </c>
      <c r="M1461" s="2" t="s">
        <v>31</v>
      </c>
      <c r="N1461" s="2" t="s">
        <v>24</v>
      </c>
      <c r="O1461" s="2"/>
    </row>
    <row r="1462" ht="19.5" customHeight="1">
      <c r="A1462" s="2" t="s">
        <v>1985</v>
      </c>
      <c r="B1462" s="2" t="s">
        <v>1936</v>
      </c>
      <c r="C1462" s="3">
        <v>407.4</v>
      </c>
      <c r="D1462" s="4">
        <v>45125.0</v>
      </c>
      <c r="E1462" s="5">
        <v>2270003.0</v>
      </c>
      <c r="F1462" s="5">
        <v>502002.0</v>
      </c>
      <c r="G1462" s="2" t="s">
        <v>17</v>
      </c>
      <c r="H1462" s="2" t="s">
        <v>576</v>
      </c>
      <c r="I1462" s="2" t="s">
        <v>577</v>
      </c>
      <c r="J1462" s="2" t="s">
        <v>28</v>
      </c>
      <c r="K1462" s="2" t="s">
        <v>29</v>
      </c>
      <c r="L1462" s="2" t="s">
        <v>30</v>
      </c>
      <c r="M1462" s="2" t="s">
        <v>31</v>
      </c>
      <c r="N1462" s="2" t="s">
        <v>24</v>
      </c>
      <c r="O1462" s="2"/>
    </row>
    <row r="1463" ht="19.5" customHeight="1">
      <c r="A1463" s="2" t="s">
        <v>1986</v>
      </c>
      <c r="B1463" s="2" t="s">
        <v>1936</v>
      </c>
      <c r="C1463" s="3">
        <v>407.4</v>
      </c>
      <c r="D1463" s="4">
        <v>45125.0</v>
      </c>
      <c r="E1463" s="5">
        <v>2270003.0</v>
      </c>
      <c r="F1463" s="5">
        <v>502002.0</v>
      </c>
      <c r="G1463" s="2" t="s">
        <v>17</v>
      </c>
      <c r="H1463" s="2" t="s">
        <v>576</v>
      </c>
      <c r="I1463" s="2" t="s">
        <v>577</v>
      </c>
      <c r="J1463" s="2" t="s">
        <v>28</v>
      </c>
      <c r="K1463" s="2" t="s">
        <v>29</v>
      </c>
      <c r="L1463" s="2" t="s">
        <v>30</v>
      </c>
      <c r="M1463" s="2" t="s">
        <v>31</v>
      </c>
      <c r="N1463" s="2" t="s">
        <v>24</v>
      </c>
      <c r="O1463" s="2"/>
    </row>
    <row r="1464" ht="19.5" customHeight="1">
      <c r="A1464" s="2" t="s">
        <v>1987</v>
      </c>
      <c r="B1464" s="2" t="s">
        <v>1936</v>
      </c>
      <c r="C1464" s="3">
        <v>407.4</v>
      </c>
      <c r="D1464" s="4">
        <v>45125.0</v>
      </c>
      <c r="E1464" s="5">
        <v>2270003.0</v>
      </c>
      <c r="F1464" s="5">
        <v>502002.0</v>
      </c>
      <c r="G1464" s="2" t="s">
        <v>17</v>
      </c>
      <c r="H1464" s="2" t="s">
        <v>576</v>
      </c>
      <c r="I1464" s="2" t="s">
        <v>577</v>
      </c>
      <c r="J1464" s="2" t="s">
        <v>28</v>
      </c>
      <c r="K1464" s="2" t="s">
        <v>29</v>
      </c>
      <c r="L1464" s="2" t="s">
        <v>30</v>
      </c>
      <c r="M1464" s="2" t="s">
        <v>31</v>
      </c>
      <c r="N1464" s="2" t="s">
        <v>24</v>
      </c>
      <c r="O1464" s="2"/>
    </row>
    <row r="1465" ht="19.5" customHeight="1">
      <c r="A1465" s="2" t="s">
        <v>1988</v>
      </c>
      <c r="B1465" s="2" t="s">
        <v>1936</v>
      </c>
      <c r="C1465" s="3">
        <v>407.4</v>
      </c>
      <c r="D1465" s="4">
        <v>45125.0</v>
      </c>
      <c r="E1465" s="5">
        <v>2270003.0</v>
      </c>
      <c r="F1465" s="5">
        <v>502002.0</v>
      </c>
      <c r="G1465" s="2" t="s">
        <v>17</v>
      </c>
      <c r="H1465" s="2" t="s">
        <v>576</v>
      </c>
      <c r="I1465" s="2" t="s">
        <v>577</v>
      </c>
      <c r="J1465" s="2" t="s">
        <v>28</v>
      </c>
      <c r="K1465" s="2" t="s">
        <v>29</v>
      </c>
      <c r="L1465" s="2" t="s">
        <v>30</v>
      </c>
      <c r="M1465" s="2" t="s">
        <v>31</v>
      </c>
      <c r="N1465" s="2" t="s">
        <v>24</v>
      </c>
      <c r="O1465" s="2"/>
    </row>
    <row r="1466" ht="19.5" customHeight="1">
      <c r="A1466" s="2" t="s">
        <v>1989</v>
      </c>
      <c r="B1466" s="2" t="s">
        <v>1936</v>
      </c>
      <c r="C1466" s="3">
        <v>407.4</v>
      </c>
      <c r="D1466" s="4">
        <v>45125.0</v>
      </c>
      <c r="E1466" s="5">
        <v>2270003.0</v>
      </c>
      <c r="F1466" s="5">
        <v>502002.0</v>
      </c>
      <c r="G1466" s="2" t="s">
        <v>17</v>
      </c>
      <c r="H1466" s="2" t="s">
        <v>576</v>
      </c>
      <c r="I1466" s="2" t="s">
        <v>577</v>
      </c>
      <c r="J1466" s="2" t="s">
        <v>28</v>
      </c>
      <c r="K1466" s="2" t="s">
        <v>29</v>
      </c>
      <c r="L1466" s="2" t="s">
        <v>30</v>
      </c>
      <c r="M1466" s="2" t="s">
        <v>31</v>
      </c>
      <c r="N1466" s="2" t="s">
        <v>24</v>
      </c>
      <c r="O1466" s="2"/>
    </row>
    <row r="1467" ht="19.5" customHeight="1">
      <c r="A1467" s="2" t="s">
        <v>1990</v>
      </c>
      <c r="B1467" s="2" t="s">
        <v>1936</v>
      </c>
      <c r="C1467" s="3">
        <v>407.4</v>
      </c>
      <c r="D1467" s="4">
        <v>45125.0</v>
      </c>
      <c r="E1467" s="5">
        <v>2270003.0</v>
      </c>
      <c r="F1467" s="5">
        <v>502002.0</v>
      </c>
      <c r="G1467" s="2" t="s">
        <v>17</v>
      </c>
      <c r="H1467" s="2" t="s">
        <v>576</v>
      </c>
      <c r="I1467" s="2" t="s">
        <v>577</v>
      </c>
      <c r="J1467" s="2" t="s">
        <v>28</v>
      </c>
      <c r="K1467" s="2" t="s">
        <v>29</v>
      </c>
      <c r="L1467" s="2" t="s">
        <v>30</v>
      </c>
      <c r="M1467" s="2" t="s">
        <v>31</v>
      </c>
      <c r="N1467" s="2" t="s">
        <v>24</v>
      </c>
      <c r="O1467" s="2"/>
    </row>
    <row r="1468" ht="19.5" customHeight="1">
      <c r="A1468" s="2" t="s">
        <v>1991</v>
      </c>
      <c r="B1468" s="2" t="s">
        <v>1936</v>
      </c>
      <c r="C1468" s="3">
        <v>407.4</v>
      </c>
      <c r="D1468" s="4">
        <v>45125.0</v>
      </c>
      <c r="E1468" s="5">
        <v>2270003.0</v>
      </c>
      <c r="F1468" s="5">
        <v>502002.0</v>
      </c>
      <c r="G1468" s="2" t="s">
        <v>17</v>
      </c>
      <c r="H1468" s="2" t="s">
        <v>576</v>
      </c>
      <c r="I1468" s="2" t="s">
        <v>577</v>
      </c>
      <c r="J1468" s="2" t="s">
        <v>28</v>
      </c>
      <c r="K1468" s="2" t="s">
        <v>29</v>
      </c>
      <c r="L1468" s="2" t="s">
        <v>30</v>
      </c>
      <c r="M1468" s="2" t="s">
        <v>31</v>
      </c>
      <c r="N1468" s="2" t="s">
        <v>24</v>
      </c>
      <c r="O1468" s="2"/>
    </row>
    <row r="1469" ht="19.5" customHeight="1">
      <c r="A1469" s="2" t="s">
        <v>1992</v>
      </c>
      <c r="B1469" s="2" t="s">
        <v>1936</v>
      </c>
      <c r="C1469" s="3">
        <v>407.4</v>
      </c>
      <c r="D1469" s="4">
        <v>45125.0</v>
      </c>
      <c r="E1469" s="5">
        <v>2270003.0</v>
      </c>
      <c r="F1469" s="5">
        <v>502002.0</v>
      </c>
      <c r="G1469" s="2" t="s">
        <v>17</v>
      </c>
      <c r="H1469" s="2" t="s">
        <v>576</v>
      </c>
      <c r="I1469" s="2" t="s">
        <v>577</v>
      </c>
      <c r="J1469" s="2" t="s">
        <v>28</v>
      </c>
      <c r="K1469" s="2" t="s">
        <v>29</v>
      </c>
      <c r="L1469" s="2" t="s">
        <v>30</v>
      </c>
      <c r="M1469" s="2" t="s">
        <v>31</v>
      </c>
      <c r="N1469" s="2" t="s">
        <v>24</v>
      </c>
      <c r="O1469" s="2"/>
    </row>
    <row r="1470" ht="19.5" customHeight="1">
      <c r="A1470" s="2" t="s">
        <v>1993</v>
      </c>
      <c r="B1470" s="2" t="s">
        <v>1936</v>
      </c>
      <c r="C1470" s="3">
        <v>407.4</v>
      </c>
      <c r="D1470" s="4">
        <v>45125.0</v>
      </c>
      <c r="E1470" s="5">
        <v>2270003.0</v>
      </c>
      <c r="F1470" s="5">
        <v>502002.0</v>
      </c>
      <c r="G1470" s="2" t="s">
        <v>17</v>
      </c>
      <c r="H1470" s="2" t="s">
        <v>576</v>
      </c>
      <c r="I1470" s="2" t="s">
        <v>577</v>
      </c>
      <c r="J1470" s="2" t="s">
        <v>28</v>
      </c>
      <c r="K1470" s="2" t="s">
        <v>29</v>
      </c>
      <c r="L1470" s="2" t="s">
        <v>30</v>
      </c>
      <c r="M1470" s="2" t="s">
        <v>31</v>
      </c>
      <c r="N1470" s="2" t="s">
        <v>24</v>
      </c>
      <c r="O1470" s="2"/>
    </row>
    <row r="1471" ht="19.5" customHeight="1">
      <c r="A1471" s="2" t="s">
        <v>1994</v>
      </c>
      <c r="B1471" s="2" t="s">
        <v>1936</v>
      </c>
      <c r="C1471" s="3">
        <v>407.4</v>
      </c>
      <c r="D1471" s="4">
        <v>45125.0</v>
      </c>
      <c r="E1471" s="5">
        <v>2270003.0</v>
      </c>
      <c r="F1471" s="5">
        <v>502002.0</v>
      </c>
      <c r="G1471" s="2" t="s">
        <v>17</v>
      </c>
      <c r="H1471" s="2" t="s">
        <v>576</v>
      </c>
      <c r="I1471" s="2" t="s">
        <v>577</v>
      </c>
      <c r="J1471" s="2" t="s">
        <v>28</v>
      </c>
      <c r="K1471" s="2" t="s">
        <v>29</v>
      </c>
      <c r="L1471" s="2" t="s">
        <v>30</v>
      </c>
      <c r="M1471" s="2" t="s">
        <v>31</v>
      </c>
      <c r="N1471" s="2" t="s">
        <v>24</v>
      </c>
      <c r="O1471" s="2"/>
    </row>
    <row r="1472" ht="19.5" customHeight="1">
      <c r="A1472" s="2" t="s">
        <v>1995</v>
      </c>
      <c r="B1472" s="2" t="s">
        <v>1936</v>
      </c>
      <c r="C1472" s="3">
        <v>407.4</v>
      </c>
      <c r="D1472" s="4">
        <v>45125.0</v>
      </c>
      <c r="E1472" s="5">
        <v>2270003.0</v>
      </c>
      <c r="F1472" s="5">
        <v>502002.0</v>
      </c>
      <c r="G1472" s="2" t="s">
        <v>17</v>
      </c>
      <c r="H1472" s="2" t="s">
        <v>576</v>
      </c>
      <c r="I1472" s="2" t="s">
        <v>577</v>
      </c>
      <c r="J1472" s="2" t="s">
        <v>28</v>
      </c>
      <c r="K1472" s="2" t="s">
        <v>29</v>
      </c>
      <c r="L1472" s="2" t="s">
        <v>30</v>
      </c>
      <c r="M1472" s="2" t="s">
        <v>31</v>
      </c>
      <c r="N1472" s="2" t="s">
        <v>24</v>
      </c>
      <c r="O1472" s="2"/>
    </row>
    <row r="1473" ht="19.5" customHeight="1">
      <c r="A1473" s="2" t="s">
        <v>1996</v>
      </c>
      <c r="B1473" s="2" t="s">
        <v>1936</v>
      </c>
      <c r="C1473" s="3">
        <v>407.4</v>
      </c>
      <c r="D1473" s="4">
        <v>45125.0</v>
      </c>
      <c r="E1473" s="5">
        <v>2270003.0</v>
      </c>
      <c r="F1473" s="5">
        <v>502002.0</v>
      </c>
      <c r="G1473" s="2" t="s">
        <v>17</v>
      </c>
      <c r="H1473" s="2" t="s">
        <v>576</v>
      </c>
      <c r="I1473" s="2" t="s">
        <v>577</v>
      </c>
      <c r="J1473" s="2" t="s">
        <v>28</v>
      </c>
      <c r="K1473" s="2" t="s">
        <v>29</v>
      </c>
      <c r="L1473" s="2" t="s">
        <v>30</v>
      </c>
      <c r="M1473" s="2" t="s">
        <v>31</v>
      </c>
      <c r="N1473" s="2" t="s">
        <v>24</v>
      </c>
      <c r="O1473" s="2"/>
    </row>
    <row r="1474" ht="19.5" customHeight="1">
      <c r="A1474" s="2" t="s">
        <v>1997</v>
      </c>
      <c r="B1474" s="2" t="s">
        <v>1936</v>
      </c>
      <c r="C1474" s="3">
        <v>407.4</v>
      </c>
      <c r="D1474" s="4">
        <v>45125.0</v>
      </c>
      <c r="E1474" s="5">
        <v>2270003.0</v>
      </c>
      <c r="F1474" s="5">
        <v>502002.0</v>
      </c>
      <c r="G1474" s="2" t="s">
        <v>17</v>
      </c>
      <c r="H1474" s="2" t="s">
        <v>576</v>
      </c>
      <c r="I1474" s="2" t="s">
        <v>577</v>
      </c>
      <c r="J1474" s="2" t="s">
        <v>28</v>
      </c>
      <c r="K1474" s="2" t="s">
        <v>29</v>
      </c>
      <c r="L1474" s="2" t="s">
        <v>30</v>
      </c>
      <c r="M1474" s="2" t="s">
        <v>31</v>
      </c>
      <c r="N1474" s="2" t="s">
        <v>24</v>
      </c>
      <c r="O1474" s="2"/>
    </row>
    <row r="1475" ht="19.5" customHeight="1">
      <c r="A1475" s="2" t="s">
        <v>1998</v>
      </c>
      <c r="B1475" s="2" t="s">
        <v>1936</v>
      </c>
      <c r="C1475" s="3">
        <v>407.4</v>
      </c>
      <c r="D1475" s="4">
        <v>45125.0</v>
      </c>
      <c r="E1475" s="5">
        <v>2270003.0</v>
      </c>
      <c r="F1475" s="5">
        <v>502002.0</v>
      </c>
      <c r="G1475" s="2" t="s">
        <v>17</v>
      </c>
      <c r="H1475" s="2" t="s">
        <v>576</v>
      </c>
      <c r="I1475" s="2" t="s">
        <v>577</v>
      </c>
      <c r="J1475" s="2" t="s">
        <v>28</v>
      </c>
      <c r="K1475" s="2" t="s">
        <v>29</v>
      </c>
      <c r="L1475" s="2" t="s">
        <v>30</v>
      </c>
      <c r="M1475" s="2" t="s">
        <v>31</v>
      </c>
      <c r="N1475" s="2" t="s">
        <v>24</v>
      </c>
      <c r="O1475" s="2"/>
    </row>
    <row r="1476" ht="19.5" customHeight="1">
      <c r="A1476" s="2" t="s">
        <v>1999</v>
      </c>
      <c r="B1476" s="2" t="s">
        <v>1936</v>
      </c>
      <c r="C1476" s="3">
        <v>407.4</v>
      </c>
      <c r="D1476" s="4">
        <v>45125.0</v>
      </c>
      <c r="E1476" s="5">
        <v>2270003.0</v>
      </c>
      <c r="F1476" s="5">
        <v>502002.0</v>
      </c>
      <c r="G1476" s="2" t="s">
        <v>17</v>
      </c>
      <c r="H1476" s="2" t="s">
        <v>576</v>
      </c>
      <c r="I1476" s="2" t="s">
        <v>577</v>
      </c>
      <c r="J1476" s="2" t="s">
        <v>28</v>
      </c>
      <c r="K1476" s="2" t="s">
        <v>29</v>
      </c>
      <c r="L1476" s="2" t="s">
        <v>30</v>
      </c>
      <c r="M1476" s="2" t="s">
        <v>31</v>
      </c>
      <c r="N1476" s="2" t="s">
        <v>24</v>
      </c>
      <c r="O1476" s="2"/>
    </row>
    <row r="1477" ht="19.5" customHeight="1">
      <c r="A1477" s="2" t="s">
        <v>2000</v>
      </c>
      <c r="B1477" s="2" t="s">
        <v>1936</v>
      </c>
      <c r="C1477" s="3">
        <v>407.4</v>
      </c>
      <c r="D1477" s="4">
        <v>45125.0</v>
      </c>
      <c r="E1477" s="5">
        <v>2270003.0</v>
      </c>
      <c r="F1477" s="5">
        <v>502002.0</v>
      </c>
      <c r="G1477" s="2" t="s">
        <v>17</v>
      </c>
      <c r="H1477" s="2" t="s">
        <v>576</v>
      </c>
      <c r="I1477" s="2" t="s">
        <v>577</v>
      </c>
      <c r="J1477" s="2" t="s">
        <v>28</v>
      </c>
      <c r="K1477" s="2" t="s">
        <v>29</v>
      </c>
      <c r="L1477" s="2" t="s">
        <v>30</v>
      </c>
      <c r="M1477" s="2" t="s">
        <v>31</v>
      </c>
      <c r="N1477" s="2" t="s">
        <v>24</v>
      </c>
      <c r="O1477" s="2"/>
    </row>
    <row r="1478" ht="19.5" customHeight="1">
      <c r="A1478" s="2" t="s">
        <v>2001</v>
      </c>
      <c r="B1478" s="2" t="s">
        <v>1936</v>
      </c>
      <c r="C1478" s="3">
        <v>407.4</v>
      </c>
      <c r="D1478" s="4">
        <v>45125.0</v>
      </c>
      <c r="E1478" s="5">
        <v>2270003.0</v>
      </c>
      <c r="F1478" s="5">
        <v>502002.0</v>
      </c>
      <c r="G1478" s="2" t="s">
        <v>17</v>
      </c>
      <c r="H1478" s="2" t="s">
        <v>576</v>
      </c>
      <c r="I1478" s="2" t="s">
        <v>577</v>
      </c>
      <c r="J1478" s="2" t="s">
        <v>28</v>
      </c>
      <c r="K1478" s="2" t="s">
        <v>29</v>
      </c>
      <c r="L1478" s="2" t="s">
        <v>30</v>
      </c>
      <c r="M1478" s="2" t="s">
        <v>31</v>
      </c>
      <c r="N1478" s="2" t="s">
        <v>24</v>
      </c>
      <c r="O1478" s="2"/>
    </row>
    <row r="1479" ht="19.5" customHeight="1">
      <c r="A1479" s="2" t="s">
        <v>2002</v>
      </c>
      <c r="B1479" s="2" t="s">
        <v>1936</v>
      </c>
      <c r="C1479" s="3">
        <v>407.4</v>
      </c>
      <c r="D1479" s="4">
        <v>45125.0</v>
      </c>
      <c r="E1479" s="5">
        <v>2270003.0</v>
      </c>
      <c r="F1479" s="5">
        <v>502002.0</v>
      </c>
      <c r="G1479" s="2" t="s">
        <v>17</v>
      </c>
      <c r="H1479" s="2" t="s">
        <v>576</v>
      </c>
      <c r="I1479" s="2" t="s">
        <v>577</v>
      </c>
      <c r="J1479" s="2" t="s">
        <v>28</v>
      </c>
      <c r="K1479" s="2" t="s">
        <v>29</v>
      </c>
      <c r="L1479" s="2" t="s">
        <v>30</v>
      </c>
      <c r="M1479" s="2" t="s">
        <v>31</v>
      </c>
      <c r="N1479" s="2" t="s">
        <v>24</v>
      </c>
      <c r="O1479" s="2"/>
    </row>
    <row r="1480" ht="19.5" customHeight="1">
      <c r="A1480" s="2" t="s">
        <v>2003</v>
      </c>
      <c r="B1480" s="2" t="s">
        <v>1936</v>
      </c>
      <c r="C1480" s="3">
        <v>407.4</v>
      </c>
      <c r="D1480" s="4">
        <v>45125.0</v>
      </c>
      <c r="E1480" s="5">
        <v>2270003.0</v>
      </c>
      <c r="F1480" s="5">
        <v>502002.0</v>
      </c>
      <c r="G1480" s="2" t="s">
        <v>17</v>
      </c>
      <c r="H1480" s="2" t="s">
        <v>576</v>
      </c>
      <c r="I1480" s="2" t="s">
        <v>577</v>
      </c>
      <c r="J1480" s="2" t="s">
        <v>28</v>
      </c>
      <c r="K1480" s="2" t="s">
        <v>29</v>
      </c>
      <c r="L1480" s="2" t="s">
        <v>30</v>
      </c>
      <c r="M1480" s="2" t="s">
        <v>31</v>
      </c>
      <c r="N1480" s="2" t="s">
        <v>24</v>
      </c>
      <c r="O1480" s="2"/>
    </row>
    <row r="1481" ht="19.5" customHeight="1">
      <c r="A1481" s="2" t="s">
        <v>2004</v>
      </c>
      <c r="B1481" s="2" t="s">
        <v>1936</v>
      </c>
      <c r="C1481" s="3">
        <v>407.4</v>
      </c>
      <c r="D1481" s="4">
        <v>45125.0</v>
      </c>
      <c r="E1481" s="5">
        <v>2270003.0</v>
      </c>
      <c r="F1481" s="5">
        <v>502002.0</v>
      </c>
      <c r="G1481" s="2" t="s">
        <v>17</v>
      </c>
      <c r="H1481" s="2" t="s">
        <v>576</v>
      </c>
      <c r="I1481" s="2" t="s">
        <v>577</v>
      </c>
      <c r="J1481" s="2" t="s">
        <v>28</v>
      </c>
      <c r="K1481" s="2" t="s">
        <v>29</v>
      </c>
      <c r="L1481" s="2" t="s">
        <v>30</v>
      </c>
      <c r="M1481" s="2" t="s">
        <v>31</v>
      </c>
      <c r="N1481" s="2" t="s">
        <v>24</v>
      </c>
      <c r="O1481" s="2"/>
    </row>
    <row r="1482" ht="19.5" customHeight="1">
      <c r="A1482" s="2" t="s">
        <v>2005</v>
      </c>
      <c r="B1482" s="2" t="s">
        <v>1936</v>
      </c>
      <c r="C1482" s="3">
        <v>407.4</v>
      </c>
      <c r="D1482" s="4">
        <v>45125.0</v>
      </c>
      <c r="E1482" s="5">
        <v>2270003.0</v>
      </c>
      <c r="F1482" s="5">
        <v>500002.0</v>
      </c>
      <c r="G1482" s="2" t="s">
        <v>77</v>
      </c>
      <c r="H1482" s="2" t="s">
        <v>576</v>
      </c>
      <c r="I1482" s="2" t="s">
        <v>577</v>
      </c>
      <c r="J1482" s="2" t="s">
        <v>149</v>
      </c>
      <c r="K1482" s="2" t="s">
        <v>150</v>
      </c>
      <c r="L1482" s="2" t="s">
        <v>151</v>
      </c>
      <c r="M1482" s="2" t="s">
        <v>31</v>
      </c>
      <c r="N1482" s="2" t="s">
        <v>24</v>
      </c>
      <c r="O1482" s="2"/>
    </row>
    <row r="1483" ht="19.5" customHeight="1">
      <c r="A1483" s="2" t="s">
        <v>2006</v>
      </c>
      <c r="B1483" s="2" t="s">
        <v>1936</v>
      </c>
      <c r="C1483" s="3">
        <v>407.4</v>
      </c>
      <c r="D1483" s="4">
        <v>45125.0</v>
      </c>
      <c r="E1483" s="5">
        <v>2270003.0</v>
      </c>
      <c r="F1483" s="5">
        <v>502002.0</v>
      </c>
      <c r="G1483" s="2" t="s">
        <v>17</v>
      </c>
      <c r="H1483" s="2" t="s">
        <v>576</v>
      </c>
      <c r="I1483" s="2" t="s">
        <v>577</v>
      </c>
      <c r="J1483" s="2" t="s">
        <v>28</v>
      </c>
      <c r="K1483" s="2" t="s">
        <v>29</v>
      </c>
      <c r="L1483" s="2" t="s">
        <v>30</v>
      </c>
      <c r="M1483" s="2" t="s">
        <v>31</v>
      </c>
      <c r="N1483" s="2" t="s">
        <v>24</v>
      </c>
      <c r="O1483" s="2"/>
    </row>
    <row r="1484" ht="19.5" customHeight="1">
      <c r="A1484" s="2" t="s">
        <v>2007</v>
      </c>
      <c r="B1484" s="2" t="s">
        <v>1936</v>
      </c>
      <c r="C1484" s="3">
        <v>407.4</v>
      </c>
      <c r="D1484" s="4">
        <v>45125.0</v>
      </c>
      <c r="E1484" s="5">
        <v>2270003.0</v>
      </c>
      <c r="F1484" s="5">
        <v>502002.0</v>
      </c>
      <c r="G1484" s="2" t="s">
        <v>17</v>
      </c>
      <c r="H1484" s="2" t="s">
        <v>576</v>
      </c>
      <c r="I1484" s="2" t="s">
        <v>577</v>
      </c>
      <c r="J1484" s="2" t="s">
        <v>28</v>
      </c>
      <c r="K1484" s="2" t="s">
        <v>29</v>
      </c>
      <c r="L1484" s="2" t="s">
        <v>30</v>
      </c>
      <c r="M1484" s="2" t="s">
        <v>31</v>
      </c>
      <c r="N1484" s="2" t="s">
        <v>24</v>
      </c>
      <c r="O1484" s="2"/>
    </row>
    <row r="1485" ht="19.5" customHeight="1">
      <c r="A1485" s="2" t="s">
        <v>2008</v>
      </c>
      <c r="B1485" s="2" t="s">
        <v>1936</v>
      </c>
      <c r="C1485" s="3">
        <v>407.4</v>
      </c>
      <c r="D1485" s="4">
        <v>45125.0</v>
      </c>
      <c r="E1485" s="5">
        <v>2270003.0</v>
      </c>
      <c r="F1485" s="5">
        <v>502002.0</v>
      </c>
      <c r="G1485" s="2" t="s">
        <v>17</v>
      </c>
      <c r="H1485" s="2" t="s">
        <v>576</v>
      </c>
      <c r="I1485" s="2" t="s">
        <v>577</v>
      </c>
      <c r="J1485" s="2" t="s">
        <v>28</v>
      </c>
      <c r="K1485" s="2" t="s">
        <v>29</v>
      </c>
      <c r="L1485" s="2" t="s">
        <v>30</v>
      </c>
      <c r="M1485" s="2" t="s">
        <v>31</v>
      </c>
      <c r="N1485" s="2" t="s">
        <v>24</v>
      </c>
      <c r="O1485" s="2"/>
    </row>
    <row r="1486" ht="19.5" customHeight="1">
      <c r="A1486" s="2" t="s">
        <v>2009</v>
      </c>
      <c r="B1486" s="2" t="s">
        <v>1936</v>
      </c>
      <c r="C1486" s="3">
        <v>407.4</v>
      </c>
      <c r="D1486" s="4">
        <v>45125.0</v>
      </c>
      <c r="E1486" s="5">
        <v>2270003.0</v>
      </c>
      <c r="F1486" s="5">
        <v>502002.0</v>
      </c>
      <c r="G1486" s="2" t="s">
        <v>17</v>
      </c>
      <c r="H1486" s="2" t="s">
        <v>576</v>
      </c>
      <c r="I1486" s="2" t="s">
        <v>577</v>
      </c>
      <c r="J1486" s="2" t="s">
        <v>28</v>
      </c>
      <c r="K1486" s="2" t="s">
        <v>29</v>
      </c>
      <c r="L1486" s="2" t="s">
        <v>30</v>
      </c>
      <c r="M1486" s="2" t="s">
        <v>31</v>
      </c>
      <c r="N1486" s="2" t="s">
        <v>24</v>
      </c>
      <c r="O1486" s="2"/>
    </row>
    <row r="1487" ht="19.5" customHeight="1">
      <c r="A1487" s="2" t="s">
        <v>2010</v>
      </c>
      <c r="B1487" s="2" t="s">
        <v>1936</v>
      </c>
      <c r="C1487" s="3">
        <v>407.4</v>
      </c>
      <c r="D1487" s="4">
        <v>45125.0</v>
      </c>
      <c r="E1487" s="5">
        <v>2270003.0</v>
      </c>
      <c r="F1487" s="5">
        <v>500002.0</v>
      </c>
      <c r="G1487" s="2" t="s">
        <v>77</v>
      </c>
      <c r="H1487" s="2" t="s">
        <v>576</v>
      </c>
      <c r="I1487" s="2" t="s">
        <v>577</v>
      </c>
      <c r="J1487" s="2" t="s">
        <v>149</v>
      </c>
      <c r="K1487" s="2" t="s">
        <v>150</v>
      </c>
      <c r="L1487" s="2" t="s">
        <v>151</v>
      </c>
      <c r="M1487" s="2" t="s">
        <v>31</v>
      </c>
      <c r="N1487" s="2" t="s">
        <v>24</v>
      </c>
      <c r="O1487" s="2"/>
    </row>
    <row r="1488" ht="19.5" customHeight="1">
      <c r="A1488" s="2" t="s">
        <v>2011</v>
      </c>
      <c r="B1488" s="2" t="s">
        <v>1936</v>
      </c>
      <c r="C1488" s="3">
        <v>407.4</v>
      </c>
      <c r="D1488" s="4">
        <v>45125.0</v>
      </c>
      <c r="E1488" s="5">
        <v>2270003.0</v>
      </c>
      <c r="F1488" s="5">
        <v>502002.0</v>
      </c>
      <c r="G1488" s="2" t="s">
        <v>17</v>
      </c>
      <c r="H1488" s="2" t="s">
        <v>576</v>
      </c>
      <c r="I1488" s="2" t="s">
        <v>577</v>
      </c>
      <c r="J1488" s="2" t="s">
        <v>28</v>
      </c>
      <c r="K1488" s="2" t="s">
        <v>29</v>
      </c>
      <c r="L1488" s="2" t="s">
        <v>30</v>
      </c>
      <c r="M1488" s="2" t="s">
        <v>31</v>
      </c>
      <c r="N1488" s="2" t="s">
        <v>24</v>
      </c>
      <c r="O1488" s="2"/>
    </row>
    <row r="1489" ht="19.5" customHeight="1">
      <c r="A1489" s="2" t="s">
        <v>2012</v>
      </c>
      <c r="B1489" s="2" t="s">
        <v>1936</v>
      </c>
      <c r="C1489" s="3">
        <v>407.4</v>
      </c>
      <c r="D1489" s="4">
        <v>45125.0</v>
      </c>
      <c r="E1489" s="5">
        <v>2270003.0</v>
      </c>
      <c r="F1489" s="5">
        <v>502002.0</v>
      </c>
      <c r="G1489" s="2" t="s">
        <v>17</v>
      </c>
      <c r="H1489" s="2" t="s">
        <v>576</v>
      </c>
      <c r="I1489" s="2" t="s">
        <v>577</v>
      </c>
      <c r="J1489" s="2" t="s">
        <v>28</v>
      </c>
      <c r="K1489" s="2" t="s">
        <v>29</v>
      </c>
      <c r="L1489" s="2" t="s">
        <v>30</v>
      </c>
      <c r="M1489" s="2" t="s">
        <v>31</v>
      </c>
      <c r="N1489" s="2" t="s">
        <v>24</v>
      </c>
      <c r="O1489" s="2"/>
    </row>
    <row r="1490" ht="19.5" customHeight="1">
      <c r="A1490" s="2" t="s">
        <v>2013</v>
      </c>
      <c r="B1490" s="2" t="s">
        <v>1936</v>
      </c>
      <c r="C1490" s="3">
        <v>407.4</v>
      </c>
      <c r="D1490" s="4">
        <v>45125.0</v>
      </c>
      <c r="E1490" s="5">
        <v>2270003.0</v>
      </c>
      <c r="F1490" s="5">
        <v>502002.0</v>
      </c>
      <c r="G1490" s="2" t="s">
        <v>17</v>
      </c>
      <c r="H1490" s="2" t="s">
        <v>576</v>
      </c>
      <c r="I1490" s="2" t="s">
        <v>577</v>
      </c>
      <c r="J1490" s="2" t="s">
        <v>28</v>
      </c>
      <c r="K1490" s="2" t="s">
        <v>29</v>
      </c>
      <c r="L1490" s="2" t="s">
        <v>30</v>
      </c>
      <c r="M1490" s="2" t="s">
        <v>31</v>
      </c>
      <c r="N1490" s="2" t="s">
        <v>24</v>
      </c>
      <c r="O1490" s="2"/>
    </row>
    <row r="1491" ht="19.5" customHeight="1">
      <c r="A1491" s="2" t="s">
        <v>2014</v>
      </c>
      <c r="B1491" s="2" t="s">
        <v>1936</v>
      </c>
      <c r="C1491" s="3">
        <v>407.4</v>
      </c>
      <c r="D1491" s="4">
        <v>45125.0</v>
      </c>
      <c r="E1491" s="5">
        <v>2270003.0</v>
      </c>
      <c r="F1491" s="5">
        <v>502002.0</v>
      </c>
      <c r="G1491" s="2" t="s">
        <v>17</v>
      </c>
      <c r="H1491" s="2" t="s">
        <v>576</v>
      </c>
      <c r="I1491" s="2" t="s">
        <v>577</v>
      </c>
      <c r="J1491" s="2" t="s">
        <v>28</v>
      </c>
      <c r="K1491" s="2" t="s">
        <v>29</v>
      </c>
      <c r="L1491" s="2" t="s">
        <v>30</v>
      </c>
      <c r="M1491" s="2" t="s">
        <v>31</v>
      </c>
      <c r="N1491" s="2" t="s">
        <v>24</v>
      </c>
      <c r="O1491" s="2"/>
    </row>
    <row r="1492" ht="19.5" customHeight="1">
      <c r="A1492" s="2" t="s">
        <v>2015</v>
      </c>
      <c r="B1492" s="2" t="s">
        <v>1936</v>
      </c>
      <c r="C1492" s="3">
        <v>407.4</v>
      </c>
      <c r="D1492" s="4">
        <v>45125.0</v>
      </c>
      <c r="E1492" s="5">
        <v>2270003.0</v>
      </c>
      <c r="F1492" s="5">
        <v>502002.0</v>
      </c>
      <c r="G1492" s="2" t="s">
        <v>17</v>
      </c>
      <c r="H1492" s="2" t="s">
        <v>576</v>
      </c>
      <c r="I1492" s="2" t="s">
        <v>577</v>
      </c>
      <c r="J1492" s="2" t="s">
        <v>28</v>
      </c>
      <c r="K1492" s="2" t="s">
        <v>29</v>
      </c>
      <c r="L1492" s="2" t="s">
        <v>30</v>
      </c>
      <c r="M1492" s="2" t="s">
        <v>31</v>
      </c>
      <c r="N1492" s="2" t="s">
        <v>24</v>
      </c>
      <c r="O1492" s="2"/>
    </row>
    <row r="1493" ht="19.5" customHeight="1">
      <c r="A1493" s="2" t="s">
        <v>2016</v>
      </c>
      <c r="B1493" s="2" t="s">
        <v>1936</v>
      </c>
      <c r="C1493" s="3">
        <v>407.4</v>
      </c>
      <c r="D1493" s="4">
        <v>45125.0</v>
      </c>
      <c r="E1493" s="5">
        <v>2270003.0</v>
      </c>
      <c r="F1493" s="5">
        <v>502002.0</v>
      </c>
      <c r="G1493" s="2" t="s">
        <v>17</v>
      </c>
      <c r="H1493" s="2" t="s">
        <v>576</v>
      </c>
      <c r="I1493" s="2" t="s">
        <v>577</v>
      </c>
      <c r="J1493" s="2" t="s">
        <v>28</v>
      </c>
      <c r="K1493" s="2" t="s">
        <v>29</v>
      </c>
      <c r="L1493" s="2" t="s">
        <v>30</v>
      </c>
      <c r="M1493" s="2" t="s">
        <v>31</v>
      </c>
      <c r="N1493" s="2" t="s">
        <v>24</v>
      </c>
      <c r="O1493" s="2"/>
    </row>
    <row r="1494" ht="19.5" customHeight="1">
      <c r="A1494" s="2" t="s">
        <v>2017</v>
      </c>
      <c r="B1494" s="2" t="s">
        <v>1936</v>
      </c>
      <c r="C1494" s="3">
        <v>407.4</v>
      </c>
      <c r="D1494" s="4">
        <v>45125.0</v>
      </c>
      <c r="E1494" s="5">
        <v>2270003.0</v>
      </c>
      <c r="F1494" s="5">
        <v>502002.0</v>
      </c>
      <c r="G1494" s="2" t="s">
        <v>17</v>
      </c>
      <c r="H1494" s="2" t="s">
        <v>576</v>
      </c>
      <c r="I1494" s="2" t="s">
        <v>577</v>
      </c>
      <c r="J1494" s="2" t="s">
        <v>28</v>
      </c>
      <c r="K1494" s="2" t="s">
        <v>29</v>
      </c>
      <c r="L1494" s="2" t="s">
        <v>30</v>
      </c>
      <c r="M1494" s="2" t="s">
        <v>31</v>
      </c>
      <c r="N1494" s="2" t="s">
        <v>24</v>
      </c>
      <c r="O1494" s="2"/>
    </row>
    <row r="1495" ht="19.5" customHeight="1">
      <c r="A1495" s="2" t="s">
        <v>2018</v>
      </c>
      <c r="B1495" s="2" t="s">
        <v>1936</v>
      </c>
      <c r="C1495" s="3">
        <v>407.4</v>
      </c>
      <c r="D1495" s="4">
        <v>45125.0</v>
      </c>
      <c r="E1495" s="5">
        <v>2270003.0</v>
      </c>
      <c r="F1495" s="5">
        <v>502002.0</v>
      </c>
      <c r="G1495" s="2" t="s">
        <v>17</v>
      </c>
      <c r="H1495" s="2" t="s">
        <v>576</v>
      </c>
      <c r="I1495" s="2" t="s">
        <v>577</v>
      </c>
      <c r="J1495" s="2" t="s">
        <v>28</v>
      </c>
      <c r="K1495" s="2" t="s">
        <v>29</v>
      </c>
      <c r="L1495" s="2" t="s">
        <v>30</v>
      </c>
      <c r="M1495" s="2" t="s">
        <v>31</v>
      </c>
      <c r="N1495" s="2" t="s">
        <v>24</v>
      </c>
      <c r="O1495" s="2"/>
    </row>
    <row r="1496" ht="19.5" customHeight="1">
      <c r="A1496" s="2" t="s">
        <v>2019</v>
      </c>
      <c r="B1496" s="2" t="s">
        <v>1936</v>
      </c>
      <c r="C1496" s="3">
        <v>407.4</v>
      </c>
      <c r="D1496" s="4">
        <v>45125.0</v>
      </c>
      <c r="E1496" s="5">
        <v>2270003.0</v>
      </c>
      <c r="F1496" s="5">
        <v>502002.0</v>
      </c>
      <c r="G1496" s="2" t="s">
        <v>17</v>
      </c>
      <c r="H1496" s="2" t="s">
        <v>576</v>
      </c>
      <c r="I1496" s="2" t="s">
        <v>577</v>
      </c>
      <c r="J1496" s="2" t="s">
        <v>28</v>
      </c>
      <c r="K1496" s="2" t="s">
        <v>29</v>
      </c>
      <c r="L1496" s="2" t="s">
        <v>30</v>
      </c>
      <c r="M1496" s="2" t="s">
        <v>31</v>
      </c>
      <c r="N1496" s="2" t="s">
        <v>24</v>
      </c>
      <c r="O1496" s="2"/>
    </row>
    <row r="1497" ht="19.5" customHeight="1">
      <c r="A1497" s="2" t="s">
        <v>2020</v>
      </c>
      <c r="B1497" s="2" t="s">
        <v>1936</v>
      </c>
      <c r="C1497" s="3">
        <v>407.4</v>
      </c>
      <c r="D1497" s="4">
        <v>45125.0</v>
      </c>
      <c r="E1497" s="5">
        <v>2270003.0</v>
      </c>
      <c r="F1497" s="5">
        <v>502002.0</v>
      </c>
      <c r="G1497" s="2" t="s">
        <v>17</v>
      </c>
      <c r="H1497" s="2" t="s">
        <v>576</v>
      </c>
      <c r="I1497" s="2" t="s">
        <v>577</v>
      </c>
      <c r="J1497" s="2" t="s">
        <v>28</v>
      </c>
      <c r="K1497" s="2" t="s">
        <v>29</v>
      </c>
      <c r="L1497" s="2" t="s">
        <v>30</v>
      </c>
      <c r="M1497" s="2" t="s">
        <v>31</v>
      </c>
      <c r="N1497" s="2" t="s">
        <v>24</v>
      </c>
      <c r="O1497" s="2"/>
    </row>
    <row r="1498" ht="19.5" customHeight="1">
      <c r="A1498" s="2" t="s">
        <v>2021</v>
      </c>
      <c r="B1498" s="2" t="s">
        <v>1936</v>
      </c>
      <c r="C1498" s="3">
        <v>407.4</v>
      </c>
      <c r="D1498" s="4">
        <v>45125.0</v>
      </c>
      <c r="E1498" s="5">
        <v>2270003.0</v>
      </c>
      <c r="F1498" s="5">
        <v>502002.0</v>
      </c>
      <c r="G1498" s="2" t="s">
        <v>17</v>
      </c>
      <c r="H1498" s="2" t="s">
        <v>576</v>
      </c>
      <c r="I1498" s="2" t="s">
        <v>577</v>
      </c>
      <c r="J1498" s="2" t="s">
        <v>28</v>
      </c>
      <c r="K1498" s="2" t="s">
        <v>29</v>
      </c>
      <c r="L1498" s="2" t="s">
        <v>30</v>
      </c>
      <c r="M1498" s="2" t="s">
        <v>31</v>
      </c>
      <c r="N1498" s="2" t="s">
        <v>24</v>
      </c>
      <c r="O1498" s="2"/>
    </row>
    <row r="1499" ht="19.5" customHeight="1">
      <c r="A1499" s="2" t="s">
        <v>2022</v>
      </c>
      <c r="B1499" s="2" t="s">
        <v>1936</v>
      </c>
      <c r="C1499" s="3">
        <v>407.4</v>
      </c>
      <c r="D1499" s="4">
        <v>45125.0</v>
      </c>
      <c r="E1499" s="5">
        <v>2270003.0</v>
      </c>
      <c r="F1499" s="5">
        <v>502002.0</v>
      </c>
      <c r="G1499" s="2" t="s">
        <v>17</v>
      </c>
      <c r="H1499" s="2" t="s">
        <v>576</v>
      </c>
      <c r="I1499" s="2" t="s">
        <v>577</v>
      </c>
      <c r="J1499" s="2" t="s">
        <v>28</v>
      </c>
      <c r="K1499" s="2" t="s">
        <v>29</v>
      </c>
      <c r="L1499" s="2" t="s">
        <v>30</v>
      </c>
      <c r="M1499" s="2" t="s">
        <v>31</v>
      </c>
      <c r="N1499" s="2" t="s">
        <v>24</v>
      </c>
      <c r="O1499" s="2"/>
    </row>
    <row r="1500" ht="19.5" customHeight="1">
      <c r="A1500" s="2" t="s">
        <v>2023</v>
      </c>
      <c r="B1500" s="2" t="s">
        <v>1936</v>
      </c>
      <c r="C1500" s="3">
        <v>407.4</v>
      </c>
      <c r="D1500" s="4">
        <v>45125.0</v>
      </c>
      <c r="E1500" s="5">
        <v>2270003.0</v>
      </c>
      <c r="F1500" s="5">
        <v>502002.0</v>
      </c>
      <c r="G1500" s="2" t="s">
        <v>17</v>
      </c>
      <c r="H1500" s="2" t="s">
        <v>576</v>
      </c>
      <c r="I1500" s="2" t="s">
        <v>577</v>
      </c>
      <c r="J1500" s="2" t="s">
        <v>28</v>
      </c>
      <c r="K1500" s="2" t="s">
        <v>29</v>
      </c>
      <c r="L1500" s="2" t="s">
        <v>30</v>
      </c>
      <c r="M1500" s="2" t="s">
        <v>31</v>
      </c>
      <c r="N1500" s="2" t="s">
        <v>24</v>
      </c>
      <c r="O1500" s="2"/>
    </row>
    <row r="1501" ht="19.5" customHeight="1">
      <c r="A1501" s="2" t="s">
        <v>2024</v>
      </c>
      <c r="B1501" s="2" t="s">
        <v>1936</v>
      </c>
      <c r="C1501" s="3">
        <v>407.4</v>
      </c>
      <c r="D1501" s="4">
        <v>45125.0</v>
      </c>
      <c r="E1501" s="5">
        <v>2270003.0</v>
      </c>
      <c r="F1501" s="5">
        <v>502002.0</v>
      </c>
      <c r="G1501" s="2" t="s">
        <v>17</v>
      </c>
      <c r="H1501" s="2" t="s">
        <v>576</v>
      </c>
      <c r="I1501" s="2" t="s">
        <v>577</v>
      </c>
      <c r="J1501" s="2" t="s">
        <v>28</v>
      </c>
      <c r="K1501" s="2" t="s">
        <v>29</v>
      </c>
      <c r="L1501" s="2" t="s">
        <v>30</v>
      </c>
      <c r="M1501" s="2" t="s">
        <v>31</v>
      </c>
      <c r="N1501" s="2" t="s">
        <v>24</v>
      </c>
      <c r="O1501" s="2"/>
    </row>
    <row r="1502" ht="19.5" customHeight="1">
      <c r="A1502" s="2" t="s">
        <v>2025</v>
      </c>
      <c r="B1502" s="2" t="s">
        <v>1936</v>
      </c>
      <c r="C1502" s="3">
        <v>407.4</v>
      </c>
      <c r="D1502" s="4">
        <v>45125.0</v>
      </c>
      <c r="E1502" s="5">
        <v>2270003.0</v>
      </c>
      <c r="F1502" s="5">
        <v>502002.0</v>
      </c>
      <c r="G1502" s="2" t="s">
        <v>17</v>
      </c>
      <c r="H1502" s="2" t="s">
        <v>576</v>
      </c>
      <c r="I1502" s="2" t="s">
        <v>577</v>
      </c>
      <c r="J1502" s="2" t="s">
        <v>28</v>
      </c>
      <c r="K1502" s="2" t="s">
        <v>29</v>
      </c>
      <c r="L1502" s="2" t="s">
        <v>30</v>
      </c>
      <c r="M1502" s="2" t="s">
        <v>31</v>
      </c>
      <c r="N1502" s="2" t="s">
        <v>24</v>
      </c>
      <c r="O1502" s="2"/>
    </row>
    <row r="1503" ht="19.5" customHeight="1">
      <c r="A1503" s="2" t="s">
        <v>2026</v>
      </c>
      <c r="B1503" s="2" t="s">
        <v>1936</v>
      </c>
      <c r="C1503" s="3">
        <v>407.4</v>
      </c>
      <c r="D1503" s="4">
        <v>45125.0</v>
      </c>
      <c r="E1503" s="5">
        <v>2270003.0</v>
      </c>
      <c r="F1503" s="5">
        <v>502002.0</v>
      </c>
      <c r="G1503" s="2" t="s">
        <v>17</v>
      </c>
      <c r="H1503" s="2" t="s">
        <v>576</v>
      </c>
      <c r="I1503" s="2" t="s">
        <v>577</v>
      </c>
      <c r="J1503" s="2" t="s">
        <v>28</v>
      </c>
      <c r="K1503" s="2" t="s">
        <v>29</v>
      </c>
      <c r="L1503" s="2" t="s">
        <v>30</v>
      </c>
      <c r="M1503" s="2" t="s">
        <v>31</v>
      </c>
      <c r="N1503" s="2" t="s">
        <v>24</v>
      </c>
      <c r="O1503" s="2"/>
    </row>
    <row r="1504" ht="19.5" customHeight="1">
      <c r="A1504" s="2" t="s">
        <v>2027</v>
      </c>
      <c r="B1504" s="2" t="s">
        <v>1936</v>
      </c>
      <c r="C1504" s="3">
        <v>407.4</v>
      </c>
      <c r="D1504" s="4">
        <v>45125.0</v>
      </c>
      <c r="E1504" s="5">
        <v>2270003.0</v>
      </c>
      <c r="F1504" s="5">
        <v>502002.0</v>
      </c>
      <c r="G1504" s="2" t="s">
        <v>17</v>
      </c>
      <c r="H1504" s="2" t="s">
        <v>576</v>
      </c>
      <c r="I1504" s="2" t="s">
        <v>577</v>
      </c>
      <c r="J1504" s="2" t="s">
        <v>28</v>
      </c>
      <c r="K1504" s="2" t="s">
        <v>29</v>
      </c>
      <c r="L1504" s="2" t="s">
        <v>30</v>
      </c>
      <c r="M1504" s="2" t="s">
        <v>31</v>
      </c>
      <c r="N1504" s="2" t="s">
        <v>24</v>
      </c>
      <c r="O1504" s="2"/>
    </row>
    <row r="1505" ht="19.5" customHeight="1">
      <c r="A1505" s="2" t="s">
        <v>2028</v>
      </c>
      <c r="B1505" s="2" t="s">
        <v>1936</v>
      </c>
      <c r="C1505" s="3">
        <v>407.4</v>
      </c>
      <c r="D1505" s="4">
        <v>45125.0</v>
      </c>
      <c r="E1505" s="5">
        <v>2270003.0</v>
      </c>
      <c r="F1505" s="5">
        <v>502002.0</v>
      </c>
      <c r="G1505" s="2" t="s">
        <v>17</v>
      </c>
      <c r="H1505" s="2" t="s">
        <v>576</v>
      </c>
      <c r="I1505" s="2" t="s">
        <v>577</v>
      </c>
      <c r="J1505" s="2" t="s">
        <v>28</v>
      </c>
      <c r="K1505" s="2" t="s">
        <v>29</v>
      </c>
      <c r="L1505" s="2" t="s">
        <v>30</v>
      </c>
      <c r="M1505" s="2" t="s">
        <v>31</v>
      </c>
      <c r="N1505" s="2" t="s">
        <v>24</v>
      </c>
      <c r="O1505" s="2"/>
    </row>
    <row r="1506" ht="19.5" customHeight="1">
      <c r="A1506" s="2" t="s">
        <v>2029</v>
      </c>
      <c r="B1506" s="2" t="s">
        <v>1936</v>
      </c>
      <c r="C1506" s="3">
        <v>407.4</v>
      </c>
      <c r="D1506" s="4">
        <v>45125.0</v>
      </c>
      <c r="E1506" s="5">
        <v>2270003.0</v>
      </c>
      <c r="F1506" s="5">
        <v>502002.0</v>
      </c>
      <c r="G1506" s="2" t="s">
        <v>17</v>
      </c>
      <c r="H1506" s="2" t="s">
        <v>576</v>
      </c>
      <c r="I1506" s="2" t="s">
        <v>577</v>
      </c>
      <c r="J1506" s="2" t="s">
        <v>28</v>
      </c>
      <c r="K1506" s="2" t="s">
        <v>29</v>
      </c>
      <c r="L1506" s="2" t="s">
        <v>30</v>
      </c>
      <c r="M1506" s="2" t="s">
        <v>31</v>
      </c>
      <c r="N1506" s="2" t="s">
        <v>24</v>
      </c>
      <c r="O1506" s="2"/>
    </row>
    <row r="1507" ht="19.5" customHeight="1">
      <c r="A1507" s="2" t="s">
        <v>2030</v>
      </c>
      <c r="B1507" s="2" t="s">
        <v>1936</v>
      </c>
      <c r="C1507" s="3">
        <v>407.4</v>
      </c>
      <c r="D1507" s="4">
        <v>45125.0</v>
      </c>
      <c r="E1507" s="5">
        <v>2270003.0</v>
      </c>
      <c r="F1507" s="5">
        <v>502002.0</v>
      </c>
      <c r="G1507" s="2" t="s">
        <v>17</v>
      </c>
      <c r="H1507" s="2" t="s">
        <v>576</v>
      </c>
      <c r="I1507" s="2" t="s">
        <v>577</v>
      </c>
      <c r="J1507" s="2" t="s">
        <v>28</v>
      </c>
      <c r="K1507" s="2" t="s">
        <v>29</v>
      </c>
      <c r="L1507" s="2" t="s">
        <v>30</v>
      </c>
      <c r="M1507" s="2" t="s">
        <v>31</v>
      </c>
      <c r="N1507" s="2" t="s">
        <v>24</v>
      </c>
      <c r="O1507" s="2"/>
    </row>
    <row r="1508" ht="19.5" customHeight="1">
      <c r="A1508" s="2" t="s">
        <v>2031</v>
      </c>
      <c r="B1508" s="2" t="s">
        <v>1936</v>
      </c>
      <c r="C1508" s="3">
        <v>407.4</v>
      </c>
      <c r="D1508" s="4">
        <v>45125.0</v>
      </c>
      <c r="E1508" s="5">
        <v>2270003.0</v>
      </c>
      <c r="F1508" s="5">
        <v>502002.0</v>
      </c>
      <c r="G1508" s="2" t="s">
        <v>17</v>
      </c>
      <c r="H1508" s="2" t="s">
        <v>576</v>
      </c>
      <c r="I1508" s="2" t="s">
        <v>577</v>
      </c>
      <c r="J1508" s="2" t="s">
        <v>28</v>
      </c>
      <c r="K1508" s="2" t="s">
        <v>29</v>
      </c>
      <c r="L1508" s="2" t="s">
        <v>30</v>
      </c>
      <c r="M1508" s="2" t="s">
        <v>31</v>
      </c>
      <c r="N1508" s="2" t="s">
        <v>24</v>
      </c>
      <c r="O1508" s="2"/>
    </row>
    <row r="1509" ht="19.5" customHeight="1">
      <c r="A1509" s="2" t="s">
        <v>2032</v>
      </c>
      <c r="B1509" s="2" t="s">
        <v>1936</v>
      </c>
      <c r="C1509" s="3">
        <v>407.4</v>
      </c>
      <c r="D1509" s="4">
        <v>45125.0</v>
      </c>
      <c r="E1509" s="5">
        <v>2270003.0</v>
      </c>
      <c r="F1509" s="5">
        <v>502002.0</v>
      </c>
      <c r="G1509" s="2" t="s">
        <v>17</v>
      </c>
      <c r="H1509" s="2" t="s">
        <v>576</v>
      </c>
      <c r="I1509" s="2" t="s">
        <v>577</v>
      </c>
      <c r="J1509" s="2" t="s">
        <v>28</v>
      </c>
      <c r="K1509" s="2" t="s">
        <v>29</v>
      </c>
      <c r="L1509" s="2" t="s">
        <v>30</v>
      </c>
      <c r="M1509" s="2" t="s">
        <v>31</v>
      </c>
      <c r="N1509" s="2" t="s">
        <v>24</v>
      </c>
      <c r="O1509" s="2"/>
    </row>
    <row r="1510" ht="19.5" customHeight="1">
      <c r="A1510" s="2" t="s">
        <v>2033</v>
      </c>
      <c r="B1510" s="2" t="s">
        <v>1936</v>
      </c>
      <c r="C1510" s="3">
        <v>407.4</v>
      </c>
      <c r="D1510" s="4">
        <v>45125.0</v>
      </c>
      <c r="E1510" s="5">
        <v>2270003.0</v>
      </c>
      <c r="F1510" s="5">
        <v>502002.0</v>
      </c>
      <c r="G1510" s="2" t="s">
        <v>17</v>
      </c>
      <c r="H1510" s="2" t="s">
        <v>576</v>
      </c>
      <c r="I1510" s="2" t="s">
        <v>577</v>
      </c>
      <c r="J1510" s="2" t="s">
        <v>28</v>
      </c>
      <c r="K1510" s="2" t="s">
        <v>29</v>
      </c>
      <c r="L1510" s="2" t="s">
        <v>30</v>
      </c>
      <c r="M1510" s="2" t="s">
        <v>31</v>
      </c>
      <c r="N1510" s="2" t="s">
        <v>24</v>
      </c>
      <c r="O1510" s="2"/>
    </row>
    <row r="1511" ht="19.5" customHeight="1">
      <c r="A1511" s="2" t="s">
        <v>2034</v>
      </c>
      <c r="B1511" s="2" t="s">
        <v>1936</v>
      </c>
      <c r="C1511" s="3">
        <v>407.4</v>
      </c>
      <c r="D1511" s="4">
        <v>45125.0</v>
      </c>
      <c r="E1511" s="5">
        <v>2270003.0</v>
      </c>
      <c r="F1511" s="5">
        <v>502002.0</v>
      </c>
      <c r="G1511" s="2" t="s">
        <v>17</v>
      </c>
      <c r="H1511" s="2" t="s">
        <v>576</v>
      </c>
      <c r="I1511" s="2" t="s">
        <v>577</v>
      </c>
      <c r="J1511" s="2" t="s">
        <v>28</v>
      </c>
      <c r="K1511" s="2" t="s">
        <v>29</v>
      </c>
      <c r="L1511" s="2" t="s">
        <v>30</v>
      </c>
      <c r="M1511" s="2" t="s">
        <v>31</v>
      </c>
      <c r="N1511" s="2" t="s">
        <v>24</v>
      </c>
      <c r="O1511" s="2"/>
    </row>
    <row r="1512" ht="19.5" customHeight="1">
      <c r="A1512" s="2" t="s">
        <v>2035</v>
      </c>
      <c r="B1512" s="2" t="s">
        <v>1936</v>
      </c>
      <c r="C1512" s="3">
        <v>407.4</v>
      </c>
      <c r="D1512" s="4">
        <v>45125.0</v>
      </c>
      <c r="E1512" s="5">
        <v>2270003.0</v>
      </c>
      <c r="F1512" s="5">
        <v>502002.0</v>
      </c>
      <c r="G1512" s="2" t="s">
        <v>17</v>
      </c>
      <c r="H1512" s="2" t="s">
        <v>576</v>
      </c>
      <c r="I1512" s="2" t="s">
        <v>577</v>
      </c>
      <c r="J1512" s="2" t="s">
        <v>28</v>
      </c>
      <c r="K1512" s="2" t="s">
        <v>29</v>
      </c>
      <c r="L1512" s="2" t="s">
        <v>30</v>
      </c>
      <c r="M1512" s="2" t="s">
        <v>31</v>
      </c>
      <c r="N1512" s="2" t="s">
        <v>24</v>
      </c>
      <c r="O1512" s="2"/>
    </row>
    <row r="1513" ht="19.5" customHeight="1">
      <c r="A1513" s="2" t="s">
        <v>2036</v>
      </c>
      <c r="B1513" s="2" t="s">
        <v>1936</v>
      </c>
      <c r="C1513" s="3">
        <v>407.4</v>
      </c>
      <c r="D1513" s="4">
        <v>45125.0</v>
      </c>
      <c r="E1513" s="5">
        <v>2270003.0</v>
      </c>
      <c r="F1513" s="5">
        <v>502002.0</v>
      </c>
      <c r="G1513" s="2" t="s">
        <v>17</v>
      </c>
      <c r="H1513" s="2" t="s">
        <v>576</v>
      </c>
      <c r="I1513" s="2" t="s">
        <v>577</v>
      </c>
      <c r="J1513" s="2" t="s">
        <v>28</v>
      </c>
      <c r="K1513" s="2" t="s">
        <v>29</v>
      </c>
      <c r="L1513" s="2" t="s">
        <v>30</v>
      </c>
      <c r="M1513" s="2" t="s">
        <v>31</v>
      </c>
      <c r="N1513" s="2" t="s">
        <v>24</v>
      </c>
      <c r="O1513" s="2"/>
    </row>
    <row r="1514" ht="19.5" customHeight="1">
      <c r="A1514" s="2" t="s">
        <v>2037</v>
      </c>
      <c r="B1514" s="2" t="s">
        <v>1936</v>
      </c>
      <c r="C1514" s="3">
        <v>407.4</v>
      </c>
      <c r="D1514" s="4">
        <v>45125.0</v>
      </c>
      <c r="E1514" s="5">
        <v>2270003.0</v>
      </c>
      <c r="F1514" s="5">
        <v>502002.0</v>
      </c>
      <c r="G1514" s="2" t="s">
        <v>17</v>
      </c>
      <c r="H1514" s="2" t="s">
        <v>576</v>
      </c>
      <c r="I1514" s="2" t="s">
        <v>577</v>
      </c>
      <c r="J1514" s="2" t="s">
        <v>28</v>
      </c>
      <c r="K1514" s="2" t="s">
        <v>29</v>
      </c>
      <c r="L1514" s="2" t="s">
        <v>30</v>
      </c>
      <c r="M1514" s="2" t="s">
        <v>31</v>
      </c>
      <c r="N1514" s="2" t="s">
        <v>24</v>
      </c>
      <c r="O1514" s="2"/>
    </row>
    <row r="1515" ht="19.5" customHeight="1">
      <c r="A1515" s="2" t="s">
        <v>2038</v>
      </c>
      <c r="B1515" s="2" t="s">
        <v>1936</v>
      </c>
      <c r="C1515" s="3">
        <v>407.4</v>
      </c>
      <c r="D1515" s="4">
        <v>45125.0</v>
      </c>
      <c r="E1515" s="5">
        <v>2270003.0</v>
      </c>
      <c r="F1515" s="5">
        <v>502002.0</v>
      </c>
      <c r="G1515" s="2" t="s">
        <v>17</v>
      </c>
      <c r="H1515" s="2" t="s">
        <v>576</v>
      </c>
      <c r="I1515" s="2" t="s">
        <v>577</v>
      </c>
      <c r="J1515" s="2" t="s">
        <v>28</v>
      </c>
      <c r="K1515" s="2" t="s">
        <v>29</v>
      </c>
      <c r="L1515" s="2" t="s">
        <v>30</v>
      </c>
      <c r="M1515" s="2" t="s">
        <v>31</v>
      </c>
      <c r="N1515" s="2" t="s">
        <v>24</v>
      </c>
      <c r="O1515" s="2"/>
    </row>
    <row r="1516" ht="19.5" customHeight="1">
      <c r="A1516" s="2" t="s">
        <v>2039</v>
      </c>
      <c r="B1516" s="2" t="s">
        <v>1936</v>
      </c>
      <c r="C1516" s="3">
        <v>407.4</v>
      </c>
      <c r="D1516" s="4">
        <v>45125.0</v>
      </c>
      <c r="E1516" s="5">
        <v>2270003.0</v>
      </c>
      <c r="F1516" s="5">
        <v>502002.0</v>
      </c>
      <c r="G1516" s="2" t="s">
        <v>17</v>
      </c>
      <c r="H1516" s="2" t="s">
        <v>576</v>
      </c>
      <c r="I1516" s="2" t="s">
        <v>577</v>
      </c>
      <c r="J1516" s="2" t="s">
        <v>28</v>
      </c>
      <c r="K1516" s="2" t="s">
        <v>29</v>
      </c>
      <c r="L1516" s="2" t="s">
        <v>30</v>
      </c>
      <c r="M1516" s="2" t="s">
        <v>31</v>
      </c>
      <c r="N1516" s="2" t="s">
        <v>24</v>
      </c>
      <c r="O1516" s="2"/>
    </row>
    <row r="1517" ht="19.5" customHeight="1">
      <c r="A1517" s="2" t="s">
        <v>2040</v>
      </c>
      <c r="B1517" s="2" t="s">
        <v>1936</v>
      </c>
      <c r="C1517" s="3">
        <v>407.4</v>
      </c>
      <c r="D1517" s="4">
        <v>45125.0</v>
      </c>
      <c r="E1517" s="5">
        <v>2270003.0</v>
      </c>
      <c r="F1517" s="5">
        <v>502002.0</v>
      </c>
      <c r="G1517" s="2" t="s">
        <v>17</v>
      </c>
      <c r="H1517" s="2" t="s">
        <v>576</v>
      </c>
      <c r="I1517" s="2" t="s">
        <v>577</v>
      </c>
      <c r="J1517" s="2" t="s">
        <v>28</v>
      </c>
      <c r="K1517" s="2" t="s">
        <v>29</v>
      </c>
      <c r="L1517" s="2" t="s">
        <v>30</v>
      </c>
      <c r="M1517" s="2" t="s">
        <v>31</v>
      </c>
      <c r="N1517" s="2" t="s">
        <v>24</v>
      </c>
      <c r="O1517" s="2"/>
    </row>
    <row r="1518" ht="19.5" customHeight="1">
      <c r="A1518" s="2" t="s">
        <v>2041</v>
      </c>
      <c r="B1518" s="2" t="s">
        <v>1936</v>
      </c>
      <c r="C1518" s="3">
        <v>407.4</v>
      </c>
      <c r="D1518" s="4">
        <v>45125.0</v>
      </c>
      <c r="E1518" s="5">
        <v>2270003.0</v>
      </c>
      <c r="F1518" s="5">
        <v>502002.0</v>
      </c>
      <c r="G1518" s="2" t="s">
        <v>17</v>
      </c>
      <c r="H1518" s="2" t="s">
        <v>576</v>
      </c>
      <c r="I1518" s="2" t="s">
        <v>577</v>
      </c>
      <c r="J1518" s="2" t="s">
        <v>28</v>
      </c>
      <c r="K1518" s="2" t="s">
        <v>29</v>
      </c>
      <c r="L1518" s="2" t="s">
        <v>30</v>
      </c>
      <c r="M1518" s="2" t="s">
        <v>31</v>
      </c>
      <c r="N1518" s="2" t="s">
        <v>24</v>
      </c>
      <c r="O1518" s="2"/>
    </row>
    <row r="1519" ht="19.5" customHeight="1">
      <c r="A1519" s="2" t="s">
        <v>2042</v>
      </c>
      <c r="B1519" s="2" t="s">
        <v>1936</v>
      </c>
      <c r="C1519" s="3">
        <v>407.4</v>
      </c>
      <c r="D1519" s="4">
        <v>45125.0</v>
      </c>
      <c r="E1519" s="5">
        <v>2270003.0</v>
      </c>
      <c r="F1519" s="5">
        <v>502002.0</v>
      </c>
      <c r="G1519" s="2" t="s">
        <v>17</v>
      </c>
      <c r="H1519" s="2" t="s">
        <v>576</v>
      </c>
      <c r="I1519" s="2" t="s">
        <v>577</v>
      </c>
      <c r="J1519" s="2" t="s">
        <v>28</v>
      </c>
      <c r="K1519" s="2" t="s">
        <v>29</v>
      </c>
      <c r="L1519" s="2" t="s">
        <v>30</v>
      </c>
      <c r="M1519" s="2" t="s">
        <v>31</v>
      </c>
      <c r="N1519" s="2" t="s">
        <v>24</v>
      </c>
      <c r="O1519" s="2"/>
    </row>
    <row r="1520" ht="19.5" customHeight="1">
      <c r="A1520" s="2" t="s">
        <v>2043</v>
      </c>
      <c r="B1520" s="2" t="s">
        <v>1936</v>
      </c>
      <c r="C1520" s="3">
        <v>407.4</v>
      </c>
      <c r="D1520" s="4">
        <v>45125.0</v>
      </c>
      <c r="E1520" s="5">
        <v>2270003.0</v>
      </c>
      <c r="F1520" s="5">
        <v>502002.0</v>
      </c>
      <c r="G1520" s="2" t="s">
        <v>17</v>
      </c>
      <c r="H1520" s="2" t="s">
        <v>576</v>
      </c>
      <c r="I1520" s="2" t="s">
        <v>577</v>
      </c>
      <c r="J1520" s="2" t="s">
        <v>28</v>
      </c>
      <c r="K1520" s="2" t="s">
        <v>29</v>
      </c>
      <c r="L1520" s="2" t="s">
        <v>30</v>
      </c>
      <c r="M1520" s="2" t="s">
        <v>31</v>
      </c>
      <c r="N1520" s="2" t="s">
        <v>24</v>
      </c>
      <c r="O1520" s="2"/>
    </row>
    <row r="1521" ht="19.5" customHeight="1">
      <c r="A1521" s="2" t="s">
        <v>2044</v>
      </c>
      <c r="B1521" s="2" t="s">
        <v>1936</v>
      </c>
      <c r="C1521" s="3">
        <v>407.4</v>
      </c>
      <c r="D1521" s="4">
        <v>45125.0</v>
      </c>
      <c r="E1521" s="5">
        <v>2270003.0</v>
      </c>
      <c r="F1521" s="5">
        <v>502002.0</v>
      </c>
      <c r="G1521" s="2" t="s">
        <v>17</v>
      </c>
      <c r="H1521" s="2" t="s">
        <v>576</v>
      </c>
      <c r="I1521" s="2" t="s">
        <v>577</v>
      </c>
      <c r="J1521" s="2" t="s">
        <v>28</v>
      </c>
      <c r="K1521" s="2" t="s">
        <v>29</v>
      </c>
      <c r="L1521" s="2" t="s">
        <v>30</v>
      </c>
      <c r="M1521" s="2" t="s">
        <v>31</v>
      </c>
      <c r="N1521" s="2" t="s">
        <v>24</v>
      </c>
      <c r="O1521" s="2"/>
    </row>
    <row r="1522" ht="19.5" customHeight="1">
      <c r="A1522" s="2" t="s">
        <v>2045</v>
      </c>
      <c r="B1522" s="2" t="s">
        <v>1936</v>
      </c>
      <c r="C1522" s="3">
        <v>407.4</v>
      </c>
      <c r="D1522" s="4">
        <v>45125.0</v>
      </c>
      <c r="E1522" s="5">
        <v>2270003.0</v>
      </c>
      <c r="F1522" s="5">
        <v>502002.0</v>
      </c>
      <c r="G1522" s="2" t="s">
        <v>17</v>
      </c>
      <c r="H1522" s="2" t="s">
        <v>576</v>
      </c>
      <c r="I1522" s="2" t="s">
        <v>577</v>
      </c>
      <c r="J1522" s="2" t="s">
        <v>28</v>
      </c>
      <c r="K1522" s="2" t="s">
        <v>29</v>
      </c>
      <c r="L1522" s="2" t="s">
        <v>30</v>
      </c>
      <c r="M1522" s="2" t="s">
        <v>31</v>
      </c>
      <c r="N1522" s="2" t="s">
        <v>24</v>
      </c>
      <c r="O1522" s="2"/>
    </row>
    <row r="1523" ht="19.5" customHeight="1">
      <c r="A1523" s="2" t="s">
        <v>2046</v>
      </c>
      <c r="B1523" s="2" t="s">
        <v>1936</v>
      </c>
      <c r="C1523" s="3">
        <v>407.4</v>
      </c>
      <c r="D1523" s="4">
        <v>45125.0</v>
      </c>
      <c r="E1523" s="5">
        <v>2270003.0</v>
      </c>
      <c r="F1523" s="5">
        <v>502002.0</v>
      </c>
      <c r="G1523" s="2" t="s">
        <v>17</v>
      </c>
      <c r="H1523" s="2" t="s">
        <v>576</v>
      </c>
      <c r="I1523" s="2" t="s">
        <v>577</v>
      </c>
      <c r="J1523" s="2" t="s">
        <v>294</v>
      </c>
      <c r="K1523" s="2" t="s">
        <v>295</v>
      </c>
      <c r="L1523" s="2" t="s">
        <v>296</v>
      </c>
      <c r="M1523" s="2" t="s">
        <v>31</v>
      </c>
      <c r="N1523" s="2" t="s">
        <v>24</v>
      </c>
      <c r="O1523" s="2"/>
    </row>
    <row r="1524" ht="19.5" customHeight="1">
      <c r="A1524" s="2" t="s">
        <v>2047</v>
      </c>
      <c r="B1524" s="2" t="s">
        <v>1936</v>
      </c>
      <c r="C1524" s="3">
        <v>407.4</v>
      </c>
      <c r="D1524" s="4">
        <v>45125.0</v>
      </c>
      <c r="E1524" s="5">
        <v>2270003.0</v>
      </c>
      <c r="F1524" s="5">
        <v>502002.0</v>
      </c>
      <c r="G1524" s="2" t="s">
        <v>17</v>
      </c>
      <c r="H1524" s="2" t="s">
        <v>576</v>
      </c>
      <c r="I1524" s="2" t="s">
        <v>577</v>
      </c>
      <c r="J1524" s="2" t="s">
        <v>28</v>
      </c>
      <c r="K1524" s="2" t="s">
        <v>29</v>
      </c>
      <c r="L1524" s="2" t="s">
        <v>30</v>
      </c>
      <c r="M1524" s="2" t="s">
        <v>31</v>
      </c>
      <c r="N1524" s="2" t="s">
        <v>24</v>
      </c>
      <c r="O1524" s="2"/>
    </row>
    <row r="1525" ht="19.5" customHeight="1">
      <c r="A1525" s="2" t="s">
        <v>2048</v>
      </c>
      <c r="B1525" s="2" t="s">
        <v>1936</v>
      </c>
      <c r="C1525" s="3">
        <v>407.4</v>
      </c>
      <c r="D1525" s="4">
        <v>45125.0</v>
      </c>
      <c r="E1525" s="5">
        <v>2270003.0</v>
      </c>
      <c r="F1525" s="5">
        <v>502002.0</v>
      </c>
      <c r="G1525" s="2" t="s">
        <v>17</v>
      </c>
      <c r="H1525" s="2" t="s">
        <v>576</v>
      </c>
      <c r="I1525" s="2" t="s">
        <v>577</v>
      </c>
      <c r="J1525" s="2" t="s">
        <v>28</v>
      </c>
      <c r="K1525" s="2" t="s">
        <v>29</v>
      </c>
      <c r="L1525" s="2" t="s">
        <v>30</v>
      </c>
      <c r="M1525" s="2" t="s">
        <v>31</v>
      </c>
      <c r="N1525" s="2" t="s">
        <v>24</v>
      </c>
      <c r="O1525" s="2"/>
    </row>
    <row r="1526" ht="19.5" customHeight="1">
      <c r="A1526" s="2" t="s">
        <v>2049</v>
      </c>
      <c r="B1526" s="2" t="s">
        <v>1936</v>
      </c>
      <c r="C1526" s="3">
        <v>407.4</v>
      </c>
      <c r="D1526" s="4">
        <v>45125.0</v>
      </c>
      <c r="E1526" s="5">
        <v>2270003.0</v>
      </c>
      <c r="F1526" s="5">
        <v>502002.0</v>
      </c>
      <c r="G1526" s="2" t="s">
        <v>17</v>
      </c>
      <c r="H1526" s="2" t="s">
        <v>576</v>
      </c>
      <c r="I1526" s="2" t="s">
        <v>577</v>
      </c>
      <c r="J1526" s="2" t="s">
        <v>156</v>
      </c>
      <c r="K1526" s="2" t="s">
        <v>157</v>
      </c>
      <c r="L1526" s="2" t="s">
        <v>158</v>
      </c>
      <c r="M1526" s="2" t="s">
        <v>31</v>
      </c>
      <c r="N1526" s="2" t="s">
        <v>24</v>
      </c>
      <c r="O1526" s="2"/>
    </row>
    <row r="1527" ht="19.5" customHeight="1">
      <c r="A1527" s="2" t="s">
        <v>2050</v>
      </c>
      <c r="B1527" s="2" t="s">
        <v>1936</v>
      </c>
      <c r="C1527" s="3">
        <v>407.4</v>
      </c>
      <c r="D1527" s="4">
        <v>45125.0</v>
      </c>
      <c r="E1527" s="5">
        <v>2270003.0</v>
      </c>
      <c r="F1527" s="5">
        <v>502002.0</v>
      </c>
      <c r="G1527" s="2" t="s">
        <v>17</v>
      </c>
      <c r="H1527" s="2" t="s">
        <v>576</v>
      </c>
      <c r="I1527" s="2" t="s">
        <v>577</v>
      </c>
      <c r="J1527" s="2" t="s">
        <v>28</v>
      </c>
      <c r="K1527" s="2" t="s">
        <v>29</v>
      </c>
      <c r="L1527" s="2" t="s">
        <v>30</v>
      </c>
      <c r="M1527" s="2" t="s">
        <v>31</v>
      </c>
      <c r="N1527" s="2" t="s">
        <v>24</v>
      </c>
      <c r="O1527" s="2"/>
    </row>
    <row r="1528" ht="19.5" customHeight="1">
      <c r="A1528" s="2" t="s">
        <v>2051</v>
      </c>
      <c r="B1528" s="2" t="s">
        <v>1936</v>
      </c>
      <c r="C1528" s="3">
        <v>407.4</v>
      </c>
      <c r="D1528" s="4">
        <v>45125.0</v>
      </c>
      <c r="E1528" s="5">
        <v>2270003.0</v>
      </c>
      <c r="F1528" s="5">
        <v>502002.0</v>
      </c>
      <c r="G1528" s="2" t="s">
        <v>17</v>
      </c>
      <c r="H1528" s="2" t="s">
        <v>576</v>
      </c>
      <c r="I1528" s="2" t="s">
        <v>577</v>
      </c>
      <c r="J1528" s="2" t="s">
        <v>28</v>
      </c>
      <c r="K1528" s="2" t="s">
        <v>29</v>
      </c>
      <c r="L1528" s="2" t="s">
        <v>30</v>
      </c>
      <c r="M1528" s="2" t="s">
        <v>31</v>
      </c>
      <c r="N1528" s="2" t="s">
        <v>24</v>
      </c>
      <c r="O1528" s="2"/>
    </row>
    <row r="1529" ht="19.5" customHeight="1">
      <c r="A1529" s="2" t="s">
        <v>2052</v>
      </c>
      <c r="B1529" s="2" t="s">
        <v>1936</v>
      </c>
      <c r="C1529" s="3">
        <v>407.4</v>
      </c>
      <c r="D1529" s="4">
        <v>45125.0</v>
      </c>
      <c r="E1529" s="5">
        <v>2270003.0</v>
      </c>
      <c r="F1529" s="5">
        <v>502002.0</v>
      </c>
      <c r="G1529" s="2" t="s">
        <v>17</v>
      </c>
      <c r="H1529" s="2" t="s">
        <v>576</v>
      </c>
      <c r="I1529" s="2" t="s">
        <v>577</v>
      </c>
      <c r="J1529" s="2" t="s">
        <v>28</v>
      </c>
      <c r="K1529" s="2" t="s">
        <v>29</v>
      </c>
      <c r="L1529" s="2" t="s">
        <v>30</v>
      </c>
      <c r="M1529" s="2" t="s">
        <v>31</v>
      </c>
      <c r="N1529" s="2" t="s">
        <v>24</v>
      </c>
      <c r="O1529" s="2"/>
    </row>
    <row r="1530" ht="19.5" customHeight="1">
      <c r="A1530" s="2" t="s">
        <v>2053</v>
      </c>
      <c r="B1530" s="2" t="s">
        <v>1936</v>
      </c>
      <c r="C1530" s="3">
        <v>407.4</v>
      </c>
      <c r="D1530" s="4">
        <v>45125.0</v>
      </c>
      <c r="E1530" s="5">
        <v>2270003.0</v>
      </c>
      <c r="F1530" s="5">
        <v>502002.0</v>
      </c>
      <c r="G1530" s="2" t="s">
        <v>17</v>
      </c>
      <c r="H1530" s="2" t="s">
        <v>576</v>
      </c>
      <c r="I1530" s="2" t="s">
        <v>577</v>
      </c>
      <c r="J1530" s="2" t="s">
        <v>28</v>
      </c>
      <c r="K1530" s="2" t="s">
        <v>29</v>
      </c>
      <c r="L1530" s="2" t="s">
        <v>30</v>
      </c>
      <c r="M1530" s="2" t="s">
        <v>31</v>
      </c>
      <c r="N1530" s="2" t="s">
        <v>24</v>
      </c>
      <c r="O1530" s="2"/>
    </row>
    <row r="1531" ht="19.5" customHeight="1">
      <c r="A1531" s="2" t="s">
        <v>2054</v>
      </c>
      <c r="B1531" s="2" t="s">
        <v>1936</v>
      </c>
      <c r="C1531" s="3">
        <v>407.4</v>
      </c>
      <c r="D1531" s="4">
        <v>45125.0</v>
      </c>
      <c r="E1531" s="5">
        <v>2270003.0</v>
      </c>
      <c r="F1531" s="5">
        <v>502002.0</v>
      </c>
      <c r="G1531" s="2" t="s">
        <v>17</v>
      </c>
      <c r="H1531" s="2" t="s">
        <v>576</v>
      </c>
      <c r="I1531" s="2" t="s">
        <v>577</v>
      </c>
      <c r="J1531" s="2" t="s">
        <v>28</v>
      </c>
      <c r="K1531" s="2" t="s">
        <v>29</v>
      </c>
      <c r="L1531" s="2" t="s">
        <v>30</v>
      </c>
      <c r="M1531" s="2" t="s">
        <v>31</v>
      </c>
      <c r="N1531" s="2" t="s">
        <v>24</v>
      </c>
      <c r="O1531" s="2"/>
    </row>
    <row r="1532" ht="19.5" customHeight="1">
      <c r="A1532" s="2" t="s">
        <v>2055</v>
      </c>
      <c r="B1532" s="2" t="s">
        <v>1936</v>
      </c>
      <c r="C1532" s="3">
        <v>407.4</v>
      </c>
      <c r="D1532" s="4">
        <v>45125.0</v>
      </c>
      <c r="E1532" s="5">
        <v>2270003.0</v>
      </c>
      <c r="F1532" s="5">
        <v>502002.0</v>
      </c>
      <c r="G1532" s="2" t="s">
        <v>17</v>
      </c>
      <c r="H1532" s="2" t="s">
        <v>576</v>
      </c>
      <c r="I1532" s="2" t="s">
        <v>577</v>
      </c>
      <c r="J1532" s="2" t="s">
        <v>28</v>
      </c>
      <c r="K1532" s="2" t="s">
        <v>29</v>
      </c>
      <c r="L1532" s="2" t="s">
        <v>30</v>
      </c>
      <c r="M1532" s="2" t="s">
        <v>31</v>
      </c>
      <c r="N1532" s="2" t="s">
        <v>24</v>
      </c>
      <c r="O1532" s="2"/>
    </row>
    <row r="1533" ht="19.5" customHeight="1">
      <c r="A1533" s="2" t="s">
        <v>2056</v>
      </c>
      <c r="B1533" s="2" t="s">
        <v>1936</v>
      </c>
      <c r="C1533" s="3">
        <v>407.4</v>
      </c>
      <c r="D1533" s="4">
        <v>45125.0</v>
      </c>
      <c r="E1533" s="5">
        <v>2270003.0</v>
      </c>
      <c r="F1533" s="5">
        <v>502002.0</v>
      </c>
      <c r="G1533" s="2" t="s">
        <v>17</v>
      </c>
      <c r="H1533" s="2" t="s">
        <v>576</v>
      </c>
      <c r="I1533" s="2" t="s">
        <v>577</v>
      </c>
      <c r="J1533" s="2" t="s">
        <v>28</v>
      </c>
      <c r="K1533" s="2" t="s">
        <v>29</v>
      </c>
      <c r="L1533" s="2" t="s">
        <v>30</v>
      </c>
      <c r="M1533" s="2" t="s">
        <v>31</v>
      </c>
      <c r="N1533" s="2" t="s">
        <v>24</v>
      </c>
      <c r="O1533" s="2"/>
    </row>
    <row r="1534" ht="19.5" customHeight="1">
      <c r="A1534" s="2" t="s">
        <v>2057</v>
      </c>
      <c r="B1534" s="2" t="s">
        <v>1936</v>
      </c>
      <c r="C1534" s="3">
        <v>407.4</v>
      </c>
      <c r="D1534" s="4">
        <v>45125.0</v>
      </c>
      <c r="E1534" s="5">
        <v>2270003.0</v>
      </c>
      <c r="F1534" s="5">
        <v>502002.0</v>
      </c>
      <c r="G1534" s="2" t="s">
        <v>17</v>
      </c>
      <c r="H1534" s="2" t="s">
        <v>576</v>
      </c>
      <c r="I1534" s="2" t="s">
        <v>577</v>
      </c>
      <c r="J1534" s="2" t="s">
        <v>28</v>
      </c>
      <c r="K1534" s="2" t="s">
        <v>29</v>
      </c>
      <c r="L1534" s="2" t="s">
        <v>30</v>
      </c>
      <c r="M1534" s="2" t="s">
        <v>31</v>
      </c>
      <c r="N1534" s="2" t="s">
        <v>24</v>
      </c>
      <c r="O1534" s="2"/>
    </row>
    <row r="1535" ht="19.5" customHeight="1">
      <c r="A1535" s="2" t="s">
        <v>2058</v>
      </c>
      <c r="B1535" s="2" t="s">
        <v>1936</v>
      </c>
      <c r="C1535" s="3">
        <v>407.4</v>
      </c>
      <c r="D1535" s="4">
        <v>45125.0</v>
      </c>
      <c r="E1535" s="5">
        <v>2270003.0</v>
      </c>
      <c r="F1535" s="5">
        <v>502002.0</v>
      </c>
      <c r="G1535" s="2" t="s">
        <v>17</v>
      </c>
      <c r="H1535" s="2" t="s">
        <v>576</v>
      </c>
      <c r="I1535" s="2" t="s">
        <v>577</v>
      </c>
      <c r="J1535" s="2" t="s">
        <v>28</v>
      </c>
      <c r="K1535" s="2" t="s">
        <v>29</v>
      </c>
      <c r="L1535" s="2" t="s">
        <v>30</v>
      </c>
      <c r="M1535" s="2" t="s">
        <v>31</v>
      </c>
      <c r="N1535" s="2" t="s">
        <v>24</v>
      </c>
      <c r="O1535" s="2"/>
    </row>
    <row r="1536" ht="19.5" customHeight="1">
      <c r="A1536" s="2" t="s">
        <v>2059</v>
      </c>
      <c r="B1536" s="2" t="s">
        <v>1936</v>
      </c>
      <c r="C1536" s="3">
        <v>407.4</v>
      </c>
      <c r="D1536" s="4">
        <v>45125.0</v>
      </c>
      <c r="E1536" s="5">
        <v>2270003.0</v>
      </c>
      <c r="F1536" s="5">
        <v>502002.0</v>
      </c>
      <c r="G1536" s="2" t="s">
        <v>17</v>
      </c>
      <c r="H1536" s="2" t="s">
        <v>576</v>
      </c>
      <c r="I1536" s="2" t="s">
        <v>577</v>
      </c>
      <c r="J1536" s="2" t="s">
        <v>28</v>
      </c>
      <c r="K1536" s="2" t="s">
        <v>29</v>
      </c>
      <c r="L1536" s="2" t="s">
        <v>30</v>
      </c>
      <c r="M1536" s="2" t="s">
        <v>31</v>
      </c>
      <c r="N1536" s="2" t="s">
        <v>24</v>
      </c>
      <c r="O1536" s="2"/>
    </row>
    <row r="1537" ht="19.5" customHeight="1">
      <c r="A1537" s="2" t="s">
        <v>2060</v>
      </c>
      <c r="B1537" s="2" t="s">
        <v>1936</v>
      </c>
      <c r="C1537" s="3">
        <v>407.4</v>
      </c>
      <c r="D1537" s="4">
        <v>45125.0</v>
      </c>
      <c r="E1537" s="5">
        <v>2270003.0</v>
      </c>
      <c r="F1537" s="5">
        <v>502002.0</v>
      </c>
      <c r="G1537" s="2" t="s">
        <v>17</v>
      </c>
      <c r="H1537" s="2" t="s">
        <v>576</v>
      </c>
      <c r="I1537" s="2" t="s">
        <v>577</v>
      </c>
      <c r="J1537" s="2" t="s">
        <v>28</v>
      </c>
      <c r="K1537" s="2" t="s">
        <v>29</v>
      </c>
      <c r="L1537" s="2" t="s">
        <v>30</v>
      </c>
      <c r="M1537" s="2" t="s">
        <v>31</v>
      </c>
      <c r="N1537" s="2" t="s">
        <v>24</v>
      </c>
      <c r="O1537" s="2"/>
    </row>
    <row r="1538" ht="19.5" customHeight="1">
      <c r="A1538" s="2" t="s">
        <v>2061</v>
      </c>
      <c r="B1538" s="2" t="s">
        <v>1936</v>
      </c>
      <c r="C1538" s="3">
        <v>407.4</v>
      </c>
      <c r="D1538" s="4">
        <v>45125.0</v>
      </c>
      <c r="E1538" s="5">
        <v>2270003.0</v>
      </c>
      <c r="F1538" s="5">
        <v>502002.0</v>
      </c>
      <c r="G1538" s="2" t="s">
        <v>17</v>
      </c>
      <c r="H1538" s="2" t="s">
        <v>576</v>
      </c>
      <c r="I1538" s="2" t="s">
        <v>577</v>
      </c>
      <c r="J1538" s="2" t="s">
        <v>28</v>
      </c>
      <c r="K1538" s="2" t="s">
        <v>29</v>
      </c>
      <c r="L1538" s="2" t="s">
        <v>30</v>
      </c>
      <c r="M1538" s="2" t="s">
        <v>31</v>
      </c>
      <c r="N1538" s="2" t="s">
        <v>24</v>
      </c>
      <c r="O1538" s="2"/>
    </row>
    <row r="1539" ht="19.5" customHeight="1">
      <c r="A1539" s="2" t="s">
        <v>2062</v>
      </c>
      <c r="B1539" s="2" t="s">
        <v>1936</v>
      </c>
      <c r="C1539" s="3">
        <v>407.4</v>
      </c>
      <c r="D1539" s="4">
        <v>45125.0</v>
      </c>
      <c r="E1539" s="5">
        <v>2270003.0</v>
      </c>
      <c r="F1539" s="5">
        <v>502002.0</v>
      </c>
      <c r="G1539" s="2" t="s">
        <v>17</v>
      </c>
      <c r="H1539" s="2" t="s">
        <v>576</v>
      </c>
      <c r="I1539" s="2" t="s">
        <v>577</v>
      </c>
      <c r="J1539" s="2" t="s">
        <v>28</v>
      </c>
      <c r="K1539" s="2" t="s">
        <v>29</v>
      </c>
      <c r="L1539" s="2" t="s">
        <v>30</v>
      </c>
      <c r="M1539" s="2" t="s">
        <v>31</v>
      </c>
      <c r="N1539" s="2" t="s">
        <v>24</v>
      </c>
      <c r="O1539" s="2"/>
    </row>
    <row r="1540" ht="19.5" customHeight="1">
      <c r="A1540" s="2" t="s">
        <v>2063</v>
      </c>
      <c r="B1540" s="2" t="s">
        <v>1936</v>
      </c>
      <c r="C1540" s="3">
        <v>407.4</v>
      </c>
      <c r="D1540" s="4">
        <v>45125.0</v>
      </c>
      <c r="E1540" s="5">
        <v>2270003.0</v>
      </c>
      <c r="F1540" s="5">
        <v>502002.0</v>
      </c>
      <c r="G1540" s="2" t="s">
        <v>17</v>
      </c>
      <c r="H1540" s="2" t="s">
        <v>576</v>
      </c>
      <c r="I1540" s="2" t="s">
        <v>577</v>
      </c>
      <c r="J1540" s="2" t="s">
        <v>28</v>
      </c>
      <c r="K1540" s="2" t="s">
        <v>29</v>
      </c>
      <c r="L1540" s="2" t="s">
        <v>30</v>
      </c>
      <c r="M1540" s="2" t="s">
        <v>31</v>
      </c>
      <c r="N1540" s="2" t="s">
        <v>24</v>
      </c>
      <c r="O1540" s="2"/>
    </row>
    <row r="1541" ht="19.5" customHeight="1">
      <c r="A1541" s="2" t="s">
        <v>2064</v>
      </c>
      <c r="B1541" s="2" t="s">
        <v>1936</v>
      </c>
      <c r="C1541" s="3">
        <v>407.4</v>
      </c>
      <c r="D1541" s="4">
        <v>45125.0</v>
      </c>
      <c r="E1541" s="5">
        <v>2270003.0</v>
      </c>
      <c r="F1541" s="5">
        <v>502002.0</v>
      </c>
      <c r="G1541" s="2" t="s">
        <v>17</v>
      </c>
      <c r="H1541" s="2" t="s">
        <v>576</v>
      </c>
      <c r="I1541" s="2" t="s">
        <v>577</v>
      </c>
      <c r="J1541" s="2" t="s">
        <v>28</v>
      </c>
      <c r="K1541" s="2" t="s">
        <v>29</v>
      </c>
      <c r="L1541" s="2" t="s">
        <v>30</v>
      </c>
      <c r="M1541" s="2" t="s">
        <v>31</v>
      </c>
      <c r="N1541" s="2" t="s">
        <v>24</v>
      </c>
      <c r="O1541" s="2"/>
    </row>
    <row r="1542" ht="19.5" customHeight="1">
      <c r="A1542" s="2" t="s">
        <v>2065</v>
      </c>
      <c r="B1542" s="2" t="s">
        <v>1936</v>
      </c>
      <c r="C1542" s="3">
        <v>407.4</v>
      </c>
      <c r="D1542" s="4">
        <v>45125.0</v>
      </c>
      <c r="E1542" s="5">
        <v>2270003.0</v>
      </c>
      <c r="F1542" s="5">
        <v>502002.0</v>
      </c>
      <c r="G1542" s="2" t="s">
        <v>17</v>
      </c>
      <c r="H1542" s="2" t="s">
        <v>576</v>
      </c>
      <c r="I1542" s="2" t="s">
        <v>577</v>
      </c>
      <c r="J1542" s="2" t="s">
        <v>28</v>
      </c>
      <c r="K1542" s="2" t="s">
        <v>29</v>
      </c>
      <c r="L1542" s="2" t="s">
        <v>30</v>
      </c>
      <c r="M1542" s="2" t="s">
        <v>31</v>
      </c>
      <c r="N1542" s="2" t="s">
        <v>24</v>
      </c>
      <c r="O1542" s="2"/>
    </row>
    <row r="1543" ht="19.5" customHeight="1">
      <c r="A1543" s="2" t="s">
        <v>2066</v>
      </c>
      <c r="B1543" s="2" t="s">
        <v>1936</v>
      </c>
      <c r="C1543" s="3">
        <v>407.4</v>
      </c>
      <c r="D1543" s="4">
        <v>45125.0</v>
      </c>
      <c r="E1543" s="5">
        <v>2270003.0</v>
      </c>
      <c r="F1543" s="5">
        <v>502002.0</v>
      </c>
      <c r="G1543" s="2" t="s">
        <v>17</v>
      </c>
      <c r="H1543" s="2" t="s">
        <v>576</v>
      </c>
      <c r="I1543" s="2" t="s">
        <v>577</v>
      </c>
      <c r="J1543" s="2" t="s">
        <v>28</v>
      </c>
      <c r="K1543" s="2" t="s">
        <v>29</v>
      </c>
      <c r="L1543" s="2" t="s">
        <v>30</v>
      </c>
      <c r="M1543" s="2" t="s">
        <v>31</v>
      </c>
      <c r="N1543" s="2" t="s">
        <v>24</v>
      </c>
      <c r="O1543" s="2"/>
    </row>
    <row r="1544" ht="19.5" customHeight="1">
      <c r="A1544" s="2" t="s">
        <v>2067</v>
      </c>
      <c r="B1544" s="2" t="s">
        <v>1936</v>
      </c>
      <c r="C1544" s="3">
        <v>407.4</v>
      </c>
      <c r="D1544" s="4">
        <v>45125.0</v>
      </c>
      <c r="E1544" s="5">
        <v>2270003.0</v>
      </c>
      <c r="F1544" s="5">
        <v>502002.0</v>
      </c>
      <c r="G1544" s="2" t="s">
        <v>17</v>
      </c>
      <c r="H1544" s="2" t="s">
        <v>576</v>
      </c>
      <c r="I1544" s="2" t="s">
        <v>577</v>
      </c>
      <c r="J1544" s="2" t="s">
        <v>28</v>
      </c>
      <c r="K1544" s="2" t="s">
        <v>29</v>
      </c>
      <c r="L1544" s="2" t="s">
        <v>30</v>
      </c>
      <c r="M1544" s="2" t="s">
        <v>31</v>
      </c>
      <c r="N1544" s="2" t="s">
        <v>24</v>
      </c>
      <c r="O1544" s="2"/>
    </row>
    <row r="1545" ht="19.5" customHeight="1">
      <c r="A1545" s="2" t="s">
        <v>2068</v>
      </c>
      <c r="B1545" s="2" t="s">
        <v>1936</v>
      </c>
      <c r="C1545" s="3">
        <v>407.4</v>
      </c>
      <c r="D1545" s="4">
        <v>45125.0</v>
      </c>
      <c r="E1545" s="5">
        <v>2270003.0</v>
      </c>
      <c r="F1545" s="5">
        <v>502002.0</v>
      </c>
      <c r="G1545" s="2" t="s">
        <v>17</v>
      </c>
      <c r="H1545" s="2" t="s">
        <v>576</v>
      </c>
      <c r="I1545" s="2" t="s">
        <v>577</v>
      </c>
      <c r="J1545" s="2" t="s">
        <v>28</v>
      </c>
      <c r="K1545" s="2" t="s">
        <v>29</v>
      </c>
      <c r="L1545" s="2" t="s">
        <v>30</v>
      </c>
      <c r="M1545" s="2" t="s">
        <v>31</v>
      </c>
      <c r="N1545" s="2" t="s">
        <v>24</v>
      </c>
      <c r="O1545" s="2"/>
    </row>
    <row r="1546" ht="19.5" customHeight="1">
      <c r="A1546" s="2" t="s">
        <v>2069</v>
      </c>
      <c r="B1546" s="2" t="s">
        <v>1936</v>
      </c>
      <c r="C1546" s="3">
        <v>407.4</v>
      </c>
      <c r="D1546" s="4">
        <v>45125.0</v>
      </c>
      <c r="E1546" s="5">
        <v>2270003.0</v>
      </c>
      <c r="F1546" s="5">
        <v>502002.0</v>
      </c>
      <c r="G1546" s="2" t="s">
        <v>17</v>
      </c>
      <c r="H1546" s="2" t="s">
        <v>576</v>
      </c>
      <c r="I1546" s="2" t="s">
        <v>577</v>
      </c>
      <c r="J1546" s="2" t="s">
        <v>28</v>
      </c>
      <c r="K1546" s="2" t="s">
        <v>29</v>
      </c>
      <c r="L1546" s="2" t="s">
        <v>30</v>
      </c>
      <c r="M1546" s="2" t="s">
        <v>31</v>
      </c>
      <c r="N1546" s="2" t="s">
        <v>24</v>
      </c>
      <c r="O1546" s="2"/>
    </row>
    <row r="1547" ht="19.5" customHeight="1">
      <c r="A1547" s="2" t="s">
        <v>2070</v>
      </c>
      <c r="B1547" s="2" t="s">
        <v>1936</v>
      </c>
      <c r="C1547" s="3">
        <v>407.4</v>
      </c>
      <c r="D1547" s="4">
        <v>45125.0</v>
      </c>
      <c r="E1547" s="5">
        <v>2270003.0</v>
      </c>
      <c r="F1547" s="5">
        <v>502002.0</v>
      </c>
      <c r="G1547" s="2" t="s">
        <v>17</v>
      </c>
      <c r="H1547" s="2" t="s">
        <v>576</v>
      </c>
      <c r="I1547" s="2" t="s">
        <v>577</v>
      </c>
      <c r="J1547" s="2" t="s">
        <v>28</v>
      </c>
      <c r="K1547" s="2" t="s">
        <v>29</v>
      </c>
      <c r="L1547" s="2" t="s">
        <v>30</v>
      </c>
      <c r="M1547" s="2" t="s">
        <v>31</v>
      </c>
      <c r="N1547" s="2" t="s">
        <v>24</v>
      </c>
      <c r="O1547" s="2"/>
    </row>
    <row r="1548" ht="19.5" customHeight="1">
      <c r="A1548" s="2" t="s">
        <v>2071</v>
      </c>
      <c r="B1548" s="2" t="s">
        <v>1936</v>
      </c>
      <c r="C1548" s="3">
        <v>407.4</v>
      </c>
      <c r="D1548" s="4">
        <v>45125.0</v>
      </c>
      <c r="E1548" s="5">
        <v>2270003.0</v>
      </c>
      <c r="F1548" s="5">
        <v>502002.0</v>
      </c>
      <c r="G1548" s="2" t="s">
        <v>17</v>
      </c>
      <c r="H1548" s="2" t="s">
        <v>576</v>
      </c>
      <c r="I1548" s="2" t="s">
        <v>577</v>
      </c>
      <c r="J1548" s="2" t="s">
        <v>28</v>
      </c>
      <c r="K1548" s="2" t="s">
        <v>29</v>
      </c>
      <c r="L1548" s="2" t="s">
        <v>30</v>
      </c>
      <c r="M1548" s="2" t="s">
        <v>31</v>
      </c>
      <c r="N1548" s="2" t="s">
        <v>24</v>
      </c>
      <c r="O1548" s="2"/>
    </row>
    <row r="1549" ht="19.5" customHeight="1">
      <c r="A1549" s="2" t="s">
        <v>2072</v>
      </c>
      <c r="B1549" s="2" t="s">
        <v>1936</v>
      </c>
      <c r="C1549" s="3">
        <v>407.4</v>
      </c>
      <c r="D1549" s="4">
        <v>45125.0</v>
      </c>
      <c r="E1549" s="5">
        <v>2270003.0</v>
      </c>
      <c r="F1549" s="5">
        <v>502002.0</v>
      </c>
      <c r="G1549" s="2" t="s">
        <v>17</v>
      </c>
      <c r="H1549" s="2" t="s">
        <v>576</v>
      </c>
      <c r="I1549" s="2" t="s">
        <v>577</v>
      </c>
      <c r="J1549" s="2" t="s">
        <v>28</v>
      </c>
      <c r="K1549" s="2" t="s">
        <v>29</v>
      </c>
      <c r="L1549" s="2" t="s">
        <v>30</v>
      </c>
      <c r="M1549" s="2" t="s">
        <v>31</v>
      </c>
      <c r="N1549" s="2" t="s">
        <v>24</v>
      </c>
      <c r="O1549" s="2"/>
    </row>
    <row r="1550" ht="19.5" customHeight="1">
      <c r="A1550" s="2" t="s">
        <v>2073</v>
      </c>
      <c r="B1550" s="2" t="s">
        <v>1936</v>
      </c>
      <c r="C1550" s="3">
        <v>407.4</v>
      </c>
      <c r="D1550" s="4">
        <v>45125.0</v>
      </c>
      <c r="E1550" s="5">
        <v>2270003.0</v>
      </c>
      <c r="F1550" s="5">
        <v>502002.0</v>
      </c>
      <c r="G1550" s="2" t="s">
        <v>17</v>
      </c>
      <c r="H1550" s="2" t="s">
        <v>576</v>
      </c>
      <c r="I1550" s="2" t="s">
        <v>577</v>
      </c>
      <c r="J1550" s="2" t="s">
        <v>28</v>
      </c>
      <c r="K1550" s="2" t="s">
        <v>29</v>
      </c>
      <c r="L1550" s="2" t="s">
        <v>30</v>
      </c>
      <c r="M1550" s="2" t="s">
        <v>31</v>
      </c>
      <c r="N1550" s="2" t="s">
        <v>24</v>
      </c>
      <c r="O1550" s="2"/>
    </row>
    <row r="1551" ht="19.5" customHeight="1">
      <c r="A1551" s="2" t="s">
        <v>2074</v>
      </c>
      <c r="B1551" s="2" t="s">
        <v>1936</v>
      </c>
      <c r="C1551" s="3">
        <v>407.4</v>
      </c>
      <c r="D1551" s="4">
        <v>45125.0</v>
      </c>
      <c r="E1551" s="5">
        <v>2270003.0</v>
      </c>
      <c r="F1551" s="5">
        <v>500002.0</v>
      </c>
      <c r="G1551" s="2" t="s">
        <v>77</v>
      </c>
      <c r="H1551" s="2" t="s">
        <v>576</v>
      </c>
      <c r="I1551" s="2" t="s">
        <v>577</v>
      </c>
      <c r="J1551" s="2" t="s">
        <v>833</v>
      </c>
      <c r="K1551" s="2" t="s">
        <v>834</v>
      </c>
      <c r="L1551" s="2" t="s">
        <v>22</v>
      </c>
      <c r="M1551" s="2" t="s">
        <v>31</v>
      </c>
      <c r="N1551" s="2" t="s">
        <v>24</v>
      </c>
      <c r="O1551" s="2"/>
    </row>
    <row r="1552" ht="19.5" customHeight="1">
      <c r="A1552" s="2" t="s">
        <v>2075</v>
      </c>
      <c r="B1552" s="2" t="s">
        <v>1936</v>
      </c>
      <c r="C1552" s="3">
        <v>407.4</v>
      </c>
      <c r="D1552" s="4">
        <v>45125.0</v>
      </c>
      <c r="E1552" s="5">
        <v>2270003.0</v>
      </c>
      <c r="F1552" s="5">
        <v>500002.0</v>
      </c>
      <c r="G1552" s="2" t="s">
        <v>77</v>
      </c>
      <c r="H1552" s="2" t="s">
        <v>576</v>
      </c>
      <c r="I1552" s="2" t="s">
        <v>577</v>
      </c>
      <c r="J1552" s="2" t="s">
        <v>833</v>
      </c>
      <c r="K1552" s="2" t="s">
        <v>834</v>
      </c>
      <c r="L1552" s="2" t="s">
        <v>22</v>
      </c>
      <c r="M1552" s="2" t="s">
        <v>31</v>
      </c>
      <c r="N1552" s="2" t="s">
        <v>24</v>
      </c>
      <c r="O1552" s="2"/>
    </row>
    <row r="1553" ht="19.5" customHeight="1">
      <c r="A1553" s="2" t="s">
        <v>2076</v>
      </c>
      <c r="B1553" s="2" t="s">
        <v>2077</v>
      </c>
      <c r="C1553" s="3">
        <v>700.0</v>
      </c>
      <c r="D1553" s="4">
        <v>45166.0</v>
      </c>
      <c r="E1553" s="5">
        <v>2270003.0</v>
      </c>
      <c r="F1553" s="5">
        <v>502002.0</v>
      </c>
      <c r="G1553" s="2" t="s">
        <v>17</v>
      </c>
      <c r="H1553" s="2" t="s">
        <v>18</v>
      </c>
      <c r="I1553" s="2" t="s">
        <v>19</v>
      </c>
      <c r="J1553" s="2" t="s">
        <v>34</v>
      </c>
      <c r="K1553" s="2" t="s">
        <v>35</v>
      </c>
      <c r="L1553" s="2" t="s">
        <v>36</v>
      </c>
      <c r="M1553" s="2" t="s">
        <v>31</v>
      </c>
      <c r="N1553" s="2" t="s">
        <v>24</v>
      </c>
      <c r="O1553" s="2"/>
    </row>
    <row r="1554" ht="19.5" customHeight="1">
      <c r="A1554" s="2" t="s">
        <v>2078</v>
      </c>
      <c r="B1554" s="2" t="s">
        <v>2077</v>
      </c>
      <c r="C1554" s="3">
        <v>700.0</v>
      </c>
      <c r="D1554" s="4">
        <v>45166.0</v>
      </c>
      <c r="E1554" s="5">
        <v>2270003.0</v>
      </c>
      <c r="F1554" s="5">
        <v>502002.0</v>
      </c>
      <c r="G1554" s="2" t="s">
        <v>17</v>
      </c>
      <c r="H1554" s="2" t="s">
        <v>18</v>
      </c>
      <c r="I1554" s="2" t="s">
        <v>19</v>
      </c>
      <c r="J1554" s="2" t="s">
        <v>34</v>
      </c>
      <c r="K1554" s="2" t="s">
        <v>35</v>
      </c>
      <c r="L1554" s="2" t="s">
        <v>36</v>
      </c>
      <c r="M1554" s="2" t="s">
        <v>31</v>
      </c>
      <c r="N1554" s="2" t="s">
        <v>24</v>
      </c>
      <c r="O1554" s="2"/>
    </row>
    <row r="1555" ht="19.5" customHeight="1">
      <c r="A1555" s="2" t="s">
        <v>2079</v>
      </c>
      <c r="B1555" s="2" t="s">
        <v>2077</v>
      </c>
      <c r="C1555" s="3">
        <v>700.0</v>
      </c>
      <c r="D1555" s="4">
        <v>45166.0</v>
      </c>
      <c r="E1555" s="5">
        <v>2270003.0</v>
      </c>
      <c r="F1555" s="5">
        <v>502002.0</v>
      </c>
      <c r="G1555" s="2" t="s">
        <v>17</v>
      </c>
      <c r="H1555" s="2" t="s">
        <v>18</v>
      </c>
      <c r="I1555" s="2" t="s">
        <v>19</v>
      </c>
      <c r="J1555" s="2" t="s">
        <v>34</v>
      </c>
      <c r="K1555" s="2" t="s">
        <v>35</v>
      </c>
      <c r="L1555" s="2" t="s">
        <v>36</v>
      </c>
      <c r="M1555" s="2" t="s">
        <v>31</v>
      </c>
      <c r="N1555" s="2" t="s">
        <v>24</v>
      </c>
      <c r="O1555" s="2"/>
    </row>
    <row r="1556" ht="19.5" customHeight="1">
      <c r="A1556" s="2" t="s">
        <v>2080</v>
      </c>
      <c r="B1556" s="2" t="s">
        <v>2077</v>
      </c>
      <c r="C1556" s="3">
        <v>700.0</v>
      </c>
      <c r="D1556" s="4">
        <v>45166.0</v>
      </c>
      <c r="E1556" s="5">
        <v>2270003.0</v>
      </c>
      <c r="F1556" s="5">
        <v>502002.0</v>
      </c>
      <c r="G1556" s="2" t="s">
        <v>17</v>
      </c>
      <c r="H1556" s="2" t="s">
        <v>18</v>
      </c>
      <c r="I1556" s="2" t="s">
        <v>19</v>
      </c>
      <c r="J1556" s="2" t="s">
        <v>34</v>
      </c>
      <c r="K1556" s="2" t="s">
        <v>35</v>
      </c>
      <c r="L1556" s="2" t="s">
        <v>36</v>
      </c>
      <c r="M1556" s="2" t="s">
        <v>31</v>
      </c>
      <c r="N1556" s="2" t="s">
        <v>24</v>
      </c>
      <c r="O1556" s="2"/>
    </row>
    <row r="1557" ht="19.5" customHeight="1">
      <c r="A1557" s="2" t="s">
        <v>2081</v>
      </c>
      <c r="B1557" s="2" t="s">
        <v>2077</v>
      </c>
      <c r="C1557" s="3">
        <v>700.0</v>
      </c>
      <c r="D1557" s="4">
        <v>45166.0</v>
      </c>
      <c r="E1557" s="5">
        <v>2270003.0</v>
      </c>
      <c r="F1557" s="5">
        <v>502002.0</v>
      </c>
      <c r="G1557" s="2" t="s">
        <v>17</v>
      </c>
      <c r="H1557" s="2" t="s">
        <v>18</v>
      </c>
      <c r="I1557" s="2" t="s">
        <v>19</v>
      </c>
      <c r="J1557" s="2" t="s">
        <v>34</v>
      </c>
      <c r="K1557" s="2" t="s">
        <v>35</v>
      </c>
      <c r="L1557" s="2" t="s">
        <v>36</v>
      </c>
      <c r="M1557" s="2" t="s">
        <v>31</v>
      </c>
      <c r="N1557" s="2" t="s">
        <v>24</v>
      </c>
      <c r="O1557" s="2"/>
    </row>
    <row r="1558" ht="19.5" customHeight="1">
      <c r="A1558" s="2" t="s">
        <v>2082</v>
      </c>
      <c r="B1558" s="2" t="s">
        <v>2077</v>
      </c>
      <c r="C1558" s="3">
        <v>700.0</v>
      </c>
      <c r="D1558" s="4">
        <v>45166.0</v>
      </c>
      <c r="E1558" s="5">
        <v>2270003.0</v>
      </c>
      <c r="F1558" s="5">
        <v>502002.0</v>
      </c>
      <c r="G1558" s="2" t="s">
        <v>17</v>
      </c>
      <c r="H1558" s="2" t="s">
        <v>18</v>
      </c>
      <c r="I1558" s="2" t="s">
        <v>19</v>
      </c>
      <c r="J1558" s="2" t="s">
        <v>34</v>
      </c>
      <c r="K1558" s="2" t="s">
        <v>35</v>
      </c>
      <c r="L1558" s="2" t="s">
        <v>36</v>
      </c>
      <c r="M1558" s="2" t="s">
        <v>31</v>
      </c>
      <c r="N1558" s="2" t="s">
        <v>24</v>
      </c>
      <c r="O1558" s="2"/>
    </row>
    <row r="1559" ht="19.5" customHeight="1">
      <c r="A1559" s="2" t="s">
        <v>2083</v>
      </c>
      <c r="B1559" s="2" t="s">
        <v>2077</v>
      </c>
      <c r="C1559" s="3">
        <v>700.0</v>
      </c>
      <c r="D1559" s="4">
        <v>45166.0</v>
      </c>
      <c r="E1559" s="5">
        <v>2270003.0</v>
      </c>
      <c r="F1559" s="5">
        <v>502002.0</v>
      </c>
      <c r="G1559" s="2" t="s">
        <v>17</v>
      </c>
      <c r="H1559" s="2" t="s">
        <v>18</v>
      </c>
      <c r="I1559" s="2" t="s">
        <v>19</v>
      </c>
      <c r="J1559" s="2" t="s">
        <v>34</v>
      </c>
      <c r="K1559" s="2" t="s">
        <v>35</v>
      </c>
      <c r="L1559" s="2" t="s">
        <v>36</v>
      </c>
      <c r="M1559" s="2" t="s">
        <v>31</v>
      </c>
      <c r="N1559" s="2" t="s">
        <v>24</v>
      </c>
      <c r="O1559" s="2"/>
    </row>
    <row r="1560" ht="19.5" customHeight="1">
      <c r="A1560" s="2" t="s">
        <v>2084</v>
      </c>
      <c r="B1560" s="2" t="s">
        <v>2077</v>
      </c>
      <c r="C1560" s="3">
        <v>700.0</v>
      </c>
      <c r="D1560" s="4">
        <v>45166.0</v>
      </c>
      <c r="E1560" s="5">
        <v>2270003.0</v>
      </c>
      <c r="F1560" s="5">
        <v>502002.0</v>
      </c>
      <c r="G1560" s="2" t="s">
        <v>17</v>
      </c>
      <c r="H1560" s="2" t="s">
        <v>18</v>
      </c>
      <c r="I1560" s="2" t="s">
        <v>19</v>
      </c>
      <c r="J1560" s="2" t="s">
        <v>34</v>
      </c>
      <c r="K1560" s="2" t="s">
        <v>35</v>
      </c>
      <c r="L1560" s="2" t="s">
        <v>36</v>
      </c>
      <c r="M1560" s="2" t="s">
        <v>31</v>
      </c>
      <c r="N1560" s="2" t="s">
        <v>24</v>
      </c>
      <c r="O1560" s="2"/>
    </row>
    <row r="1561" ht="19.5" customHeight="1">
      <c r="A1561" s="2" t="s">
        <v>2085</v>
      </c>
      <c r="B1561" s="2" t="s">
        <v>2077</v>
      </c>
      <c r="C1561" s="3">
        <v>700.0</v>
      </c>
      <c r="D1561" s="4">
        <v>45166.0</v>
      </c>
      <c r="E1561" s="5">
        <v>2270003.0</v>
      </c>
      <c r="F1561" s="5">
        <v>502002.0</v>
      </c>
      <c r="G1561" s="2" t="s">
        <v>17</v>
      </c>
      <c r="H1561" s="2" t="s">
        <v>18</v>
      </c>
      <c r="I1561" s="2" t="s">
        <v>19</v>
      </c>
      <c r="J1561" s="2" t="s">
        <v>34</v>
      </c>
      <c r="K1561" s="2" t="s">
        <v>35</v>
      </c>
      <c r="L1561" s="2" t="s">
        <v>36</v>
      </c>
      <c r="M1561" s="2" t="s">
        <v>31</v>
      </c>
      <c r="N1561" s="2" t="s">
        <v>24</v>
      </c>
      <c r="O1561" s="2"/>
    </row>
    <row r="1562" ht="19.5" customHeight="1">
      <c r="A1562" s="2" t="s">
        <v>2086</v>
      </c>
      <c r="B1562" s="2" t="s">
        <v>2077</v>
      </c>
      <c r="C1562" s="3">
        <v>700.0</v>
      </c>
      <c r="D1562" s="4">
        <v>45166.0</v>
      </c>
      <c r="E1562" s="5">
        <v>2270003.0</v>
      </c>
      <c r="F1562" s="5">
        <v>502002.0</v>
      </c>
      <c r="G1562" s="2" t="s">
        <v>17</v>
      </c>
      <c r="H1562" s="2" t="s">
        <v>18</v>
      </c>
      <c r="I1562" s="2" t="s">
        <v>19</v>
      </c>
      <c r="J1562" s="2" t="s">
        <v>34</v>
      </c>
      <c r="K1562" s="2" t="s">
        <v>35</v>
      </c>
      <c r="L1562" s="2" t="s">
        <v>36</v>
      </c>
      <c r="M1562" s="2" t="s">
        <v>31</v>
      </c>
      <c r="N1562" s="2" t="s">
        <v>24</v>
      </c>
      <c r="O1562" s="2"/>
    </row>
    <row r="1563" ht="19.5" customHeight="1">
      <c r="A1563" s="2" t="s">
        <v>2087</v>
      </c>
      <c r="B1563" s="2" t="s">
        <v>2077</v>
      </c>
      <c r="C1563" s="3">
        <v>700.0</v>
      </c>
      <c r="D1563" s="4">
        <v>45166.0</v>
      </c>
      <c r="E1563" s="5">
        <v>2270003.0</v>
      </c>
      <c r="F1563" s="5">
        <v>502002.0</v>
      </c>
      <c r="G1563" s="2" t="s">
        <v>17</v>
      </c>
      <c r="H1563" s="2" t="s">
        <v>18</v>
      </c>
      <c r="I1563" s="2" t="s">
        <v>19</v>
      </c>
      <c r="J1563" s="2" t="s">
        <v>34</v>
      </c>
      <c r="K1563" s="2" t="s">
        <v>35</v>
      </c>
      <c r="L1563" s="2" t="s">
        <v>36</v>
      </c>
      <c r="M1563" s="2" t="s">
        <v>31</v>
      </c>
      <c r="N1563" s="2" t="s">
        <v>24</v>
      </c>
      <c r="O1563" s="2"/>
    </row>
    <row r="1564" ht="19.5" customHeight="1">
      <c r="A1564" s="2" t="s">
        <v>2088</v>
      </c>
      <c r="B1564" s="2" t="s">
        <v>2077</v>
      </c>
      <c r="C1564" s="3">
        <v>700.0</v>
      </c>
      <c r="D1564" s="4">
        <v>45166.0</v>
      </c>
      <c r="E1564" s="5">
        <v>2270003.0</v>
      </c>
      <c r="F1564" s="5">
        <v>502002.0</v>
      </c>
      <c r="G1564" s="2" t="s">
        <v>17</v>
      </c>
      <c r="H1564" s="2" t="s">
        <v>18</v>
      </c>
      <c r="I1564" s="2" t="s">
        <v>19</v>
      </c>
      <c r="J1564" s="2" t="s">
        <v>34</v>
      </c>
      <c r="K1564" s="2" t="s">
        <v>35</v>
      </c>
      <c r="L1564" s="2" t="s">
        <v>36</v>
      </c>
      <c r="M1564" s="2" t="s">
        <v>31</v>
      </c>
      <c r="N1564" s="2" t="s">
        <v>24</v>
      </c>
      <c r="O1564" s="2"/>
    </row>
    <row r="1565" ht="19.5" customHeight="1">
      <c r="A1565" s="2" t="s">
        <v>2089</v>
      </c>
      <c r="B1565" s="2" t="s">
        <v>2077</v>
      </c>
      <c r="C1565" s="3">
        <v>700.0</v>
      </c>
      <c r="D1565" s="4">
        <v>45166.0</v>
      </c>
      <c r="E1565" s="5">
        <v>2270003.0</v>
      </c>
      <c r="F1565" s="5">
        <v>502002.0</v>
      </c>
      <c r="G1565" s="2" t="s">
        <v>17</v>
      </c>
      <c r="H1565" s="2" t="s">
        <v>18</v>
      </c>
      <c r="I1565" s="2" t="s">
        <v>19</v>
      </c>
      <c r="J1565" s="2" t="s">
        <v>34</v>
      </c>
      <c r="K1565" s="2" t="s">
        <v>35</v>
      </c>
      <c r="L1565" s="2" t="s">
        <v>36</v>
      </c>
      <c r="M1565" s="2" t="s">
        <v>31</v>
      </c>
      <c r="N1565" s="2" t="s">
        <v>24</v>
      </c>
      <c r="O1565" s="2"/>
    </row>
    <row r="1566" ht="19.5" customHeight="1">
      <c r="A1566" s="2" t="s">
        <v>2090</v>
      </c>
      <c r="B1566" s="2" t="s">
        <v>2077</v>
      </c>
      <c r="C1566" s="3">
        <v>700.0</v>
      </c>
      <c r="D1566" s="4">
        <v>45166.0</v>
      </c>
      <c r="E1566" s="5">
        <v>2270003.0</v>
      </c>
      <c r="F1566" s="5">
        <v>502002.0</v>
      </c>
      <c r="G1566" s="2" t="s">
        <v>17</v>
      </c>
      <c r="H1566" s="2" t="s">
        <v>18</v>
      </c>
      <c r="I1566" s="2" t="s">
        <v>19</v>
      </c>
      <c r="J1566" s="2" t="s">
        <v>34</v>
      </c>
      <c r="K1566" s="2" t="s">
        <v>35</v>
      </c>
      <c r="L1566" s="2" t="s">
        <v>36</v>
      </c>
      <c r="M1566" s="2" t="s">
        <v>31</v>
      </c>
      <c r="N1566" s="2" t="s">
        <v>24</v>
      </c>
      <c r="O1566" s="2"/>
    </row>
    <row r="1567" ht="19.5" customHeight="1">
      <c r="A1567" s="2" t="s">
        <v>2091</v>
      </c>
      <c r="B1567" s="2" t="s">
        <v>2077</v>
      </c>
      <c r="C1567" s="3">
        <v>700.0</v>
      </c>
      <c r="D1567" s="4">
        <v>45166.0</v>
      </c>
      <c r="E1567" s="5">
        <v>2270003.0</v>
      </c>
      <c r="F1567" s="5">
        <v>502002.0</v>
      </c>
      <c r="G1567" s="2" t="s">
        <v>17</v>
      </c>
      <c r="H1567" s="2" t="s">
        <v>18</v>
      </c>
      <c r="I1567" s="2" t="s">
        <v>19</v>
      </c>
      <c r="J1567" s="2" t="s">
        <v>34</v>
      </c>
      <c r="K1567" s="2" t="s">
        <v>35</v>
      </c>
      <c r="L1567" s="2" t="s">
        <v>36</v>
      </c>
      <c r="M1567" s="2" t="s">
        <v>31</v>
      </c>
      <c r="N1567" s="2" t="s">
        <v>24</v>
      </c>
      <c r="O1567" s="2"/>
    </row>
    <row r="1568" ht="19.5" customHeight="1">
      <c r="A1568" s="2" t="s">
        <v>2092</v>
      </c>
      <c r="B1568" s="2" t="s">
        <v>2077</v>
      </c>
      <c r="C1568" s="3">
        <v>700.0</v>
      </c>
      <c r="D1568" s="4">
        <v>45166.0</v>
      </c>
      <c r="E1568" s="5">
        <v>2270003.0</v>
      </c>
      <c r="F1568" s="5">
        <v>502002.0</v>
      </c>
      <c r="G1568" s="2" t="s">
        <v>17</v>
      </c>
      <c r="H1568" s="2" t="s">
        <v>18</v>
      </c>
      <c r="I1568" s="2" t="s">
        <v>19</v>
      </c>
      <c r="J1568" s="2" t="s">
        <v>34</v>
      </c>
      <c r="K1568" s="2" t="s">
        <v>35</v>
      </c>
      <c r="L1568" s="2" t="s">
        <v>36</v>
      </c>
      <c r="M1568" s="2" t="s">
        <v>31</v>
      </c>
      <c r="N1568" s="2" t="s">
        <v>24</v>
      </c>
      <c r="O1568" s="2"/>
    </row>
    <row r="1569" ht="19.5" customHeight="1">
      <c r="A1569" s="2" t="s">
        <v>2093</v>
      </c>
      <c r="B1569" s="2" t="s">
        <v>2077</v>
      </c>
      <c r="C1569" s="3">
        <v>700.0</v>
      </c>
      <c r="D1569" s="4">
        <v>45166.0</v>
      </c>
      <c r="E1569" s="5">
        <v>2270003.0</v>
      </c>
      <c r="F1569" s="5">
        <v>502002.0</v>
      </c>
      <c r="G1569" s="2" t="s">
        <v>17</v>
      </c>
      <c r="H1569" s="2" t="s">
        <v>18</v>
      </c>
      <c r="I1569" s="2" t="s">
        <v>19</v>
      </c>
      <c r="J1569" s="2" t="s">
        <v>34</v>
      </c>
      <c r="K1569" s="2" t="s">
        <v>35</v>
      </c>
      <c r="L1569" s="2" t="s">
        <v>36</v>
      </c>
      <c r="M1569" s="2" t="s">
        <v>31</v>
      </c>
      <c r="N1569" s="2" t="s">
        <v>24</v>
      </c>
      <c r="O1569" s="2"/>
    </row>
    <row r="1570" ht="19.5" customHeight="1">
      <c r="A1570" s="2" t="s">
        <v>2094</v>
      </c>
      <c r="B1570" s="2" t="s">
        <v>2077</v>
      </c>
      <c r="C1570" s="3">
        <v>700.0</v>
      </c>
      <c r="D1570" s="4">
        <v>45166.0</v>
      </c>
      <c r="E1570" s="5">
        <v>2270003.0</v>
      </c>
      <c r="F1570" s="5">
        <v>502002.0</v>
      </c>
      <c r="G1570" s="2" t="s">
        <v>17</v>
      </c>
      <c r="H1570" s="2" t="s">
        <v>18</v>
      </c>
      <c r="I1570" s="2" t="s">
        <v>19</v>
      </c>
      <c r="J1570" s="2" t="s">
        <v>34</v>
      </c>
      <c r="K1570" s="2" t="s">
        <v>35</v>
      </c>
      <c r="L1570" s="2" t="s">
        <v>36</v>
      </c>
      <c r="M1570" s="2" t="s">
        <v>31</v>
      </c>
      <c r="N1570" s="2" t="s">
        <v>24</v>
      </c>
      <c r="O1570" s="2"/>
    </row>
    <row r="1571" ht="19.5" customHeight="1">
      <c r="A1571" s="2" t="s">
        <v>2095</v>
      </c>
      <c r="B1571" s="2" t="s">
        <v>2077</v>
      </c>
      <c r="C1571" s="3">
        <v>700.0</v>
      </c>
      <c r="D1571" s="4">
        <v>45166.0</v>
      </c>
      <c r="E1571" s="5">
        <v>2270003.0</v>
      </c>
      <c r="F1571" s="5">
        <v>502002.0</v>
      </c>
      <c r="G1571" s="2" t="s">
        <v>17</v>
      </c>
      <c r="H1571" s="2" t="s">
        <v>18</v>
      </c>
      <c r="I1571" s="2" t="s">
        <v>19</v>
      </c>
      <c r="J1571" s="2" t="s">
        <v>34</v>
      </c>
      <c r="K1571" s="2" t="s">
        <v>35</v>
      </c>
      <c r="L1571" s="2" t="s">
        <v>36</v>
      </c>
      <c r="M1571" s="2" t="s">
        <v>31</v>
      </c>
      <c r="N1571" s="2" t="s">
        <v>24</v>
      </c>
      <c r="O1571" s="2"/>
    </row>
    <row r="1572" ht="19.5" customHeight="1">
      <c r="A1572" s="2" t="s">
        <v>2096</v>
      </c>
      <c r="B1572" s="2" t="s">
        <v>2077</v>
      </c>
      <c r="C1572" s="3">
        <v>700.0</v>
      </c>
      <c r="D1572" s="4">
        <v>45166.0</v>
      </c>
      <c r="E1572" s="5">
        <v>2270003.0</v>
      </c>
      <c r="F1572" s="5">
        <v>502002.0</v>
      </c>
      <c r="G1572" s="2" t="s">
        <v>17</v>
      </c>
      <c r="H1572" s="2" t="s">
        <v>18</v>
      </c>
      <c r="I1572" s="2" t="s">
        <v>19</v>
      </c>
      <c r="J1572" s="2" t="s">
        <v>43</v>
      </c>
      <c r="K1572" s="2" t="s">
        <v>44</v>
      </c>
      <c r="L1572" s="2" t="s">
        <v>36</v>
      </c>
      <c r="M1572" s="2" t="s">
        <v>31</v>
      </c>
      <c r="N1572" s="2" t="s">
        <v>24</v>
      </c>
      <c r="O1572" s="2"/>
    </row>
    <row r="1573" ht="19.5" customHeight="1">
      <c r="A1573" s="2" t="s">
        <v>2097</v>
      </c>
      <c r="B1573" s="2" t="s">
        <v>2077</v>
      </c>
      <c r="C1573" s="3">
        <v>700.0</v>
      </c>
      <c r="D1573" s="4">
        <v>45166.0</v>
      </c>
      <c r="E1573" s="5">
        <v>2270003.0</v>
      </c>
      <c r="F1573" s="5">
        <v>502002.0</v>
      </c>
      <c r="G1573" s="2" t="s">
        <v>17</v>
      </c>
      <c r="H1573" s="2" t="s">
        <v>18</v>
      </c>
      <c r="I1573" s="2" t="s">
        <v>19</v>
      </c>
      <c r="J1573" s="2" t="s">
        <v>43</v>
      </c>
      <c r="K1573" s="2" t="s">
        <v>44</v>
      </c>
      <c r="L1573" s="2" t="s">
        <v>36</v>
      </c>
      <c r="M1573" s="2" t="s">
        <v>31</v>
      </c>
      <c r="N1573" s="2" t="s">
        <v>24</v>
      </c>
      <c r="O1573" s="2"/>
    </row>
    <row r="1574" ht="19.5" customHeight="1">
      <c r="A1574" s="2" t="s">
        <v>2098</v>
      </c>
      <c r="B1574" s="2" t="s">
        <v>2077</v>
      </c>
      <c r="C1574" s="3">
        <v>700.0</v>
      </c>
      <c r="D1574" s="4">
        <v>45166.0</v>
      </c>
      <c r="E1574" s="5">
        <v>2270003.0</v>
      </c>
      <c r="F1574" s="5">
        <v>502002.0</v>
      </c>
      <c r="G1574" s="2" t="s">
        <v>17</v>
      </c>
      <c r="H1574" s="2" t="s">
        <v>18</v>
      </c>
      <c r="I1574" s="2" t="s">
        <v>19</v>
      </c>
      <c r="J1574" s="2" t="s">
        <v>43</v>
      </c>
      <c r="K1574" s="2" t="s">
        <v>44</v>
      </c>
      <c r="L1574" s="2" t="s">
        <v>36</v>
      </c>
      <c r="M1574" s="2" t="s">
        <v>31</v>
      </c>
      <c r="N1574" s="2" t="s">
        <v>24</v>
      </c>
      <c r="O1574" s="2"/>
    </row>
    <row r="1575" ht="19.5" customHeight="1">
      <c r="A1575" s="2" t="s">
        <v>2099</v>
      </c>
      <c r="B1575" s="2" t="s">
        <v>2077</v>
      </c>
      <c r="C1575" s="3">
        <v>700.0</v>
      </c>
      <c r="D1575" s="4">
        <v>45166.0</v>
      </c>
      <c r="E1575" s="5">
        <v>2270003.0</v>
      </c>
      <c r="F1575" s="5">
        <v>502002.0</v>
      </c>
      <c r="G1575" s="2" t="s">
        <v>17</v>
      </c>
      <c r="H1575" s="2" t="s">
        <v>18</v>
      </c>
      <c r="I1575" s="2" t="s">
        <v>19</v>
      </c>
      <c r="J1575" s="2" t="s">
        <v>43</v>
      </c>
      <c r="K1575" s="2" t="s">
        <v>44</v>
      </c>
      <c r="L1575" s="2" t="s">
        <v>36</v>
      </c>
      <c r="M1575" s="2" t="s">
        <v>31</v>
      </c>
      <c r="N1575" s="2" t="s">
        <v>24</v>
      </c>
      <c r="O1575" s="2"/>
    </row>
    <row r="1576" ht="19.5" customHeight="1">
      <c r="A1576" s="2" t="s">
        <v>2100</v>
      </c>
      <c r="B1576" s="2" t="s">
        <v>2077</v>
      </c>
      <c r="C1576" s="3">
        <v>700.0</v>
      </c>
      <c r="D1576" s="4">
        <v>45166.0</v>
      </c>
      <c r="E1576" s="5">
        <v>2270003.0</v>
      </c>
      <c r="F1576" s="5">
        <v>502002.0</v>
      </c>
      <c r="G1576" s="2" t="s">
        <v>17</v>
      </c>
      <c r="H1576" s="2" t="s">
        <v>18</v>
      </c>
      <c r="I1576" s="2" t="s">
        <v>19</v>
      </c>
      <c r="J1576" s="2" t="s">
        <v>43</v>
      </c>
      <c r="K1576" s="2" t="s">
        <v>44</v>
      </c>
      <c r="L1576" s="2" t="s">
        <v>36</v>
      </c>
      <c r="M1576" s="2" t="s">
        <v>31</v>
      </c>
      <c r="N1576" s="2" t="s">
        <v>24</v>
      </c>
      <c r="O1576" s="2"/>
    </row>
    <row r="1577" ht="19.5" customHeight="1">
      <c r="A1577" s="2" t="s">
        <v>2101</v>
      </c>
      <c r="B1577" s="2" t="s">
        <v>2077</v>
      </c>
      <c r="C1577" s="3">
        <v>700.0</v>
      </c>
      <c r="D1577" s="4">
        <v>45166.0</v>
      </c>
      <c r="E1577" s="5">
        <v>2270003.0</v>
      </c>
      <c r="F1577" s="5">
        <v>502002.0</v>
      </c>
      <c r="G1577" s="2" t="s">
        <v>17</v>
      </c>
      <c r="H1577" s="2" t="s">
        <v>18</v>
      </c>
      <c r="I1577" s="2" t="s">
        <v>19</v>
      </c>
      <c r="J1577" s="2" t="s">
        <v>43</v>
      </c>
      <c r="K1577" s="2" t="s">
        <v>44</v>
      </c>
      <c r="L1577" s="2" t="s">
        <v>36</v>
      </c>
      <c r="M1577" s="2" t="s">
        <v>31</v>
      </c>
      <c r="N1577" s="2" t="s">
        <v>24</v>
      </c>
      <c r="O1577" s="2"/>
    </row>
    <row r="1578" ht="19.5" customHeight="1">
      <c r="A1578" s="2" t="s">
        <v>2102</v>
      </c>
      <c r="B1578" s="2" t="s">
        <v>2077</v>
      </c>
      <c r="C1578" s="3">
        <v>700.0</v>
      </c>
      <c r="D1578" s="4">
        <v>45166.0</v>
      </c>
      <c r="E1578" s="5">
        <v>2270003.0</v>
      </c>
      <c r="F1578" s="5">
        <v>502002.0</v>
      </c>
      <c r="G1578" s="2" t="s">
        <v>17</v>
      </c>
      <c r="H1578" s="2" t="s">
        <v>18</v>
      </c>
      <c r="I1578" s="2" t="s">
        <v>19</v>
      </c>
      <c r="J1578" s="2" t="s">
        <v>43</v>
      </c>
      <c r="K1578" s="2" t="s">
        <v>44</v>
      </c>
      <c r="L1578" s="2" t="s">
        <v>36</v>
      </c>
      <c r="M1578" s="2" t="s">
        <v>31</v>
      </c>
      <c r="N1578" s="2" t="s">
        <v>24</v>
      </c>
      <c r="O1578" s="2"/>
    </row>
    <row r="1579" ht="19.5" customHeight="1">
      <c r="A1579" s="2" t="s">
        <v>2103</v>
      </c>
      <c r="B1579" s="2" t="s">
        <v>2077</v>
      </c>
      <c r="C1579" s="3">
        <v>700.0</v>
      </c>
      <c r="D1579" s="4">
        <v>45166.0</v>
      </c>
      <c r="E1579" s="5">
        <v>2270003.0</v>
      </c>
      <c r="F1579" s="5">
        <v>502002.0</v>
      </c>
      <c r="G1579" s="2" t="s">
        <v>17</v>
      </c>
      <c r="H1579" s="2" t="s">
        <v>18</v>
      </c>
      <c r="I1579" s="2" t="s">
        <v>19</v>
      </c>
      <c r="J1579" s="2" t="s">
        <v>43</v>
      </c>
      <c r="K1579" s="2" t="s">
        <v>44</v>
      </c>
      <c r="L1579" s="2" t="s">
        <v>36</v>
      </c>
      <c r="M1579" s="2" t="s">
        <v>31</v>
      </c>
      <c r="N1579" s="2" t="s">
        <v>24</v>
      </c>
      <c r="O1579" s="2"/>
    </row>
    <row r="1580" ht="19.5" customHeight="1">
      <c r="A1580" s="2" t="s">
        <v>2104</v>
      </c>
      <c r="B1580" s="2" t="s">
        <v>2077</v>
      </c>
      <c r="C1580" s="3">
        <v>700.0</v>
      </c>
      <c r="D1580" s="4">
        <v>45166.0</v>
      </c>
      <c r="E1580" s="5">
        <v>2270003.0</v>
      </c>
      <c r="F1580" s="5">
        <v>502002.0</v>
      </c>
      <c r="G1580" s="2" t="s">
        <v>17</v>
      </c>
      <c r="H1580" s="2" t="s">
        <v>18</v>
      </c>
      <c r="I1580" s="2" t="s">
        <v>19</v>
      </c>
      <c r="J1580" s="2" t="s">
        <v>43</v>
      </c>
      <c r="K1580" s="2" t="s">
        <v>44</v>
      </c>
      <c r="L1580" s="2" t="s">
        <v>36</v>
      </c>
      <c r="M1580" s="2" t="s">
        <v>31</v>
      </c>
      <c r="N1580" s="2" t="s">
        <v>24</v>
      </c>
      <c r="O1580" s="2"/>
    </row>
    <row r="1581" ht="19.5" customHeight="1">
      <c r="A1581" s="2" t="s">
        <v>2105</v>
      </c>
      <c r="B1581" s="2" t="s">
        <v>2077</v>
      </c>
      <c r="C1581" s="3">
        <v>700.0</v>
      </c>
      <c r="D1581" s="4">
        <v>45166.0</v>
      </c>
      <c r="E1581" s="5">
        <v>2270003.0</v>
      </c>
      <c r="F1581" s="5">
        <v>502002.0</v>
      </c>
      <c r="G1581" s="2" t="s">
        <v>17</v>
      </c>
      <c r="H1581" s="2" t="s">
        <v>18</v>
      </c>
      <c r="I1581" s="2" t="s">
        <v>19</v>
      </c>
      <c r="J1581" s="2" t="s">
        <v>43</v>
      </c>
      <c r="K1581" s="2" t="s">
        <v>44</v>
      </c>
      <c r="L1581" s="2" t="s">
        <v>36</v>
      </c>
      <c r="M1581" s="2" t="s">
        <v>31</v>
      </c>
      <c r="N1581" s="2" t="s">
        <v>24</v>
      </c>
      <c r="O1581" s="2"/>
    </row>
    <row r="1582" ht="19.5" customHeight="1">
      <c r="A1582" s="2" t="s">
        <v>2106</v>
      </c>
      <c r="B1582" s="2" t="s">
        <v>2077</v>
      </c>
      <c r="C1582" s="3">
        <v>700.0</v>
      </c>
      <c r="D1582" s="4">
        <v>45166.0</v>
      </c>
      <c r="E1582" s="5">
        <v>2270003.0</v>
      </c>
      <c r="F1582" s="5">
        <v>502002.0</v>
      </c>
      <c r="G1582" s="2" t="s">
        <v>17</v>
      </c>
      <c r="H1582" s="2" t="s">
        <v>18</v>
      </c>
      <c r="I1582" s="2" t="s">
        <v>19</v>
      </c>
      <c r="J1582" s="2" t="s">
        <v>43</v>
      </c>
      <c r="K1582" s="2" t="s">
        <v>44</v>
      </c>
      <c r="L1582" s="2" t="s">
        <v>36</v>
      </c>
      <c r="M1582" s="2" t="s">
        <v>31</v>
      </c>
      <c r="N1582" s="2" t="s">
        <v>24</v>
      </c>
      <c r="O1582" s="2"/>
    </row>
    <row r="1583" ht="19.5" customHeight="1">
      <c r="A1583" s="2" t="s">
        <v>2107</v>
      </c>
      <c r="B1583" s="2" t="s">
        <v>2077</v>
      </c>
      <c r="C1583" s="3">
        <v>700.0</v>
      </c>
      <c r="D1583" s="4">
        <v>45166.0</v>
      </c>
      <c r="E1583" s="5">
        <v>2270003.0</v>
      </c>
      <c r="F1583" s="5">
        <v>502002.0</v>
      </c>
      <c r="G1583" s="2" t="s">
        <v>17</v>
      </c>
      <c r="H1583" s="2" t="s">
        <v>18</v>
      </c>
      <c r="I1583" s="2" t="s">
        <v>19</v>
      </c>
      <c r="J1583" s="2" t="s">
        <v>43</v>
      </c>
      <c r="K1583" s="2" t="s">
        <v>44</v>
      </c>
      <c r="L1583" s="2" t="s">
        <v>36</v>
      </c>
      <c r="M1583" s="2" t="s">
        <v>31</v>
      </c>
      <c r="N1583" s="2" t="s">
        <v>24</v>
      </c>
      <c r="O1583" s="2"/>
    </row>
    <row r="1584" ht="19.5" customHeight="1">
      <c r="A1584" s="2" t="s">
        <v>2108</v>
      </c>
      <c r="B1584" s="2" t="s">
        <v>2077</v>
      </c>
      <c r="C1584" s="3">
        <v>700.0</v>
      </c>
      <c r="D1584" s="4">
        <v>45166.0</v>
      </c>
      <c r="E1584" s="5">
        <v>2270003.0</v>
      </c>
      <c r="F1584" s="5">
        <v>502002.0</v>
      </c>
      <c r="G1584" s="2" t="s">
        <v>17</v>
      </c>
      <c r="H1584" s="2" t="s">
        <v>18</v>
      </c>
      <c r="I1584" s="2" t="s">
        <v>19</v>
      </c>
      <c r="J1584" s="2" t="s">
        <v>43</v>
      </c>
      <c r="K1584" s="2" t="s">
        <v>44</v>
      </c>
      <c r="L1584" s="2" t="s">
        <v>36</v>
      </c>
      <c r="M1584" s="2" t="s">
        <v>31</v>
      </c>
      <c r="N1584" s="2" t="s">
        <v>24</v>
      </c>
      <c r="O1584" s="2"/>
    </row>
    <row r="1585" ht="19.5" customHeight="1">
      <c r="A1585" s="2" t="s">
        <v>2109</v>
      </c>
      <c r="B1585" s="2" t="s">
        <v>2077</v>
      </c>
      <c r="C1585" s="3">
        <v>700.0</v>
      </c>
      <c r="D1585" s="4">
        <v>45166.0</v>
      </c>
      <c r="E1585" s="5">
        <v>2270003.0</v>
      </c>
      <c r="F1585" s="5">
        <v>502002.0</v>
      </c>
      <c r="G1585" s="2" t="s">
        <v>17</v>
      </c>
      <c r="H1585" s="2" t="s">
        <v>18</v>
      </c>
      <c r="I1585" s="2" t="s">
        <v>19</v>
      </c>
      <c r="J1585" s="2" t="s">
        <v>43</v>
      </c>
      <c r="K1585" s="2" t="s">
        <v>44</v>
      </c>
      <c r="L1585" s="2" t="s">
        <v>36</v>
      </c>
      <c r="M1585" s="2" t="s">
        <v>31</v>
      </c>
      <c r="N1585" s="2" t="s">
        <v>24</v>
      </c>
      <c r="O1585" s="2"/>
    </row>
    <row r="1586" ht="19.5" customHeight="1">
      <c r="A1586" s="2" t="s">
        <v>2110</v>
      </c>
      <c r="B1586" s="2" t="s">
        <v>2077</v>
      </c>
      <c r="C1586" s="3">
        <v>700.0</v>
      </c>
      <c r="D1586" s="4">
        <v>45166.0</v>
      </c>
      <c r="E1586" s="5">
        <v>2270003.0</v>
      </c>
      <c r="F1586" s="5">
        <v>502002.0</v>
      </c>
      <c r="G1586" s="2" t="s">
        <v>17</v>
      </c>
      <c r="H1586" s="2" t="s">
        <v>18</v>
      </c>
      <c r="I1586" s="2" t="s">
        <v>19</v>
      </c>
      <c r="J1586" s="2" t="s">
        <v>43</v>
      </c>
      <c r="K1586" s="2" t="s">
        <v>44</v>
      </c>
      <c r="L1586" s="2" t="s">
        <v>36</v>
      </c>
      <c r="M1586" s="2" t="s">
        <v>31</v>
      </c>
      <c r="N1586" s="2" t="s">
        <v>24</v>
      </c>
      <c r="O1586" s="2"/>
    </row>
    <row r="1587" ht="19.5" customHeight="1">
      <c r="A1587" s="2" t="s">
        <v>2111</v>
      </c>
      <c r="B1587" s="2" t="s">
        <v>2077</v>
      </c>
      <c r="C1587" s="3">
        <v>700.0</v>
      </c>
      <c r="D1587" s="4">
        <v>45166.0</v>
      </c>
      <c r="E1587" s="5">
        <v>2270003.0</v>
      </c>
      <c r="F1587" s="5">
        <v>502002.0</v>
      </c>
      <c r="G1587" s="2" t="s">
        <v>17</v>
      </c>
      <c r="H1587" s="2" t="s">
        <v>18</v>
      </c>
      <c r="I1587" s="2" t="s">
        <v>19</v>
      </c>
      <c r="J1587" s="2" t="s">
        <v>43</v>
      </c>
      <c r="K1587" s="2" t="s">
        <v>44</v>
      </c>
      <c r="L1587" s="2" t="s">
        <v>36</v>
      </c>
      <c r="M1587" s="2" t="s">
        <v>31</v>
      </c>
      <c r="N1587" s="2" t="s">
        <v>24</v>
      </c>
      <c r="O1587" s="2"/>
    </row>
    <row r="1588" ht="19.5" customHeight="1">
      <c r="A1588" s="2" t="s">
        <v>2112</v>
      </c>
      <c r="B1588" s="2" t="s">
        <v>2077</v>
      </c>
      <c r="C1588" s="3">
        <v>700.0</v>
      </c>
      <c r="D1588" s="4">
        <v>45166.0</v>
      </c>
      <c r="E1588" s="5">
        <v>2270003.0</v>
      </c>
      <c r="F1588" s="5">
        <v>502002.0</v>
      </c>
      <c r="G1588" s="2" t="s">
        <v>17</v>
      </c>
      <c r="H1588" s="2" t="s">
        <v>18</v>
      </c>
      <c r="I1588" s="2" t="s">
        <v>19</v>
      </c>
      <c r="J1588" s="2" t="s">
        <v>43</v>
      </c>
      <c r="K1588" s="2" t="s">
        <v>44</v>
      </c>
      <c r="L1588" s="2" t="s">
        <v>36</v>
      </c>
      <c r="M1588" s="2" t="s">
        <v>31</v>
      </c>
      <c r="N1588" s="2" t="s">
        <v>24</v>
      </c>
      <c r="O1588" s="2"/>
    </row>
    <row r="1589" ht="19.5" customHeight="1">
      <c r="A1589" s="2" t="s">
        <v>2113</v>
      </c>
      <c r="B1589" s="2" t="s">
        <v>2077</v>
      </c>
      <c r="C1589" s="3">
        <v>700.0</v>
      </c>
      <c r="D1589" s="4">
        <v>45166.0</v>
      </c>
      <c r="E1589" s="5">
        <v>2270003.0</v>
      </c>
      <c r="F1589" s="5">
        <v>502002.0</v>
      </c>
      <c r="G1589" s="2" t="s">
        <v>17</v>
      </c>
      <c r="H1589" s="2" t="s">
        <v>18</v>
      </c>
      <c r="I1589" s="2" t="s">
        <v>19</v>
      </c>
      <c r="J1589" s="2" t="s">
        <v>43</v>
      </c>
      <c r="K1589" s="2" t="s">
        <v>44</v>
      </c>
      <c r="L1589" s="2" t="s">
        <v>36</v>
      </c>
      <c r="M1589" s="2" t="s">
        <v>31</v>
      </c>
      <c r="N1589" s="2" t="s">
        <v>24</v>
      </c>
      <c r="O1589" s="2"/>
    </row>
    <row r="1590" ht="19.5" customHeight="1">
      <c r="A1590" s="2" t="s">
        <v>2114</v>
      </c>
      <c r="B1590" s="2" t="s">
        <v>2077</v>
      </c>
      <c r="C1590" s="3">
        <v>700.0</v>
      </c>
      <c r="D1590" s="4">
        <v>45166.0</v>
      </c>
      <c r="E1590" s="5">
        <v>2270003.0</v>
      </c>
      <c r="F1590" s="5">
        <v>502002.0</v>
      </c>
      <c r="G1590" s="2" t="s">
        <v>17</v>
      </c>
      <c r="H1590" s="2" t="s">
        <v>18</v>
      </c>
      <c r="I1590" s="2" t="s">
        <v>19</v>
      </c>
      <c r="J1590" s="2" t="s">
        <v>43</v>
      </c>
      <c r="K1590" s="2" t="s">
        <v>44</v>
      </c>
      <c r="L1590" s="2" t="s">
        <v>36</v>
      </c>
      <c r="M1590" s="2" t="s">
        <v>31</v>
      </c>
      <c r="N1590" s="2" t="s">
        <v>24</v>
      </c>
      <c r="O1590" s="2"/>
    </row>
    <row r="1591" ht="19.5" customHeight="1">
      <c r="A1591" s="2" t="s">
        <v>2115</v>
      </c>
      <c r="B1591" s="2" t="s">
        <v>2077</v>
      </c>
      <c r="C1591" s="3">
        <v>700.0</v>
      </c>
      <c r="D1591" s="4">
        <v>45166.0</v>
      </c>
      <c r="E1591" s="5">
        <v>2270003.0</v>
      </c>
      <c r="F1591" s="5">
        <v>502002.0</v>
      </c>
      <c r="G1591" s="2" t="s">
        <v>17</v>
      </c>
      <c r="H1591" s="2" t="s">
        <v>18</v>
      </c>
      <c r="I1591" s="2" t="s">
        <v>19</v>
      </c>
      <c r="J1591" s="2" t="s">
        <v>43</v>
      </c>
      <c r="K1591" s="2" t="s">
        <v>44</v>
      </c>
      <c r="L1591" s="2" t="s">
        <v>36</v>
      </c>
      <c r="M1591" s="2" t="s">
        <v>31</v>
      </c>
      <c r="N1591" s="2" t="s">
        <v>24</v>
      </c>
      <c r="O1591" s="2"/>
    </row>
    <row r="1592" ht="19.5" customHeight="1">
      <c r="A1592" s="2" t="s">
        <v>2116</v>
      </c>
      <c r="B1592" s="2" t="s">
        <v>2077</v>
      </c>
      <c r="C1592" s="3">
        <v>700.0</v>
      </c>
      <c r="D1592" s="4">
        <v>45166.0</v>
      </c>
      <c r="E1592" s="5">
        <v>2270003.0</v>
      </c>
      <c r="F1592" s="5">
        <v>502002.0</v>
      </c>
      <c r="G1592" s="2" t="s">
        <v>17</v>
      </c>
      <c r="H1592" s="2" t="s">
        <v>18</v>
      </c>
      <c r="I1592" s="2" t="s">
        <v>19</v>
      </c>
      <c r="J1592" s="2" t="s">
        <v>43</v>
      </c>
      <c r="K1592" s="2" t="s">
        <v>44</v>
      </c>
      <c r="L1592" s="2" t="s">
        <v>36</v>
      </c>
      <c r="M1592" s="2" t="s">
        <v>31</v>
      </c>
      <c r="N1592" s="2" t="s">
        <v>24</v>
      </c>
      <c r="O1592" s="2"/>
    </row>
    <row r="1593" ht="19.5" customHeight="1">
      <c r="A1593" s="2" t="s">
        <v>2117</v>
      </c>
      <c r="B1593" s="2" t="s">
        <v>2077</v>
      </c>
      <c r="C1593" s="3">
        <v>700.0</v>
      </c>
      <c r="D1593" s="4">
        <v>45166.0</v>
      </c>
      <c r="E1593" s="5">
        <v>2270003.0</v>
      </c>
      <c r="F1593" s="5">
        <v>502002.0</v>
      </c>
      <c r="G1593" s="2" t="s">
        <v>17</v>
      </c>
      <c r="H1593" s="2" t="s">
        <v>18</v>
      </c>
      <c r="I1593" s="2" t="s">
        <v>19</v>
      </c>
      <c r="J1593" s="2" t="s">
        <v>43</v>
      </c>
      <c r="K1593" s="2" t="s">
        <v>44</v>
      </c>
      <c r="L1593" s="2" t="s">
        <v>36</v>
      </c>
      <c r="M1593" s="2" t="s">
        <v>31</v>
      </c>
      <c r="N1593" s="2" t="s">
        <v>24</v>
      </c>
      <c r="O1593" s="2"/>
    </row>
    <row r="1594" ht="19.5" customHeight="1">
      <c r="A1594" s="2" t="s">
        <v>2118</v>
      </c>
      <c r="B1594" s="6" t="s">
        <v>2119</v>
      </c>
      <c r="C1594" s="3">
        <v>1436.1</v>
      </c>
      <c r="D1594" s="4">
        <v>45217.0</v>
      </c>
      <c r="E1594" s="5">
        <v>2270003.0</v>
      </c>
      <c r="F1594" s="5">
        <v>502002.0</v>
      </c>
      <c r="G1594" s="2" t="s">
        <v>17</v>
      </c>
      <c r="H1594" s="2" t="s">
        <v>18</v>
      </c>
      <c r="I1594" s="2" t="s">
        <v>19</v>
      </c>
      <c r="J1594" s="2" t="s">
        <v>612</v>
      </c>
      <c r="K1594" s="2" t="s">
        <v>613</v>
      </c>
      <c r="L1594" s="2" t="s">
        <v>284</v>
      </c>
      <c r="M1594" s="2" t="s">
        <v>31</v>
      </c>
      <c r="N1594" s="2" t="s">
        <v>24</v>
      </c>
      <c r="O1594" s="2"/>
    </row>
    <row r="1595" ht="19.5" customHeight="1">
      <c r="A1595" s="2" t="s">
        <v>2120</v>
      </c>
      <c r="B1595" s="6" t="s">
        <v>2121</v>
      </c>
      <c r="C1595" s="3">
        <v>1199.1</v>
      </c>
      <c r="D1595" s="4">
        <v>45217.0</v>
      </c>
      <c r="E1595" s="5">
        <v>2270003.0</v>
      </c>
      <c r="F1595" s="5">
        <v>502002.0</v>
      </c>
      <c r="G1595" s="2" t="s">
        <v>17</v>
      </c>
      <c r="H1595" s="2" t="s">
        <v>18</v>
      </c>
      <c r="I1595" s="2" t="s">
        <v>19</v>
      </c>
      <c r="J1595" s="2" t="s">
        <v>612</v>
      </c>
      <c r="K1595" s="2" t="s">
        <v>613</v>
      </c>
      <c r="L1595" s="2" t="s">
        <v>284</v>
      </c>
      <c r="M1595" s="2" t="s">
        <v>31</v>
      </c>
      <c r="N1595" s="2" t="s">
        <v>24</v>
      </c>
      <c r="O1595" s="2"/>
    </row>
    <row r="1596" ht="19.5" customHeight="1">
      <c r="A1596" s="2" t="s">
        <v>2122</v>
      </c>
      <c r="B1596" s="6" t="s">
        <v>2121</v>
      </c>
      <c r="C1596" s="3">
        <v>1199.1</v>
      </c>
      <c r="D1596" s="4">
        <v>45217.0</v>
      </c>
      <c r="E1596" s="5">
        <v>2270003.0</v>
      </c>
      <c r="F1596" s="5">
        <v>502002.0</v>
      </c>
      <c r="G1596" s="2" t="s">
        <v>17</v>
      </c>
      <c r="H1596" s="2" t="s">
        <v>18</v>
      </c>
      <c r="I1596" s="2" t="s">
        <v>19</v>
      </c>
      <c r="J1596" s="2" t="s">
        <v>612</v>
      </c>
      <c r="K1596" s="2" t="s">
        <v>613</v>
      </c>
      <c r="L1596" s="2" t="s">
        <v>284</v>
      </c>
      <c r="M1596" s="2" t="s">
        <v>31</v>
      </c>
      <c r="N1596" s="2" t="s">
        <v>24</v>
      </c>
      <c r="O1596" s="2"/>
    </row>
    <row r="1597" ht="19.5" customHeight="1">
      <c r="A1597" s="2" t="s">
        <v>2123</v>
      </c>
      <c r="B1597" s="6" t="s">
        <v>2121</v>
      </c>
      <c r="C1597" s="3">
        <v>1199.1</v>
      </c>
      <c r="D1597" s="4">
        <v>45217.0</v>
      </c>
      <c r="E1597" s="5">
        <v>2270003.0</v>
      </c>
      <c r="F1597" s="5">
        <v>502002.0</v>
      </c>
      <c r="G1597" s="2" t="s">
        <v>17</v>
      </c>
      <c r="H1597" s="2" t="s">
        <v>18</v>
      </c>
      <c r="I1597" s="2" t="s">
        <v>19</v>
      </c>
      <c r="J1597" s="2" t="s">
        <v>612</v>
      </c>
      <c r="K1597" s="2" t="s">
        <v>613</v>
      </c>
      <c r="L1597" s="2" t="s">
        <v>284</v>
      </c>
      <c r="M1597" s="2" t="s">
        <v>31</v>
      </c>
      <c r="N1597" s="2" t="s">
        <v>24</v>
      </c>
      <c r="O1597" s="2"/>
    </row>
    <row r="1598" ht="19.5" customHeight="1">
      <c r="A1598" s="2" t="s">
        <v>2124</v>
      </c>
      <c r="B1598" s="6" t="s">
        <v>2121</v>
      </c>
      <c r="C1598" s="3">
        <v>1199.1</v>
      </c>
      <c r="D1598" s="4">
        <v>45217.0</v>
      </c>
      <c r="E1598" s="5">
        <v>2270003.0</v>
      </c>
      <c r="F1598" s="5">
        <v>502002.0</v>
      </c>
      <c r="G1598" s="2" t="s">
        <v>17</v>
      </c>
      <c r="H1598" s="2" t="s">
        <v>18</v>
      </c>
      <c r="I1598" s="2" t="s">
        <v>19</v>
      </c>
      <c r="J1598" s="2" t="s">
        <v>612</v>
      </c>
      <c r="K1598" s="2" t="s">
        <v>613</v>
      </c>
      <c r="L1598" s="2" t="s">
        <v>284</v>
      </c>
      <c r="M1598" s="2" t="s">
        <v>31</v>
      </c>
      <c r="N1598" s="2" t="s">
        <v>24</v>
      </c>
      <c r="O1598" s="2"/>
    </row>
    <row r="1599" ht="19.5" customHeight="1">
      <c r="A1599" s="2" t="s">
        <v>2125</v>
      </c>
      <c r="B1599" s="6" t="s">
        <v>2121</v>
      </c>
      <c r="C1599" s="3">
        <v>1199.1</v>
      </c>
      <c r="D1599" s="4">
        <v>45217.0</v>
      </c>
      <c r="E1599" s="5">
        <v>2270003.0</v>
      </c>
      <c r="F1599" s="5">
        <v>502002.0</v>
      </c>
      <c r="G1599" s="2" t="s">
        <v>17</v>
      </c>
      <c r="H1599" s="2" t="s">
        <v>18</v>
      </c>
      <c r="I1599" s="2" t="s">
        <v>19</v>
      </c>
      <c r="J1599" s="2" t="s">
        <v>612</v>
      </c>
      <c r="K1599" s="2" t="s">
        <v>613</v>
      </c>
      <c r="L1599" s="2" t="s">
        <v>284</v>
      </c>
      <c r="M1599" s="2" t="s">
        <v>31</v>
      </c>
      <c r="N1599" s="2" t="s">
        <v>24</v>
      </c>
      <c r="O1599" s="2"/>
    </row>
    <row r="1600" ht="19.5" customHeight="1">
      <c r="A1600" s="2" t="s">
        <v>2126</v>
      </c>
      <c r="B1600" s="6" t="s">
        <v>2121</v>
      </c>
      <c r="C1600" s="3">
        <v>1199.1</v>
      </c>
      <c r="D1600" s="4">
        <v>45217.0</v>
      </c>
      <c r="E1600" s="5">
        <v>2270003.0</v>
      </c>
      <c r="F1600" s="5">
        <v>502002.0</v>
      </c>
      <c r="G1600" s="2" t="s">
        <v>17</v>
      </c>
      <c r="H1600" s="2" t="s">
        <v>18</v>
      </c>
      <c r="I1600" s="2" t="s">
        <v>19</v>
      </c>
      <c r="J1600" s="2" t="s">
        <v>612</v>
      </c>
      <c r="K1600" s="2" t="s">
        <v>613</v>
      </c>
      <c r="L1600" s="2" t="s">
        <v>284</v>
      </c>
      <c r="M1600" s="2" t="s">
        <v>31</v>
      </c>
      <c r="N1600" s="2" t="s">
        <v>24</v>
      </c>
      <c r="O1600" s="2"/>
    </row>
    <row r="1601" ht="19.5" customHeight="1">
      <c r="A1601" s="2" t="s">
        <v>2127</v>
      </c>
      <c r="B1601" s="6" t="s">
        <v>2121</v>
      </c>
      <c r="C1601" s="3">
        <v>1199.1</v>
      </c>
      <c r="D1601" s="4">
        <v>45217.0</v>
      </c>
      <c r="E1601" s="5">
        <v>2270003.0</v>
      </c>
      <c r="F1601" s="5">
        <v>502002.0</v>
      </c>
      <c r="G1601" s="2" t="s">
        <v>17</v>
      </c>
      <c r="H1601" s="2" t="s">
        <v>18</v>
      </c>
      <c r="I1601" s="2" t="s">
        <v>19</v>
      </c>
      <c r="J1601" s="2" t="s">
        <v>612</v>
      </c>
      <c r="K1601" s="2" t="s">
        <v>613</v>
      </c>
      <c r="L1601" s="2" t="s">
        <v>284</v>
      </c>
      <c r="M1601" s="2" t="s">
        <v>31</v>
      </c>
      <c r="N1601" s="2" t="s">
        <v>24</v>
      </c>
      <c r="O1601" s="2"/>
    </row>
    <row r="1602" ht="19.5" customHeight="1">
      <c r="A1602" s="2" t="s">
        <v>2128</v>
      </c>
      <c r="B1602" s="6" t="s">
        <v>2121</v>
      </c>
      <c r="C1602" s="3">
        <v>1199.1</v>
      </c>
      <c r="D1602" s="4">
        <v>45217.0</v>
      </c>
      <c r="E1602" s="5">
        <v>2270003.0</v>
      </c>
      <c r="F1602" s="5">
        <v>502002.0</v>
      </c>
      <c r="G1602" s="2" t="s">
        <v>17</v>
      </c>
      <c r="H1602" s="2" t="s">
        <v>18</v>
      </c>
      <c r="I1602" s="2" t="s">
        <v>19</v>
      </c>
      <c r="J1602" s="2" t="s">
        <v>612</v>
      </c>
      <c r="K1602" s="2" t="s">
        <v>613</v>
      </c>
      <c r="L1602" s="2" t="s">
        <v>284</v>
      </c>
      <c r="M1602" s="2" t="s">
        <v>31</v>
      </c>
      <c r="N1602" s="2" t="s">
        <v>24</v>
      </c>
      <c r="O1602" s="2"/>
    </row>
    <row r="1603" ht="19.5" customHeight="1">
      <c r="A1603" s="2" t="s">
        <v>2129</v>
      </c>
      <c r="B1603" s="6" t="s">
        <v>2121</v>
      </c>
      <c r="C1603" s="3">
        <v>1199.1</v>
      </c>
      <c r="D1603" s="4">
        <v>45217.0</v>
      </c>
      <c r="E1603" s="5">
        <v>2270003.0</v>
      </c>
      <c r="F1603" s="5">
        <v>502002.0</v>
      </c>
      <c r="G1603" s="2" t="s">
        <v>17</v>
      </c>
      <c r="H1603" s="2" t="s">
        <v>18</v>
      </c>
      <c r="I1603" s="2" t="s">
        <v>19</v>
      </c>
      <c r="J1603" s="2" t="s">
        <v>612</v>
      </c>
      <c r="K1603" s="2" t="s">
        <v>613</v>
      </c>
      <c r="L1603" s="2" t="s">
        <v>284</v>
      </c>
      <c r="M1603" s="2" t="s">
        <v>31</v>
      </c>
      <c r="N1603" s="2" t="s">
        <v>24</v>
      </c>
      <c r="O1603" s="2"/>
    </row>
    <row r="1604" ht="19.5" customHeight="1">
      <c r="A1604" s="2" t="s">
        <v>2130</v>
      </c>
      <c r="B1604" s="6" t="s">
        <v>2121</v>
      </c>
      <c r="C1604" s="3">
        <v>1199.1</v>
      </c>
      <c r="D1604" s="4">
        <v>45217.0</v>
      </c>
      <c r="E1604" s="5">
        <v>2270003.0</v>
      </c>
      <c r="F1604" s="5">
        <v>502002.0</v>
      </c>
      <c r="G1604" s="2" t="s">
        <v>17</v>
      </c>
      <c r="H1604" s="2" t="s">
        <v>18</v>
      </c>
      <c r="I1604" s="2" t="s">
        <v>19</v>
      </c>
      <c r="J1604" s="2" t="s">
        <v>612</v>
      </c>
      <c r="K1604" s="2" t="s">
        <v>613</v>
      </c>
      <c r="L1604" s="2" t="s">
        <v>284</v>
      </c>
      <c r="M1604" s="2" t="s">
        <v>31</v>
      </c>
      <c r="N1604" s="2" t="s">
        <v>24</v>
      </c>
      <c r="O1604" s="2"/>
    </row>
    <row r="1605" ht="19.5" customHeight="1">
      <c r="A1605" s="2" t="s">
        <v>2131</v>
      </c>
      <c r="B1605" s="6" t="s">
        <v>2121</v>
      </c>
      <c r="C1605" s="3">
        <v>1199.1</v>
      </c>
      <c r="D1605" s="4">
        <v>45217.0</v>
      </c>
      <c r="E1605" s="5">
        <v>2270003.0</v>
      </c>
      <c r="F1605" s="5">
        <v>502002.0</v>
      </c>
      <c r="G1605" s="2" t="s">
        <v>17</v>
      </c>
      <c r="H1605" s="2" t="s">
        <v>18</v>
      </c>
      <c r="I1605" s="2" t="s">
        <v>19</v>
      </c>
      <c r="J1605" s="2" t="s">
        <v>612</v>
      </c>
      <c r="K1605" s="2" t="s">
        <v>613</v>
      </c>
      <c r="L1605" s="2" t="s">
        <v>284</v>
      </c>
      <c r="M1605" s="2" t="s">
        <v>31</v>
      </c>
      <c r="N1605" s="2" t="s">
        <v>24</v>
      </c>
      <c r="O1605" s="2"/>
    </row>
    <row r="1606" ht="19.5" customHeight="1">
      <c r="A1606" s="2" t="s">
        <v>2132</v>
      </c>
      <c r="B1606" s="6" t="s">
        <v>2121</v>
      </c>
      <c r="C1606" s="3">
        <v>1199.1</v>
      </c>
      <c r="D1606" s="4">
        <v>45217.0</v>
      </c>
      <c r="E1606" s="5">
        <v>2270003.0</v>
      </c>
      <c r="F1606" s="5">
        <v>502002.0</v>
      </c>
      <c r="G1606" s="2" t="s">
        <v>17</v>
      </c>
      <c r="H1606" s="2" t="s">
        <v>18</v>
      </c>
      <c r="I1606" s="2" t="s">
        <v>19</v>
      </c>
      <c r="J1606" s="2" t="s">
        <v>612</v>
      </c>
      <c r="K1606" s="2" t="s">
        <v>613</v>
      </c>
      <c r="L1606" s="2" t="s">
        <v>284</v>
      </c>
      <c r="M1606" s="2" t="s">
        <v>31</v>
      </c>
      <c r="N1606" s="2" t="s">
        <v>24</v>
      </c>
      <c r="O1606" s="2"/>
    </row>
    <row r="1607" ht="19.5" customHeight="1">
      <c r="A1607" s="2" t="s">
        <v>2133</v>
      </c>
      <c r="B1607" s="6" t="s">
        <v>2121</v>
      </c>
      <c r="C1607" s="3">
        <v>1199.1</v>
      </c>
      <c r="D1607" s="4">
        <v>45217.0</v>
      </c>
      <c r="E1607" s="5">
        <v>2270003.0</v>
      </c>
      <c r="F1607" s="5">
        <v>502002.0</v>
      </c>
      <c r="G1607" s="2" t="s">
        <v>17</v>
      </c>
      <c r="H1607" s="2" t="s">
        <v>18</v>
      </c>
      <c r="I1607" s="2" t="s">
        <v>19</v>
      </c>
      <c r="J1607" s="2" t="s">
        <v>612</v>
      </c>
      <c r="K1607" s="2" t="s">
        <v>613</v>
      </c>
      <c r="L1607" s="2" t="s">
        <v>284</v>
      </c>
      <c r="M1607" s="2" t="s">
        <v>31</v>
      </c>
      <c r="N1607" s="2" t="s">
        <v>24</v>
      </c>
      <c r="O1607" s="2"/>
    </row>
    <row r="1608" ht="19.5" customHeight="1">
      <c r="A1608" s="2" t="s">
        <v>2134</v>
      </c>
      <c r="B1608" s="6" t="s">
        <v>2121</v>
      </c>
      <c r="C1608" s="3">
        <v>1199.1</v>
      </c>
      <c r="D1608" s="4">
        <v>45217.0</v>
      </c>
      <c r="E1608" s="5">
        <v>2270003.0</v>
      </c>
      <c r="F1608" s="5">
        <v>502002.0</v>
      </c>
      <c r="G1608" s="2" t="s">
        <v>17</v>
      </c>
      <c r="H1608" s="2" t="s">
        <v>18</v>
      </c>
      <c r="I1608" s="2" t="s">
        <v>19</v>
      </c>
      <c r="J1608" s="2" t="s">
        <v>612</v>
      </c>
      <c r="K1608" s="2" t="s">
        <v>613</v>
      </c>
      <c r="L1608" s="2" t="s">
        <v>284</v>
      </c>
      <c r="M1608" s="2" t="s">
        <v>31</v>
      </c>
      <c r="N1608" s="2" t="s">
        <v>24</v>
      </c>
      <c r="O1608" s="2"/>
    </row>
    <row r="1609" ht="19.5" customHeight="1">
      <c r="A1609" s="2" t="s">
        <v>2135</v>
      </c>
      <c r="B1609" s="6" t="s">
        <v>2121</v>
      </c>
      <c r="C1609" s="3">
        <v>1199.1</v>
      </c>
      <c r="D1609" s="4">
        <v>45217.0</v>
      </c>
      <c r="E1609" s="5">
        <v>2270003.0</v>
      </c>
      <c r="F1609" s="5">
        <v>502002.0</v>
      </c>
      <c r="G1609" s="2" t="s">
        <v>17</v>
      </c>
      <c r="H1609" s="2" t="s">
        <v>18</v>
      </c>
      <c r="I1609" s="2" t="s">
        <v>19</v>
      </c>
      <c r="J1609" s="2" t="s">
        <v>612</v>
      </c>
      <c r="K1609" s="2" t="s">
        <v>613</v>
      </c>
      <c r="L1609" s="2" t="s">
        <v>284</v>
      </c>
      <c r="M1609" s="2" t="s">
        <v>31</v>
      </c>
      <c r="N1609" s="2" t="s">
        <v>24</v>
      </c>
      <c r="O1609" s="2"/>
    </row>
    <row r="1610" ht="19.5" customHeight="1">
      <c r="A1610" s="2" t="s">
        <v>2136</v>
      </c>
      <c r="B1610" s="6" t="s">
        <v>2121</v>
      </c>
      <c r="C1610" s="3">
        <v>1199.1</v>
      </c>
      <c r="D1610" s="4">
        <v>45217.0</v>
      </c>
      <c r="E1610" s="5">
        <v>2270003.0</v>
      </c>
      <c r="F1610" s="5">
        <v>502002.0</v>
      </c>
      <c r="G1610" s="2" t="s">
        <v>17</v>
      </c>
      <c r="H1610" s="2" t="s">
        <v>18</v>
      </c>
      <c r="I1610" s="2" t="s">
        <v>19</v>
      </c>
      <c r="J1610" s="2" t="s">
        <v>612</v>
      </c>
      <c r="K1610" s="2" t="s">
        <v>613</v>
      </c>
      <c r="L1610" s="2" t="s">
        <v>284</v>
      </c>
      <c r="M1610" s="2" t="s">
        <v>31</v>
      </c>
      <c r="N1610" s="2" t="s">
        <v>24</v>
      </c>
      <c r="O1610" s="2"/>
    </row>
    <row r="1611" ht="19.5" customHeight="1">
      <c r="A1611" s="2" t="s">
        <v>2137</v>
      </c>
      <c r="B1611" s="6" t="s">
        <v>2121</v>
      </c>
      <c r="C1611" s="3">
        <v>1199.1</v>
      </c>
      <c r="D1611" s="4">
        <v>45217.0</v>
      </c>
      <c r="E1611" s="5">
        <v>2270003.0</v>
      </c>
      <c r="F1611" s="5">
        <v>502002.0</v>
      </c>
      <c r="G1611" s="2" t="s">
        <v>17</v>
      </c>
      <c r="H1611" s="2" t="s">
        <v>18</v>
      </c>
      <c r="I1611" s="2" t="s">
        <v>19</v>
      </c>
      <c r="J1611" s="2" t="s">
        <v>612</v>
      </c>
      <c r="K1611" s="2" t="s">
        <v>613</v>
      </c>
      <c r="L1611" s="2" t="s">
        <v>284</v>
      </c>
      <c r="M1611" s="2" t="s">
        <v>31</v>
      </c>
      <c r="N1611" s="2" t="s">
        <v>24</v>
      </c>
      <c r="O1611" s="2"/>
    </row>
    <row r="1612" ht="19.5" customHeight="1">
      <c r="A1612" s="2" t="s">
        <v>2138</v>
      </c>
      <c r="B1612" s="6" t="s">
        <v>2121</v>
      </c>
      <c r="C1612" s="3">
        <v>1199.1</v>
      </c>
      <c r="D1612" s="4">
        <v>45217.0</v>
      </c>
      <c r="E1612" s="5">
        <v>2270003.0</v>
      </c>
      <c r="F1612" s="5">
        <v>502002.0</v>
      </c>
      <c r="G1612" s="2" t="s">
        <v>17</v>
      </c>
      <c r="H1612" s="2" t="s">
        <v>18</v>
      </c>
      <c r="I1612" s="2" t="s">
        <v>19</v>
      </c>
      <c r="J1612" s="2" t="s">
        <v>612</v>
      </c>
      <c r="K1612" s="2" t="s">
        <v>613</v>
      </c>
      <c r="L1612" s="2" t="s">
        <v>284</v>
      </c>
      <c r="M1612" s="2" t="s">
        <v>31</v>
      </c>
      <c r="N1612" s="2" t="s">
        <v>24</v>
      </c>
      <c r="O1612" s="2"/>
    </row>
    <row r="1613" ht="19.5" customHeight="1">
      <c r="A1613" s="2" t="s">
        <v>2139</v>
      </c>
      <c r="B1613" s="6" t="s">
        <v>2121</v>
      </c>
      <c r="C1613" s="3">
        <v>1199.1</v>
      </c>
      <c r="D1613" s="4">
        <v>45217.0</v>
      </c>
      <c r="E1613" s="5">
        <v>2270003.0</v>
      </c>
      <c r="F1613" s="5">
        <v>502002.0</v>
      </c>
      <c r="G1613" s="2" t="s">
        <v>17</v>
      </c>
      <c r="H1613" s="2" t="s">
        <v>18</v>
      </c>
      <c r="I1613" s="2" t="s">
        <v>19</v>
      </c>
      <c r="J1613" s="2" t="s">
        <v>612</v>
      </c>
      <c r="K1613" s="2" t="s">
        <v>613</v>
      </c>
      <c r="L1613" s="2" t="s">
        <v>284</v>
      </c>
      <c r="M1613" s="2" t="s">
        <v>31</v>
      </c>
      <c r="N1613" s="2" t="s">
        <v>24</v>
      </c>
      <c r="O1613" s="2"/>
    </row>
    <row r="1614" ht="19.5" customHeight="1">
      <c r="A1614" s="2" t="s">
        <v>2140</v>
      </c>
      <c r="B1614" s="6" t="s">
        <v>2121</v>
      </c>
      <c r="C1614" s="3">
        <v>1199.1</v>
      </c>
      <c r="D1614" s="4">
        <v>45217.0</v>
      </c>
      <c r="E1614" s="5">
        <v>2270003.0</v>
      </c>
      <c r="F1614" s="5">
        <v>502002.0</v>
      </c>
      <c r="G1614" s="2" t="s">
        <v>17</v>
      </c>
      <c r="H1614" s="2" t="s">
        <v>18</v>
      </c>
      <c r="I1614" s="2" t="s">
        <v>19</v>
      </c>
      <c r="J1614" s="2" t="s">
        <v>612</v>
      </c>
      <c r="K1614" s="2" t="s">
        <v>613</v>
      </c>
      <c r="L1614" s="2" t="s">
        <v>284</v>
      </c>
      <c r="M1614" s="2" t="s">
        <v>31</v>
      </c>
      <c r="N1614" s="2" t="s">
        <v>24</v>
      </c>
      <c r="O1614" s="2"/>
    </row>
    <row r="1615" ht="19.5" customHeight="1">
      <c r="A1615" s="2" t="s">
        <v>2141</v>
      </c>
      <c r="B1615" s="6" t="s">
        <v>2121</v>
      </c>
      <c r="C1615" s="3">
        <v>1199.1</v>
      </c>
      <c r="D1615" s="4">
        <v>45217.0</v>
      </c>
      <c r="E1615" s="5">
        <v>2270003.0</v>
      </c>
      <c r="F1615" s="5">
        <v>502002.0</v>
      </c>
      <c r="G1615" s="2" t="s">
        <v>17</v>
      </c>
      <c r="H1615" s="2" t="s">
        <v>18</v>
      </c>
      <c r="I1615" s="2" t="s">
        <v>19</v>
      </c>
      <c r="J1615" s="2" t="s">
        <v>612</v>
      </c>
      <c r="K1615" s="2" t="s">
        <v>613</v>
      </c>
      <c r="L1615" s="2" t="s">
        <v>284</v>
      </c>
      <c r="M1615" s="2" t="s">
        <v>31</v>
      </c>
      <c r="N1615" s="2" t="s">
        <v>24</v>
      </c>
      <c r="O1615" s="2"/>
    </row>
    <row r="1616" ht="19.5" customHeight="1">
      <c r="A1616" s="2" t="s">
        <v>2142</v>
      </c>
      <c r="B1616" s="6" t="s">
        <v>2121</v>
      </c>
      <c r="C1616" s="3">
        <v>1199.1</v>
      </c>
      <c r="D1616" s="4">
        <v>45217.0</v>
      </c>
      <c r="E1616" s="5">
        <v>2270003.0</v>
      </c>
      <c r="F1616" s="5">
        <v>502002.0</v>
      </c>
      <c r="G1616" s="2" t="s">
        <v>17</v>
      </c>
      <c r="H1616" s="2" t="s">
        <v>18</v>
      </c>
      <c r="I1616" s="2" t="s">
        <v>19</v>
      </c>
      <c r="J1616" s="2" t="s">
        <v>612</v>
      </c>
      <c r="K1616" s="2" t="s">
        <v>613</v>
      </c>
      <c r="L1616" s="2" t="s">
        <v>284</v>
      </c>
      <c r="M1616" s="2" t="s">
        <v>31</v>
      </c>
      <c r="N1616" s="2" t="s">
        <v>24</v>
      </c>
      <c r="O1616" s="2"/>
    </row>
    <row r="1617" ht="19.5" customHeight="1">
      <c r="A1617" s="2" t="s">
        <v>2143</v>
      </c>
      <c r="B1617" s="6" t="s">
        <v>2121</v>
      </c>
      <c r="C1617" s="3">
        <v>1199.1</v>
      </c>
      <c r="D1617" s="4">
        <v>45217.0</v>
      </c>
      <c r="E1617" s="5">
        <v>2270003.0</v>
      </c>
      <c r="F1617" s="5">
        <v>502002.0</v>
      </c>
      <c r="G1617" s="2" t="s">
        <v>17</v>
      </c>
      <c r="H1617" s="2" t="s">
        <v>18</v>
      </c>
      <c r="I1617" s="2" t="s">
        <v>19</v>
      </c>
      <c r="J1617" s="2" t="s">
        <v>612</v>
      </c>
      <c r="K1617" s="2" t="s">
        <v>613</v>
      </c>
      <c r="L1617" s="2" t="s">
        <v>284</v>
      </c>
      <c r="M1617" s="2" t="s">
        <v>31</v>
      </c>
      <c r="N1617" s="2" t="s">
        <v>24</v>
      </c>
      <c r="O1617" s="2"/>
    </row>
    <row r="1618" ht="19.5" customHeight="1">
      <c r="A1618" s="2" t="s">
        <v>2144</v>
      </c>
      <c r="B1618" s="6" t="s">
        <v>2121</v>
      </c>
      <c r="C1618" s="3">
        <v>1199.1</v>
      </c>
      <c r="D1618" s="4">
        <v>45217.0</v>
      </c>
      <c r="E1618" s="5">
        <v>2270003.0</v>
      </c>
      <c r="F1618" s="5">
        <v>502002.0</v>
      </c>
      <c r="G1618" s="2" t="s">
        <v>17</v>
      </c>
      <c r="H1618" s="2" t="s">
        <v>18</v>
      </c>
      <c r="I1618" s="2" t="s">
        <v>19</v>
      </c>
      <c r="J1618" s="2" t="s">
        <v>612</v>
      </c>
      <c r="K1618" s="2" t="s">
        <v>613</v>
      </c>
      <c r="L1618" s="2" t="s">
        <v>284</v>
      </c>
      <c r="M1618" s="2" t="s">
        <v>31</v>
      </c>
      <c r="N1618" s="2" t="s">
        <v>24</v>
      </c>
      <c r="O1618" s="2"/>
    </row>
    <row r="1619" ht="19.5" customHeight="1">
      <c r="A1619" s="2" t="s">
        <v>2145</v>
      </c>
      <c r="B1619" s="6" t="s">
        <v>2121</v>
      </c>
      <c r="C1619" s="3">
        <v>1199.1</v>
      </c>
      <c r="D1619" s="4">
        <v>45217.0</v>
      </c>
      <c r="E1619" s="5">
        <v>2270003.0</v>
      </c>
      <c r="F1619" s="5">
        <v>502002.0</v>
      </c>
      <c r="G1619" s="2" t="s">
        <v>17</v>
      </c>
      <c r="H1619" s="2" t="s">
        <v>18</v>
      </c>
      <c r="I1619" s="2" t="s">
        <v>19</v>
      </c>
      <c r="J1619" s="2" t="s">
        <v>612</v>
      </c>
      <c r="K1619" s="2" t="s">
        <v>613</v>
      </c>
      <c r="L1619" s="2" t="s">
        <v>284</v>
      </c>
      <c r="M1619" s="2" t="s">
        <v>31</v>
      </c>
      <c r="N1619" s="2" t="s">
        <v>24</v>
      </c>
      <c r="O1619" s="2"/>
    </row>
    <row r="1620" ht="19.5" customHeight="1">
      <c r="A1620" s="2" t="s">
        <v>2146</v>
      </c>
      <c r="B1620" s="6" t="s">
        <v>2121</v>
      </c>
      <c r="C1620" s="3">
        <v>1199.1</v>
      </c>
      <c r="D1620" s="4">
        <v>45217.0</v>
      </c>
      <c r="E1620" s="5">
        <v>2270003.0</v>
      </c>
      <c r="F1620" s="5">
        <v>502002.0</v>
      </c>
      <c r="G1620" s="2" t="s">
        <v>17</v>
      </c>
      <c r="H1620" s="2" t="s">
        <v>18</v>
      </c>
      <c r="I1620" s="2" t="s">
        <v>19</v>
      </c>
      <c r="J1620" s="2" t="s">
        <v>612</v>
      </c>
      <c r="K1620" s="2" t="s">
        <v>613</v>
      </c>
      <c r="L1620" s="2" t="s">
        <v>284</v>
      </c>
      <c r="M1620" s="2" t="s">
        <v>31</v>
      </c>
      <c r="N1620" s="2" t="s">
        <v>24</v>
      </c>
      <c r="O1620" s="2"/>
    </row>
    <row r="1621" ht="19.5" customHeight="1">
      <c r="A1621" s="2" t="s">
        <v>2147</v>
      </c>
      <c r="B1621" s="6" t="s">
        <v>2121</v>
      </c>
      <c r="C1621" s="3">
        <v>1199.1</v>
      </c>
      <c r="D1621" s="4">
        <v>45217.0</v>
      </c>
      <c r="E1621" s="5">
        <v>2270003.0</v>
      </c>
      <c r="F1621" s="5">
        <v>502002.0</v>
      </c>
      <c r="G1621" s="2" t="s">
        <v>17</v>
      </c>
      <c r="H1621" s="2" t="s">
        <v>18</v>
      </c>
      <c r="I1621" s="2" t="s">
        <v>19</v>
      </c>
      <c r="J1621" s="2" t="s">
        <v>612</v>
      </c>
      <c r="K1621" s="2" t="s">
        <v>613</v>
      </c>
      <c r="L1621" s="2" t="s">
        <v>284</v>
      </c>
      <c r="M1621" s="2" t="s">
        <v>31</v>
      </c>
      <c r="N1621" s="2" t="s">
        <v>24</v>
      </c>
      <c r="O1621" s="2"/>
    </row>
    <row r="1622" ht="19.5" customHeight="1">
      <c r="A1622" s="2" t="s">
        <v>2148</v>
      </c>
      <c r="B1622" s="6" t="s">
        <v>2121</v>
      </c>
      <c r="C1622" s="3">
        <v>1199.1</v>
      </c>
      <c r="D1622" s="4">
        <v>45217.0</v>
      </c>
      <c r="E1622" s="5">
        <v>2270003.0</v>
      </c>
      <c r="F1622" s="5">
        <v>502002.0</v>
      </c>
      <c r="G1622" s="2" t="s">
        <v>17</v>
      </c>
      <c r="H1622" s="2" t="s">
        <v>18</v>
      </c>
      <c r="I1622" s="2" t="s">
        <v>19</v>
      </c>
      <c r="J1622" s="2" t="s">
        <v>612</v>
      </c>
      <c r="K1622" s="2" t="s">
        <v>613</v>
      </c>
      <c r="L1622" s="2" t="s">
        <v>284</v>
      </c>
      <c r="M1622" s="2" t="s">
        <v>31</v>
      </c>
      <c r="N1622" s="2" t="s">
        <v>24</v>
      </c>
      <c r="O1622" s="2"/>
    </row>
    <row r="1623" ht="19.5" customHeight="1">
      <c r="A1623" s="2" t="s">
        <v>2149</v>
      </c>
      <c r="B1623" s="6" t="s">
        <v>2121</v>
      </c>
      <c r="C1623" s="3">
        <v>1199.1</v>
      </c>
      <c r="D1623" s="4">
        <v>45217.0</v>
      </c>
      <c r="E1623" s="5">
        <v>2270003.0</v>
      </c>
      <c r="F1623" s="5">
        <v>502002.0</v>
      </c>
      <c r="G1623" s="2" t="s">
        <v>17</v>
      </c>
      <c r="H1623" s="2" t="s">
        <v>18</v>
      </c>
      <c r="I1623" s="2" t="s">
        <v>19</v>
      </c>
      <c r="J1623" s="2" t="s">
        <v>612</v>
      </c>
      <c r="K1623" s="2" t="s">
        <v>613</v>
      </c>
      <c r="L1623" s="2" t="s">
        <v>284</v>
      </c>
      <c r="M1623" s="2" t="s">
        <v>31</v>
      </c>
      <c r="N1623" s="2" t="s">
        <v>24</v>
      </c>
      <c r="O1623" s="2"/>
    </row>
    <row r="1624" ht="19.5" customHeight="1">
      <c r="A1624" s="2" t="s">
        <v>2150</v>
      </c>
      <c r="B1624" s="6" t="s">
        <v>2121</v>
      </c>
      <c r="C1624" s="3">
        <v>1199.1</v>
      </c>
      <c r="D1624" s="4">
        <v>45217.0</v>
      </c>
      <c r="E1624" s="5">
        <v>2270003.0</v>
      </c>
      <c r="F1624" s="5">
        <v>502002.0</v>
      </c>
      <c r="G1624" s="2" t="s">
        <v>17</v>
      </c>
      <c r="H1624" s="2" t="s">
        <v>18</v>
      </c>
      <c r="I1624" s="2" t="s">
        <v>19</v>
      </c>
      <c r="J1624" s="2" t="s">
        <v>612</v>
      </c>
      <c r="K1624" s="2" t="s">
        <v>613</v>
      </c>
      <c r="L1624" s="2" t="s">
        <v>284</v>
      </c>
      <c r="M1624" s="2" t="s">
        <v>31</v>
      </c>
      <c r="N1624" s="2" t="s">
        <v>24</v>
      </c>
      <c r="O1624" s="2"/>
    </row>
    <row r="1625" ht="19.5" customHeight="1">
      <c r="A1625" s="2" t="s">
        <v>2151</v>
      </c>
      <c r="B1625" s="6" t="s">
        <v>2121</v>
      </c>
      <c r="C1625" s="3">
        <v>1199.1</v>
      </c>
      <c r="D1625" s="4">
        <v>45217.0</v>
      </c>
      <c r="E1625" s="5">
        <v>2270003.0</v>
      </c>
      <c r="F1625" s="5">
        <v>502002.0</v>
      </c>
      <c r="G1625" s="2" t="s">
        <v>17</v>
      </c>
      <c r="H1625" s="2" t="s">
        <v>18</v>
      </c>
      <c r="I1625" s="2" t="s">
        <v>19</v>
      </c>
      <c r="J1625" s="2" t="s">
        <v>612</v>
      </c>
      <c r="K1625" s="2" t="s">
        <v>613</v>
      </c>
      <c r="L1625" s="2" t="s">
        <v>284</v>
      </c>
      <c r="M1625" s="2" t="s">
        <v>31</v>
      </c>
      <c r="N1625" s="2" t="s">
        <v>24</v>
      </c>
      <c r="O1625" s="2"/>
    </row>
    <row r="1626" ht="19.5" customHeight="1">
      <c r="A1626" s="2" t="s">
        <v>2152</v>
      </c>
      <c r="B1626" s="6" t="s">
        <v>2121</v>
      </c>
      <c r="C1626" s="3">
        <v>1199.1</v>
      </c>
      <c r="D1626" s="4">
        <v>45217.0</v>
      </c>
      <c r="E1626" s="5">
        <v>2270003.0</v>
      </c>
      <c r="F1626" s="5">
        <v>502002.0</v>
      </c>
      <c r="G1626" s="2" t="s">
        <v>17</v>
      </c>
      <c r="H1626" s="2" t="s">
        <v>18</v>
      </c>
      <c r="I1626" s="2" t="s">
        <v>19</v>
      </c>
      <c r="J1626" s="2" t="s">
        <v>612</v>
      </c>
      <c r="K1626" s="2" t="s">
        <v>613</v>
      </c>
      <c r="L1626" s="2" t="s">
        <v>284</v>
      </c>
      <c r="M1626" s="2" t="s">
        <v>31</v>
      </c>
      <c r="N1626" s="2" t="s">
        <v>24</v>
      </c>
      <c r="O1626" s="2"/>
    </row>
    <row r="1627" ht="19.5" customHeight="1">
      <c r="A1627" s="2" t="s">
        <v>2153</v>
      </c>
      <c r="B1627" s="6" t="s">
        <v>2121</v>
      </c>
      <c r="C1627" s="3">
        <v>1199.1</v>
      </c>
      <c r="D1627" s="4">
        <v>45217.0</v>
      </c>
      <c r="E1627" s="5">
        <v>2270003.0</v>
      </c>
      <c r="F1627" s="5">
        <v>502002.0</v>
      </c>
      <c r="G1627" s="2" t="s">
        <v>17</v>
      </c>
      <c r="H1627" s="2" t="s">
        <v>18</v>
      </c>
      <c r="I1627" s="2" t="s">
        <v>19</v>
      </c>
      <c r="J1627" s="2" t="s">
        <v>612</v>
      </c>
      <c r="K1627" s="2" t="s">
        <v>613</v>
      </c>
      <c r="L1627" s="2" t="s">
        <v>284</v>
      </c>
      <c r="M1627" s="2" t="s">
        <v>31</v>
      </c>
      <c r="N1627" s="2" t="s">
        <v>24</v>
      </c>
      <c r="O1627" s="2"/>
    </row>
    <row r="1628" ht="19.5" customHeight="1">
      <c r="A1628" s="2" t="s">
        <v>2154</v>
      </c>
      <c r="B1628" s="6" t="s">
        <v>2121</v>
      </c>
      <c r="C1628" s="3">
        <v>1199.1</v>
      </c>
      <c r="D1628" s="4">
        <v>45217.0</v>
      </c>
      <c r="E1628" s="5">
        <v>2270003.0</v>
      </c>
      <c r="F1628" s="5">
        <v>502002.0</v>
      </c>
      <c r="G1628" s="2" t="s">
        <v>17</v>
      </c>
      <c r="H1628" s="2" t="s">
        <v>18</v>
      </c>
      <c r="I1628" s="2" t="s">
        <v>19</v>
      </c>
      <c r="J1628" s="2" t="s">
        <v>612</v>
      </c>
      <c r="K1628" s="2" t="s">
        <v>613</v>
      </c>
      <c r="L1628" s="2" t="s">
        <v>284</v>
      </c>
      <c r="M1628" s="2" t="s">
        <v>31</v>
      </c>
      <c r="N1628" s="2" t="s">
        <v>24</v>
      </c>
      <c r="O1628" s="2"/>
    </row>
    <row r="1629" ht="19.5" customHeight="1">
      <c r="A1629" s="2" t="s">
        <v>2155</v>
      </c>
      <c r="B1629" s="6" t="s">
        <v>2121</v>
      </c>
      <c r="C1629" s="3">
        <v>1199.1</v>
      </c>
      <c r="D1629" s="4">
        <v>45217.0</v>
      </c>
      <c r="E1629" s="5">
        <v>2270003.0</v>
      </c>
      <c r="F1629" s="5">
        <v>502002.0</v>
      </c>
      <c r="G1629" s="2" t="s">
        <v>17</v>
      </c>
      <c r="H1629" s="2" t="s">
        <v>18</v>
      </c>
      <c r="I1629" s="2" t="s">
        <v>19</v>
      </c>
      <c r="J1629" s="2" t="s">
        <v>612</v>
      </c>
      <c r="K1629" s="2" t="s">
        <v>613</v>
      </c>
      <c r="L1629" s="2" t="s">
        <v>284</v>
      </c>
      <c r="M1629" s="2" t="s">
        <v>31</v>
      </c>
      <c r="N1629" s="2" t="s">
        <v>24</v>
      </c>
      <c r="O1629" s="2"/>
    </row>
    <row r="1630" ht="19.5" customHeight="1">
      <c r="A1630" s="2" t="s">
        <v>2156</v>
      </c>
      <c r="B1630" s="6" t="s">
        <v>2121</v>
      </c>
      <c r="C1630" s="3">
        <v>1199.1</v>
      </c>
      <c r="D1630" s="4">
        <v>45217.0</v>
      </c>
      <c r="E1630" s="5">
        <v>2270003.0</v>
      </c>
      <c r="F1630" s="5">
        <v>502002.0</v>
      </c>
      <c r="G1630" s="2" t="s">
        <v>17</v>
      </c>
      <c r="H1630" s="2" t="s">
        <v>18</v>
      </c>
      <c r="I1630" s="2" t="s">
        <v>19</v>
      </c>
      <c r="J1630" s="2" t="s">
        <v>612</v>
      </c>
      <c r="K1630" s="2" t="s">
        <v>613</v>
      </c>
      <c r="L1630" s="2" t="s">
        <v>284</v>
      </c>
      <c r="M1630" s="2" t="s">
        <v>31</v>
      </c>
      <c r="N1630" s="2" t="s">
        <v>24</v>
      </c>
      <c r="O1630" s="2"/>
    </row>
    <row r="1631" ht="19.5" customHeight="1">
      <c r="A1631" s="2" t="s">
        <v>2157</v>
      </c>
      <c r="B1631" s="6" t="s">
        <v>2121</v>
      </c>
      <c r="C1631" s="3">
        <v>1199.1</v>
      </c>
      <c r="D1631" s="4">
        <v>45217.0</v>
      </c>
      <c r="E1631" s="5">
        <v>2270003.0</v>
      </c>
      <c r="F1631" s="5">
        <v>502002.0</v>
      </c>
      <c r="G1631" s="2" t="s">
        <v>17</v>
      </c>
      <c r="H1631" s="2" t="s">
        <v>18</v>
      </c>
      <c r="I1631" s="2" t="s">
        <v>19</v>
      </c>
      <c r="J1631" s="2" t="s">
        <v>612</v>
      </c>
      <c r="K1631" s="2" t="s">
        <v>613</v>
      </c>
      <c r="L1631" s="2" t="s">
        <v>284</v>
      </c>
      <c r="M1631" s="2" t="s">
        <v>31</v>
      </c>
      <c r="N1631" s="2" t="s">
        <v>24</v>
      </c>
      <c r="O1631" s="2"/>
    </row>
    <row r="1632" ht="19.5" customHeight="1">
      <c r="A1632" s="2" t="s">
        <v>2158</v>
      </c>
      <c r="B1632" s="6" t="s">
        <v>2121</v>
      </c>
      <c r="C1632" s="3">
        <v>1199.1</v>
      </c>
      <c r="D1632" s="4">
        <v>45217.0</v>
      </c>
      <c r="E1632" s="5">
        <v>2270003.0</v>
      </c>
      <c r="F1632" s="5">
        <v>502002.0</v>
      </c>
      <c r="G1632" s="2" t="s">
        <v>17</v>
      </c>
      <c r="H1632" s="2" t="s">
        <v>18</v>
      </c>
      <c r="I1632" s="2" t="s">
        <v>19</v>
      </c>
      <c r="J1632" s="2" t="s">
        <v>612</v>
      </c>
      <c r="K1632" s="2" t="s">
        <v>613</v>
      </c>
      <c r="L1632" s="2" t="s">
        <v>284</v>
      </c>
      <c r="M1632" s="2" t="s">
        <v>31</v>
      </c>
      <c r="N1632" s="2" t="s">
        <v>24</v>
      </c>
      <c r="O1632" s="2"/>
    </row>
    <row r="1633" ht="19.5" customHeight="1">
      <c r="A1633" s="2" t="s">
        <v>2159</v>
      </c>
      <c r="B1633" s="6" t="s">
        <v>2121</v>
      </c>
      <c r="C1633" s="3">
        <v>1199.1</v>
      </c>
      <c r="D1633" s="4">
        <v>45217.0</v>
      </c>
      <c r="E1633" s="5">
        <v>2270003.0</v>
      </c>
      <c r="F1633" s="5">
        <v>502002.0</v>
      </c>
      <c r="G1633" s="2" t="s">
        <v>17</v>
      </c>
      <c r="H1633" s="2" t="s">
        <v>18</v>
      </c>
      <c r="I1633" s="2" t="s">
        <v>19</v>
      </c>
      <c r="J1633" s="2" t="s">
        <v>612</v>
      </c>
      <c r="K1633" s="2" t="s">
        <v>613</v>
      </c>
      <c r="L1633" s="2" t="s">
        <v>284</v>
      </c>
      <c r="M1633" s="2" t="s">
        <v>31</v>
      </c>
      <c r="N1633" s="2" t="s">
        <v>24</v>
      </c>
      <c r="O1633" s="2"/>
    </row>
    <row r="1634" ht="19.5" customHeight="1">
      <c r="A1634" s="2" t="s">
        <v>2160</v>
      </c>
      <c r="B1634" s="6" t="s">
        <v>2121</v>
      </c>
      <c r="C1634" s="3">
        <v>1199.1</v>
      </c>
      <c r="D1634" s="4">
        <v>45217.0</v>
      </c>
      <c r="E1634" s="5">
        <v>2270003.0</v>
      </c>
      <c r="F1634" s="5">
        <v>502002.0</v>
      </c>
      <c r="G1634" s="2" t="s">
        <v>17</v>
      </c>
      <c r="H1634" s="2" t="s">
        <v>18</v>
      </c>
      <c r="I1634" s="2" t="s">
        <v>19</v>
      </c>
      <c r="J1634" s="2" t="s">
        <v>612</v>
      </c>
      <c r="K1634" s="2" t="s">
        <v>613</v>
      </c>
      <c r="L1634" s="2" t="s">
        <v>284</v>
      </c>
      <c r="M1634" s="2" t="s">
        <v>31</v>
      </c>
      <c r="N1634" s="2" t="s">
        <v>24</v>
      </c>
      <c r="O1634" s="2"/>
    </row>
    <row r="1635" ht="19.5" customHeight="1">
      <c r="A1635" s="2" t="s">
        <v>2161</v>
      </c>
      <c r="B1635" s="6" t="s">
        <v>2121</v>
      </c>
      <c r="C1635" s="3">
        <v>1199.1</v>
      </c>
      <c r="D1635" s="4">
        <v>45217.0</v>
      </c>
      <c r="E1635" s="5">
        <v>2270003.0</v>
      </c>
      <c r="F1635" s="5">
        <v>502002.0</v>
      </c>
      <c r="G1635" s="2" t="s">
        <v>17</v>
      </c>
      <c r="H1635" s="2" t="s">
        <v>18</v>
      </c>
      <c r="I1635" s="2" t="s">
        <v>19</v>
      </c>
      <c r="J1635" s="2" t="s">
        <v>612</v>
      </c>
      <c r="K1635" s="2" t="s">
        <v>613</v>
      </c>
      <c r="L1635" s="2" t="s">
        <v>284</v>
      </c>
      <c r="M1635" s="2" t="s">
        <v>31</v>
      </c>
      <c r="N1635" s="2" t="s">
        <v>24</v>
      </c>
      <c r="O1635" s="2"/>
    </row>
    <row r="1636" ht="19.5" customHeight="1">
      <c r="A1636" s="2" t="s">
        <v>2162</v>
      </c>
      <c r="B1636" s="6" t="s">
        <v>2121</v>
      </c>
      <c r="C1636" s="3">
        <v>1199.1</v>
      </c>
      <c r="D1636" s="4">
        <v>45217.0</v>
      </c>
      <c r="E1636" s="5">
        <v>2270003.0</v>
      </c>
      <c r="F1636" s="5">
        <v>502002.0</v>
      </c>
      <c r="G1636" s="2" t="s">
        <v>17</v>
      </c>
      <c r="H1636" s="2" t="s">
        <v>18</v>
      </c>
      <c r="I1636" s="2" t="s">
        <v>19</v>
      </c>
      <c r="J1636" s="2" t="s">
        <v>612</v>
      </c>
      <c r="K1636" s="2" t="s">
        <v>613</v>
      </c>
      <c r="L1636" s="2" t="s">
        <v>284</v>
      </c>
      <c r="M1636" s="2" t="s">
        <v>31</v>
      </c>
      <c r="N1636" s="2" t="s">
        <v>24</v>
      </c>
      <c r="O1636" s="2"/>
    </row>
    <row r="1637" ht="19.5" customHeight="1">
      <c r="A1637" s="2" t="s">
        <v>2163</v>
      </c>
      <c r="B1637" s="6" t="s">
        <v>2121</v>
      </c>
      <c r="C1637" s="3">
        <v>1199.1</v>
      </c>
      <c r="D1637" s="4">
        <v>45217.0</v>
      </c>
      <c r="E1637" s="5">
        <v>2270003.0</v>
      </c>
      <c r="F1637" s="5">
        <v>502002.0</v>
      </c>
      <c r="G1637" s="2" t="s">
        <v>17</v>
      </c>
      <c r="H1637" s="2" t="s">
        <v>18</v>
      </c>
      <c r="I1637" s="2" t="s">
        <v>19</v>
      </c>
      <c r="J1637" s="2" t="s">
        <v>612</v>
      </c>
      <c r="K1637" s="2" t="s">
        <v>613</v>
      </c>
      <c r="L1637" s="2" t="s">
        <v>284</v>
      </c>
      <c r="M1637" s="2" t="s">
        <v>31</v>
      </c>
      <c r="N1637" s="2" t="s">
        <v>24</v>
      </c>
      <c r="O1637" s="2"/>
    </row>
    <row r="1638" ht="19.5" customHeight="1">
      <c r="A1638" s="2" t="s">
        <v>2164</v>
      </c>
      <c r="B1638" s="6" t="s">
        <v>2121</v>
      </c>
      <c r="C1638" s="3">
        <v>1199.1</v>
      </c>
      <c r="D1638" s="4">
        <v>45217.0</v>
      </c>
      <c r="E1638" s="5">
        <v>2270003.0</v>
      </c>
      <c r="F1638" s="5">
        <v>502002.0</v>
      </c>
      <c r="G1638" s="2" t="s">
        <v>17</v>
      </c>
      <c r="H1638" s="2" t="s">
        <v>18</v>
      </c>
      <c r="I1638" s="2" t="s">
        <v>19</v>
      </c>
      <c r="J1638" s="2" t="s">
        <v>612</v>
      </c>
      <c r="K1638" s="2" t="s">
        <v>613</v>
      </c>
      <c r="L1638" s="2" t="s">
        <v>284</v>
      </c>
      <c r="M1638" s="2" t="s">
        <v>31</v>
      </c>
      <c r="N1638" s="2" t="s">
        <v>24</v>
      </c>
      <c r="O1638" s="2"/>
    </row>
    <row r="1639" ht="19.5" customHeight="1">
      <c r="A1639" s="2" t="s">
        <v>2165</v>
      </c>
      <c r="B1639" s="6" t="s">
        <v>2121</v>
      </c>
      <c r="C1639" s="3">
        <v>1199.1</v>
      </c>
      <c r="D1639" s="4">
        <v>45217.0</v>
      </c>
      <c r="E1639" s="5">
        <v>2270003.0</v>
      </c>
      <c r="F1639" s="5">
        <v>502002.0</v>
      </c>
      <c r="G1639" s="2" t="s">
        <v>17</v>
      </c>
      <c r="H1639" s="2" t="s">
        <v>18</v>
      </c>
      <c r="I1639" s="2" t="s">
        <v>19</v>
      </c>
      <c r="J1639" s="2" t="s">
        <v>612</v>
      </c>
      <c r="K1639" s="2" t="s">
        <v>613</v>
      </c>
      <c r="L1639" s="2" t="s">
        <v>284</v>
      </c>
      <c r="M1639" s="2" t="s">
        <v>31</v>
      </c>
      <c r="N1639" s="2" t="s">
        <v>24</v>
      </c>
      <c r="O1639" s="2"/>
    </row>
    <row r="1640" ht="19.5" customHeight="1">
      <c r="A1640" s="2" t="s">
        <v>2166</v>
      </c>
      <c r="B1640" s="6" t="s">
        <v>2121</v>
      </c>
      <c r="C1640" s="3">
        <v>1199.1</v>
      </c>
      <c r="D1640" s="4">
        <v>45217.0</v>
      </c>
      <c r="E1640" s="5">
        <v>2270003.0</v>
      </c>
      <c r="F1640" s="5">
        <v>502002.0</v>
      </c>
      <c r="G1640" s="2" t="s">
        <v>17</v>
      </c>
      <c r="H1640" s="2" t="s">
        <v>18</v>
      </c>
      <c r="I1640" s="2" t="s">
        <v>19</v>
      </c>
      <c r="J1640" s="2" t="s">
        <v>612</v>
      </c>
      <c r="K1640" s="2" t="s">
        <v>613</v>
      </c>
      <c r="L1640" s="2" t="s">
        <v>284</v>
      </c>
      <c r="M1640" s="2" t="s">
        <v>31</v>
      </c>
      <c r="N1640" s="2" t="s">
        <v>24</v>
      </c>
      <c r="O1640" s="2"/>
    </row>
    <row r="1641" ht="19.5" customHeight="1">
      <c r="A1641" s="2" t="s">
        <v>2167</v>
      </c>
      <c r="B1641" s="6" t="s">
        <v>2121</v>
      </c>
      <c r="C1641" s="3">
        <v>1199.1</v>
      </c>
      <c r="D1641" s="4">
        <v>45217.0</v>
      </c>
      <c r="E1641" s="5">
        <v>2270003.0</v>
      </c>
      <c r="F1641" s="5">
        <v>502002.0</v>
      </c>
      <c r="G1641" s="2" t="s">
        <v>17</v>
      </c>
      <c r="H1641" s="2" t="s">
        <v>18</v>
      </c>
      <c r="I1641" s="2" t="s">
        <v>19</v>
      </c>
      <c r="J1641" s="2" t="s">
        <v>612</v>
      </c>
      <c r="K1641" s="2" t="s">
        <v>613</v>
      </c>
      <c r="L1641" s="2" t="s">
        <v>284</v>
      </c>
      <c r="M1641" s="2" t="s">
        <v>31</v>
      </c>
      <c r="N1641" s="2" t="s">
        <v>24</v>
      </c>
      <c r="O1641" s="2"/>
    </row>
    <row r="1642" ht="19.5" customHeight="1">
      <c r="A1642" s="2" t="s">
        <v>2168</v>
      </c>
      <c r="B1642" s="6" t="s">
        <v>2121</v>
      </c>
      <c r="C1642" s="3">
        <v>1199.1</v>
      </c>
      <c r="D1642" s="4">
        <v>45217.0</v>
      </c>
      <c r="E1642" s="5">
        <v>2270003.0</v>
      </c>
      <c r="F1642" s="5">
        <v>502002.0</v>
      </c>
      <c r="G1642" s="2" t="s">
        <v>17</v>
      </c>
      <c r="H1642" s="2" t="s">
        <v>18</v>
      </c>
      <c r="I1642" s="2" t="s">
        <v>19</v>
      </c>
      <c r="J1642" s="2" t="s">
        <v>612</v>
      </c>
      <c r="K1642" s="2" t="s">
        <v>613</v>
      </c>
      <c r="L1642" s="2" t="s">
        <v>284</v>
      </c>
      <c r="M1642" s="2" t="s">
        <v>31</v>
      </c>
      <c r="N1642" s="2" t="s">
        <v>24</v>
      </c>
      <c r="O1642" s="2"/>
    </row>
    <row r="1643" ht="19.5" customHeight="1">
      <c r="A1643" s="2" t="s">
        <v>2169</v>
      </c>
      <c r="B1643" s="6" t="s">
        <v>2121</v>
      </c>
      <c r="C1643" s="3">
        <v>1199.1</v>
      </c>
      <c r="D1643" s="4">
        <v>45217.0</v>
      </c>
      <c r="E1643" s="5">
        <v>2270003.0</v>
      </c>
      <c r="F1643" s="5">
        <v>502002.0</v>
      </c>
      <c r="G1643" s="2" t="s">
        <v>17</v>
      </c>
      <c r="H1643" s="2" t="s">
        <v>18</v>
      </c>
      <c r="I1643" s="2" t="s">
        <v>19</v>
      </c>
      <c r="J1643" s="2" t="s">
        <v>612</v>
      </c>
      <c r="K1643" s="2" t="s">
        <v>613</v>
      </c>
      <c r="L1643" s="2" t="s">
        <v>284</v>
      </c>
      <c r="M1643" s="2" t="s">
        <v>31</v>
      </c>
      <c r="N1643" s="2" t="s">
        <v>24</v>
      </c>
      <c r="O1643" s="2"/>
    </row>
    <row r="1644" ht="19.5" customHeight="1">
      <c r="A1644" s="2" t="s">
        <v>2170</v>
      </c>
      <c r="B1644" s="6" t="s">
        <v>2121</v>
      </c>
      <c r="C1644" s="3">
        <v>1199.1</v>
      </c>
      <c r="D1644" s="4">
        <v>45217.0</v>
      </c>
      <c r="E1644" s="5">
        <v>2270003.0</v>
      </c>
      <c r="F1644" s="5">
        <v>502002.0</v>
      </c>
      <c r="G1644" s="2" t="s">
        <v>17</v>
      </c>
      <c r="H1644" s="2" t="s">
        <v>18</v>
      </c>
      <c r="I1644" s="2" t="s">
        <v>19</v>
      </c>
      <c r="J1644" s="2" t="s">
        <v>612</v>
      </c>
      <c r="K1644" s="2" t="s">
        <v>613</v>
      </c>
      <c r="L1644" s="2" t="s">
        <v>284</v>
      </c>
      <c r="M1644" s="2" t="s">
        <v>31</v>
      </c>
      <c r="N1644" s="2" t="s">
        <v>24</v>
      </c>
      <c r="O1644" s="2"/>
    </row>
    <row r="1645" ht="19.5" customHeight="1">
      <c r="A1645" s="2" t="s">
        <v>2171</v>
      </c>
      <c r="B1645" s="6" t="s">
        <v>2121</v>
      </c>
      <c r="C1645" s="3">
        <v>1199.1</v>
      </c>
      <c r="D1645" s="4">
        <v>45217.0</v>
      </c>
      <c r="E1645" s="5">
        <v>2270003.0</v>
      </c>
      <c r="F1645" s="5">
        <v>502002.0</v>
      </c>
      <c r="G1645" s="2" t="s">
        <v>17</v>
      </c>
      <c r="H1645" s="2" t="s">
        <v>18</v>
      </c>
      <c r="I1645" s="2" t="s">
        <v>19</v>
      </c>
      <c r="J1645" s="2" t="s">
        <v>612</v>
      </c>
      <c r="K1645" s="2" t="s">
        <v>613</v>
      </c>
      <c r="L1645" s="2" t="s">
        <v>284</v>
      </c>
      <c r="M1645" s="2" t="s">
        <v>31</v>
      </c>
      <c r="N1645" s="2" t="s">
        <v>24</v>
      </c>
      <c r="O1645" s="2"/>
    </row>
    <row r="1646" ht="19.5" customHeight="1">
      <c r="A1646" s="2" t="s">
        <v>2172</v>
      </c>
      <c r="B1646" s="6" t="s">
        <v>2121</v>
      </c>
      <c r="C1646" s="3">
        <v>1199.1</v>
      </c>
      <c r="D1646" s="4">
        <v>45217.0</v>
      </c>
      <c r="E1646" s="5">
        <v>2270003.0</v>
      </c>
      <c r="F1646" s="5">
        <v>502002.0</v>
      </c>
      <c r="G1646" s="2" t="s">
        <v>17</v>
      </c>
      <c r="H1646" s="2" t="s">
        <v>18</v>
      </c>
      <c r="I1646" s="2" t="s">
        <v>19</v>
      </c>
      <c r="J1646" s="2" t="s">
        <v>612</v>
      </c>
      <c r="K1646" s="2" t="s">
        <v>613</v>
      </c>
      <c r="L1646" s="2" t="s">
        <v>284</v>
      </c>
      <c r="M1646" s="2" t="s">
        <v>31</v>
      </c>
      <c r="N1646" s="2" t="s">
        <v>24</v>
      </c>
      <c r="O1646" s="2"/>
    </row>
    <row r="1647" ht="19.5" customHeight="1">
      <c r="A1647" s="2" t="s">
        <v>2173</v>
      </c>
      <c r="B1647" s="6" t="s">
        <v>2121</v>
      </c>
      <c r="C1647" s="3">
        <v>1199.1</v>
      </c>
      <c r="D1647" s="4">
        <v>45217.0</v>
      </c>
      <c r="E1647" s="5">
        <v>2270003.0</v>
      </c>
      <c r="F1647" s="5">
        <v>502002.0</v>
      </c>
      <c r="G1647" s="2" t="s">
        <v>17</v>
      </c>
      <c r="H1647" s="2" t="s">
        <v>18</v>
      </c>
      <c r="I1647" s="2" t="s">
        <v>19</v>
      </c>
      <c r="J1647" s="2" t="s">
        <v>612</v>
      </c>
      <c r="K1647" s="2" t="s">
        <v>613</v>
      </c>
      <c r="L1647" s="2" t="s">
        <v>284</v>
      </c>
      <c r="M1647" s="2" t="s">
        <v>31</v>
      </c>
      <c r="N1647" s="2" t="s">
        <v>24</v>
      </c>
      <c r="O1647" s="2"/>
    </row>
    <row r="1648" ht="19.5" customHeight="1">
      <c r="A1648" s="2" t="s">
        <v>2174</v>
      </c>
      <c r="B1648" s="6" t="s">
        <v>2121</v>
      </c>
      <c r="C1648" s="3">
        <v>1199.1</v>
      </c>
      <c r="D1648" s="4">
        <v>45217.0</v>
      </c>
      <c r="E1648" s="5">
        <v>2270003.0</v>
      </c>
      <c r="F1648" s="5">
        <v>502002.0</v>
      </c>
      <c r="G1648" s="2" t="s">
        <v>17</v>
      </c>
      <c r="H1648" s="2" t="s">
        <v>18</v>
      </c>
      <c r="I1648" s="2" t="s">
        <v>19</v>
      </c>
      <c r="J1648" s="2" t="s">
        <v>612</v>
      </c>
      <c r="K1648" s="2" t="s">
        <v>613</v>
      </c>
      <c r="L1648" s="2" t="s">
        <v>284</v>
      </c>
      <c r="M1648" s="2" t="s">
        <v>31</v>
      </c>
      <c r="N1648" s="2" t="s">
        <v>24</v>
      </c>
      <c r="O1648" s="2"/>
    </row>
    <row r="1649" ht="19.5" customHeight="1">
      <c r="A1649" s="2" t="s">
        <v>2175</v>
      </c>
      <c r="B1649" s="6" t="s">
        <v>2121</v>
      </c>
      <c r="C1649" s="3">
        <v>1199.1</v>
      </c>
      <c r="D1649" s="4">
        <v>45217.0</v>
      </c>
      <c r="E1649" s="5">
        <v>2270003.0</v>
      </c>
      <c r="F1649" s="5">
        <v>502002.0</v>
      </c>
      <c r="G1649" s="2" t="s">
        <v>17</v>
      </c>
      <c r="H1649" s="2" t="s">
        <v>18</v>
      </c>
      <c r="I1649" s="2" t="s">
        <v>19</v>
      </c>
      <c r="J1649" s="2" t="s">
        <v>612</v>
      </c>
      <c r="K1649" s="2" t="s">
        <v>613</v>
      </c>
      <c r="L1649" s="2" t="s">
        <v>284</v>
      </c>
      <c r="M1649" s="2" t="s">
        <v>31</v>
      </c>
      <c r="N1649" s="2" t="s">
        <v>24</v>
      </c>
      <c r="O1649" s="2"/>
    </row>
    <row r="1650" ht="19.5" customHeight="1">
      <c r="A1650" s="2" t="s">
        <v>2176</v>
      </c>
      <c r="B1650" s="6" t="s">
        <v>2121</v>
      </c>
      <c r="C1650" s="3">
        <v>1199.1</v>
      </c>
      <c r="D1650" s="4">
        <v>45217.0</v>
      </c>
      <c r="E1650" s="5">
        <v>2270003.0</v>
      </c>
      <c r="F1650" s="5">
        <v>502002.0</v>
      </c>
      <c r="G1650" s="2" t="s">
        <v>17</v>
      </c>
      <c r="H1650" s="2" t="s">
        <v>18</v>
      </c>
      <c r="I1650" s="2" t="s">
        <v>19</v>
      </c>
      <c r="J1650" s="2" t="s">
        <v>612</v>
      </c>
      <c r="K1650" s="2" t="s">
        <v>613</v>
      </c>
      <c r="L1650" s="2" t="s">
        <v>284</v>
      </c>
      <c r="M1650" s="2" t="s">
        <v>31</v>
      </c>
      <c r="N1650" s="2" t="s">
        <v>24</v>
      </c>
      <c r="O1650" s="2"/>
    </row>
    <row r="1651" ht="19.5" customHeight="1">
      <c r="A1651" s="2" t="s">
        <v>2177</v>
      </c>
      <c r="B1651" s="6" t="s">
        <v>2121</v>
      </c>
      <c r="C1651" s="3">
        <v>1199.1</v>
      </c>
      <c r="D1651" s="4">
        <v>45217.0</v>
      </c>
      <c r="E1651" s="5">
        <v>2270003.0</v>
      </c>
      <c r="F1651" s="5">
        <v>502002.0</v>
      </c>
      <c r="G1651" s="2" t="s">
        <v>17</v>
      </c>
      <c r="H1651" s="2" t="s">
        <v>18</v>
      </c>
      <c r="I1651" s="2" t="s">
        <v>19</v>
      </c>
      <c r="J1651" s="2" t="s">
        <v>612</v>
      </c>
      <c r="K1651" s="2" t="s">
        <v>613</v>
      </c>
      <c r="L1651" s="2" t="s">
        <v>284</v>
      </c>
      <c r="M1651" s="2" t="s">
        <v>31</v>
      </c>
      <c r="N1651" s="2" t="s">
        <v>24</v>
      </c>
      <c r="O1651" s="2"/>
    </row>
    <row r="1652" ht="19.5" customHeight="1">
      <c r="A1652" s="2" t="s">
        <v>2178</v>
      </c>
      <c r="B1652" s="6" t="s">
        <v>2121</v>
      </c>
      <c r="C1652" s="3">
        <v>1199.1</v>
      </c>
      <c r="D1652" s="4">
        <v>45217.0</v>
      </c>
      <c r="E1652" s="5">
        <v>2270003.0</v>
      </c>
      <c r="F1652" s="5">
        <v>502002.0</v>
      </c>
      <c r="G1652" s="2" t="s">
        <v>17</v>
      </c>
      <c r="H1652" s="2" t="s">
        <v>18</v>
      </c>
      <c r="I1652" s="2" t="s">
        <v>19</v>
      </c>
      <c r="J1652" s="2" t="s">
        <v>612</v>
      </c>
      <c r="K1652" s="2" t="s">
        <v>613</v>
      </c>
      <c r="L1652" s="2" t="s">
        <v>284</v>
      </c>
      <c r="M1652" s="2" t="s">
        <v>31</v>
      </c>
      <c r="N1652" s="2" t="s">
        <v>24</v>
      </c>
      <c r="O1652" s="2"/>
    </row>
    <row r="1653" ht="19.5" customHeight="1">
      <c r="A1653" s="2" t="s">
        <v>2179</v>
      </c>
      <c r="B1653" s="6" t="s">
        <v>2121</v>
      </c>
      <c r="C1653" s="3">
        <v>1199.1</v>
      </c>
      <c r="D1653" s="4">
        <v>45217.0</v>
      </c>
      <c r="E1653" s="5">
        <v>2270003.0</v>
      </c>
      <c r="F1653" s="5">
        <v>502002.0</v>
      </c>
      <c r="G1653" s="2" t="s">
        <v>17</v>
      </c>
      <c r="H1653" s="2" t="s">
        <v>18</v>
      </c>
      <c r="I1653" s="2" t="s">
        <v>19</v>
      </c>
      <c r="J1653" s="2" t="s">
        <v>612</v>
      </c>
      <c r="K1653" s="2" t="s">
        <v>613</v>
      </c>
      <c r="L1653" s="2" t="s">
        <v>284</v>
      </c>
      <c r="M1653" s="2" t="s">
        <v>31</v>
      </c>
      <c r="N1653" s="2" t="s">
        <v>24</v>
      </c>
      <c r="O1653" s="2"/>
    </row>
    <row r="1654" ht="19.5" customHeight="1">
      <c r="A1654" s="2" t="s">
        <v>2180</v>
      </c>
      <c r="B1654" s="6" t="s">
        <v>2121</v>
      </c>
      <c r="C1654" s="3">
        <v>1199.1</v>
      </c>
      <c r="D1654" s="4">
        <v>45217.0</v>
      </c>
      <c r="E1654" s="5">
        <v>2270003.0</v>
      </c>
      <c r="F1654" s="5">
        <v>502002.0</v>
      </c>
      <c r="G1654" s="2" t="s">
        <v>17</v>
      </c>
      <c r="H1654" s="2" t="s">
        <v>18</v>
      </c>
      <c r="I1654" s="2" t="s">
        <v>19</v>
      </c>
      <c r="J1654" s="2" t="s">
        <v>612</v>
      </c>
      <c r="K1654" s="2" t="s">
        <v>613</v>
      </c>
      <c r="L1654" s="2" t="s">
        <v>284</v>
      </c>
      <c r="M1654" s="2" t="s">
        <v>31</v>
      </c>
      <c r="N1654" s="2" t="s">
        <v>24</v>
      </c>
      <c r="O1654" s="2"/>
    </row>
    <row r="1655" ht="19.5" customHeight="1">
      <c r="A1655" s="2" t="s">
        <v>2181</v>
      </c>
      <c r="B1655" s="6" t="s">
        <v>2121</v>
      </c>
      <c r="C1655" s="3">
        <v>1199.1</v>
      </c>
      <c r="D1655" s="4">
        <v>45217.0</v>
      </c>
      <c r="E1655" s="5">
        <v>2270003.0</v>
      </c>
      <c r="F1655" s="5">
        <v>502002.0</v>
      </c>
      <c r="G1655" s="2" t="s">
        <v>17</v>
      </c>
      <c r="H1655" s="2" t="s">
        <v>18</v>
      </c>
      <c r="I1655" s="2" t="s">
        <v>19</v>
      </c>
      <c r="J1655" s="2" t="s">
        <v>612</v>
      </c>
      <c r="K1655" s="2" t="s">
        <v>613</v>
      </c>
      <c r="L1655" s="2" t="s">
        <v>284</v>
      </c>
      <c r="M1655" s="2" t="s">
        <v>31</v>
      </c>
      <c r="N1655" s="2" t="s">
        <v>24</v>
      </c>
      <c r="O1655" s="2"/>
    </row>
    <row r="1656" ht="19.5" customHeight="1">
      <c r="A1656" s="2" t="s">
        <v>2182</v>
      </c>
      <c r="B1656" s="6" t="s">
        <v>2121</v>
      </c>
      <c r="C1656" s="3">
        <v>1199.1</v>
      </c>
      <c r="D1656" s="4">
        <v>45217.0</v>
      </c>
      <c r="E1656" s="5">
        <v>2270003.0</v>
      </c>
      <c r="F1656" s="5">
        <v>502002.0</v>
      </c>
      <c r="G1656" s="2" t="s">
        <v>17</v>
      </c>
      <c r="H1656" s="2" t="s">
        <v>18</v>
      </c>
      <c r="I1656" s="2" t="s">
        <v>19</v>
      </c>
      <c r="J1656" s="2" t="s">
        <v>612</v>
      </c>
      <c r="K1656" s="2" t="s">
        <v>613</v>
      </c>
      <c r="L1656" s="2" t="s">
        <v>284</v>
      </c>
      <c r="M1656" s="2" t="s">
        <v>31</v>
      </c>
      <c r="N1656" s="2" t="s">
        <v>24</v>
      </c>
      <c r="O1656" s="2"/>
    </row>
    <row r="1657" ht="19.5" customHeight="1">
      <c r="A1657" s="2" t="s">
        <v>2183</v>
      </c>
      <c r="B1657" s="6" t="s">
        <v>2121</v>
      </c>
      <c r="C1657" s="3">
        <v>1199.1</v>
      </c>
      <c r="D1657" s="4">
        <v>45217.0</v>
      </c>
      <c r="E1657" s="5">
        <v>2270003.0</v>
      </c>
      <c r="F1657" s="5">
        <v>502002.0</v>
      </c>
      <c r="G1657" s="2" t="s">
        <v>17</v>
      </c>
      <c r="H1657" s="2" t="s">
        <v>18</v>
      </c>
      <c r="I1657" s="2" t="s">
        <v>19</v>
      </c>
      <c r="J1657" s="2" t="s">
        <v>612</v>
      </c>
      <c r="K1657" s="2" t="s">
        <v>613</v>
      </c>
      <c r="L1657" s="2" t="s">
        <v>284</v>
      </c>
      <c r="M1657" s="2" t="s">
        <v>31</v>
      </c>
      <c r="N1657" s="2" t="s">
        <v>24</v>
      </c>
      <c r="O1657" s="2"/>
    </row>
    <row r="1658" ht="19.5" customHeight="1">
      <c r="A1658" s="2" t="s">
        <v>2184</v>
      </c>
      <c r="B1658" s="6" t="s">
        <v>2121</v>
      </c>
      <c r="C1658" s="3">
        <v>1199.1</v>
      </c>
      <c r="D1658" s="4">
        <v>45217.0</v>
      </c>
      <c r="E1658" s="5">
        <v>2270003.0</v>
      </c>
      <c r="F1658" s="5">
        <v>502002.0</v>
      </c>
      <c r="G1658" s="2" t="s">
        <v>17</v>
      </c>
      <c r="H1658" s="2" t="s">
        <v>18</v>
      </c>
      <c r="I1658" s="2" t="s">
        <v>19</v>
      </c>
      <c r="J1658" s="2" t="s">
        <v>612</v>
      </c>
      <c r="K1658" s="2" t="s">
        <v>613</v>
      </c>
      <c r="L1658" s="2" t="s">
        <v>284</v>
      </c>
      <c r="M1658" s="2" t="s">
        <v>31</v>
      </c>
      <c r="N1658" s="2" t="s">
        <v>24</v>
      </c>
      <c r="O1658" s="2"/>
    </row>
    <row r="1659" ht="19.5" customHeight="1">
      <c r="A1659" s="2" t="s">
        <v>2185</v>
      </c>
      <c r="B1659" s="6" t="s">
        <v>2121</v>
      </c>
      <c r="C1659" s="3">
        <v>1199.1</v>
      </c>
      <c r="D1659" s="4">
        <v>45217.0</v>
      </c>
      <c r="E1659" s="5">
        <v>2270003.0</v>
      </c>
      <c r="F1659" s="5">
        <v>502002.0</v>
      </c>
      <c r="G1659" s="2" t="s">
        <v>17</v>
      </c>
      <c r="H1659" s="2" t="s">
        <v>18</v>
      </c>
      <c r="I1659" s="2" t="s">
        <v>19</v>
      </c>
      <c r="J1659" s="2" t="s">
        <v>612</v>
      </c>
      <c r="K1659" s="2" t="s">
        <v>613</v>
      </c>
      <c r="L1659" s="2" t="s">
        <v>284</v>
      </c>
      <c r="M1659" s="2" t="s">
        <v>31</v>
      </c>
      <c r="N1659" s="2" t="s">
        <v>24</v>
      </c>
      <c r="O1659" s="2"/>
    </row>
    <row r="1660" ht="19.5" customHeight="1">
      <c r="A1660" s="2" t="s">
        <v>2186</v>
      </c>
      <c r="B1660" s="6" t="s">
        <v>2121</v>
      </c>
      <c r="C1660" s="3">
        <v>1199.1</v>
      </c>
      <c r="D1660" s="4">
        <v>45217.0</v>
      </c>
      <c r="E1660" s="5">
        <v>2270003.0</v>
      </c>
      <c r="F1660" s="5">
        <v>502002.0</v>
      </c>
      <c r="G1660" s="2" t="s">
        <v>17</v>
      </c>
      <c r="H1660" s="2" t="s">
        <v>18</v>
      </c>
      <c r="I1660" s="2" t="s">
        <v>19</v>
      </c>
      <c r="J1660" s="2" t="s">
        <v>612</v>
      </c>
      <c r="K1660" s="2" t="s">
        <v>613</v>
      </c>
      <c r="L1660" s="2" t="s">
        <v>284</v>
      </c>
      <c r="M1660" s="2" t="s">
        <v>31</v>
      </c>
      <c r="N1660" s="2" t="s">
        <v>24</v>
      </c>
      <c r="O1660" s="2"/>
    </row>
    <row r="1661" ht="19.5" customHeight="1">
      <c r="A1661" s="2" t="s">
        <v>2187</v>
      </c>
      <c r="B1661" s="6" t="s">
        <v>2121</v>
      </c>
      <c r="C1661" s="3">
        <v>1199.1</v>
      </c>
      <c r="D1661" s="4">
        <v>45217.0</v>
      </c>
      <c r="E1661" s="5">
        <v>2270003.0</v>
      </c>
      <c r="F1661" s="5">
        <v>502002.0</v>
      </c>
      <c r="G1661" s="2" t="s">
        <v>17</v>
      </c>
      <c r="H1661" s="2" t="s">
        <v>18</v>
      </c>
      <c r="I1661" s="2" t="s">
        <v>19</v>
      </c>
      <c r="J1661" s="2" t="s">
        <v>612</v>
      </c>
      <c r="K1661" s="2" t="s">
        <v>613</v>
      </c>
      <c r="L1661" s="2" t="s">
        <v>284</v>
      </c>
      <c r="M1661" s="2" t="s">
        <v>31</v>
      </c>
      <c r="N1661" s="2" t="s">
        <v>24</v>
      </c>
      <c r="O1661" s="2"/>
    </row>
    <row r="1662" ht="19.5" customHeight="1">
      <c r="A1662" s="2" t="s">
        <v>2188</v>
      </c>
      <c r="B1662" s="6" t="s">
        <v>2121</v>
      </c>
      <c r="C1662" s="3">
        <v>1199.1</v>
      </c>
      <c r="D1662" s="4">
        <v>45217.0</v>
      </c>
      <c r="E1662" s="5">
        <v>2270003.0</v>
      </c>
      <c r="F1662" s="5">
        <v>502002.0</v>
      </c>
      <c r="G1662" s="2" t="s">
        <v>17</v>
      </c>
      <c r="H1662" s="2" t="s">
        <v>18</v>
      </c>
      <c r="I1662" s="2" t="s">
        <v>19</v>
      </c>
      <c r="J1662" s="2" t="s">
        <v>612</v>
      </c>
      <c r="K1662" s="2" t="s">
        <v>613</v>
      </c>
      <c r="L1662" s="2" t="s">
        <v>284</v>
      </c>
      <c r="M1662" s="2" t="s">
        <v>31</v>
      </c>
      <c r="N1662" s="2" t="s">
        <v>24</v>
      </c>
      <c r="O1662" s="2"/>
    </row>
    <row r="1663" ht="19.5" customHeight="1">
      <c r="A1663" s="2" t="s">
        <v>2189</v>
      </c>
      <c r="B1663" s="6" t="s">
        <v>2121</v>
      </c>
      <c r="C1663" s="3">
        <v>1199.1</v>
      </c>
      <c r="D1663" s="4">
        <v>45217.0</v>
      </c>
      <c r="E1663" s="5">
        <v>2270003.0</v>
      </c>
      <c r="F1663" s="5">
        <v>502002.0</v>
      </c>
      <c r="G1663" s="2" t="s">
        <v>17</v>
      </c>
      <c r="H1663" s="2" t="s">
        <v>18</v>
      </c>
      <c r="I1663" s="2" t="s">
        <v>19</v>
      </c>
      <c r="J1663" s="2" t="s">
        <v>612</v>
      </c>
      <c r="K1663" s="2" t="s">
        <v>613</v>
      </c>
      <c r="L1663" s="2" t="s">
        <v>284</v>
      </c>
      <c r="M1663" s="2" t="s">
        <v>31</v>
      </c>
      <c r="N1663" s="2" t="s">
        <v>24</v>
      </c>
      <c r="O1663" s="2"/>
    </row>
    <row r="1664" ht="19.5" customHeight="1">
      <c r="A1664" s="2" t="s">
        <v>2190</v>
      </c>
      <c r="B1664" s="6" t="s">
        <v>2121</v>
      </c>
      <c r="C1664" s="3">
        <v>1199.1</v>
      </c>
      <c r="D1664" s="4">
        <v>45217.0</v>
      </c>
      <c r="E1664" s="5">
        <v>2270003.0</v>
      </c>
      <c r="F1664" s="5">
        <v>502002.0</v>
      </c>
      <c r="G1664" s="2" t="s">
        <v>17</v>
      </c>
      <c r="H1664" s="2" t="s">
        <v>18</v>
      </c>
      <c r="I1664" s="2" t="s">
        <v>19</v>
      </c>
      <c r="J1664" s="2" t="s">
        <v>612</v>
      </c>
      <c r="K1664" s="2" t="s">
        <v>613</v>
      </c>
      <c r="L1664" s="2" t="s">
        <v>284</v>
      </c>
      <c r="M1664" s="2" t="s">
        <v>31</v>
      </c>
      <c r="N1664" s="2" t="s">
        <v>24</v>
      </c>
      <c r="O1664" s="2"/>
    </row>
    <row r="1665" ht="19.5" customHeight="1">
      <c r="A1665" s="2" t="s">
        <v>2191</v>
      </c>
      <c r="B1665" s="6" t="s">
        <v>2121</v>
      </c>
      <c r="C1665" s="3">
        <v>1199.1</v>
      </c>
      <c r="D1665" s="4">
        <v>45217.0</v>
      </c>
      <c r="E1665" s="5">
        <v>2270003.0</v>
      </c>
      <c r="F1665" s="5">
        <v>502002.0</v>
      </c>
      <c r="G1665" s="2" t="s">
        <v>17</v>
      </c>
      <c r="H1665" s="2" t="s">
        <v>18</v>
      </c>
      <c r="I1665" s="2" t="s">
        <v>19</v>
      </c>
      <c r="J1665" s="2" t="s">
        <v>612</v>
      </c>
      <c r="K1665" s="2" t="s">
        <v>613</v>
      </c>
      <c r="L1665" s="2" t="s">
        <v>284</v>
      </c>
      <c r="M1665" s="2" t="s">
        <v>31</v>
      </c>
      <c r="N1665" s="2" t="s">
        <v>24</v>
      </c>
      <c r="O1665" s="2"/>
    </row>
    <row r="1666" ht="19.5" customHeight="1">
      <c r="A1666" s="2" t="s">
        <v>2192</v>
      </c>
      <c r="B1666" s="6" t="s">
        <v>2121</v>
      </c>
      <c r="C1666" s="3">
        <v>1199.1</v>
      </c>
      <c r="D1666" s="4">
        <v>45217.0</v>
      </c>
      <c r="E1666" s="5">
        <v>2270003.0</v>
      </c>
      <c r="F1666" s="5">
        <v>502002.0</v>
      </c>
      <c r="G1666" s="2" t="s">
        <v>17</v>
      </c>
      <c r="H1666" s="2" t="s">
        <v>18</v>
      </c>
      <c r="I1666" s="2" t="s">
        <v>19</v>
      </c>
      <c r="J1666" s="2" t="s">
        <v>612</v>
      </c>
      <c r="K1666" s="2" t="s">
        <v>613</v>
      </c>
      <c r="L1666" s="2" t="s">
        <v>284</v>
      </c>
      <c r="M1666" s="2" t="s">
        <v>31</v>
      </c>
      <c r="N1666" s="2" t="s">
        <v>24</v>
      </c>
      <c r="O1666" s="2"/>
    </row>
    <row r="1667" ht="19.5" customHeight="1">
      <c r="A1667" s="2" t="s">
        <v>2193</v>
      </c>
      <c r="B1667" s="6" t="s">
        <v>2121</v>
      </c>
      <c r="C1667" s="3">
        <v>1199.1</v>
      </c>
      <c r="D1667" s="4">
        <v>45217.0</v>
      </c>
      <c r="E1667" s="5">
        <v>2270003.0</v>
      </c>
      <c r="F1667" s="5">
        <v>502002.0</v>
      </c>
      <c r="G1667" s="2" t="s">
        <v>17</v>
      </c>
      <c r="H1667" s="2" t="s">
        <v>18</v>
      </c>
      <c r="I1667" s="2" t="s">
        <v>19</v>
      </c>
      <c r="J1667" s="2" t="s">
        <v>612</v>
      </c>
      <c r="K1667" s="2" t="s">
        <v>613</v>
      </c>
      <c r="L1667" s="2" t="s">
        <v>284</v>
      </c>
      <c r="M1667" s="2" t="s">
        <v>31</v>
      </c>
      <c r="N1667" s="2" t="s">
        <v>24</v>
      </c>
      <c r="O1667" s="2"/>
    </row>
    <row r="1668" ht="19.5" customHeight="1">
      <c r="A1668" s="2" t="s">
        <v>2194</v>
      </c>
      <c r="B1668" s="6" t="s">
        <v>2121</v>
      </c>
      <c r="C1668" s="3">
        <v>1199.1</v>
      </c>
      <c r="D1668" s="4">
        <v>45217.0</v>
      </c>
      <c r="E1668" s="5">
        <v>2270003.0</v>
      </c>
      <c r="F1668" s="5">
        <v>502002.0</v>
      </c>
      <c r="G1668" s="2" t="s">
        <v>17</v>
      </c>
      <c r="H1668" s="2" t="s">
        <v>18</v>
      </c>
      <c r="I1668" s="2" t="s">
        <v>19</v>
      </c>
      <c r="J1668" s="2" t="s">
        <v>612</v>
      </c>
      <c r="K1668" s="2" t="s">
        <v>613</v>
      </c>
      <c r="L1668" s="2" t="s">
        <v>284</v>
      </c>
      <c r="M1668" s="2" t="s">
        <v>31</v>
      </c>
      <c r="N1668" s="2" t="s">
        <v>24</v>
      </c>
      <c r="O1668" s="2"/>
    </row>
    <row r="1669" ht="19.5" customHeight="1">
      <c r="A1669" s="2" t="s">
        <v>2195</v>
      </c>
      <c r="B1669" s="6" t="s">
        <v>2121</v>
      </c>
      <c r="C1669" s="3">
        <v>1199.1</v>
      </c>
      <c r="D1669" s="4">
        <v>45217.0</v>
      </c>
      <c r="E1669" s="5">
        <v>2270003.0</v>
      </c>
      <c r="F1669" s="5">
        <v>502002.0</v>
      </c>
      <c r="G1669" s="2" t="s">
        <v>17</v>
      </c>
      <c r="H1669" s="2" t="s">
        <v>18</v>
      </c>
      <c r="I1669" s="2" t="s">
        <v>19</v>
      </c>
      <c r="J1669" s="2" t="s">
        <v>612</v>
      </c>
      <c r="K1669" s="2" t="s">
        <v>613</v>
      </c>
      <c r="L1669" s="2" t="s">
        <v>284</v>
      </c>
      <c r="M1669" s="2" t="s">
        <v>31</v>
      </c>
      <c r="N1669" s="2" t="s">
        <v>24</v>
      </c>
      <c r="O1669" s="2"/>
    </row>
    <row r="1670" ht="19.5" customHeight="1">
      <c r="A1670" s="2" t="s">
        <v>2196</v>
      </c>
      <c r="B1670" s="6" t="s">
        <v>2197</v>
      </c>
      <c r="C1670" s="3">
        <v>1761.9</v>
      </c>
      <c r="D1670" s="4">
        <v>45217.0</v>
      </c>
      <c r="E1670" s="5">
        <v>2270003.0</v>
      </c>
      <c r="F1670" s="5">
        <v>502002.0</v>
      </c>
      <c r="G1670" s="2" t="s">
        <v>17</v>
      </c>
      <c r="H1670" s="2" t="s">
        <v>18</v>
      </c>
      <c r="I1670" s="2" t="s">
        <v>19</v>
      </c>
      <c r="J1670" s="2" t="s">
        <v>612</v>
      </c>
      <c r="K1670" s="2" t="s">
        <v>613</v>
      </c>
      <c r="L1670" s="2" t="s">
        <v>284</v>
      </c>
      <c r="M1670" s="2" t="s">
        <v>31</v>
      </c>
      <c r="N1670" s="2" t="s">
        <v>24</v>
      </c>
      <c r="O1670" s="2"/>
    </row>
    <row r="1671" ht="19.5" customHeight="1">
      <c r="A1671" s="2" t="s">
        <v>2198</v>
      </c>
      <c r="B1671" s="2" t="s">
        <v>2199</v>
      </c>
      <c r="C1671" s="3">
        <v>4177.0</v>
      </c>
      <c r="D1671" s="4">
        <v>45296.0</v>
      </c>
      <c r="E1671" s="5">
        <v>2270003.0</v>
      </c>
      <c r="F1671" s="5">
        <v>502002.0</v>
      </c>
      <c r="G1671" s="2" t="s">
        <v>17</v>
      </c>
      <c r="H1671" s="2" t="s">
        <v>576</v>
      </c>
      <c r="I1671" s="2" t="s">
        <v>577</v>
      </c>
      <c r="J1671" s="2" t="s">
        <v>28</v>
      </c>
      <c r="K1671" s="2" t="s">
        <v>29</v>
      </c>
      <c r="L1671" s="2" t="s">
        <v>30</v>
      </c>
      <c r="M1671" s="2" t="s">
        <v>31</v>
      </c>
      <c r="N1671" s="2" t="s">
        <v>24</v>
      </c>
      <c r="O1671" s="2"/>
    </row>
    <row r="1672" ht="19.5" customHeight="1">
      <c r="A1672" s="2" t="s">
        <v>2200</v>
      </c>
      <c r="B1672" s="2" t="s">
        <v>2199</v>
      </c>
      <c r="C1672" s="3">
        <v>4177.0</v>
      </c>
      <c r="D1672" s="4">
        <v>45296.0</v>
      </c>
      <c r="E1672" s="5">
        <v>2270003.0</v>
      </c>
      <c r="F1672" s="5">
        <v>502002.0</v>
      </c>
      <c r="G1672" s="2" t="s">
        <v>17</v>
      </c>
      <c r="H1672" s="2" t="s">
        <v>576</v>
      </c>
      <c r="I1672" s="2" t="s">
        <v>577</v>
      </c>
      <c r="J1672" s="2" t="s">
        <v>28</v>
      </c>
      <c r="K1672" s="2" t="s">
        <v>29</v>
      </c>
      <c r="L1672" s="2" t="s">
        <v>30</v>
      </c>
      <c r="M1672" s="2" t="s">
        <v>31</v>
      </c>
      <c r="N1672" s="2" t="s">
        <v>24</v>
      </c>
      <c r="O1672" s="2"/>
    </row>
    <row r="1673" ht="19.5" customHeight="1">
      <c r="A1673" s="2" t="s">
        <v>2201</v>
      </c>
      <c r="B1673" s="2" t="s">
        <v>2199</v>
      </c>
      <c r="C1673" s="3">
        <v>4177.0</v>
      </c>
      <c r="D1673" s="4">
        <v>45296.0</v>
      </c>
      <c r="E1673" s="5">
        <v>2270003.0</v>
      </c>
      <c r="F1673" s="5">
        <v>502002.0</v>
      </c>
      <c r="G1673" s="2" t="s">
        <v>17</v>
      </c>
      <c r="H1673" s="2" t="s">
        <v>576</v>
      </c>
      <c r="I1673" s="2" t="s">
        <v>577</v>
      </c>
      <c r="J1673" s="2" t="s">
        <v>28</v>
      </c>
      <c r="K1673" s="2" t="s">
        <v>29</v>
      </c>
      <c r="L1673" s="2" t="s">
        <v>30</v>
      </c>
      <c r="M1673" s="2" t="s">
        <v>31</v>
      </c>
      <c r="N1673" s="2" t="s">
        <v>24</v>
      </c>
      <c r="O1673" s="2"/>
    </row>
    <row r="1674" ht="19.5" customHeight="1">
      <c r="A1674" s="2" t="s">
        <v>2202</v>
      </c>
      <c r="B1674" s="2" t="s">
        <v>2199</v>
      </c>
      <c r="C1674" s="3">
        <v>4177.0</v>
      </c>
      <c r="D1674" s="4">
        <v>45296.0</v>
      </c>
      <c r="E1674" s="5">
        <v>2270003.0</v>
      </c>
      <c r="F1674" s="5">
        <v>502002.0</v>
      </c>
      <c r="G1674" s="2" t="s">
        <v>17</v>
      </c>
      <c r="H1674" s="2" t="s">
        <v>576</v>
      </c>
      <c r="I1674" s="2" t="s">
        <v>577</v>
      </c>
      <c r="J1674" s="2" t="s">
        <v>28</v>
      </c>
      <c r="K1674" s="2" t="s">
        <v>29</v>
      </c>
      <c r="L1674" s="2" t="s">
        <v>30</v>
      </c>
      <c r="M1674" s="2" t="s">
        <v>31</v>
      </c>
      <c r="N1674" s="2" t="s">
        <v>24</v>
      </c>
      <c r="O1674" s="2"/>
    </row>
    <row r="1675" ht="19.5" customHeight="1">
      <c r="A1675" s="2" t="s">
        <v>2203</v>
      </c>
      <c r="B1675" s="2" t="s">
        <v>2199</v>
      </c>
      <c r="C1675" s="3">
        <v>4177.0</v>
      </c>
      <c r="D1675" s="4">
        <v>45296.0</v>
      </c>
      <c r="E1675" s="5">
        <v>2270003.0</v>
      </c>
      <c r="F1675" s="5">
        <v>502002.0</v>
      </c>
      <c r="G1675" s="2" t="s">
        <v>17</v>
      </c>
      <c r="H1675" s="2" t="s">
        <v>576</v>
      </c>
      <c r="I1675" s="2" t="s">
        <v>577</v>
      </c>
      <c r="J1675" s="2" t="s">
        <v>34</v>
      </c>
      <c r="K1675" s="2" t="s">
        <v>35</v>
      </c>
      <c r="L1675" s="2" t="s">
        <v>36</v>
      </c>
      <c r="M1675" s="2" t="s">
        <v>31</v>
      </c>
      <c r="N1675" s="2" t="s">
        <v>24</v>
      </c>
      <c r="O1675" s="2"/>
    </row>
    <row r="1676" ht="19.5" customHeight="1">
      <c r="A1676" s="2" t="s">
        <v>2204</v>
      </c>
      <c r="B1676" s="2" t="s">
        <v>2205</v>
      </c>
      <c r="C1676" s="3">
        <v>3300.0</v>
      </c>
      <c r="D1676" s="4">
        <v>45299.0</v>
      </c>
      <c r="E1676" s="5">
        <v>2270003.0</v>
      </c>
      <c r="F1676" s="5">
        <v>502002.0</v>
      </c>
      <c r="G1676" s="2" t="s">
        <v>17</v>
      </c>
      <c r="H1676" s="2" t="s">
        <v>576</v>
      </c>
      <c r="I1676" s="2" t="s">
        <v>577</v>
      </c>
      <c r="J1676" s="2" t="s">
        <v>51</v>
      </c>
      <c r="K1676" s="2" t="s">
        <v>52</v>
      </c>
      <c r="L1676" s="2" t="s">
        <v>53</v>
      </c>
      <c r="M1676" s="2" t="s">
        <v>31</v>
      </c>
      <c r="N1676" s="2" t="s">
        <v>24</v>
      </c>
      <c r="O1676" s="2"/>
    </row>
    <row r="1677" ht="19.5" customHeight="1">
      <c r="A1677" s="2" t="s">
        <v>2206</v>
      </c>
      <c r="B1677" s="2" t="s">
        <v>2205</v>
      </c>
      <c r="C1677" s="3">
        <v>3300.0</v>
      </c>
      <c r="D1677" s="4">
        <v>45299.0</v>
      </c>
      <c r="E1677" s="5">
        <v>2270003.0</v>
      </c>
      <c r="F1677" s="5">
        <v>502002.0</v>
      </c>
      <c r="G1677" s="2" t="s">
        <v>17</v>
      </c>
      <c r="H1677" s="2" t="s">
        <v>576</v>
      </c>
      <c r="I1677" s="2" t="s">
        <v>577</v>
      </c>
      <c r="J1677" s="2" t="s">
        <v>28</v>
      </c>
      <c r="K1677" s="2" t="s">
        <v>29</v>
      </c>
      <c r="L1677" s="2" t="s">
        <v>30</v>
      </c>
      <c r="M1677" s="2" t="s">
        <v>31</v>
      </c>
      <c r="N1677" s="2" t="s">
        <v>24</v>
      </c>
      <c r="O1677" s="2"/>
    </row>
    <row r="1678" ht="19.5" customHeight="1">
      <c r="A1678" s="2" t="s">
        <v>2207</v>
      </c>
      <c r="B1678" s="2" t="s">
        <v>2205</v>
      </c>
      <c r="C1678" s="3">
        <v>3300.0</v>
      </c>
      <c r="D1678" s="4">
        <v>45299.0</v>
      </c>
      <c r="E1678" s="5">
        <v>2270003.0</v>
      </c>
      <c r="F1678" s="5">
        <v>502002.0</v>
      </c>
      <c r="G1678" s="2" t="s">
        <v>17</v>
      </c>
      <c r="H1678" s="2" t="s">
        <v>576</v>
      </c>
      <c r="I1678" s="2" t="s">
        <v>577</v>
      </c>
      <c r="J1678" s="2" t="s">
        <v>28</v>
      </c>
      <c r="K1678" s="2" t="s">
        <v>29</v>
      </c>
      <c r="L1678" s="2" t="s">
        <v>30</v>
      </c>
      <c r="M1678" s="2" t="s">
        <v>31</v>
      </c>
      <c r="N1678" s="2" t="s">
        <v>24</v>
      </c>
      <c r="O1678" s="2"/>
    </row>
    <row r="1679" ht="19.5" customHeight="1">
      <c r="A1679" s="2" t="s">
        <v>2208</v>
      </c>
      <c r="B1679" s="2" t="s">
        <v>2205</v>
      </c>
      <c r="C1679" s="3">
        <v>3300.0</v>
      </c>
      <c r="D1679" s="4">
        <v>45299.0</v>
      </c>
      <c r="E1679" s="5">
        <v>2270003.0</v>
      </c>
      <c r="F1679" s="5">
        <v>502002.0</v>
      </c>
      <c r="G1679" s="2" t="s">
        <v>17</v>
      </c>
      <c r="H1679" s="2" t="s">
        <v>576</v>
      </c>
      <c r="I1679" s="2" t="s">
        <v>577</v>
      </c>
      <c r="J1679" s="2" t="s">
        <v>28</v>
      </c>
      <c r="K1679" s="2" t="s">
        <v>29</v>
      </c>
      <c r="L1679" s="2" t="s">
        <v>30</v>
      </c>
      <c r="M1679" s="2" t="s">
        <v>31</v>
      </c>
      <c r="N1679" s="2" t="s">
        <v>24</v>
      </c>
      <c r="O1679" s="2"/>
    </row>
    <row r="1680" ht="19.5" customHeight="1">
      <c r="A1680" s="2" t="s">
        <v>2209</v>
      </c>
      <c r="B1680" s="2" t="s">
        <v>2205</v>
      </c>
      <c r="C1680" s="3">
        <v>3300.0</v>
      </c>
      <c r="D1680" s="4">
        <v>45299.0</v>
      </c>
      <c r="E1680" s="5">
        <v>2270003.0</v>
      </c>
      <c r="F1680" s="5">
        <v>502002.0</v>
      </c>
      <c r="G1680" s="2" t="s">
        <v>17</v>
      </c>
      <c r="H1680" s="2" t="s">
        <v>576</v>
      </c>
      <c r="I1680" s="2" t="s">
        <v>577</v>
      </c>
      <c r="J1680" s="2" t="s">
        <v>28</v>
      </c>
      <c r="K1680" s="2" t="s">
        <v>29</v>
      </c>
      <c r="L1680" s="2" t="s">
        <v>30</v>
      </c>
      <c r="M1680" s="2" t="s">
        <v>31</v>
      </c>
      <c r="N1680" s="2" t="s">
        <v>24</v>
      </c>
      <c r="O1680" s="2"/>
    </row>
    <row r="1681" ht="19.5" customHeight="1">
      <c r="A1681" s="2" t="s">
        <v>2210</v>
      </c>
      <c r="B1681" s="2" t="s">
        <v>2205</v>
      </c>
      <c r="C1681" s="3">
        <v>3300.0</v>
      </c>
      <c r="D1681" s="4">
        <v>45299.0</v>
      </c>
      <c r="E1681" s="5">
        <v>2270003.0</v>
      </c>
      <c r="F1681" s="5">
        <v>502002.0</v>
      </c>
      <c r="G1681" s="2" t="s">
        <v>17</v>
      </c>
      <c r="H1681" s="2" t="s">
        <v>576</v>
      </c>
      <c r="I1681" s="2" t="s">
        <v>577</v>
      </c>
      <c r="J1681" s="2" t="s">
        <v>28</v>
      </c>
      <c r="K1681" s="2" t="s">
        <v>29</v>
      </c>
      <c r="L1681" s="2" t="s">
        <v>30</v>
      </c>
      <c r="M1681" s="2" t="s">
        <v>31</v>
      </c>
      <c r="N1681" s="2" t="s">
        <v>24</v>
      </c>
      <c r="O1681" s="2"/>
    </row>
    <row r="1682" ht="19.5" customHeight="1">
      <c r="A1682" s="2" t="s">
        <v>2211</v>
      </c>
      <c r="B1682" s="2" t="s">
        <v>2205</v>
      </c>
      <c r="C1682" s="3">
        <v>3300.0</v>
      </c>
      <c r="D1682" s="4">
        <v>45299.0</v>
      </c>
      <c r="E1682" s="5">
        <v>2270003.0</v>
      </c>
      <c r="F1682" s="5">
        <v>501003.0</v>
      </c>
      <c r="G1682" s="2" t="s">
        <v>345</v>
      </c>
      <c r="H1682" s="2" t="s">
        <v>576</v>
      </c>
      <c r="I1682" s="2" t="s">
        <v>577</v>
      </c>
      <c r="J1682" s="2" t="s">
        <v>28</v>
      </c>
      <c r="K1682" s="2" t="s">
        <v>29</v>
      </c>
      <c r="L1682" s="2" t="s">
        <v>30</v>
      </c>
      <c r="M1682" s="2" t="s">
        <v>31</v>
      </c>
      <c r="N1682" s="2" t="s">
        <v>385</v>
      </c>
      <c r="O1682" s="2"/>
    </row>
    <row r="1683" ht="19.5" customHeight="1">
      <c r="A1683" s="2" t="s">
        <v>2212</v>
      </c>
      <c r="B1683" s="2" t="s">
        <v>2205</v>
      </c>
      <c r="C1683" s="3">
        <v>3300.0</v>
      </c>
      <c r="D1683" s="4">
        <v>45299.0</v>
      </c>
      <c r="E1683" s="5">
        <v>2270003.0</v>
      </c>
      <c r="F1683" s="5">
        <v>502002.0</v>
      </c>
      <c r="G1683" s="2" t="s">
        <v>17</v>
      </c>
      <c r="H1683" s="2" t="s">
        <v>576</v>
      </c>
      <c r="I1683" s="2" t="s">
        <v>577</v>
      </c>
      <c r="J1683" s="2" t="s">
        <v>68</v>
      </c>
      <c r="K1683" s="2" t="s">
        <v>69</v>
      </c>
      <c r="L1683" s="2" t="s">
        <v>70</v>
      </c>
      <c r="M1683" s="2" t="s">
        <v>31</v>
      </c>
      <c r="N1683" s="2" t="s">
        <v>24</v>
      </c>
      <c r="O1683" s="2"/>
    </row>
    <row r="1684" ht="19.5" customHeight="1">
      <c r="A1684" s="2" t="s">
        <v>2213</v>
      </c>
      <c r="B1684" s="2" t="s">
        <v>2205</v>
      </c>
      <c r="C1684" s="3">
        <v>3300.0</v>
      </c>
      <c r="D1684" s="4">
        <v>45299.0</v>
      </c>
      <c r="E1684" s="5">
        <v>2270003.0</v>
      </c>
      <c r="F1684" s="5">
        <v>502002.0</v>
      </c>
      <c r="G1684" s="2" t="s">
        <v>17</v>
      </c>
      <c r="H1684" s="2" t="s">
        <v>576</v>
      </c>
      <c r="I1684" s="2" t="s">
        <v>577</v>
      </c>
      <c r="J1684" s="2" t="s">
        <v>123</v>
      </c>
      <c r="K1684" s="2" t="s">
        <v>124</v>
      </c>
      <c r="L1684" s="2" t="s">
        <v>53</v>
      </c>
      <c r="M1684" s="2" t="s">
        <v>31</v>
      </c>
      <c r="N1684" s="2" t="s">
        <v>24</v>
      </c>
      <c r="O1684" s="2"/>
    </row>
    <row r="1685" ht="19.5" customHeight="1">
      <c r="A1685" s="2" t="s">
        <v>2214</v>
      </c>
      <c r="B1685" s="2" t="s">
        <v>2205</v>
      </c>
      <c r="C1685" s="3">
        <v>3300.0</v>
      </c>
      <c r="D1685" s="4">
        <v>45299.0</v>
      </c>
      <c r="E1685" s="5">
        <v>2270003.0</v>
      </c>
      <c r="F1685" s="5">
        <v>502002.0</v>
      </c>
      <c r="G1685" s="2" t="s">
        <v>17</v>
      </c>
      <c r="H1685" s="2" t="s">
        <v>576</v>
      </c>
      <c r="I1685" s="2" t="s">
        <v>577</v>
      </c>
      <c r="J1685" s="2" t="s">
        <v>28</v>
      </c>
      <c r="K1685" s="2" t="s">
        <v>29</v>
      </c>
      <c r="L1685" s="2" t="s">
        <v>30</v>
      </c>
      <c r="M1685" s="2" t="s">
        <v>31</v>
      </c>
      <c r="N1685" s="2" t="s">
        <v>24</v>
      </c>
      <c r="O1685" s="2"/>
    </row>
    <row r="1686" ht="19.5" customHeight="1">
      <c r="A1686" s="2" t="s">
        <v>2215</v>
      </c>
      <c r="B1686" s="2" t="s">
        <v>2205</v>
      </c>
      <c r="C1686" s="3">
        <v>2904.0</v>
      </c>
      <c r="D1686" s="4">
        <v>45299.0</v>
      </c>
      <c r="E1686" s="5">
        <v>2270003.0</v>
      </c>
      <c r="F1686" s="5">
        <v>500002.0</v>
      </c>
      <c r="G1686" s="2" t="s">
        <v>77</v>
      </c>
      <c r="H1686" s="2" t="s">
        <v>576</v>
      </c>
      <c r="I1686" s="2" t="s">
        <v>577</v>
      </c>
      <c r="J1686" s="2" t="s">
        <v>149</v>
      </c>
      <c r="K1686" s="2" t="s">
        <v>150</v>
      </c>
      <c r="L1686" s="2" t="s">
        <v>151</v>
      </c>
      <c r="M1686" s="2" t="s">
        <v>31</v>
      </c>
      <c r="N1686" s="2" t="s">
        <v>24</v>
      </c>
      <c r="O1686" s="2"/>
    </row>
    <row r="1687" ht="19.5" customHeight="1">
      <c r="A1687" s="2" t="s">
        <v>2216</v>
      </c>
      <c r="B1687" s="2" t="s">
        <v>2217</v>
      </c>
      <c r="C1687" s="3">
        <v>8.54</v>
      </c>
      <c r="D1687" s="4">
        <v>43146.0</v>
      </c>
      <c r="E1687" s="5">
        <v>2270003.0</v>
      </c>
      <c r="F1687" s="5">
        <v>500002.0</v>
      </c>
      <c r="G1687" s="2" t="s">
        <v>77</v>
      </c>
      <c r="H1687" s="2" t="s">
        <v>109</v>
      </c>
      <c r="I1687" s="2" t="s">
        <v>110</v>
      </c>
      <c r="J1687" s="2" t="s">
        <v>83</v>
      </c>
      <c r="K1687" s="2" t="s">
        <v>84</v>
      </c>
      <c r="L1687" s="2" t="s">
        <v>85</v>
      </c>
      <c r="M1687" s="2" t="s">
        <v>31</v>
      </c>
      <c r="N1687" s="2" t="s">
        <v>24</v>
      </c>
      <c r="O1687" s="2"/>
    </row>
    <row r="1688" ht="19.5" customHeight="1">
      <c r="A1688" s="2" t="s">
        <v>2218</v>
      </c>
      <c r="B1688" s="2" t="s">
        <v>2219</v>
      </c>
      <c r="C1688" s="3">
        <v>1209.18</v>
      </c>
      <c r="D1688" s="4">
        <v>43497.0</v>
      </c>
      <c r="E1688" s="5">
        <v>2270003.0</v>
      </c>
      <c r="F1688" s="5">
        <v>502002.0</v>
      </c>
      <c r="G1688" s="2" t="s">
        <v>17</v>
      </c>
      <c r="H1688" s="2" t="s">
        <v>18</v>
      </c>
      <c r="I1688" s="2" t="s">
        <v>19</v>
      </c>
      <c r="J1688" s="2" t="s">
        <v>282</v>
      </c>
      <c r="K1688" s="2" t="s">
        <v>283</v>
      </c>
      <c r="L1688" s="2" t="s">
        <v>284</v>
      </c>
      <c r="M1688" s="2" t="s">
        <v>31</v>
      </c>
      <c r="N1688" s="2" t="s">
        <v>24</v>
      </c>
      <c r="O1688" s="2"/>
    </row>
    <row r="1689" ht="19.5" customHeight="1">
      <c r="A1689" s="2" t="s">
        <v>2220</v>
      </c>
      <c r="B1689" s="6" t="s">
        <v>2221</v>
      </c>
      <c r="C1689" s="3">
        <v>6790.0</v>
      </c>
      <c r="D1689" s="4">
        <v>44477.0</v>
      </c>
      <c r="E1689" s="5">
        <v>2270003.0</v>
      </c>
      <c r="F1689" s="5">
        <v>502002.0</v>
      </c>
      <c r="G1689" s="2" t="s">
        <v>17</v>
      </c>
      <c r="H1689" s="2" t="s">
        <v>49</v>
      </c>
      <c r="I1689" s="2" t="s">
        <v>50</v>
      </c>
      <c r="J1689" s="2" t="s">
        <v>51</v>
      </c>
      <c r="K1689" s="2" t="s">
        <v>52</v>
      </c>
      <c r="L1689" s="2" t="s">
        <v>53</v>
      </c>
      <c r="M1689" s="2" t="s">
        <v>31</v>
      </c>
      <c r="N1689" s="2" t="s">
        <v>24</v>
      </c>
      <c r="O1689" s="2"/>
    </row>
    <row r="1690" ht="19.5" customHeight="1">
      <c r="A1690" s="2" t="s">
        <v>2222</v>
      </c>
      <c r="B1690" s="2" t="s">
        <v>2223</v>
      </c>
      <c r="C1690" s="3">
        <v>388.18</v>
      </c>
      <c r="D1690" s="4">
        <v>44490.0</v>
      </c>
      <c r="E1690" s="5">
        <v>2270003.0</v>
      </c>
      <c r="F1690" s="5">
        <v>502002.0</v>
      </c>
      <c r="G1690" s="2" t="s">
        <v>17</v>
      </c>
      <c r="H1690" s="2" t="s">
        <v>116</v>
      </c>
      <c r="I1690" s="2" t="s">
        <v>117</v>
      </c>
      <c r="J1690" s="2" t="s">
        <v>39</v>
      </c>
      <c r="K1690" s="2" t="s">
        <v>40</v>
      </c>
      <c r="L1690" s="2" t="s">
        <v>41</v>
      </c>
      <c r="M1690" s="2" t="s">
        <v>31</v>
      </c>
      <c r="N1690" s="2" t="s">
        <v>24</v>
      </c>
      <c r="O1690" s="2"/>
    </row>
    <row r="1691" ht="19.5" customHeight="1">
      <c r="A1691" s="2" t="s">
        <v>2224</v>
      </c>
      <c r="B1691" s="2" t="s">
        <v>521</v>
      </c>
      <c r="C1691" s="3">
        <v>980.0</v>
      </c>
      <c r="D1691" s="4">
        <v>45330.0</v>
      </c>
      <c r="E1691" s="5">
        <v>2270003.0</v>
      </c>
      <c r="F1691" s="5">
        <v>502002.0</v>
      </c>
      <c r="G1691" s="2" t="s">
        <v>17</v>
      </c>
      <c r="H1691" s="2" t="s">
        <v>18</v>
      </c>
      <c r="I1691" s="2" t="s">
        <v>19</v>
      </c>
      <c r="J1691" s="2" t="s">
        <v>51</v>
      </c>
      <c r="K1691" s="2" t="s">
        <v>52</v>
      </c>
      <c r="L1691" s="2" t="s">
        <v>53</v>
      </c>
      <c r="M1691" s="2" t="s">
        <v>528</v>
      </c>
      <c r="N1691" s="2" t="s">
        <v>24</v>
      </c>
      <c r="O1691" s="2"/>
    </row>
    <row r="1692" ht="19.5" customHeight="1">
      <c r="A1692" s="2" t="s">
        <v>2225</v>
      </c>
      <c r="B1692" s="2" t="s">
        <v>2226</v>
      </c>
      <c r="C1692" s="3">
        <v>74.15</v>
      </c>
      <c r="D1692" s="4">
        <v>39902.0</v>
      </c>
      <c r="E1692" s="5">
        <v>2270003.0</v>
      </c>
      <c r="F1692" s="5">
        <v>502002.0</v>
      </c>
      <c r="G1692" s="2" t="s">
        <v>17</v>
      </c>
      <c r="H1692" s="2" t="s">
        <v>18</v>
      </c>
      <c r="I1692" s="2" t="s">
        <v>19</v>
      </c>
      <c r="J1692" s="2" t="s">
        <v>208</v>
      </c>
      <c r="K1692" s="2" t="s">
        <v>209</v>
      </c>
      <c r="L1692" s="2" t="s">
        <v>41</v>
      </c>
      <c r="M1692" s="2" t="s">
        <v>31</v>
      </c>
      <c r="N1692" s="2" t="s">
        <v>24</v>
      </c>
      <c r="O1692" s="2" t="s">
        <v>25</v>
      </c>
    </row>
    <row r="1693" ht="19.5" customHeight="1">
      <c r="A1693" s="2" t="s">
        <v>2227</v>
      </c>
      <c r="B1693" s="2" t="s">
        <v>2226</v>
      </c>
      <c r="C1693" s="3">
        <v>74.15</v>
      </c>
      <c r="D1693" s="4">
        <v>39902.0</v>
      </c>
      <c r="E1693" s="5">
        <v>2270003.0</v>
      </c>
      <c r="F1693" s="5">
        <v>502002.0</v>
      </c>
      <c r="G1693" s="2" t="s">
        <v>17</v>
      </c>
      <c r="H1693" s="2" t="s">
        <v>18</v>
      </c>
      <c r="I1693" s="2" t="s">
        <v>19</v>
      </c>
      <c r="J1693" s="2" t="s">
        <v>208</v>
      </c>
      <c r="K1693" s="2" t="s">
        <v>209</v>
      </c>
      <c r="L1693" s="2" t="s">
        <v>41</v>
      </c>
      <c r="M1693" s="2" t="s">
        <v>31</v>
      </c>
      <c r="N1693" s="2" t="s">
        <v>24</v>
      </c>
      <c r="O1693" s="2" t="s">
        <v>25</v>
      </c>
    </row>
    <row r="1694" ht="19.5" customHeight="1">
      <c r="A1694" s="2" t="s">
        <v>2228</v>
      </c>
      <c r="B1694" s="2" t="s">
        <v>2229</v>
      </c>
      <c r="C1694" s="3">
        <v>1724.83</v>
      </c>
      <c r="D1694" s="4">
        <v>39890.0</v>
      </c>
      <c r="E1694" s="5">
        <v>2270003.0</v>
      </c>
      <c r="F1694" s="5">
        <v>500002.0</v>
      </c>
      <c r="G1694" s="2" t="s">
        <v>77</v>
      </c>
      <c r="H1694" s="2" t="s">
        <v>49</v>
      </c>
      <c r="I1694" s="2" t="s">
        <v>50</v>
      </c>
      <c r="J1694" s="2" t="s">
        <v>51</v>
      </c>
      <c r="K1694" s="2" t="s">
        <v>52</v>
      </c>
      <c r="L1694" s="2" t="s">
        <v>53</v>
      </c>
      <c r="M1694" s="2" t="s">
        <v>23</v>
      </c>
      <c r="N1694" s="2" t="s">
        <v>385</v>
      </c>
      <c r="O1694" s="2" t="s">
        <v>25</v>
      </c>
    </row>
    <row r="1695" ht="19.5" customHeight="1">
      <c r="A1695" s="2" t="s">
        <v>2230</v>
      </c>
      <c r="B1695" s="2" t="s">
        <v>55</v>
      </c>
      <c r="C1695" s="3">
        <v>120.15</v>
      </c>
      <c r="D1695" s="4">
        <v>39904.0</v>
      </c>
      <c r="E1695" s="5">
        <v>2270003.0</v>
      </c>
      <c r="F1695" s="5">
        <v>502002.0</v>
      </c>
      <c r="G1695" s="2" t="s">
        <v>17</v>
      </c>
      <c r="H1695" s="2" t="s">
        <v>18</v>
      </c>
      <c r="I1695" s="2" t="s">
        <v>19</v>
      </c>
      <c r="J1695" s="2" t="s">
        <v>34</v>
      </c>
      <c r="K1695" s="2" t="s">
        <v>35</v>
      </c>
      <c r="L1695" s="2" t="s">
        <v>36</v>
      </c>
      <c r="M1695" s="2" t="s">
        <v>31</v>
      </c>
      <c r="N1695" s="2" t="s">
        <v>24</v>
      </c>
      <c r="O1695" s="2" t="s">
        <v>25</v>
      </c>
    </row>
    <row r="1696" ht="19.5" customHeight="1">
      <c r="A1696" s="2" t="s">
        <v>2231</v>
      </c>
      <c r="B1696" s="2" t="s">
        <v>2232</v>
      </c>
      <c r="C1696" s="3">
        <v>530.31</v>
      </c>
      <c r="D1696" s="4">
        <v>39937.0</v>
      </c>
      <c r="E1696" s="5">
        <v>2270003.0</v>
      </c>
      <c r="F1696" s="5">
        <v>502002.0</v>
      </c>
      <c r="G1696" s="2" t="s">
        <v>17</v>
      </c>
      <c r="H1696" s="2" t="s">
        <v>576</v>
      </c>
      <c r="I1696" s="2" t="s">
        <v>577</v>
      </c>
      <c r="J1696" s="2" t="s">
        <v>432</v>
      </c>
      <c r="K1696" s="2" t="s">
        <v>433</v>
      </c>
      <c r="L1696" s="2" t="s">
        <v>434</v>
      </c>
      <c r="M1696" s="2" t="s">
        <v>31</v>
      </c>
      <c r="N1696" s="2" t="s">
        <v>24</v>
      </c>
      <c r="O1696" s="2" t="s">
        <v>25</v>
      </c>
    </row>
    <row r="1697" ht="19.5" customHeight="1">
      <c r="A1697" s="2" t="s">
        <v>2233</v>
      </c>
      <c r="B1697" s="2" t="s">
        <v>2234</v>
      </c>
      <c r="C1697" s="3">
        <v>13419.4</v>
      </c>
      <c r="D1697" s="4">
        <v>39966.0</v>
      </c>
      <c r="E1697" s="5">
        <v>2270003.0</v>
      </c>
      <c r="F1697" s="5">
        <v>502002.0</v>
      </c>
      <c r="G1697" s="2" t="s">
        <v>17</v>
      </c>
      <c r="H1697" s="2" t="s">
        <v>49</v>
      </c>
      <c r="I1697" s="2" t="s">
        <v>50</v>
      </c>
      <c r="J1697" s="2" t="s">
        <v>51</v>
      </c>
      <c r="K1697" s="2" t="s">
        <v>52</v>
      </c>
      <c r="L1697" s="2" t="s">
        <v>53</v>
      </c>
      <c r="M1697" s="2" t="s">
        <v>31</v>
      </c>
      <c r="N1697" s="2" t="s">
        <v>24</v>
      </c>
      <c r="O1697" s="2" t="s">
        <v>25</v>
      </c>
    </row>
    <row r="1698" ht="19.5" customHeight="1">
      <c r="A1698" s="2" t="s">
        <v>2235</v>
      </c>
      <c r="B1698" s="2" t="s">
        <v>2234</v>
      </c>
      <c r="C1698" s="3">
        <v>13419.4</v>
      </c>
      <c r="D1698" s="4">
        <v>39966.0</v>
      </c>
      <c r="E1698" s="5">
        <v>2270003.0</v>
      </c>
      <c r="F1698" s="5">
        <v>502002.0</v>
      </c>
      <c r="G1698" s="2" t="s">
        <v>17</v>
      </c>
      <c r="H1698" s="2" t="s">
        <v>49</v>
      </c>
      <c r="I1698" s="2" t="s">
        <v>50</v>
      </c>
      <c r="J1698" s="2" t="s">
        <v>51</v>
      </c>
      <c r="K1698" s="2" t="s">
        <v>52</v>
      </c>
      <c r="L1698" s="2" t="s">
        <v>53</v>
      </c>
      <c r="M1698" s="2" t="s">
        <v>31</v>
      </c>
      <c r="N1698" s="2" t="s">
        <v>24</v>
      </c>
      <c r="O1698" s="2" t="s">
        <v>25</v>
      </c>
    </row>
    <row r="1699" ht="19.5" customHeight="1">
      <c r="A1699" s="2" t="s">
        <v>2236</v>
      </c>
      <c r="B1699" s="2" t="s">
        <v>2234</v>
      </c>
      <c r="C1699" s="3">
        <v>13419.4</v>
      </c>
      <c r="D1699" s="4">
        <v>39966.0</v>
      </c>
      <c r="E1699" s="5">
        <v>2270003.0</v>
      </c>
      <c r="F1699" s="5">
        <v>502002.0</v>
      </c>
      <c r="G1699" s="2" t="s">
        <v>17</v>
      </c>
      <c r="H1699" s="2" t="s">
        <v>49</v>
      </c>
      <c r="I1699" s="2" t="s">
        <v>50</v>
      </c>
      <c r="J1699" s="2" t="s">
        <v>51</v>
      </c>
      <c r="K1699" s="2" t="s">
        <v>52</v>
      </c>
      <c r="L1699" s="2" t="s">
        <v>53</v>
      </c>
      <c r="M1699" s="2" t="s">
        <v>31</v>
      </c>
      <c r="N1699" s="2" t="s">
        <v>24</v>
      </c>
      <c r="O1699" s="2" t="s">
        <v>25</v>
      </c>
    </row>
    <row r="1700" ht="19.5" customHeight="1">
      <c r="A1700" s="2" t="s">
        <v>2237</v>
      </c>
      <c r="B1700" s="2" t="s">
        <v>2234</v>
      </c>
      <c r="C1700" s="3">
        <v>13419.4</v>
      </c>
      <c r="D1700" s="4">
        <v>39966.0</v>
      </c>
      <c r="E1700" s="5">
        <v>2270003.0</v>
      </c>
      <c r="F1700" s="5">
        <v>502002.0</v>
      </c>
      <c r="G1700" s="2" t="s">
        <v>17</v>
      </c>
      <c r="H1700" s="2" t="s">
        <v>49</v>
      </c>
      <c r="I1700" s="2" t="s">
        <v>50</v>
      </c>
      <c r="J1700" s="2" t="s">
        <v>51</v>
      </c>
      <c r="K1700" s="2" t="s">
        <v>52</v>
      </c>
      <c r="L1700" s="2" t="s">
        <v>53</v>
      </c>
      <c r="M1700" s="2" t="s">
        <v>31</v>
      </c>
      <c r="N1700" s="2" t="s">
        <v>24</v>
      </c>
      <c r="O1700" s="2" t="s">
        <v>25</v>
      </c>
    </row>
    <row r="1701" ht="19.5" customHeight="1">
      <c r="A1701" s="2" t="s">
        <v>2238</v>
      </c>
      <c r="B1701" s="2" t="s">
        <v>1029</v>
      </c>
      <c r="C1701" s="3">
        <v>55.4</v>
      </c>
      <c r="D1701" s="4">
        <v>40092.0</v>
      </c>
      <c r="E1701" s="5">
        <v>2270003.0</v>
      </c>
      <c r="F1701" s="5">
        <v>502002.0</v>
      </c>
      <c r="G1701" s="2" t="s">
        <v>17</v>
      </c>
      <c r="H1701" s="2" t="s">
        <v>109</v>
      </c>
      <c r="I1701" s="2" t="s">
        <v>110</v>
      </c>
      <c r="J1701" s="2" t="s">
        <v>294</v>
      </c>
      <c r="K1701" s="2" t="s">
        <v>295</v>
      </c>
      <c r="L1701" s="2" t="s">
        <v>296</v>
      </c>
      <c r="M1701" s="2" t="s">
        <v>31</v>
      </c>
      <c r="N1701" s="2" t="s">
        <v>24</v>
      </c>
      <c r="O1701" s="2" t="s">
        <v>25</v>
      </c>
    </row>
    <row r="1702" ht="19.5" customHeight="1">
      <c r="A1702" s="2" t="s">
        <v>2239</v>
      </c>
      <c r="B1702" s="2" t="s">
        <v>1029</v>
      </c>
      <c r="C1702" s="3">
        <v>55.4</v>
      </c>
      <c r="D1702" s="4">
        <v>40092.0</v>
      </c>
      <c r="E1702" s="5">
        <v>2270003.0</v>
      </c>
      <c r="F1702" s="5">
        <v>502002.0</v>
      </c>
      <c r="G1702" s="2" t="s">
        <v>17</v>
      </c>
      <c r="H1702" s="2" t="s">
        <v>109</v>
      </c>
      <c r="I1702" s="2" t="s">
        <v>110</v>
      </c>
      <c r="J1702" s="2" t="s">
        <v>294</v>
      </c>
      <c r="K1702" s="2" t="s">
        <v>295</v>
      </c>
      <c r="L1702" s="2" t="s">
        <v>296</v>
      </c>
      <c r="M1702" s="2" t="s">
        <v>31</v>
      </c>
      <c r="N1702" s="2" t="s">
        <v>24</v>
      </c>
      <c r="O1702" s="2" t="s">
        <v>25</v>
      </c>
    </row>
    <row r="1703" ht="19.5" customHeight="1">
      <c r="A1703" s="2" t="s">
        <v>2240</v>
      </c>
      <c r="B1703" s="2" t="s">
        <v>1029</v>
      </c>
      <c r="C1703" s="3">
        <v>55.4</v>
      </c>
      <c r="D1703" s="4">
        <v>40092.0</v>
      </c>
      <c r="E1703" s="5">
        <v>2270003.0</v>
      </c>
      <c r="F1703" s="5">
        <v>502002.0</v>
      </c>
      <c r="G1703" s="2" t="s">
        <v>17</v>
      </c>
      <c r="H1703" s="2" t="s">
        <v>109</v>
      </c>
      <c r="I1703" s="2" t="s">
        <v>110</v>
      </c>
      <c r="J1703" s="2" t="s">
        <v>294</v>
      </c>
      <c r="K1703" s="2" t="s">
        <v>295</v>
      </c>
      <c r="L1703" s="2" t="s">
        <v>296</v>
      </c>
      <c r="M1703" s="2" t="s">
        <v>31</v>
      </c>
      <c r="N1703" s="2" t="s">
        <v>24</v>
      </c>
      <c r="O1703" s="2" t="s">
        <v>25</v>
      </c>
    </row>
    <row r="1704" ht="19.5" customHeight="1">
      <c r="A1704" s="2" t="s">
        <v>2241</v>
      </c>
      <c r="B1704" s="2" t="s">
        <v>2242</v>
      </c>
      <c r="C1704" s="3">
        <v>229.78</v>
      </c>
      <c r="D1704" s="4">
        <v>40092.0</v>
      </c>
      <c r="E1704" s="5">
        <v>2270003.0</v>
      </c>
      <c r="F1704" s="5">
        <v>502002.0</v>
      </c>
      <c r="G1704" s="2" t="s">
        <v>17</v>
      </c>
      <c r="H1704" s="2" t="s">
        <v>109</v>
      </c>
      <c r="I1704" s="2" t="s">
        <v>110</v>
      </c>
      <c r="J1704" s="2" t="s">
        <v>294</v>
      </c>
      <c r="K1704" s="2" t="s">
        <v>295</v>
      </c>
      <c r="L1704" s="2" t="s">
        <v>296</v>
      </c>
      <c r="M1704" s="2" t="s">
        <v>31</v>
      </c>
      <c r="N1704" s="2" t="s">
        <v>24</v>
      </c>
      <c r="O1704" s="2" t="s">
        <v>25</v>
      </c>
    </row>
    <row r="1705" ht="19.5" customHeight="1">
      <c r="A1705" s="2" t="s">
        <v>2243</v>
      </c>
      <c r="B1705" s="2" t="s">
        <v>2242</v>
      </c>
      <c r="C1705" s="3">
        <v>229.78</v>
      </c>
      <c r="D1705" s="4">
        <v>40092.0</v>
      </c>
      <c r="E1705" s="5">
        <v>2270003.0</v>
      </c>
      <c r="F1705" s="5">
        <v>502002.0</v>
      </c>
      <c r="G1705" s="2" t="s">
        <v>17</v>
      </c>
      <c r="H1705" s="2" t="s">
        <v>109</v>
      </c>
      <c r="I1705" s="2" t="s">
        <v>110</v>
      </c>
      <c r="J1705" s="2" t="s">
        <v>294</v>
      </c>
      <c r="K1705" s="2" t="s">
        <v>295</v>
      </c>
      <c r="L1705" s="2" t="s">
        <v>296</v>
      </c>
      <c r="M1705" s="2" t="s">
        <v>31</v>
      </c>
      <c r="N1705" s="2" t="s">
        <v>24</v>
      </c>
      <c r="O1705" s="2" t="s">
        <v>25</v>
      </c>
    </row>
    <row r="1706" ht="19.5" customHeight="1">
      <c r="A1706" s="2" t="s">
        <v>2244</v>
      </c>
      <c r="B1706" s="2" t="s">
        <v>2242</v>
      </c>
      <c r="C1706" s="3">
        <v>229.78</v>
      </c>
      <c r="D1706" s="4">
        <v>40092.0</v>
      </c>
      <c r="E1706" s="5">
        <v>2270003.0</v>
      </c>
      <c r="F1706" s="5">
        <v>502002.0</v>
      </c>
      <c r="G1706" s="2" t="s">
        <v>17</v>
      </c>
      <c r="H1706" s="2" t="s">
        <v>109</v>
      </c>
      <c r="I1706" s="2" t="s">
        <v>110</v>
      </c>
      <c r="J1706" s="2" t="s">
        <v>294</v>
      </c>
      <c r="K1706" s="2" t="s">
        <v>295</v>
      </c>
      <c r="L1706" s="2" t="s">
        <v>296</v>
      </c>
      <c r="M1706" s="2" t="s">
        <v>31</v>
      </c>
      <c r="N1706" s="2" t="s">
        <v>24</v>
      </c>
      <c r="O1706" s="2" t="s">
        <v>25</v>
      </c>
    </row>
    <row r="1707" ht="19.5" customHeight="1">
      <c r="A1707" s="2" t="s">
        <v>2245</v>
      </c>
      <c r="B1707" s="2" t="s">
        <v>2246</v>
      </c>
      <c r="C1707" s="3">
        <v>1953.51</v>
      </c>
      <c r="D1707" s="4">
        <v>40141.0</v>
      </c>
      <c r="E1707" s="5">
        <v>2270003.0</v>
      </c>
      <c r="F1707" s="5">
        <v>500002.0</v>
      </c>
      <c r="G1707" s="2" t="s">
        <v>77</v>
      </c>
      <c r="H1707" s="2" t="s">
        <v>49</v>
      </c>
      <c r="I1707" s="2" t="s">
        <v>50</v>
      </c>
      <c r="J1707" s="2" t="s">
        <v>83</v>
      </c>
      <c r="K1707" s="2" t="s">
        <v>84</v>
      </c>
      <c r="L1707" s="2" t="s">
        <v>85</v>
      </c>
      <c r="M1707" s="2" t="s">
        <v>31</v>
      </c>
      <c r="N1707" s="2" t="s">
        <v>24</v>
      </c>
      <c r="O1707" s="2" t="s">
        <v>25</v>
      </c>
    </row>
    <row r="1708" ht="19.5" customHeight="1">
      <c r="A1708" s="2" t="s">
        <v>2247</v>
      </c>
      <c r="B1708" s="2" t="s">
        <v>2246</v>
      </c>
      <c r="C1708" s="3">
        <v>1953.51</v>
      </c>
      <c r="D1708" s="4">
        <v>40141.0</v>
      </c>
      <c r="E1708" s="5">
        <v>2270003.0</v>
      </c>
      <c r="F1708" s="5">
        <v>502002.0</v>
      </c>
      <c r="G1708" s="2" t="s">
        <v>17</v>
      </c>
      <c r="H1708" s="2" t="s">
        <v>49</v>
      </c>
      <c r="I1708" s="2" t="s">
        <v>50</v>
      </c>
      <c r="J1708" s="2" t="s">
        <v>51</v>
      </c>
      <c r="K1708" s="2" t="s">
        <v>52</v>
      </c>
      <c r="L1708" s="2" t="s">
        <v>53</v>
      </c>
      <c r="M1708" s="2" t="s">
        <v>31</v>
      </c>
      <c r="N1708" s="2" t="s">
        <v>24</v>
      </c>
      <c r="O1708" s="2" t="s">
        <v>25</v>
      </c>
    </row>
    <row r="1709" ht="19.5" customHeight="1">
      <c r="A1709" s="2" t="s">
        <v>2248</v>
      </c>
      <c r="B1709" s="2" t="s">
        <v>2246</v>
      </c>
      <c r="C1709" s="3">
        <v>228.17</v>
      </c>
      <c r="D1709" s="4">
        <v>40158.0</v>
      </c>
      <c r="E1709" s="5">
        <v>2270003.0</v>
      </c>
      <c r="F1709" s="5">
        <v>502002.0</v>
      </c>
      <c r="G1709" s="2" t="s">
        <v>17</v>
      </c>
      <c r="H1709" s="2" t="s">
        <v>49</v>
      </c>
      <c r="I1709" s="2" t="s">
        <v>50</v>
      </c>
      <c r="J1709" s="2" t="s">
        <v>34</v>
      </c>
      <c r="K1709" s="2" t="s">
        <v>35</v>
      </c>
      <c r="L1709" s="2" t="s">
        <v>36</v>
      </c>
      <c r="M1709" s="2" t="s">
        <v>23</v>
      </c>
      <c r="N1709" s="2" t="s">
        <v>24</v>
      </c>
      <c r="O1709" s="2" t="s">
        <v>25</v>
      </c>
    </row>
    <row r="1710" ht="19.5" customHeight="1">
      <c r="A1710" s="2" t="s">
        <v>2249</v>
      </c>
      <c r="B1710" s="2" t="s">
        <v>2246</v>
      </c>
      <c r="C1710" s="3">
        <v>228.17</v>
      </c>
      <c r="D1710" s="4">
        <v>40158.0</v>
      </c>
      <c r="E1710" s="5">
        <v>2270003.0</v>
      </c>
      <c r="F1710" s="5">
        <v>502002.0</v>
      </c>
      <c r="G1710" s="2" t="s">
        <v>17</v>
      </c>
      <c r="H1710" s="2" t="s">
        <v>49</v>
      </c>
      <c r="I1710" s="2" t="s">
        <v>50</v>
      </c>
      <c r="J1710" s="2" t="s">
        <v>43</v>
      </c>
      <c r="K1710" s="2" t="s">
        <v>44</v>
      </c>
      <c r="L1710" s="2" t="s">
        <v>36</v>
      </c>
      <c r="M1710" s="2" t="s">
        <v>23</v>
      </c>
      <c r="N1710" s="2" t="s">
        <v>24</v>
      </c>
      <c r="O1710" s="2" t="s">
        <v>25</v>
      </c>
    </row>
    <row r="1711" ht="19.5" customHeight="1">
      <c r="A1711" s="2" t="s">
        <v>2250</v>
      </c>
      <c r="B1711" s="2" t="s">
        <v>2246</v>
      </c>
      <c r="C1711" s="3">
        <v>282.17</v>
      </c>
      <c r="D1711" s="4">
        <v>40158.0</v>
      </c>
      <c r="E1711" s="5">
        <v>2270003.0</v>
      </c>
      <c r="F1711" s="5">
        <v>502002.0</v>
      </c>
      <c r="G1711" s="2" t="s">
        <v>17</v>
      </c>
      <c r="H1711" s="2" t="s">
        <v>49</v>
      </c>
      <c r="I1711" s="2" t="s">
        <v>50</v>
      </c>
      <c r="J1711" s="2" t="s">
        <v>191</v>
      </c>
      <c r="K1711" s="2" t="s">
        <v>192</v>
      </c>
      <c r="L1711" s="2" t="s">
        <v>36</v>
      </c>
      <c r="M1711" s="2" t="s">
        <v>23</v>
      </c>
      <c r="N1711" s="2" t="s">
        <v>24</v>
      </c>
      <c r="O1711" s="2" t="s">
        <v>25</v>
      </c>
    </row>
    <row r="1712" ht="19.5" customHeight="1">
      <c r="A1712" s="2" t="s">
        <v>2251</v>
      </c>
      <c r="B1712" s="2" t="s">
        <v>2252</v>
      </c>
      <c r="C1712" s="3">
        <v>14.65</v>
      </c>
      <c r="D1712" s="4">
        <v>41082.0</v>
      </c>
      <c r="E1712" s="5">
        <v>2270003.0</v>
      </c>
      <c r="F1712" s="5">
        <v>500002.0</v>
      </c>
      <c r="G1712" s="2" t="s">
        <v>77</v>
      </c>
      <c r="H1712" s="2" t="s">
        <v>482</v>
      </c>
      <c r="I1712" s="2" t="s">
        <v>483</v>
      </c>
      <c r="J1712" s="2" t="s">
        <v>83</v>
      </c>
      <c r="K1712" s="2" t="s">
        <v>84</v>
      </c>
      <c r="L1712" s="2" t="s">
        <v>85</v>
      </c>
      <c r="M1712" s="2" t="s">
        <v>31</v>
      </c>
      <c r="N1712" s="2" t="s">
        <v>24</v>
      </c>
      <c r="O1712" s="2" t="s">
        <v>25</v>
      </c>
    </row>
    <row r="1713" ht="19.5" customHeight="1">
      <c r="A1713" s="2" t="s">
        <v>2253</v>
      </c>
      <c r="B1713" s="2" t="s">
        <v>2252</v>
      </c>
      <c r="C1713" s="3">
        <v>14.65</v>
      </c>
      <c r="D1713" s="4">
        <v>41082.0</v>
      </c>
      <c r="E1713" s="5">
        <v>2270003.0</v>
      </c>
      <c r="F1713" s="5">
        <v>500002.0</v>
      </c>
      <c r="G1713" s="2" t="s">
        <v>77</v>
      </c>
      <c r="H1713" s="2" t="s">
        <v>482</v>
      </c>
      <c r="I1713" s="2" t="s">
        <v>483</v>
      </c>
      <c r="J1713" s="2" t="s">
        <v>83</v>
      </c>
      <c r="K1713" s="2" t="s">
        <v>84</v>
      </c>
      <c r="L1713" s="2" t="s">
        <v>85</v>
      </c>
      <c r="M1713" s="2" t="s">
        <v>31</v>
      </c>
      <c r="N1713" s="2" t="s">
        <v>24</v>
      </c>
      <c r="O1713" s="2" t="s">
        <v>25</v>
      </c>
    </row>
    <row r="1714" ht="19.5" customHeight="1">
      <c r="A1714" s="2" t="s">
        <v>2254</v>
      </c>
      <c r="B1714" s="6" t="s">
        <v>2255</v>
      </c>
      <c r="C1714" s="3">
        <v>71865.62</v>
      </c>
      <c r="D1714" s="4">
        <v>45350.0</v>
      </c>
      <c r="E1714" s="5">
        <v>2270003.0</v>
      </c>
      <c r="F1714" s="5">
        <v>502002.0</v>
      </c>
      <c r="G1714" s="2" t="s">
        <v>17</v>
      </c>
      <c r="H1714" s="2" t="s">
        <v>49</v>
      </c>
      <c r="I1714" s="2" t="s">
        <v>50</v>
      </c>
      <c r="J1714" s="2" t="s">
        <v>165</v>
      </c>
      <c r="K1714" s="2" t="s">
        <v>166</v>
      </c>
      <c r="L1714" s="2" t="s">
        <v>167</v>
      </c>
      <c r="M1714" s="2" t="s">
        <v>528</v>
      </c>
      <c r="N1714" s="2" t="s">
        <v>24</v>
      </c>
      <c r="O1714" s="2"/>
    </row>
    <row r="1715" ht="19.5" customHeight="1">
      <c r="A1715" s="2" t="s">
        <v>2256</v>
      </c>
      <c r="B1715" s="2" t="s">
        <v>2257</v>
      </c>
      <c r="C1715" s="3">
        <v>46115.38</v>
      </c>
      <c r="D1715" s="4">
        <v>45580.0</v>
      </c>
      <c r="E1715" s="5">
        <v>2270003.0</v>
      </c>
      <c r="F1715" s="5">
        <v>502002.0</v>
      </c>
      <c r="G1715" s="2" t="s">
        <v>17</v>
      </c>
      <c r="H1715" s="2" t="s">
        <v>49</v>
      </c>
      <c r="I1715" s="2" t="s">
        <v>50</v>
      </c>
      <c r="J1715" s="2" t="s">
        <v>51</v>
      </c>
      <c r="K1715" s="2" t="s">
        <v>52</v>
      </c>
      <c r="L1715" s="2" t="s">
        <v>53</v>
      </c>
      <c r="M1715" s="2" t="s">
        <v>528</v>
      </c>
      <c r="N1715" s="2" t="s">
        <v>24</v>
      </c>
      <c r="O1715" s="2"/>
    </row>
    <row r="1716" ht="19.5" customHeight="1">
      <c r="A1716" s="2" t="s">
        <v>2258</v>
      </c>
      <c r="B1716" s="2" t="s">
        <v>2257</v>
      </c>
      <c r="C1716" s="3">
        <v>46115.38</v>
      </c>
      <c r="D1716" s="4">
        <v>45580.0</v>
      </c>
      <c r="E1716" s="5">
        <v>2270003.0</v>
      </c>
      <c r="F1716" s="5">
        <v>502002.0</v>
      </c>
      <c r="G1716" s="2" t="s">
        <v>17</v>
      </c>
      <c r="H1716" s="2" t="s">
        <v>49</v>
      </c>
      <c r="I1716" s="2" t="s">
        <v>50</v>
      </c>
      <c r="J1716" s="2" t="s">
        <v>51</v>
      </c>
      <c r="K1716" s="2" t="s">
        <v>52</v>
      </c>
      <c r="L1716" s="2" t="s">
        <v>53</v>
      </c>
      <c r="M1716" s="2" t="s">
        <v>528</v>
      </c>
      <c r="N1716" s="2" t="s">
        <v>24</v>
      </c>
      <c r="O1716" s="2"/>
    </row>
    <row r="1717" ht="19.5" customHeight="1">
      <c r="A1717" s="2" t="s">
        <v>2259</v>
      </c>
      <c r="B1717" s="2" t="s">
        <v>2257</v>
      </c>
      <c r="C1717" s="3">
        <v>46115.38</v>
      </c>
      <c r="D1717" s="4">
        <v>45580.0</v>
      </c>
      <c r="E1717" s="5">
        <v>2270003.0</v>
      </c>
      <c r="F1717" s="5">
        <v>502002.0</v>
      </c>
      <c r="G1717" s="2" t="s">
        <v>17</v>
      </c>
      <c r="H1717" s="2" t="s">
        <v>49</v>
      </c>
      <c r="I1717" s="2" t="s">
        <v>50</v>
      </c>
      <c r="J1717" s="2" t="s">
        <v>51</v>
      </c>
      <c r="K1717" s="2" t="s">
        <v>52</v>
      </c>
      <c r="L1717" s="2" t="s">
        <v>53</v>
      </c>
      <c r="M1717" s="2" t="s">
        <v>528</v>
      </c>
      <c r="N1717" s="2" t="s">
        <v>24</v>
      </c>
      <c r="O1717" s="2"/>
    </row>
    <row r="1718" ht="19.5" customHeight="1">
      <c r="A1718" s="2" t="s">
        <v>2260</v>
      </c>
      <c r="B1718" s="2" t="s">
        <v>2257</v>
      </c>
      <c r="C1718" s="3">
        <v>46115.38</v>
      </c>
      <c r="D1718" s="4">
        <v>45580.0</v>
      </c>
      <c r="E1718" s="5">
        <v>2270003.0</v>
      </c>
      <c r="F1718" s="5">
        <v>502002.0</v>
      </c>
      <c r="G1718" s="2" t="s">
        <v>17</v>
      </c>
      <c r="H1718" s="2" t="s">
        <v>49</v>
      </c>
      <c r="I1718" s="2" t="s">
        <v>50</v>
      </c>
      <c r="J1718" s="2" t="s">
        <v>51</v>
      </c>
      <c r="K1718" s="2" t="s">
        <v>52</v>
      </c>
      <c r="L1718" s="2" t="s">
        <v>53</v>
      </c>
      <c r="M1718" s="2" t="s">
        <v>528</v>
      </c>
      <c r="N1718" s="2" t="s">
        <v>24</v>
      </c>
      <c r="O1718" s="2"/>
    </row>
    <row r="1719" ht="19.5" customHeight="1">
      <c r="A1719" s="2" t="s">
        <v>2261</v>
      </c>
      <c r="B1719" s="2" t="s">
        <v>2262</v>
      </c>
      <c r="C1719" s="3">
        <v>6280.76</v>
      </c>
      <c r="D1719" s="4">
        <v>45110.0</v>
      </c>
      <c r="E1719" s="5">
        <v>2270003.0</v>
      </c>
      <c r="F1719" s="5">
        <v>502002.0</v>
      </c>
      <c r="G1719" s="2" t="s">
        <v>17</v>
      </c>
      <c r="H1719" s="2" t="s">
        <v>576</v>
      </c>
      <c r="I1719" s="2" t="s">
        <v>577</v>
      </c>
      <c r="J1719" s="2" t="s">
        <v>28</v>
      </c>
      <c r="K1719" s="2" t="s">
        <v>29</v>
      </c>
      <c r="L1719" s="2" t="s">
        <v>30</v>
      </c>
      <c r="M1719" s="2" t="s">
        <v>31</v>
      </c>
      <c r="N1719" s="2" t="s">
        <v>24</v>
      </c>
      <c r="O1719" s="2"/>
    </row>
    <row r="1720" ht="19.5" customHeight="1">
      <c r="A1720" s="2" t="s">
        <v>2263</v>
      </c>
      <c r="B1720" s="2" t="s">
        <v>2262</v>
      </c>
      <c r="C1720" s="3">
        <v>6280.76</v>
      </c>
      <c r="D1720" s="4">
        <v>45110.0</v>
      </c>
      <c r="E1720" s="5">
        <v>2270003.0</v>
      </c>
      <c r="F1720" s="5">
        <v>502002.0</v>
      </c>
      <c r="G1720" s="2" t="s">
        <v>17</v>
      </c>
      <c r="H1720" s="2" t="s">
        <v>576</v>
      </c>
      <c r="I1720" s="2" t="s">
        <v>577</v>
      </c>
      <c r="J1720" s="2" t="s">
        <v>28</v>
      </c>
      <c r="K1720" s="2" t="s">
        <v>29</v>
      </c>
      <c r="L1720" s="2" t="s">
        <v>30</v>
      </c>
      <c r="M1720" s="2" t="s">
        <v>31</v>
      </c>
      <c r="N1720" s="2" t="s">
        <v>24</v>
      </c>
      <c r="O1720" s="2"/>
    </row>
    <row r="1721" ht="19.5" customHeight="1">
      <c r="A1721" s="2" t="s">
        <v>2264</v>
      </c>
      <c r="B1721" s="2" t="s">
        <v>2265</v>
      </c>
      <c r="C1721" s="3">
        <v>53.04</v>
      </c>
      <c r="D1721" s="4">
        <v>35184.0</v>
      </c>
      <c r="E1721" s="5">
        <v>2270003.0</v>
      </c>
      <c r="F1721" s="5">
        <v>502002.0</v>
      </c>
      <c r="G1721" s="2" t="s">
        <v>17</v>
      </c>
      <c r="H1721" s="2" t="s">
        <v>18</v>
      </c>
      <c r="I1721" s="2" t="s">
        <v>19</v>
      </c>
      <c r="J1721" s="2" t="s">
        <v>51</v>
      </c>
      <c r="K1721" s="2" t="s">
        <v>52</v>
      </c>
      <c r="L1721" s="2" t="s">
        <v>53</v>
      </c>
      <c r="M1721" s="2" t="s">
        <v>23</v>
      </c>
      <c r="N1721" s="2" t="s">
        <v>24</v>
      </c>
      <c r="O1721" s="2" t="s">
        <v>25</v>
      </c>
    </row>
    <row r="1722" ht="19.5" customHeight="1">
      <c r="A1722" s="2" t="s">
        <v>2266</v>
      </c>
      <c r="B1722" s="2" t="s">
        <v>807</v>
      </c>
      <c r="C1722" s="3">
        <v>107.1</v>
      </c>
      <c r="D1722" s="4">
        <v>36444.0</v>
      </c>
      <c r="E1722" s="5">
        <v>2270003.0</v>
      </c>
      <c r="F1722" s="5">
        <v>502002.0</v>
      </c>
      <c r="G1722" s="2" t="s">
        <v>17</v>
      </c>
      <c r="H1722" s="2" t="s">
        <v>18</v>
      </c>
      <c r="I1722" s="2" t="s">
        <v>19</v>
      </c>
      <c r="J1722" s="2" t="s">
        <v>191</v>
      </c>
      <c r="K1722" s="2" t="s">
        <v>192</v>
      </c>
      <c r="L1722" s="2" t="s">
        <v>36</v>
      </c>
      <c r="M1722" s="2" t="s">
        <v>23</v>
      </c>
      <c r="N1722" s="2" t="s">
        <v>24</v>
      </c>
      <c r="O1722" s="2" t="s">
        <v>25</v>
      </c>
    </row>
    <row r="1723" ht="19.5" customHeight="1">
      <c r="A1723" s="2" t="s">
        <v>2267</v>
      </c>
      <c r="B1723" s="2" t="s">
        <v>2268</v>
      </c>
      <c r="C1723" s="3">
        <v>310.61</v>
      </c>
      <c r="D1723" s="4">
        <v>35162.0</v>
      </c>
      <c r="E1723" s="5">
        <v>2270003.0</v>
      </c>
      <c r="F1723" s="5">
        <v>502002.0</v>
      </c>
      <c r="G1723" s="2" t="s">
        <v>17</v>
      </c>
      <c r="H1723" s="2" t="s">
        <v>18</v>
      </c>
      <c r="I1723" s="2" t="s">
        <v>19</v>
      </c>
      <c r="J1723" s="2" t="s">
        <v>432</v>
      </c>
      <c r="K1723" s="2" t="s">
        <v>433</v>
      </c>
      <c r="L1723" s="2" t="s">
        <v>434</v>
      </c>
      <c r="M1723" s="2" t="s">
        <v>23</v>
      </c>
      <c r="N1723" s="2" t="s">
        <v>24</v>
      </c>
      <c r="O1723" s="2" t="s">
        <v>25</v>
      </c>
    </row>
    <row r="1724" ht="19.5" customHeight="1">
      <c r="A1724" s="2" t="s">
        <v>2269</v>
      </c>
      <c r="B1724" s="2" t="s">
        <v>104</v>
      </c>
      <c r="C1724" s="3">
        <v>68.4</v>
      </c>
      <c r="D1724" s="4">
        <v>35873.0</v>
      </c>
      <c r="E1724" s="5">
        <v>2270003.0</v>
      </c>
      <c r="F1724" s="5">
        <v>500002.0</v>
      </c>
      <c r="G1724" s="2" t="s">
        <v>77</v>
      </c>
      <c r="H1724" s="2" t="s">
        <v>18</v>
      </c>
      <c r="I1724" s="2" t="s">
        <v>19</v>
      </c>
      <c r="J1724" s="2" t="s">
        <v>83</v>
      </c>
      <c r="K1724" s="2" t="s">
        <v>84</v>
      </c>
      <c r="L1724" s="2" t="s">
        <v>85</v>
      </c>
      <c r="M1724" s="2" t="s">
        <v>23</v>
      </c>
      <c r="N1724" s="2" t="s">
        <v>24</v>
      </c>
      <c r="O1724" s="2" t="s">
        <v>25</v>
      </c>
    </row>
    <row r="1725" ht="19.5" customHeight="1">
      <c r="A1725" s="2" t="s">
        <v>2270</v>
      </c>
      <c r="B1725" s="2" t="s">
        <v>960</v>
      </c>
      <c r="C1725" s="3">
        <v>83.48</v>
      </c>
      <c r="D1725" s="4">
        <v>35853.0</v>
      </c>
      <c r="E1725" s="5">
        <v>2270003.0</v>
      </c>
      <c r="F1725" s="5">
        <v>500002.0</v>
      </c>
      <c r="G1725" s="2" t="s">
        <v>77</v>
      </c>
      <c r="H1725" s="2" t="s">
        <v>18</v>
      </c>
      <c r="I1725" s="2" t="s">
        <v>19</v>
      </c>
      <c r="J1725" s="2" t="s">
        <v>83</v>
      </c>
      <c r="K1725" s="2" t="s">
        <v>84</v>
      </c>
      <c r="L1725" s="2" t="s">
        <v>85</v>
      </c>
      <c r="M1725" s="2" t="s">
        <v>23</v>
      </c>
      <c r="N1725" s="2" t="s">
        <v>24</v>
      </c>
      <c r="O1725" s="2" t="s">
        <v>25</v>
      </c>
    </row>
    <row r="1726" ht="19.5" customHeight="1">
      <c r="A1726" s="2" t="s">
        <v>2271</v>
      </c>
      <c r="B1726" s="2" t="s">
        <v>104</v>
      </c>
      <c r="C1726" s="3">
        <v>68.4</v>
      </c>
      <c r="D1726" s="4">
        <v>35873.0</v>
      </c>
      <c r="E1726" s="5">
        <v>2270003.0</v>
      </c>
      <c r="F1726" s="5">
        <v>502002.0</v>
      </c>
      <c r="G1726" s="2" t="s">
        <v>17</v>
      </c>
      <c r="H1726" s="2" t="s">
        <v>18</v>
      </c>
      <c r="I1726" s="2" t="s">
        <v>19</v>
      </c>
      <c r="J1726" s="2" t="s">
        <v>123</v>
      </c>
      <c r="K1726" s="2" t="s">
        <v>124</v>
      </c>
      <c r="L1726" s="2" t="s">
        <v>53</v>
      </c>
      <c r="M1726" s="2" t="s">
        <v>23</v>
      </c>
      <c r="N1726" s="2" t="s">
        <v>24</v>
      </c>
      <c r="O1726" s="2" t="s">
        <v>25</v>
      </c>
    </row>
    <row r="1727" ht="19.5" customHeight="1">
      <c r="A1727" s="2" t="s">
        <v>2272</v>
      </c>
      <c r="B1727" s="2" t="s">
        <v>104</v>
      </c>
      <c r="C1727" s="3">
        <v>68.4</v>
      </c>
      <c r="D1727" s="4">
        <v>35873.0</v>
      </c>
      <c r="E1727" s="5">
        <v>2270003.0</v>
      </c>
      <c r="F1727" s="5">
        <v>502002.0</v>
      </c>
      <c r="G1727" s="2" t="s">
        <v>17</v>
      </c>
      <c r="H1727" s="2" t="s">
        <v>18</v>
      </c>
      <c r="I1727" s="2" t="s">
        <v>19</v>
      </c>
      <c r="J1727" s="2" t="s">
        <v>43</v>
      </c>
      <c r="K1727" s="2" t="s">
        <v>44</v>
      </c>
      <c r="L1727" s="2" t="s">
        <v>36</v>
      </c>
      <c r="M1727" s="2" t="s">
        <v>23</v>
      </c>
      <c r="N1727" s="2" t="s">
        <v>24</v>
      </c>
      <c r="O1727" s="2" t="s">
        <v>25</v>
      </c>
    </row>
    <row r="1728" ht="19.5" customHeight="1">
      <c r="A1728" s="2" t="s">
        <v>2273</v>
      </c>
      <c r="B1728" s="2" t="s">
        <v>104</v>
      </c>
      <c r="C1728" s="3">
        <v>68.4</v>
      </c>
      <c r="D1728" s="4">
        <v>35873.0</v>
      </c>
      <c r="E1728" s="5">
        <v>2270003.0</v>
      </c>
      <c r="F1728" s="5">
        <v>502002.0</v>
      </c>
      <c r="G1728" s="2" t="s">
        <v>17</v>
      </c>
      <c r="H1728" s="2" t="s">
        <v>18</v>
      </c>
      <c r="I1728" s="2" t="s">
        <v>19</v>
      </c>
      <c r="J1728" s="2" t="s">
        <v>51</v>
      </c>
      <c r="K1728" s="2" t="s">
        <v>52</v>
      </c>
      <c r="L1728" s="2" t="s">
        <v>53</v>
      </c>
      <c r="M1728" s="2" t="s">
        <v>23</v>
      </c>
      <c r="N1728" s="2" t="s">
        <v>24</v>
      </c>
      <c r="O1728" s="2" t="s">
        <v>25</v>
      </c>
    </row>
    <row r="1729" ht="19.5" customHeight="1">
      <c r="A1729" s="2" t="s">
        <v>2274</v>
      </c>
      <c r="B1729" s="2" t="s">
        <v>104</v>
      </c>
      <c r="C1729" s="3">
        <v>68.4</v>
      </c>
      <c r="D1729" s="4">
        <v>35873.0</v>
      </c>
      <c r="E1729" s="5">
        <v>2270003.0</v>
      </c>
      <c r="F1729" s="5">
        <v>502002.0</v>
      </c>
      <c r="G1729" s="2" t="s">
        <v>17</v>
      </c>
      <c r="H1729" s="2" t="s">
        <v>18</v>
      </c>
      <c r="I1729" s="2" t="s">
        <v>19</v>
      </c>
      <c r="J1729" s="2" t="s">
        <v>51</v>
      </c>
      <c r="K1729" s="2" t="s">
        <v>52</v>
      </c>
      <c r="L1729" s="2" t="s">
        <v>53</v>
      </c>
      <c r="M1729" s="2" t="s">
        <v>23</v>
      </c>
      <c r="N1729" s="2" t="s">
        <v>24</v>
      </c>
      <c r="O1729" s="2" t="s">
        <v>25</v>
      </c>
    </row>
    <row r="1730" ht="19.5" customHeight="1">
      <c r="A1730" s="2" t="s">
        <v>2275</v>
      </c>
      <c r="B1730" s="2" t="s">
        <v>104</v>
      </c>
      <c r="C1730" s="3">
        <v>68.4</v>
      </c>
      <c r="D1730" s="4">
        <v>35873.0</v>
      </c>
      <c r="E1730" s="5">
        <v>2270003.0</v>
      </c>
      <c r="F1730" s="5">
        <v>500002.0</v>
      </c>
      <c r="G1730" s="2" t="s">
        <v>77</v>
      </c>
      <c r="H1730" s="2" t="s">
        <v>18</v>
      </c>
      <c r="I1730" s="2" t="s">
        <v>19</v>
      </c>
      <c r="J1730" s="2" t="s">
        <v>83</v>
      </c>
      <c r="K1730" s="2" t="s">
        <v>84</v>
      </c>
      <c r="L1730" s="2" t="s">
        <v>85</v>
      </c>
      <c r="M1730" s="2" t="s">
        <v>23</v>
      </c>
      <c r="N1730" s="2" t="s">
        <v>24</v>
      </c>
      <c r="O1730" s="2" t="s">
        <v>25</v>
      </c>
    </row>
    <row r="1731" ht="19.5" customHeight="1">
      <c r="A1731" s="2" t="s">
        <v>2276</v>
      </c>
      <c r="B1731" s="2" t="s">
        <v>2277</v>
      </c>
      <c r="C1731" s="3">
        <v>44.67</v>
      </c>
      <c r="D1731" s="4">
        <v>36718.0</v>
      </c>
      <c r="E1731" s="5">
        <v>2270003.0</v>
      </c>
      <c r="F1731" s="5">
        <v>502002.0</v>
      </c>
      <c r="G1731" s="2" t="s">
        <v>17</v>
      </c>
      <c r="H1731" s="2" t="s">
        <v>132</v>
      </c>
      <c r="I1731" s="2" t="s">
        <v>133</v>
      </c>
      <c r="J1731" s="2" t="s">
        <v>123</v>
      </c>
      <c r="K1731" s="2" t="s">
        <v>124</v>
      </c>
      <c r="L1731" s="2" t="s">
        <v>53</v>
      </c>
      <c r="M1731" s="2" t="s">
        <v>23</v>
      </c>
      <c r="N1731" s="2" t="s">
        <v>24</v>
      </c>
      <c r="O1731" s="2" t="s">
        <v>2278</v>
      </c>
    </row>
    <row r="1732" ht="19.5" customHeight="1">
      <c r="A1732" s="2" t="s">
        <v>2279</v>
      </c>
      <c r="B1732" s="2" t="s">
        <v>2280</v>
      </c>
      <c r="C1732" s="3">
        <v>1492.38</v>
      </c>
      <c r="D1732" s="4">
        <v>39855.0</v>
      </c>
      <c r="E1732" s="5">
        <v>2270003.0</v>
      </c>
      <c r="F1732" s="5">
        <v>502002.0</v>
      </c>
      <c r="G1732" s="2" t="s">
        <v>17</v>
      </c>
      <c r="H1732" s="2" t="s">
        <v>109</v>
      </c>
      <c r="I1732" s="2" t="s">
        <v>110</v>
      </c>
      <c r="J1732" s="2" t="s">
        <v>20</v>
      </c>
      <c r="K1732" s="2" t="s">
        <v>21</v>
      </c>
      <c r="L1732" s="2" t="s">
        <v>22</v>
      </c>
      <c r="M1732" s="2" t="s">
        <v>23</v>
      </c>
      <c r="N1732" s="2" t="s">
        <v>24</v>
      </c>
      <c r="O1732" s="2" t="s">
        <v>58</v>
      </c>
    </row>
    <row r="1733" ht="19.5" customHeight="1">
      <c r="A1733" s="2" t="s">
        <v>2281</v>
      </c>
      <c r="B1733" s="2" t="s">
        <v>2280</v>
      </c>
      <c r="C1733" s="3">
        <v>1492.38</v>
      </c>
      <c r="D1733" s="4">
        <v>39855.0</v>
      </c>
      <c r="E1733" s="5">
        <v>2270003.0</v>
      </c>
      <c r="F1733" s="5">
        <v>502002.0</v>
      </c>
      <c r="G1733" s="2" t="s">
        <v>17</v>
      </c>
      <c r="H1733" s="2" t="s">
        <v>109</v>
      </c>
      <c r="I1733" s="2" t="s">
        <v>110</v>
      </c>
      <c r="J1733" s="2" t="s">
        <v>20</v>
      </c>
      <c r="K1733" s="2" t="s">
        <v>21</v>
      </c>
      <c r="L1733" s="2" t="s">
        <v>22</v>
      </c>
      <c r="M1733" s="2" t="s">
        <v>23</v>
      </c>
      <c r="N1733" s="2" t="s">
        <v>24</v>
      </c>
      <c r="O1733" s="2" t="s">
        <v>58</v>
      </c>
    </row>
    <row r="1734" ht="19.5" customHeight="1">
      <c r="A1734" s="2" t="s">
        <v>2282</v>
      </c>
      <c r="B1734" s="2" t="s">
        <v>74</v>
      </c>
      <c r="C1734" s="3">
        <v>160.9</v>
      </c>
      <c r="D1734" s="4">
        <v>39927.0</v>
      </c>
      <c r="E1734" s="5">
        <v>2270003.0</v>
      </c>
      <c r="F1734" s="5">
        <v>502002.0</v>
      </c>
      <c r="G1734" s="2" t="s">
        <v>17</v>
      </c>
      <c r="H1734" s="2" t="s">
        <v>18</v>
      </c>
      <c r="I1734" s="2" t="s">
        <v>19</v>
      </c>
      <c r="J1734" s="2" t="s">
        <v>51</v>
      </c>
      <c r="K1734" s="2" t="s">
        <v>52</v>
      </c>
      <c r="L1734" s="2" t="s">
        <v>53</v>
      </c>
      <c r="M1734" s="2" t="s">
        <v>31</v>
      </c>
      <c r="N1734" s="2" t="s">
        <v>24</v>
      </c>
      <c r="O1734" s="2" t="s">
        <v>25</v>
      </c>
    </row>
    <row r="1735" ht="19.5" customHeight="1">
      <c r="A1735" s="2" t="s">
        <v>2283</v>
      </c>
      <c r="B1735" s="2" t="s">
        <v>2284</v>
      </c>
      <c r="C1735" s="3">
        <v>1277.6</v>
      </c>
      <c r="D1735" s="4">
        <v>40771.0</v>
      </c>
      <c r="E1735" s="5">
        <v>2270003.0</v>
      </c>
      <c r="F1735" s="5">
        <v>502002.0</v>
      </c>
      <c r="G1735" s="2" t="s">
        <v>17</v>
      </c>
      <c r="H1735" s="2" t="s">
        <v>403</v>
      </c>
      <c r="I1735" s="2" t="s">
        <v>404</v>
      </c>
      <c r="J1735" s="2" t="s">
        <v>191</v>
      </c>
      <c r="K1735" s="2" t="s">
        <v>192</v>
      </c>
      <c r="L1735" s="2" t="s">
        <v>36</v>
      </c>
      <c r="M1735" s="2" t="s">
        <v>31</v>
      </c>
      <c r="N1735" s="2" t="s">
        <v>24</v>
      </c>
      <c r="O1735" s="2" t="s">
        <v>25</v>
      </c>
    </row>
    <row r="1736" ht="19.5" customHeight="1">
      <c r="A1736" s="2" t="s">
        <v>2285</v>
      </c>
      <c r="B1736" s="2" t="s">
        <v>74</v>
      </c>
      <c r="C1736" s="3">
        <v>184.54</v>
      </c>
      <c r="D1736" s="4">
        <v>41380.0</v>
      </c>
      <c r="E1736" s="5">
        <v>2270003.0</v>
      </c>
      <c r="F1736" s="5">
        <v>502002.0</v>
      </c>
      <c r="G1736" s="2" t="s">
        <v>17</v>
      </c>
      <c r="H1736" s="2" t="s">
        <v>18</v>
      </c>
      <c r="I1736" s="2" t="s">
        <v>19</v>
      </c>
      <c r="J1736" s="2" t="s">
        <v>259</v>
      </c>
      <c r="K1736" s="2" t="s">
        <v>260</v>
      </c>
      <c r="L1736" s="2" t="s">
        <v>65</v>
      </c>
      <c r="M1736" s="2" t="s">
        <v>31</v>
      </c>
      <c r="N1736" s="2" t="s">
        <v>24</v>
      </c>
      <c r="O1736" s="2" t="s">
        <v>25</v>
      </c>
    </row>
    <row r="1737" ht="19.5" customHeight="1">
      <c r="A1737" s="2" t="s">
        <v>2286</v>
      </c>
      <c r="B1737" s="2" t="s">
        <v>74</v>
      </c>
      <c r="C1737" s="3">
        <v>184.54</v>
      </c>
      <c r="D1737" s="4">
        <v>41380.0</v>
      </c>
      <c r="E1737" s="5">
        <v>2270003.0</v>
      </c>
      <c r="F1737" s="5">
        <v>502002.0</v>
      </c>
      <c r="G1737" s="2" t="s">
        <v>17</v>
      </c>
      <c r="H1737" s="2" t="s">
        <v>18</v>
      </c>
      <c r="I1737" s="2" t="s">
        <v>19</v>
      </c>
      <c r="J1737" s="2" t="s">
        <v>259</v>
      </c>
      <c r="K1737" s="2" t="s">
        <v>260</v>
      </c>
      <c r="L1737" s="2" t="s">
        <v>65</v>
      </c>
      <c r="M1737" s="2" t="s">
        <v>31</v>
      </c>
      <c r="N1737" s="2" t="s">
        <v>24</v>
      </c>
      <c r="O1737" s="2" t="s">
        <v>25</v>
      </c>
    </row>
    <row r="1738" ht="19.5" customHeight="1">
      <c r="A1738" s="2" t="s">
        <v>2287</v>
      </c>
      <c r="B1738" s="2" t="s">
        <v>74</v>
      </c>
      <c r="C1738" s="3">
        <v>184.54</v>
      </c>
      <c r="D1738" s="4">
        <v>41380.0</v>
      </c>
      <c r="E1738" s="5">
        <v>2270003.0</v>
      </c>
      <c r="F1738" s="5">
        <v>502002.0</v>
      </c>
      <c r="G1738" s="2" t="s">
        <v>17</v>
      </c>
      <c r="H1738" s="2" t="s">
        <v>18</v>
      </c>
      <c r="I1738" s="2" t="s">
        <v>19</v>
      </c>
      <c r="J1738" s="2" t="s">
        <v>51</v>
      </c>
      <c r="K1738" s="2" t="s">
        <v>52</v>
      </c>
      <c r="L1738" s="2" t="s">
        <v>53</v>
      </c>
      <c r="M1738" s="2" t="s">
        <v>31</v>
      </c>
      <c r="N1738" s="2" t="s">
        <v>24</v>
      </c>
      <c r="O1738" s="2" t="s">
        <v>25</v>
      </c>
    </row>
    <row r="1739" ht="19.5" customHeight="1">
      <c r="A1739" s="2" t="s">
        <v>2288</v>
      </c>
      <c r="B1739" s="2" t="s">
        <v>2289</v>
      </c>
      <c r="C1739" s="3">
        <v>16.87</v>
      </c>
      <c r="D1739" s="4">
        <v>38617.0</v>
      </c>
      <c r="E1739" s="5">
        <v>2270003.0</v>
      </c>
      <c r="F1739" s="5">
        <v>502002.0</v>
      </c>
      <c r="G1739" s="2" t="s">
        <v>17</v>
      </c>
      <c r="H1739" s="2" t="s">
        <v>18</v>
      </c>
      <c r="I1739" s="2" t="s">
        <v>19</v>
      </c>
      <c r="J1739" s="2" t="s">
        <v>39</v>
      </c>
      <c r="K1739" s="2" t="s">
        <v>40</v>
      </c>
      <c r="L1739" s="2" t="s">
        <v>41</v>
      </c>
      <c r="M1739" s="2" t="s">
        <v>23</v>
      </c>
      <c r="N1739" s="2" t="s">
        <v>24</v>
      </c>
      <c r="O1739" s="2" t="s">
        <v>25</v>
      </c>
    </row>
    <row r="1740" ht="19.5" customHeight="1">
      <c r="A1740" s="2" t="s">
        <v>2290</v>
      </c>
      <c r="B1740" s="2" t="s">
        <v>2289</v>
      </c>
      <c r="C1740" s="3">
        <v>16.66</v>
      </c>
      <c r="D1740" s="4">
        <v>38617.0</v>
      </c>
      <c r="E1740" s="5">
        <v>2270003.0</v>
      </c>
      <c r="F1740" s="5">
        <v>502002.0</v>
      </c>
      <c r="G1740" s="2" t="s">
        <v>17</v>
      </c>
      <c r="H1740" s="2" t="s">
        <v>18</v>
      </c>
      <c r="I1740" s="2" t="s">
        <v>19</v>
      </c>
      <c r="J1740" s="2" t="s">
        <v>39</v>
      </c>
      <c r="K1740" s="2" t="s">
        <v>40</v>
      </c>
      <c r="L1740" s="2" t="s">
        <v>41</v>
      </c>
      <c r="M1740" s="2" t="s">
        <v>23</v>
      </c>
      <c r="N1740" s="2" t="s">
        <v>24</v>
      </c>
      <c r="O1740" s="2" t="s">
        <v>25</v>
      </c>
    </row>
    <row r="1741" ht="19.5" customHeight="1">
      <c r="A1741" s="2" t="s">
        <v>2291</v>
      </c>
      <c r="B1741" s="2" t="s">
        <v>2289</v>
      </c>
      <c r="C1741" s="3">
        <v>16.66</v>
      </c>
      <c r="D1741" s="4">
        <v>38617.0</v>
      </c>
      <c r="E1741" s="5">
        <v>2270003.0</v>
      </c>
      <c r="F1741" s="5">
        <v>502002.0</v>
      </c>
      <c r="G1741" s="2" t="s">
        <v>17</v>
      </c>
      <c r="H1741" s="2" t="s">
        <v>18</v>
      </c>
      <c r="I1741" s="2" t="s">
        <v>19</v>
      </c>
      <c r="J1741" s="2" t="s">
        <v>39</v>
      </c>
      <c r="K1741" s="2" t="s">
        <v>40</v>
      </c>
      <c r="L1741" s="2" t="s">
        <v>41</v>
      </c>
      <c r="M1741" s="2" t="s">
        <v>23</v>
      </c>
      <c r="N1741" s="2" t="s">
        <v>24</v>
      </c>
      <c r="O1741" s="2" t="s">
        <v>25</v>
      </c>
    </row>
    <row r="1742" ht="19.5" customHeight="1">
      <c r="A1742" s="2" t="s">
        <v>2292</v>
      </c>
      <c r="B1742" s="2" t="s">
        <v>2289</v>
      </c>
      <c r="C1742" s="3">
        <v>16.66</v>
      </c>
      <c r="D1742" s="4">
        <v>38617.0</v>
      </c>
      <c r="E1742" s="5">
        <v>2270003.0</v>
      </c>
      <c r="F1742" s="5">
        <v>502002.0</v>
      </c>
      <c r="G1742" s="2" t="s">
        <v>17</v>
      </c>
      <c r="H1742" s="2" t="s">
        <v>18</v>
      </c>
      <c r="I1742" s="2" t="s">
        <v>19</v>
      </c>
      <c r="J1742" s="2" t="s">
        <v>39</v>
      </c>
      <c r="K1742" s="2" t="s">
        <v>40</v>
      </c>
      <c r="L1742" s="2" t="s">
        <v>41</v>
      </c>
      <c r="M1742" s="2" t="s">
        <v>23</v>
      </c>
      <c r="N1742" s="2" t="s">
        <v>24</v>
      </c>
      <c r="O1742" s="2" t="s">
        <v>25</v>
      </c>
    </row>
    <row r="1743" ht="19.5" customHeight="1">
      <c r="A1743" s="2" t="s">
        <v>2293</v>
      </c>
      <c r="B1743" s="2" t="s">
        <v>2289</v>
      </c>
      <c r="C1743" s="3">
        <v>16.66</v>
      </c>
      <c r="D1743" s="4">
        <v>38617.0</v>
      </c>
      <c r="E1743" s="5">
        <v>2270003.0</v>
      </c>
      <c r="F1743" s="5">
        <v>502002.0</v>
      </c>
      <c r="G1743" s="2" t="s">
        <v>17</v>
      </c>
      <c r="H1743" s="2" t="s">
        <v>18</v>
      </c>
      <c r="I1743" s="2" t="s">
        <v>19</v>
      </c>
      <c r="J1743" s="2" t="s">
        <v>39</v>
      </c>
      <c r="K1743" s="2" t="s">
        <v>40</v>
      </c>
      <c r="L1743" s="2" t="s">
        <v>41</v>
      </c>
      <c r="M1743" s="2" t="s">
        <v>23</v>
      </c>
      <c r="N1743" s="2" t="s">
        <v>24</v>
      </c>
      <c r="O1743" s="2" t="s">
        <v>25</v>
      </c>
    </row>
    <row r="1744" ht="19.5" customHeight="1">
      <c r="A1744" s="2" t="s">
        <v>2294</v>
      </c>
      <c r="B1744" s="2" t="s">
        <v>2289</v>
      </c>
      <c r="C1744" s="3">
        <v>16.66</v>
      </c>
      <c r="D1744" s="4">
        <v>38617.0</v>
      </c>
      <c r="E1744" s="5">
        <v>2270003.0</v>
      </c>
      <c r="F1744" s="5">
        <v>502002.0</v>
      </c>
      <c r="G1744" s="2" t="s">
        <v>17</v>
      </c>
      <c r="H1744" s="2" t="s">
        <v>18</v>
      </c>
      <c r="I1744" s="2" t="s">
        <v>19</v>
      </c>
      <c r="J1744" s="2" t="s">
        <v>39</v>
      </c>
      <c r="K1744" s="2" t="s">
        <v>40</v>
      </c>
      <c r="L1744" s="2" t="s">
        <v>41</v>
      </c>
      <c r="M1744" s="2" t="s">
        <v>23</v>
      </c>
      <c r="N1744" s="2" t="s">
        <v>24</v>
      </c>
      <c r="O1744" s="2" t="s">
        <v>25</v>
      </c>
    </row>
    <row r="1745" ht="19.5" customHeight="1">
      <c r="A1745" s="2" t="s">
        <v>2295</v>
      </c>
      <c r="B1745" s="2" t="s">
        <v>2296</v>
      </c>
      <c r="C1745" s="3">
        <v>28.25</v>
      </c>
      <c r="D1745" s="4">
        <v>39847.0</v>
      </c>
      <c r="E1745" s="5">
        <v>2270003.0</v>
      </c>
      <c r="F1745" s="5">
        <v>500002.0</v>
      </c>
      <c r="G1745" s="2" t="s">
        <v>77</v>
      </c>
      <c r="H1745" s="2" t="s">
        <v>49</v>
      </c>
      <c r="I1745" s="2" t="s">
        <v>50</v>
      </c>
      <c r="J1745" s="2" t="s">
        <v>83</v>
      </c>
      <c r="K1745" s="2" t="s">
        <v>84</v>
      </c>
      <c r="L1745" s="2" t="s">
        <v>85</v>
      </c>
      <c r="M1745" s="2" t="s">
        <v>31</v>
      </c>
      <c r="N1745" s="2" t="s">
        <v>24</v>
      </c>
      <c r="O1745" s="2" t="s">
        <v>25</v>
      </c>
    </row>
    <row r="1746" ht="19.5" customHeight="1">
      <c r="A1746" s="2" t="s">
        <v>2297</v>
      </c>
      <c r="B1746" s="2" t="s">
        <v>2296</v>
      </c>
      <c r="C1746" s="3">
        <v>28.25</v>
      </c>
      <c r="D1746" s="4">
        <v>39847.0</v>
      </c>
      <c r="E1746" s="5">
        <v>2270003.0</v>
      </c>
      <c r="F1746" s="5">
        <v>502002.0</v>
      </c>
      <c r="G1746" s="2" t="s">
        <v>17</v>
      </c>
      <c r="H1746" s="2" t="s">
        <v>49</v>
      </c>
      <c r="I1746" s="2" t="s">
        <v>50</v>
      </c>
      <c r="J1746" s="2" t="s">
        <v>123</v>
      </c>
      <c r="K1746" s="2" t="s">
        <v>124</v>
      </c>
      <c r="L1746" s="2" t="s">
        <v>53</v>
      </c>
      <c r="M1746" s="2" t="s">
        <v>31</v>
      </c>
      <c r="N1746" s="2" t="s">
        <v>24</v>
      </c>
      <c r="O1746" s="2" t="s">
        <v>25</v>
      </c>
    </row>
    <row r="1747" ht="19.5" customHeight="1">
      <c r="A1747" s="2" t="s">
        <v>2298</v>
      </c>
      <c r="B1747" s="2" t="s">
        <v>2296</v>
      </c>
      <c r="C1747" s="3">
        <v>28.25</v>
      </c>
      <c r="D1747" s="4">
        <v>39847.0</v>
      </c>
      <c r="E1747" s="5">
        <v>2270003.0</v>
      </c>
      <c r="F1747" s="5">
        <v>502002.0</v>
      </c>
      <c r="G1747" s="2" t="s">
        <v>17</v>
      </c>
      <c r="H1747" s="2" t="s">
        <v>49</v>
      </c>
      <c r="I1747" s="2" t="s">
        <v>50</v>
      </c>
      <c r="J1747" s="2" t="s">
        <v>165</v>
      </c>
      <c r="K1747" s="2" t="s">
        <v>166</v>
      </c>
      <c r="L1747" s="2" t="s">
        <v>167</v>
      </c>
      <c r="M1747" s="2" t="s">
        <v>31</v>
      </c>
      <c r="N1747" s="2" t="s">
        <v>24</v>
      </c>
      <c r="O1747" s="2" t="s">
        <v>25</v>
      </c>
    </row>
    <row r="1748" ht="19.5" customHeight="1">
      <c r="A1748" s="2" t="s">
        <v>2299</v>
      </c>
      <c r="B1748" s="2" t="s">
        <v>2296</v>
      </c>
      <c r="C1748" s="3">
        <v>28.25</v>
      </c>
      <c r="D1748" s="4">
        <v>39847.0</v>
      </c>
      <c r="E1748" s="5">
        <v>2270003.0</v>
      </c>
      <c r="F1748" s="5">
        <v>502002.0</v>
      </c>
      <c r="G1748" s="2" t="s">
        <v>17</v>
      </c>
      <c r="H1748" s="2" t="s">
        <v>49</v>
      </c>
      <c r="I1748" s="2" t="s">
        <v>50</v>
      </c>
      <c r="J1748" s="2" t="s">
        <v>34</v>
      </c>
      <c r="K1748" s="2" t="s">
        <v>35</v>
      </c>
      <c r="L1748" s="2" t="s">
        <v>36</v>
      </c>
      <c r="M1748" s="2" t="s">
        <v>31</v>
      </c>
      <c r="N1748" s="2" t="s">
        <v>24</v>
      </c>
      <c r="O1748" s="2" t="s">
        <v>25</v>
      </c>
    </row>
    <row r="1749" ht="19.5" customHeight="1">
      <c r="A1749" s="2" t="s">
        <v>2300</v>
      </c>
      <c r="B1749" s="2" t="s">
        <v>2296</v>
      </c>
      <c r="C1749" s="3">
        <v>28.25</v>
      </c>
      <c r="D1749" s="4">
        <v>39847.0</v>
      </c>
      <c r="E1749" s="5">
        <v>2270003.0</v>
      </c>
      <c r="F1749" s="5">
        <v>502002.0</v>
      </c>
      <c r="G1749" s="2" t="s">
        <v>17</v>
      </c>
      <c r="H1749" s="2" t="s">
        <v>49</v>
      </c>
      <c r="I1749" s="2" t="s">
        <v>50</v>
      </c>
      <c r="J1749" s="2" t="s">
        <v>51</v>
      </c>
      <c r="K1749" s="2" t="s">
        <v>52</v>
      </c>
      <c r="L1749" s="2" t="s">
        <v>53</v>
      </c>
      <c r="M1749" s="2" t="s">
        <v>31</v>
      </c>
      <c r="N1749" s="2" t="s">
        <v>24</v>
      </c>
      <c r="O1749" s="2" t="s">
        <v>25</v>
      </c>
    </row>
    <row r="1750" ht="19.5" customHeight="1">
      <c r="A1750" s="2" t="s">
        <v>2301</v>
      </c>
      <c r="B1750" s="2" t="s">
        <v>2296</v>
      </c>
      <c r="C1750" s="3">
        <v>28.25</v>
      </c>
      <c r="D1750" s="4">
        <v>39847.0</v>
      </c>
      <c r="E1750" s="5">
        <v>2270003.0</v>
      </c>
      <c r="F1750" s="5">
        <v>502002.0</v>
      </c>
      <c r="G1750" s="2" t="s">
        <v>17</v>
      </c>
      <c r="H1750" s="2" t="s">
        <v>49</v>
      </c>
      <c r="I1750" s="2" t="s">
        <v>50</v>
      </c>
      <c r="J1750" s="2" t="s">
        <v>259</v>
      </c>
      <c r="K1750" s="2" t="s">
        <v>260</v>
      </c>
      <c r="L1750" s="2" t="s">
        <v>65</v>
      </c>
      <c r="M1750" s="2" t="s">
        <v>31</v>
      </c>
      <c r="N1750" s="2" t="s">
        <v>24</v>
      </c>
      <c r="O1750" s="2" t="s">
        <v>25</v>
      </c>
    </row>
    <row r="1751" ht="19.5" customHeight="1">
      <c r="A1751" s="2" t="s">
        <v>2302</v>
      </c>
      <c r="B1751" s="2" t="s">
        <v>2296</v>
      </c>
      <c r="C1751" s="3">
        <v>28.25</v>
      </c>
      <c r="D1751" s="4">
        <v>39847.0</v>
      </c>
      <c r="E1751" s="5">
        <v>2270003.0</v>
      </c>
      <c r="F1751" s="5">
        <v>502002.0</v>
      </c>
      <c r="G1751" s="2" t="s">
        <v>17</v>
      </c>
      <c r="H1751" s="2" t="s">
        <v>49</v>
      </c>
      <c r="I1751" s="2" t="s">
        <v>50</v>
      </c>
      <c r="J1751" s="2" t="s">
        <v>165</v>
      </c>
      <c r="K1751" s="2" t="s">
        <v>166</v>
      </c>
      <c r="L1751" s="2" t="s">
        <v>167</v>
      </c>
      <c r="M1751" s="2" t="s">
        <v>31</v>
      </c>
      <c r="N1751" s="2" t="s">
        <v>24</v>
      </c>
      <c r="O1751" s="2" t="s">
        <v>25</v>
      </c>
    </row>
    <row r="1752" ht="19.5" customHeight="1">
      <c r="A1752" s="2" t="s">
        <v>2303</v>
      </c>
      <c r="B1752" s="2" t="s">
        <v>2296</v>
      </c>
      <c r="C1752" s="3">
        <v>28.25</v>
      </c>
      <c r="D1752" s="4">
        <v>39847.0</v>
      </c>
      <c r="E1752" s="5">
        <v>2270003.0</v>
      </c>
      <c r="F1752" s="5">
        <v>502002.0</v>
      </c>
      <c r="G1752" s="2" t="s">
        <v>17</v>
      </c>
      <c r="H1752" s="2" t="s">
        <v>49</v>
      </c>
      <c r="I1752" s="2" t="s">
        <v>50</v>
      </c>
      <c r="J1752" s="2" t="s">
        <v>43</v>
      </c>
      <c r="K1752" s="2" t="s">
        <v>44</v>
      </c>
      <c r="L1752" s="2" t="s">
        <v>36</v>
      </c>
      <c r="M1752" s="2" t="s">
        <v>31</v>
      </c>
      <c r="N1752" s="2" t="s">
        <v>24</v>
      </c>
      <c r="O1752" s="2" t="s">
        <v>25</v>
      </c>
    </row>
    <row r="1753" ht="19.5" customHeight="1">
      <c r="A1753" s="2" t="s">
        <v>2304</v>
      </c>
      <c r="B1753" s="2" t="s">
        <v>2296</v>
      </c>
      <c r="C1753" s="3">
        <v>28.25</v>
      </c>
      <c r="D1753" s="4">
        <v>39847.0</v>
      </c>
      <c r="E1753" s="5">
        <v>2270003.0</v>
      </c>
      <c r="F1753" s="5">
        <v>502002.0</v>
      </c>
      <c r="G1753" s="2" t="s">
        <v>17</v>
      </c>
      <c r="H1753" s="2" t="s">
        <v>49</v>
      </c>
      <c r="I1753" s="2" t="s">
        <v>50</v>
      </c>
      <c r="J1753" s="2" t="s">
        <v>43</v>
      </c>
      <c r="K1753" s="2" t="s">
        <v>44</v>
      </c>
      <c r="L1753" s="2" t="s">
        <v>36</v>
      </c>
      <c r="M1753" s="2" t="s">
        <v>31</v>
      </c>
      <c r="N1753" s="2" t="s">
        <v>24</v>
      </c>
      <c r="O1753" s="2" t="s">
        <v>25</v>
      </c>
    </row>
    <row r="1754" ht="19.5" customHeight="1">
      <c r="A1754" s="2" t="s">
        <v>2305</v>
      </c>
      <c r="B1754" s="2" t="s">
        <v>2296</v>
      </c>
      <c r="C1754" s="3">
        <v>28.25</v>
      </c>
      <c r="D1754" s="4">
        <v>39847.0</v>
      </c>
      <c r="E1754" s="5">
        <v>2270003.0</v>
      </c>
      <c r="F1754" s="5">
        <v>502002.0</v>
      </c>
      <c r="G1754" s="2" t="s">
        <v>17</v>
      </c>
      <c r="H1754" s="2" t="s">
        <v>49</v>
      </c>
      <c r="I1754" s="2" t="s">
        <v>50</v>
      </c>
      <c r="J1754" s="2" t="s">
        <v>43</v>
      </c>
      <c r="K1754" s="2" t="s">
        <v>44</v>
      </c>
      <c r="L1754" s="2" t="s">
        <v>36</v>
      </c>
      <c r="M1754" s="2" t="s">
        <v>31</v>
      </c>
      <c r="N1754" s="2" t="s">
        <v>24</v>
      </c>
      <c r="O1754" s="2" t="s">
        <v>25</v>
      </c>
    </row>
    <row r="1755" ht="19.5" customHeight="1">
      <c r="A1755" s="2" t="s">
        <v>2306</v>
      </c>
      <c r="B1755" s="2" t="s">
        <v>2296</v>
      </c>
      <c r="C1755" s="3">
        <v>28.25</v>
      </c>
      <c r="D1755" s="4">
        <v>39847.0</v>
      </c>
      <c r="E1755" s="5">
        <v>2270003.0</v>
      </c>
      <c r="F1755" s="5">
        <v>502002.0</v>
      </c>
      <c r="G1755" s="2" t="s">
        <v>17</v>
      </c>
      <c r="H1755" s="2" t="s">
        <v>49</v>
      </c>
      <c r="I1755" s="2" t="s">
        <v>50</v>
      </c>
      <c r="J1755" s="2" t="s">
        <v>43</v>
      </c>
      <c r="K1755" s="2" t="s">
        <v>44</v>
      </c>
      <c r="L1755" s="2" t="s">
        <v>36</v>
      </c>
      <c r="M1755" s="2" t="s">
        <v>31</v>
      </c>
      <c r="N1755" s="2" t="s">
        <v>24</v>
      </c>
      <c r="O1755" s="2" t="s">
        <v>25</v>
      </c>
    </row>
    <row r="1756" ht="19.5" customHeight="1">
      <c r="A1756" s="2" t="s">
        <v>2307</v>
      </c>
      <c r="B1756" s="2" t="s">
        <v>2296</v>
      </c>
      <c r="C1756" s="3">
        <v>28.25</v>
      </c>
      <c r="D1756" s="4">
        <v>39847.0</v>
      </c>
      <c r="E1756" s="5">
        <v>2270003.0</v>
      </c>
      <c r="F1756" s="5">
        <v>502002.0</v>
      </c>
      <c r="G1756" s="2" t="s">
        <v>17</v>
      </c>
      <c r="H1756" s="2" t="s">
        <v>49</v>
      </c>
      <c r="I1756" s="2" t="s">
        <v>50</v>
      </c>
      <c r="J1756" s="2" t="s">
        <v>43</v>
      </c>
      <c r="K1756" s="2" t="s">
        <v>44</v>
      </c>
      <c r="L1756" s="2" t="s">
        <v>36</v>
      </c>
      <c r="M1756" s="2" t="s">
        <v>31</v>
      </c>
      <c r="N1756" s="2" t="s">
        <v>24</v>
      </c>
      <c r="O1756" s="2" t="s">
        <v>25</v>
      </c>
    </row>
    <row r="1757" ht="19.5" customHeight="1">
      <c r="A1757" s="2" t="s">
        <v>2308</v>
      </c>
      <c r="B1757" s="2" t="s">
        <v>2296</v>
      </c>
      <c r="C1757" s="3">
        <v>28.25</v>
      </c>
      <c r="D1757" s="4">
        <v>39847.0</v>
      </c>
      <c r="E1757" s="5">
        <v>2270003.0</v>
      </c>
      <c r="F1757" s="5">
        <v>502002.0</v>
      </c>
      <c r="G1757" s="2" t="s">
        <v>17</v>
      </c>
      <c r="H1757" s="2" t="s">
        <v>49</v>
      </c>
      <c r="I1757" s="2" t="s">
        <v>50</v>
      </c>
      <c r="J1757" s="2" t="s">
        <v>43</v>
      </c>
      <c r="K1757" s="2" t="s">
        <v>44</v>
      </c>
      <c r="L1757" s="2" t="s">
        <v>36</v>
      </c>
      <c r="M1757" s="2" t="s">
        <v>31</v>
      </c>
      <c r="N1757" s="2" t="s">
        <v>24</v>
      </c>
      <c r="O1757" s="2" t="s">
        <v>25</v>
      </c>
    </row>
    <row r="1758" ht="19.5" customHeight="1">
      <c r="A1758" s="2" t="s">
        <v>2309</v>
      </c>
      <c r="B1758" s="2" t="s">
        <v>2296</v>
      </c>
      <c r="C1758" s="3">
        <v>28.25</v>
      </c>
      <c r="D1758" s="4">
        <v>39847.0</v>
      </c>
      <c r="E1758" s="5">
        <v>2270003.0</v>
      </c>
      <c r="F1758" s="5">
        <v>502002.0</v>
      </c>
      <c r="G1758" s="2" t="s">
        <v>17</v>
      </c>
      <c r="H1758" s="2" t="s">
        <v>49</v>
      </c>
      <c r="I1758" s="2" t="s">
        <v>50</v>
      </c>
      <c r="J1758" s="2" t="s">
        <v>43</v>
      </c>
      <c r="K1758" s="2" t="s">
        <v>44</v>
      </c>
      <c r="L1758" s="2" t="s">
        <v>36</v>
      </c>
      <c r="M1758" s="2" t="s">
        <v>31</v>
      </c>
      <c r="N1758" s="2" t="s">
        <v>24</v>
      </c>
      <c r="O1758" s="2" t="s">
        <v>25</v>
      </c>
    </row>
    <row r="1759" ht="19.5" customHeight="1">
      <c r="A1759" s="2" t="s">
        <v>2310</v>
      </c>
      <c r="B1759" s="2" t="s">
        <v>2296</v>
      </c>
      <c r="C1759" s="3">
        <v>28.25</v>
      </c>
      <c r="D1759" s="4">
        <v>39847.0</v>
      </c>
      <c r="E1759" s="5">
        <v>2270003.0</v>
      </c>
      <c r="F1759" s="5">
        <v>502002.0</v>
      </c>
      <c r="G1759" s="2" t="s">
        <v>17</v>
      </c>
      <c r="H1759" s="2" t="s">
        <v>49</v>
      </c>
      <c r="I1759" s="2" t="s">
        <v>50</v>
      </c>
      <c r="J1759" s="2" t="s">
        <v>43</v>
      </c>
      <c r="K1759" s="2" t="s">
        <v>44</v>
      </c>
      <c r="L1759" s="2" t="s">
        <v>36</v>
      </c>
      <c r="M1759" s="2" t="s">
        <v>31</v>
      </c>
      <c r="N1759" s="2" t="s">
        <v>24</v>
      </c>
      <c r="O1759" s="2" t="s">
        <v>25</v>
      </c>
    </row>
    <row r="1760" ht="19.5" customHeight="1">
      <c r="A1760" s="2" t="s">
        <v>2311</v>
      </c>
      <c r="B1760" s="2" t="s">
        <v>2296</v>
      </c>
      <c r="C1760" s="3">
        <v>28.25</v>
      </c>
      <c r="D1760" s="4">
        <v>39847.0</v>
      </c>
      <c r="E1760" s="5">
        <v>2270003.0</v>
      </c>
      <c r="F1760" s="5">
        <v>502002.0</v>
      </c>
      <c r="G1760" s="2" t="s">
        <v>17</v>
      </c>
      <c r="H1760" s="2" t="s">
        <v>49</v>
      </c>
      <c r="I1760" s="2" t="s">
        <v>50</v>
      </c>
      <c r="J1760" s="2" t="s">
        <v>432</v>
      </c>
      <c r="K1760" s="2" t="s">
        <v>433</v>
      </c>
      <c r="L1760" s="2" t="s">
        <v>434</v>
      </c>
      <c r="M1760" s="2" t="s">
        <v>31</v>
      </c>
      <c r="N1760" s="2" t="s">
        <v>24</v>
      </c>
      <c r="O1760" s="2" t="s">
        <v>25</v>
      </c>
    </row>
    <row r="1761" ht="19.5" customHeight="1">
      <c r="A1761" s="2" t="s">
        <v>2312</v>
      </c>
      <c r="B1761" s="2" t="s">
        <v>2296</v>
      </c>
      <c r="C1761" s="3">
        <v>28.25</v>
      </c>
      <c r="D1761" s="4">
        <v>39847.0</v>
      </c>
      <c r="E1761" s="5">
        <v>2270003.0</v>
      </c>
      <c r="F1761" s="5">
        <v>502002.0</v>
      </c>
      <c r="G1761" s="2" t="s">
        <v>17</v>
      </c>
      <c r="H1761" s="2" t="s">
        <v>49</v>
      </c>
      <c r="I1761" s="2" t="s">
        <v>50</v>
      </c>
      <c r="J1761" s="2" t="s">
        <v>123</v>
      </c>
      <c r="K1761" s="2" t="s">
        <v>124</v>
      </c>
      <c r="L1761" s="2" t="s">
        <v>53</v>
      </c>
      <c r="M1761" s="2" t="s">
        <v>31</v>
      </c>
      <c r="N1761" s="2" t="s">
        <v>24</v>
      </c>
      <c r="O1761" s="2" t="s">
        <v>25</v>
      </c>
    </row>
    <row r="1762" ht="19.5" customHeight="1">
      <c r="A1762" s="2" t="s">
        <v>2313</v>
      </c>
      <c r="B1762" s="2" t="s">
        <v>2296</v>
      </c>
      <c r="C1762" s="3">
        <v>28.25</v>
      </c>
      <c r="D1762" s="4">
        <v>39847.0</v>
      </c>
      <c r="E1762" s="5">
        <v>2270003.0</v>
      </c>
      <c r="F1762" s="5">
        <v>502002.0</v>
      </c>
      <c r="G1762" s="2" t="s">
        <v>17</v>
      </c>
      <c r="H1762" s="2" t="s">
        <v>49</v>
      </c>
      <c r="I1762" s="2" t="s">
        <v>50</v>
      </c>
      <c r="J1762" s="2" t="s">
        <v>34</v>
      </c>
      <c r="K1762" s="2" t="s">
        <v>35</v>
      </c>
      <c r="L1762" s="2" t="s">
        <v>36</v>
      </c>
      <c r="M1762" s="2" t="s">
        <v>31</v>
      </c>
      <c r="N1762" s="2" t="s">
        <v>24</v>
      </c>
      <c r="O1762" s="2" t="s">
        <v>25</v>
      </c>
    </row>
    <row r="1763" ht="19.5" customHeight="1">
      <c r="A1763" s="2" t="s">
        <v>2314</v>
      </c>
      <c r="B1763" s="2" t="s">
        <v>2296</v>
      </c>
      <c r="C1763" s="3">
        <v>28.25</v>
      </c>
      <c r="D1763" s="4">
        <v>39847.0</v>
      </c>
      <c r="E1763" s="5">
        <v>2270003.0</v>
      </c>
      <c r="F1763" s="5">
        <v>502002.0</v>
      </c>
      <c r="G1763" s="2" t="s">
        <v>17</v>
      </c>
      <c r="H1763" s="2" t="s">
        <v>49</v>
      </c>
      <c r="I1763" s="2" t="s">
        <v>50</v>
      </c>
      <c r="J1763" s="2" t="s">
        <v>432</v>
      </c>
      <c r="K1763" s="2" t="s">
        <v>433</v>
      </c>
      <c r="L1763" s="2" t="s">
        <v>434</v>
      </c>
      <c r="M1763" s="2" t="s">
        <v>31</v>
      </c>
      <c r="N1763" s="2" t="s">
        <v>24</v>
      </c>
      <c r="O1763" s="2" t="s">
        <v>25</v>
      </c>
    </row>
    <row r="1764" ht="19.5" customHeight="1">
      <c r="A1764" s="2" t="s">
        <v>2315</v>
      </c>
      <c r="B1764" s="2" t="s">
        <v>2296</v>
      </c>
      <c r="C1764" s="3">
        <v>28.25</v>
      </c>
      <c r="D1764" s="4">
        <v>39847.0</v>
      </c>
      <c r="E1764" s="5">
        <v>2270003.0</v>
      </c>
      <c r="F1764" s="5">
        <v>502002.0</v>
      </c>
      <c r="G1764" s="2" t="s">
        <v>17</v>
      </c>
      <c r="H1764" s="2" t="s">
        <v>49</v>
      </c>
      <c r="I1764" s="2" t="s">
        <v>50</v>
      </c>
      <c r="J1764" s="2" t="s">
        <v>34</v>
      </c>
      <c r="K1764" s="2" t="s">
        <v>35</v>
      </c>
      <c r="L1764" s="2" t="s">
        <v>36</v>
      </c>
      <c r="M1764" s="2" t="s">
        <v>31</v>
      </c>
      <c r="N1764" s="2" t="s">
        <v>24</v>
      </c>
      <c r="O1764" s="2" t="s">
        <v>25</v>
      </c>
    </row>
    <row r="1765" ht="19.5" customHeight="1">
      <c r="A1765" s="2" t="s">
        <v>2316</v>
      </c>
      <c r="B1765" s="2" t="s">
        <v>2296</v>
      </c>
      <c r="C1765" s="3">
        <v>28.25</v>
      </c>
      <c r="D1765" s="4">
        <v>39847.0</v>
      </c>
      <c r="E1765" s="5">
        <v>2270003.0</v>
      </c>
      <c r="F1765" s="5">
        <v>502002.0</v>
      </c>
      <c r="G1765" s="2" t="s">
        <v>17</v>
      </c>
      <c r="H1765" s="2" t="s">
        <v>49</v>
      </c>
      <c r="I1765" s="2" t="s">
        <v>50</v>
      </c>
      <c r="J1765" s="2" t="s">
        <v>34</v>
      </c>
      <c r="K1765" s="2" t="s">
        <v>35</v>
      </c>
      <c r="L1765" s="2" t="s">
        <v>36</v>
      </c>
      <c r="M1765" s="2" t="s">
        <v>31</v>
      </c>
      <c r="N1765" s="2" t="s">
        <v>24</v>
      </c>
      <c r="O1765" s="2" t="s">
        <v>25</v>
      </c>
    </row>
    <row r="1766" ht="19.5" customHeight="1">
      <c r="A1766" s="2" t="s">
        <v>2317</v>
      </c>
      <c r="B1766" s="2" t="s">
        <v>2296</v>
      </c>
      <c r="C1766" s="3">
        <v>28.25</v>
      </c>
      <c r="D1766" s="4">
        <v>39847.0</v>
      </c>
      <c r="E1766" s="5">
        <v>2270003.0</v>
      </c>
      <c r="F1766" s="5">
        <v>502002.0</v>
      </c>
      <c r="G1766" s="2" t="s">
        <v>17</v>
      </c>
      <c r="H1766" s="2" t="s">
        <v>49</v>
      </c>
      <c r="I1766" s="2" t="s">
        <v>50</v>
      </c>
      <c r="J1766" s="2" t="s">
        <v>34</v>
      </c>
      <c r="K1766" s="2" t="s">
        <v>35</v>
      </c>
      <c r="L1766" s="2" t="s">
        <v>36</v>
      </c>
      <c r="M1766" s="2" t="s">
        <v>31</v>
      </c>
      <c r="N1766" s="2" t="s">
        <v>24</v>
      </c>
      <c r="O1766" s="2" t="s">
        <v>25</v>
      </c>
    </row>
    <row r="1767" ht="19.5" customHeight="1">
      <c r="A1767" s="2" t="s">
        <v>2318</v>
      </c>
      <c r="B1767" s="2" t="s">
        <v>2296</v>
      </c>
      <c r="C1767" s="3">
        <v>28.25</v>
      </c>
      <c r="D1767" s="4">
        <v>39847.0</v>
      </c>
      <c r="E1767" s="5">
        <v>2270003.0</v>
      </c>
      <c r="F1767" s="5">
        <v>502002.0</v>
      </c>
      <c r="G1767" s="2" t="s">
        <v>17</v>
      </c>
      <c r="H1767" s="2" t="s">
        <v>49</v>
      </c>
      <c r="I1767" s="2" t="s">
        <v>50</v>
      </c>
      <c r="J1767" s="2" t="s">
        <v>34</v>
      </c>
      <c r="K1767" s="2" t="s">
        <v>35</v>
      </c>
      <c r="L1767" s="2" t="s">
        <v>36</v>
      </c>
      <c r="M1767" s="2" t="s">
        <v>31</v>
      </c>
      <c r="N1767" s="2" t="s">
        <v>24</v>
      </c>
      <c r="O1767" s="2" t="s">
        <v>25</v>
      </c>
    </row>
    <row r="1768" ht="19.5" customHeight="1">
      <c r="A1768" s="2" t="s">
        <v>2319</v>
      </c>
      <c r="B1768" s="2" t="s">
        <v>2296</v>
      </c>
      <c r="C1768" s="3">
        <v>28.25</v>
      </c>
      <c r="D1768" s="4">
        <v>39847.0</v>
      </c>
      <c r="E1768" s="5">
        <v>2270003.0</v>
      </c>
      <c r="F1768" s="5">
        <v>502002.0</v>
      </c>
      <c r="G1768" s="2" t="s">
        <v>17</v>
      </c>
      <c r="H1768" s="2" t="s">
        <v>49</v>
      </c>
      <c r="I1768" s="2" t="s">
        <v>50</v>
      </c>
      <c r="J1768" s="2" t="s">
        <v>91</v>
      </c>
      <c r="K1768" s="2" t="s">
        <v>92</v>
      </c>
      <c r="L1768" s="2" t="s">
        <v>36</v>
      </c>
      <c r="M1768" s="2" t="s">
        <v>31</v>
      </c>
      <c r="N1768" s="2" t="s">
        <v>24</v>
      </c>
      <c r="O1768" s="2" t="s">
        <v>25</v>
      </c>
    </row>
    <row r="1769" ht="19.5" customHeight="1">
      <c r="A1769" s="2" t="s">
        <v>2320</v>
      </c>
      <c r="B1769" s="2" t="s">
        <v>2296</v>
      </c>
      <c r="C1769" s="3">
        <v>28.25</v>
      </c>
      <c r="D1769" s="4">
        <v>39847.0</v>
      </c>
      <c r="E1769" s="5">
        <v>2270003.0</v>
      </c>
      <c r="F1769" s="5">
        <v>502002.0</v>
      </c>
      <c r="G1769" s="2" t="s">
        <v>17</v>
      </c>
      <c r="H1769" s="2" t="s">
        <v>49</v>
      </c>
      <c r="I1769" s="2" t="s">
        <v>50</v>
      </c>
      <c r="J1769" s="2" t="s">
        <v>91</v>
      </c>
      <c r="K1769" s="2" t="s">
        <v>92</v>
      </c>
      <c r="L1769" s="2" t="s">
        <v>36</v>
      </c>
      <c r="M1769" s="2" t="s">
        <v>31</v>
      </c>
      <c r="N1769" s="2" t="s">
        <v>24</v>
      </c>
      <c r="O1769" s="2" t="s">
        <v>25</v>
      </c>
    </row>
    <row r="1770" ht="19.5" customHeight="1">
      <c r="A1770" s="2" t="s">
        <v>2321</v>
      </c>
      <c r="B1770" s="2" t="s">
        <v>2296</v>
      </c>
      <c r="C1770" s="3">
        <v>28.25</v>
      </c>
      <c r="D1770" s="4">
        <v>39847.0</v>
      </c>
      <c r="E1770" s="5">
        <v>2270003.0</v>
      </c>
      <c r="F1770" s="5">
        <v>502002.0</v>
      </c>
      <c r="G1770" s="2" t="s">
        <v>17</v>
      </c>
      <c r="H1770" s="2" t="s">
        <v>49</v>
      </c>
      <c r="I1770" s="2" t="s">
        <v>50</v>
      </c>
      <c r="J1770" s="2" t="s">
        <v>34</v>
      </c>
      <c r="K1770" s="2" t="s">
        <v>35</v>
      </c>
      <c r="L1770" s="2" t="s">
        <v>36</v>
      </c>
      <c r="M1770" s="2" t="s">
        <v>31</v>
      </c>
      <c r="N1770" s="2" t="s">
        <v>24</v>
      </c>
      <c r="O1770" s="2" t="s">
        <v>25</v>
      </c>
    </row>
    <row r="1771" ht="19.5" customHeight="1">
      <c r="A1771" s="2" t="s">
        <v>2322</v>
      </c>
      <c r="B1771" s="2" t="s">
        <v>2296</v>
      </c>
      <c r="C1771" s="3">
        <v>28.25</v>
      </c>
      <c r="D1771" s="4">
        <v>39847.0</v>
      </c>
      <c r="E1771" s="5">
        <v>2270003.0</v>
      </c>
      <c r="F1771" s="5">
        <v>502002.0</v>
      </c>
      <c r="G1771" s="2" t="s">
        <v>17</v>
      </c>
      <c r="H1771" s="2" t="s">
        <v>49</v>
      </c>
      <c r="I1771" s="2" t="s">
        <v>50</v>
      </c>
      <c r="J1771" s="2" t="s">
        <v>91</v>
      </c>
      <c r="K1771" s="2" t="s">
        <v>92</v>
      </c>
      <c r="L1771" s="2" t="s">
        <v>36</v>
      </c>
      <c r="M1771" s="2" t="s">
        <v>31</v>
      </c>
      <c r="N1771" s="2" t="s">
        <v>24</v>
      </c>
      <c r="O1771" s="2" t="s">
        <v>25</v>
      </c>
    </row>
    <row r="1772" ht="19.5" customHeight="1">
      <c r="A1772" s="2" t="s">
        <v>2323</v>
      </c>
      <c r="B1772" s="2" t="s">
        <v>2296</v>
      </c>
      <c r="C1772" s="3">
        <v>28.25</v>
      </c>
      <c r="D1772" s="4">
        <v>39847.0</v>
      </c>
      <c r="E1772" s="5">
        <v>2270003.0</v>
      </c>
      <c r="F1772" s="5">
        <v>502002.0</v>
      </c>
      <c r="G1772" s="2" t="s">
        <v>17</v>
      </c>
      <c r="H1772" s="2" t="s">
        <v>49</v>
      </c>
      <c r="I1772" s="2" t="s">
        <v>50</v>
      </c>
      <c r="J1772" s="2" t="s">
        <v>91</v>
      </c>
      <c r="K1772" s="2" t="s">
        <v>92</v>
      </c>
      <c r="L1772" s="2" t="s">
        <v>36</v>
      </c>
      <c r="M1772" s="2" t="s">
        <v>31</v>
      </c>
      <c r="N1772" s="2" t="s">
        <v>24</v>
      </c>
      <c r="O1772" s="2" t="s">
        <v>25</v>
      </c>
    </row>
    <row r="1773" ht="19.5" customHeight="1">
      <c r="A1773" s="2" t="s">
        <v>2324</v>
      </c>
      <c r="B1773" s="2" t="s">
        <v>2296</v>
      </c>
      <c r="C1773" s="3">
        <v>28.25</v>
      </c>
      <c r="D1773" s="4">
        <v>39847.0</v>
      </c>
      <c r="E1773" s="5">
        <v>2270003.0</v>
      </c>
      <c r="F1773" s="5">
        <v>502002.0</v>
      </c>
      <c r="G1773" s="2" t="s">
        <v>17</v>
      </c>
      <c r="H1773" s="2" t="s">
        <v>49</v>
      </c>
      <c r="I1773" s="2" t="s">
        <v>50</v>
      </c>
      <c r="J1773" s="2" t="s">
        <v>43</v>
      </c>
      <c r="K1773" s="2" t="s">
        <v>44</v>
      </c>
      <c r="L1773" s="2" t="s">
        <v>36</v>
      </c>
      <c r="M1773" s="2" t="s">
        <v>31</v>
      </c>
      <c r="N1773" s="2" t="s">
        <v>24</v>
      </c>
      <c r="O1773" s="2" t="s">
        <v>25</v>
      </c>
    </row>
    <row r="1774" ht="19.5" customHeight="1">
      <c r="A1774" s="2" t="s">
        <v>2325</v>
      </c>
      <c r="B1774" s="2" t="s">
        <v>2296</v>
      </c>
      <c r="C1774" s="3">
        <v>28.25</v>
      </c>
      <c r="D1774" s="4">
        <v>39847.0</v>
      </c>
      <c r="E1774" s="5">
        <v>2270003.0</v>
      </c>
      <c r="F1774" s="5">
        <v>502002.0</v>
      </c>
      <c r="G1774" s="2" t="s">
        <v>17</v>
      </c>
      <c r="H1774" s="2" t="s">
        <v>49</v>
      </c>
      <c r="I1774" s="2" t="s">
        <v>50</v>
      </c>
      <c r="J1774" s="2" t="s">
        <v>91</v>
      </c>
      <c r="K1774" s="2" t="s">
        <v>92</v>
      </c>
      <c r="L1774" s="2" t="s">
        <v>36</v>
      </c>
      <c r="M1774" s="2" t="s">
        <v>31</v>
      </c>
      <c r="N1774" s="2" t="s">
        <v>24</v>
      </c>
      <c r="O1774" s="2" t="s">
        <v>25</v>
      </c>
    </row>
    <row r="1775" ht="19.5" customHeight="1">
      <c r="A1775" s="2" t="s">
        <v>2326</v>
      </c>
      <c r="B1775" s="2" t="s">
        <v>2296</v>
      </c>
      <c r="C1775" s="3">
        <v>28.25</v>
      </c>
      <c r="D1775" s="4">
        <v>39847.0</v>
      </c>
      <c r="E1775" s="5">
        <v>2270003.0</v>
      </c>
      <c r="F1775" s="5">
        <v>502002.0</v>
      </c>
      <c r="G1775" s="2" t="s">
        <v>17</v>
      </c>
      <c r="H1775" s="2" t="s">
        <v>49</v>
      </c>
      <c r="I1775" s="2" t="s">
        <v>50</v>
      </c>
      <c r="J1775" s="2" t="s">
        <v>34</v>
      </c>
      <c r="K1775" s="2" t="s">
        <v>35</v>
      </c>
      <c r="L1775" s="2" t="s">
        <v>36</v>
      </c>
      <c r="M1775" s="2" t="s">
        <v>31</v>
      </c>
      <c r="N1775" s="2" t="s">
        <v>24</v>
      </c>
      <c r="O1775" s="2" t="s">
        <v>25</v>
      </c>
    </row>
    <row r="1776" ht="19.5" customHeight="1">
      <c r="A1776" s="2" t="s">
        <v>2327</v>
      </c>
      <c r="B1776" s="2" t="s">
        <v>2296</v>
      </c>
      <c r="C1776" s="3">
        <v>28.25</v>
      </c>
      <c r="D1776" s="4">
        <v>39847.0</v>
      </c>
      <c r="E1776" s="5">
        <v>2270003.0</v>
      </c>
      <c r="F1776" s="5">
        <v>502002.0</v>
      </c>
      <c r="G1776" s="2" t="s">
        <v>17</v>
      </c>
      <c r="H1776" s="2" t="s">
        <v>49</v>
      </c>
      <c r="I1776" s="2" t="s">
        <v>50</v>
      </c>
      <c r="J1776" s="2" t="s">
        <v>1042</v>
      </c>
      <c r="K1776" s="2" t="s">
        <v>1043</v>
      </c>
      <c r="L1776" s="2" t="s">
        <v>85</v>
      </c>
      <c r="M1776" s="2" t="s">
        <v>31</v>
      </c>
      <c r="N1776" s="2" t="s">
        <v>24</v>
      </c>
      <c r="O1776" s="2" t="s">
        <v>25</v>
      </c>
    </row>
    <row r="1777" ht="19.5" customHeight="1">
      <c r="A1777" s="2" t="s">
        <v>2328</v>
      </c>
      <c r="B1777" s="2" t="s">
        <v>2296</v>
      </c>
      <c r="C1777" s="3">
        <v>28.25</v>
      </c>
      <c r="D1777" s="4">
        <v>39847.0</v>
      </c>
      <c r="E1777" s="5">
        <v>2270003.0</v>
      </c>
      <c r="F1777" s="5">
        <v>502002.0</v>
      </c>
      <c r="G1777" s="2" t="s">
        <v>17</v>
      </c>
      <c r="H1777" s="2" t="s">
        <v>49</v>
      </c>
      <c r="I1777" s="2" t="s">
        <v>50</v>
      </c>
      <c r="J1777" s="2" t="s">
        <v>503</v>
      </c>
      <c r="K1777" s="2" t="s">
        <v>504</v>
      </c>
      <c r="L1777" s="2" t="s">
        <v>85</v>
      </c>
      <c r="M1777" s="2" t="s">
        <v>31</v>
      </c>
      <c r="N1777" s="2" t="s">
        <v>24</v>
      </c>
      <c r="O1777" s="2" t="s">
        <v>25</v>
      </c>
    </row>
    <row r="1778" ht="19.5" customHeight="1">
      <c r="A1778" s="2" t="s">
        <v>2329</v>
      </c>
      <c r="B1778" s="2" t="s">
        <v>2296</v>
      </c>
      <c r="C1778" s="3">
        <v>28.25</v>
      </c>
      <c r="D1778" s="4">
        <v>39847.0</v>
      </c>
      <c r="E1778" s="5">
        <v>2270003.0</v>
      </c>
      <c r="F1778" s="5">
        <v>502002.0</v>
      </c>
      <c r="G1778" s="2" t="s">
        <v>17</v>
      </c>
      <c r="H1778" s="2" t="s">
        <v>49</v>
      </c>
      <c r="I1778" s="2" t="s">
        <v>50</v>
      </c>
      <c r="J1778" s="2" t="s">
        <v>165</v>
      </c>
      <c r="K1778" s="2" t="s">
        <v>166</v>
      </c>
      <c r="L1778" s="2" t="s">
        <v>167</v>
      </c>
      <c r="M1778" s="2" t="s">
        <v>31</v>
      </c>
      <c r="N1778" s="2" t="s">
        <v>24</v>
      </c>
      <c r="O1778" s="2" t="s">
        <v>25</v>
      </c>
    </row>
    <row r="1779" ht="19.5" customHeight="1">
      <c r="A1779" s="2" t="s">
        <v>2330</v>
      </c>
      <c r="B1779" s="2" t="s">
        <v>2296</v>
      </c>
      <c r="C1779" s="3">
        <v>28.25</v>
      </c>
      <c r="D1779" s="4">
        <v>39847.0</v>
      </c>
      <c r="E1779" s="5">
        <v>2270003.0</v>
      </c>
      <c r="F1779" s="5">
        <v>500002.0</v>
      </c>
      <c r="G1779" s="2" t="s">
        <v>77</v>
      </c>
      <c r="H1779" s="2" t="s">
        <v>49</v>
      </c>
      <c r="I1779" s="2" t="s">
        <v>50</v>
      </c>
      <c r="J1779" s="2" t="s">
        <v>83</v>
      </c>
      <c r="K1779" s="2" t="s">
        <v>84</v>
      </c>
      <c r="L1779" s="2" t="s">
        <v>85</v>
      </c>
      <c r="M1779" s="2" t="s">
        <v>31</v>
      </c>
      <c r="N1779" s="2" t="s">
        <v>24</v>
      </c>
      <c r="O1779" s="2" t="s">
        <v>25</v>
      </c>
    </row>
    <row r="1780" ht="19.5" customHeight="1">
      <c r="A1780" s="2" t="s">
        <v>2331</v>
      </c>
      <c r="B1780" s="2" t="s">
        <v>2296</v>
      </c>
      <c r="C1780" s="3">
        <v>28.25</v>
      </c>
      <c r="D1780" s="4">
        <v>39847.0</v>
      </c>
      <c r="E1780" s="5">
        <v>2270003.0</v>
      </c>
      <c r="F1780" s="5">
        <v>502002.0</v>
      </c>
      <c r="G1780" s="2" t="s">
        <v>17</v>
      </c>
      <c r="H1780" s="2" t="s">
        <v>49</v>
      </c>
      <c r="I1780" s="2" t="s">
        <v>50</v>
      </c>
      <c r="J1780" s="2" t="s">
        <v>20</v>
      </c>
      <c r="K1780" s="2" t="s">
        <v>21</v>
      </c>
      <c r="L1780" s="2" t="s">
        <v>22</v>
      </c>
      <c r="M1780" s="2" t="s">
        <v>31</v>
      </c>
      <c r="N1780" s="2" t="s">
        <v>24</v>
      </c>
      <c r="O1780" s="2" t="s">
        <v>25</v>
      </c>
    </row>
    <row r="1781" ht="19.5" customHeight="1">
      <c r="A1781" s="2" t="s">
        <v>2332</v>
      </c>
      <c r="B1781" s="2" t="s">
        <v>2296</v>
      </c>
      <c r="C1781" s="3">
        <v>28.25</v>
      </c>
      <c r="D1781" s="4">
        <v>39847.0</v>
      </c>
      <c r="E1781" s="5">
        <v>2270003.0</v>
      </c>
      <c r="F1781" s="5">
        <v>502002.0</v>
      </c>
      <c r="G1781" s="2" t="s">
        <v>17</v>
      </c>
      <c r="H1781" s="2" t="s">
        <v>49</v>
      </c>
      <c r="I1781" s="2" t="s">
        <v>50</v>
      </c>
      <c r="J1781" s="2" t="s">
        <v>20</v>
      </c>
      <c r="K1781" s="2" t="s">
        <v>21</v>
      </c>
      <c r="L1781" s="2" t="s">
        <v>22</v>
      </c>
      <c r="M1781" s="2" t="s">
        <v>31</v>
      </c>
      <c r="N1781" s="2" t="s">
        <v>24</v>
      </c>
      <c r="O1781" s="2" t="s">
        <v>25</v>
      </c>
    </row>
    <row r="1782" ht="19.5" customHeight="1">
      <c r="A1782" s="2" t="s">
        <v>2333</v>
      </c>
      <c r="B1782" s="2" t="s">
        <v>2296</v>
      </c>
      <c r="C1782" s="3">
        <v>28.25</v>
      </c>
      <c r="D1782" s="4">
        <v>39847.0</v>
      </c>
      <c r="E1782" s="5">
        <v>2270003.0</v>
      </c>
      <c r="F1782" s="5">
        <v>502002.0</v>
      </c>
      <c r="G1782" s="2" t="s">
        <v>17</v>
      </c>
      <c r="H1782" s="2" t="s">
        <v>49</v>
      </c>
      <c r="I1782" s="2" t="s">
        <v>50</v>
      </c>
      <c r="J1782" s="2" t="s">
        <v>165</v>
      </c>
      <c r="K1782" s="2" t="s">
        <v>166</v>
      </c>
      <c r="L1782" s="2" t="s">
        <v>167</v>
      </c>
      <c r="M1782" s="2" t="s">
        <v>31</v>
      </c>
      <c r="N1782" s="2" t="s">
        <v>24</v>
      </c>
      <c r="O1782" s="2" t="s">
        <v>25</v>
      </c>
    </row>
    <row r="1783" ht="19.5" customHeight="1">
      <c r="A1783" s="2" t="s">
        <v>2334</v>
      </c>
      <c r="B1783" s="2" t="s">
        <v>2296</v>
      </c>
      <c r="C1783" s="3">
        <v>28.25</v>
      </c>
      <c r="D1783" s="4">
        <v>39847.0</v>
      </c>
      <c r="E1783" s="5">
        <v>2270003.0</v>
      </c>
      <c r="F1783" s="5">
        <v>502002.0</v>
      </c>
      <c r="G1783" s="2" t="s">
        <v>17</v>
      </c>
      <c r="H1783" s="2" t="s">
        <v>49</v>
      </c>
      <c r="I1783" s="2" t="s">
        <v>50</v>
      </c>
      <c r="J1783" s="2" t="s">
        <v>123</v>
      </c>
      <c r="K1783" s="2" t="s">
        <v>124</v>
      </c>
      <c r="L1783" s="2" t="s">
        <v>53</v>
      </c>
      <c r="M1783" s="2" t="s">
        <v>31</v>
      </c>
      <c r="N1783" s="2" t="s">
        <v>24</v>
      </c>
      <c r="O1783" s="2" t="s">
        <v>25</v>
      </c>
    </row>
    <row r="1784" ht="19.5" customHeight="1">
      <c r="A1784" s="2" t="s">
        <v>2335</v>
      </c>
      <c r="B1784" s="2" t="s">
        <v>2296</v>
      </c>
      <c r="C1784" s="3">
        <v>28.25</v>
      </c>
      <c r="D1784" s="4">
        <v>39847.0</v>
      </c>
      <c r="E1784" s="5">
        <v>2270003.0</v>
      </c>
      <c r="F1784" s="5">
        <v>502002.0</v>
      </c>
      <c r="G1784" s="2" t="s">
        <v>17</v>
      </c>
      <c r="H1784" s="2" t="s">
        <v>49</v>
      </c>
      <c r="I1784" s="2" t="s">
        <v>50</v>
      </c>
      <c r="J1784" s="2" t="s">
        <v>43</v>
      </c>
      <c r="K1784" s="2" t="s">
        <v>44</v>
      </c>
      <c r="L1784" s="2" t="s">
        <v>36</v>
      </c>
      <c r="M1784" s="2" t="s">
        <v>31</v>
      </c>
      <c r="N1784" s="2" t="s">
        <v>24</v>
      </c>
      <c r="O1784" s="2" t="s">
        <v>25</v>
      </c>
    </row>
    <row r="1785" ht="19.5" customHeight="1">
      <c r="A1785" s="2" t="s">
        <v>2336</v>
      </c>
      <c r="B1785" s="2" t="s">
        <v>2296</v>
      </c>
      <c r="C1785" s="3">
        <v>28.25</v>
      </c>
      <c r="D1785" s="4">
        <v>39847.0</v>
      </c>
      <c r="E1785" s="5">
        <v>2270003.0</v>
      </c>
      <c r="F1785" s="5">
        <v>502032.0</v>
      </c>
      <c r="G1785" s="2" t="s">
        <v>141</v>
      </c>
      <c r="H1785" s="2" t="s">
        <v>49</v>
      </c>
      <c r="I1785" s="2" t="s">
        <v>50</v>
      </c>
      <c r="J1785" s="2" t="s">
        <v>142</v>
      </c>
      <c r="K1785" s="2" t="s">
        <v>141</v>
      </c>
      <c r="L1785" s="2" t="s">
        <v>143</v>
      </c>
      <c r="M1785" s="2" t="s">
        <v>31</v>
      </c>
      <c r="N1785" s="2" t="s">
        <v>24</v>
      </c>
      <c r="O1785" s="2" t="s">
        <v>25</v>
      </c>
    </row>
    <row r="1786" ht="19.5" customHeight="1">
      <c r="A1786" s="2" t="s">
        <v>2337</v>
      </c>
      <c r="B1786" s="2" t="s">
        <v>2296</v>
      </c>
      <c r="C1786" s="3">
        <v>28.25</v>
      </c>
      <c r="D1786" s="4">
        <v>39847.0</v>
      </c>
      <c r="E1786" s="5">
        <v>2270003.0</v>
      </c>
      <c r="F1786" s="5">
        <v>502002.0</v>
      </c>
      <c r="G1786" s="2" t="s">
        <v>17</v>
      </c>
      <c r="H1786" s="2" t="s">
        <v>49</v>
      </c>
      <c r="I1786" s="2" t="s">
        <v>50</v>
      </c>
      <c r="J1786" s="2" t="s">
        <v>43</v>
      </c>
      <c r="K1786" s="2" t="s">
        <v>44</v>
      </c>
      <c r="L1786" s="2" t="s">
        <v>36</v>
      </c>
      <c r="M1786" s="2" t="s">
        <v>31</v>
      </c>
      <c r="N1786" s="2" t="s">
        <v>24</v>
      </c>
      <c r="O1786" s="2" t="s">
        <v>25</v>
      </c>
    </row>
    <row r="1787" ht="19.5" customHeight="1">
      <c r="A1787" s="2" t="s">
        <v>2338</v>
      </c>
      <c r="B1787" s="2" t="s">
        <v>2296</v>
      </c>
      <c r="C1787" s="3">
        <v>28.25</v>
      </c>
      <c r="D1787" s="4">
        <v>39847.0</v>
      </c>
      <c r="E1787" s="5">
        <v>2270003.0</v>
      </c>
      <c r="F1787" s="5">
        <v>502002.0</v>
      </c>
      <c r="G1787" s="2" t="s">
        <v>17</v>
      </c>
      <c r="H1787" s="2" t="s">
        <v>49</v>
      </c>
      <c r="I1787" s="2" t="s">
        <v>50</v>
      </c>
      <c r="J1787" s="2" t="s">
        <v>156</v>
      </c>
      <c r="K1787" s="2" t="s">
        <v>157</v>
      </c>
      <c r="L1787" s="2" t="s">
        <v>158</v>
      </c>
      <c r="M1787" s="2" t="s">
        <v>31</v>
      </c>
      <c r="N1787" s="2" t="s">
        <v>24</v>
      </c>
      <c r="O1787" s="2" t="s">
        <v>25</v>
      </c>
    </row>
    <row r="1788" ht="19.5" customHeight="1">
      <c r="A1788" s="2" t="s">
        <v>2339</v>
      </c>
      <c r="B1788" s="2" t="s">
        <v>2296</v>
      </c>
      <c r="C1788" s="3">
        <v>28.25</v>
      </c>
      <c r="D1788" s="4">
        <v>39847.0</v>
      </c>
      <c r="E1788" s="5">
        <v>2270003.0</v>
      </c>
      <c r="F1788" s="5">
        <v>502002.0</v>
      </c>
      <c r="G1788" s="2" t="s">
        <v>17</v>
      </c>
      <c r="H1788" s="2" t="s">
        <v>49</v>
      </c>
      <c r="I1788" s="2" t="s">
        <v>50</v>
      </c>
      <c r="J1788" s="2" t="s">
        <v>165</v>
      </c>
      <c r="K1788" s="2" t="s">
        <v>166</v>
      </c>
      <c r="L1788" s="2" t="s">
        <v>167</v>
      </c>
      <c r="M1788" s="2" t="s">
        <v>31</v>
      </c>
      <c r="N1788" s="2" t="s">
        <v>24</v>
      </c>
      <c r="O1788" s="2" t="s">
        <v>25</v>
      </c>
    </row>
    <row r="1789" ht="19.5" customHeight="1">
      <c r="A1789" s="2" t="s">
        <v>2340</v>
      </c>
      <c r="B1789" s="2" t="s">
        <v>2296</v>
      </c>
      <c r="C1789" s="3">
        <v>28.25</v>
      </c>
      <c r="D1789" s="4">
        <v>39847.0</v>
      </c>
      <c r="E1789" s="5">
        <v>2270003.0</v>
      </c>
      <c r="F1789" s="5">
        <v>500002.0</v>
      </c>
      <c r="G1789" s="2" t="s">
        <v>77</v>
      </c>
      <c r="H1789" s="2" t="s">
        <v>49</v>
      </c>
      <c r="I1789" s="2" t="s">
        <v>50</v>
      </c>
      <c r="J1789" s="2" t="s">
        <v>83</v>
      </c>
      <c r="K1789" s="2" t="s">
        <v>84</v>
      </c>
      <c r="L1789" s="2" t="s">
        <v>85</v>
      </c>
      <c r="M1789" s="2" t="s">
        <v>31</v>
      </c>
      <c r="N1789" s="2" t="s">
        <v>24</v>
      </c>
      <c r="O1789" s="2" t="s">
        <v>25</v>
      </c>
    </row>
    <row r="1790" ht="19.5" customHeight="1">
      <c r="A1790" s="2" t="s">
        <v>2341</v>
      </c>
      <c r="B1790" s="2" t="s">
        <v>2296</v>
      </c>
      <c r="C1790" s="3">
        <v>28.25</v>
      </c>
      <c r="D1790" s="4">
        <v>39847.0</v>
      </c>
      <c r="E1790" s="5">
        <v>2270003.0</v>
      </c>
      <c r="F1790" s="5">
        <v>502002.0</v>
      </c>
      <c r="G1790" s="2" t="s">
        <v>17</v>
      </c>
      <c r="H1790" s="2" t="s">
        <v>49</v>
      </c>
      <c r="I1790" s="2" t="s">
        <v>50</v>
      </c>
      <c r="J1790" s="2" t="s">
        <v>101</v>
      </c>
      <c r="K1790" s="2" t="s">
        <v>102</v>
      </c>
      <c r="L1790" s="2" t="s">
        <v>85</v>
      </c>
      <c r="M1790" s="2" t="s">
        <v>31</v>
      </c>
      <c r="N1790" s="2" t="s">
        <v>24</v>
      </c>
      <c r="O1790" s="2" t="s">
        <v>25</v>
      </c>
    </row>
    <row r="1791" ht="19.5" customHeight="1">
      <c r="A1791" s="2" t="s">
        <v>2342</v>
      </c>
      <c r="B1791" s="2" t="s">
        <v>2343</v>
      </c>
      <c r="C1791" s="3">
        <v>403.09</v>
      </c>
      <c r="D1791" s="4">
        <v>39890.0</v>
      </c>
      <c r="E1791" s="5">
        <v>2270003.0</v>
      </c>
      <c r="F1791" s="5">
        <v>502002.0</v>
      </c>
      <c r="G1791" s="2" t="s">
        <v>17</v>
      </c>
      <c r="H1791" s="2" t="s">
        <v>132</v>
      </c>
      <c r="I1791" s="2" t="s">
        <v>133</v>
      </c>
      <c r="J1791" s="2" t="s">
        <v>63</v>
      </c>
      <c r="K1791" s="2" t="s">
        <v>64</v>
      </c>
      <c r="L1791" s="2" t="s">
        <v>65</v>
      </c>
      <c r="M1791" s="2" t="s">
        <v>31</v>
      </c>
      <c r="N1791" s="2" t="s">
        <v>24</v>
      </c>
      <c r="O1791" s="2" t="s">
        <v>25</v>
      </c>
    </row>
    <row r="1792" ht="19.5" customHeight="1">
      <c r="A1792" s="2" t="s">
        <v>2344</v>
      </c>
      <c r="B1792" s="2" t="s">
        <v>2343</v>
      </c>
      <c r="C1792" s="3">
        <v>403.09</v>
      </c>
      <c r="D1792" s="4">
        <v>39890.0</v>
      </c>
      <c r="E1792" s="5">
        <v>2270003.0</v>
      </c>
      <c r="F1792" s="5">
        <v>502002.0</v>
      </c>
      <c r="G1792" s="2" t="s">
        <v>17</v>
      </c>
      <c r="H1792" s="2" t="s">
        <v>132</v>
      </c>
      <c r="I1792" s="2" t="s">
        <v>133</v>
      </c>
      <c r="J1792" s="2" t="s">
        <v>63</v>
      </c>
      <c r="K1792" s="2" t="s">
        <v>64</v>
      </c>
      <c r="L1792" s="2" t="s">
        <v>65</v>
      </c>
      <c r="M1792" s="2" t="s">
        <v>31</v>
      </c>
      <c r="N1792" s="2" t="s">
        <v>24</v>
      </c>
      <c r="O1792" s="2" t="s">
        <v>25</v>
      </c>
    </row>
    <row r="1793" ht="19.5" customHeight="1">
      <c r="A1793" s="2" t="s">
        <v>2345</v>
      </c>
      <c r="B1793" s="2" t="s">
        <v>2343</v>
      </c>
      <c r="C1793" s="3">
        <v>403.09</v>
      </c>
      <c r="D1793" s="4">
        <v>39890.0</v>
      </c>
      <c r="E1793" s="5">
        <v>2270003.0</v>
      </c>
      <c r="F1793" s="5">
        <v>502002.0</v>
      </c>
      <c r="G1793" s="2" t="s">
        <v>17</v>
      </c>
      <c r="H1793" s="2" t="s">
        <v>132</v>
      </c>
      <c r="I1793" s="2" t="s">
        <v>133</v>
      </c>
      <c r="J1793" s="2" t="s">
        <v>63</v>
      </c>
      <c r="K1793" s="2" t="s">
        <v>64</v>
      </c>
      <c r="L1793" s="2" t="s">
        <v>65</v>
      </c>
      <c r="M1793" s="2" t="s">
        <v>31</v>
      </c>
      <c r="N1793" s="2" t="s">
        <v>24</v>
      </c>
      <c r="O1793" s="2" t="s">
        <v>25</v>
      </c>
    </row>
    <row r="1794" ht="19.5" customHeight="1">
      <c r="A1794" s="2" t="s">
        <v>2346</v>
      </c>
      <c r="B1794" s="2" t="s">
        <v>2343</v>
      </c>
      <c r="C1794" s="3">
        <v>403.09</v>
      </c>
      <c r="D1794" s="4">
        <v>39890.0</v>
      </c>
      <c r="E1794" s="5">
        <v>2270003.0</v>
      </c>
      <c r="F1794" s="5">
        <v>502002.0</v>
      </c>
      <c r="G1794" s="2" t="s">
        <v>17</v>
      </c>
      <c r="H1794" s="2" t="s">
        <v>132</v>
      </c>
      <c r="I1794" s="2" t="s">
        <v>133</v>
      </c>
      <c r="J1794" s="2" t="s">
        <v>63</v>
      </c>
      <c r="K1794" s="2" t="s">
        <v>64</v>
      </c>
      <c r="L1794" s="2" t="s">
        <v>65</v>
      </c>
      <c r="M1794" s="2" t="s">
        <v>31</v>
      </c>
      <c r="N1794" s="2" t="s">
        <v>24</v>
      </c>
      <c r="O1794" s="2" t="s">
        <v>25</v>
      </c>
    </row>
    <row r="1795" ht="19.5" customHeight="1">
      <c r="A1795" s="2" t="s">
        <v>2347</v>
      </c>
      <c r="B1795" s="2" t="s">
        <v>2348</v>
      </c>
      <c r="C1795" s="3">
        <v>24.23</v>
      </c>
      <c r="D1795" s="4">
        <v>39974.0</v>
      </c>
      <c r="E1795" s="5">
        <v>2270003.0</v>
      </c>
      <c r="F1795" s="5">
        <v>502002.0</v>
      </c>
      <c r="G1795" s="2" t="s">
        <v>17</v>
      </c>
      <c r="H1795" s="2" t="s">
        <v>49</v>
      </c>
      <c r="I1795" s="2" t="s">
        <v>50</v>
      </c>
      <c r="J1795" s="2" t="s">
        <v>63</v>
      </c>
      <c r="K1795" s="2" t="s">
        <v>64</v>
      </c>
      <c r="L1795" s="2" t="s">
        <v>65</v>
      </c>
      <c r="M1795" s="2" t="s">
        <v>31</v>
      </c>
      <c r="N1795" s="2" t="s">
        <v>24</v>
      </c>
      <c r="O1795" s="2" t="s">
        <v>25</v>
      </c>
    </row>
    <row r="1796" ht="19.5" customHeight="1">
      <c r="A1796" s="2" t="s">
        <v>2349</v>
      </c>
      <c r="B1796" s="2" t="s">
        <v>2343</v>
      </c>
      <c r="C1796" s="3">
        <v>403.09</v>
      </c>
      <c r="D1796" s="4">
        <v>40022.0</v>
      </c>
      <c r="E1796" s="5">
        <v>2270003.0</v>
      </c>
      <c r="F1796" s="5">
        <v>502002.0</v>
      </c>
      <c r="G1796" s="2" t="s">
        <v>17</v>
      </c>
      <c r="H1796" s="2" t="s">
        <v>132</v>
      </c>
      <c r="I1796" s="2" t="s">
        <v>133</v>
      </c>
      <c r="J1796" s="2" t="s">
        <v>51</v>
      </c>
      <c r="K1796" s="2" t="s">
        <v>52</v>
      </c>
      <c r="L1796" s="2" t="s">
        <v>53</v>
      </c>
      <c r="M1796" s="2" t="s">
        <v>31</v>
      </c>
      <c r="N1796" s="2" t="s">
        <v>24</v>
      </c>
      <c r="O1796" s="2" t="s">
        <v>25</v>
      </c>
    </row>
    <row r="1797" ht="19.5" customHeight="1">
      <c r="A1797" s="2" t="s">
        <v>2350</v>
      </c>
      <c r="B1797" s="2" t="s">
        <v>2343</v>
      </c>
      <c r="C1797" s="3">
        <v>403.09</v>
      </c>
      <c r="D1797" s="4">
        <v>40018.0</v>
      </c>
      <c r="E1797" s="5">
        <v>2270003.0</v>
      </c>
      <c r="F1797" s="5">
        <v>502002.0</v>
      </c>
      <c r="G1797" s="2" t="s">
        <v>17</v>
      </c>
      <c r="H1797" s="2" t="s">
        <v>132</v>
      </c>
      <c r="I1797" s="2" t="s">
        <v>133</v>
      </c>
      <c r="J1797" s="2" t="s">
        <v>63</v>
      </c>
      <c r="K1797" s="2" t="s">
        <v>64</v>
      </c>
      <c r="L1797" s="2" t="s">
        <v>65</v>
      </c>
      <c r="M1797" s="2" t="s">
        <v>31</v>
      </c>
      <c r="N1797" s="2" t="s">
        <v>24</v>
      </c>
      <c r="O1797" s="2" t="s">
        <v>25</v>
      </c>
    </row>
    <row r="1798" ht="19.5" customHeight="1">
      <c r="A1798" s="2" t="s">
        <v>2351</v>
      </c>
      <c r="B1798" s="2" t="s">
        <v>2352</v>
      </c>
      <c r="C1798" s="3">
        <v>6515.74</v>
      </c>
      <c r="D1798" s="4">
        <v>44956.0</v>
      </c>
      <c r="E1798" s="5">
        <v>2270003.0</v>
      </c>
      <c r="F1798" s="5">
        <v>500002.0</v>
      </c>
      <c r="G1798" s="2" t="s">
        <v>77</v>
      </c>
      <c r="H1798" s="2" t="s">
        <v>576</v>
      </c>
      <c r="I1798" s="2" t="s">
        <v>577</v>
      </c>
      <c r="J1798" s="2" t="s">
        <v>83</v>
      </c>
      <c r="K1798" s="2" t="s">
        <v>84</v>
      </c>
      <c r="L1798" s="2" t="s">
        <v>85</v>
      </c>
      <c r="M1798" s="2" t="s">
        <v>31</v>
      </c>
      <c r="N1798" s="2" t="s">
        <v>24</v>
      </c>
      <c r="O1798" s="2"/>
    </row>
    <row r="1799" ht="19.5" customHeight="1">
      <c r="A1799" s="2" t="s">
        <v>2353</v>
      </c>
      <c r="B1799" s="2" t="s">
        <v>2352</v>
      </c>
      <c r="C1799" s="3">
        <v>6515.74</v>
      </c>
      <c r="D1799" s="4">
        <v>44956.0</v>
      </c>
      <c r="E1799" s="5">
        <v>2270003.0</v>
      </c>
      <c r="F1799" s="5">
        <v>500002.0</v>
      </c>
      <c r="G1799" s="2" t="s">
        <v>77</v>
      </c>
      <c r="H1799" s="2" t="s">
        <v>576</v>
      </c>
      <c r="I1799" s="2" t="s">
        <v>577</v>
      </c>
      <c r="J1799" s="2" t="s">
        <v>83</v>
      </c>
      <c r="K1799" s="2" t="s">
        <v>84</v>
      </c>
      <c r="L1799" s="2" t="s">
        <v>85</v>
      </c>
      <c r="M1799" s="2" t="s">
        <v>31</v>
      </c>
      <c r="N1799" s="2" t="s">
        <v>24</v>
      </c>
      <c r="O1799" s="2"/>
    </row>
    <row r="1800" ht="19.5" customHeight="1">
      <c r="A1800" s="2" t="s">
        <v>2354</v>
      </c>
      <c r="B1800" s="2" t="s">
        <v>2352</v>
      </c>
      <c r="C1800" s="3">
        <v>6515.74</v>
      </c>
      <c r="D1800" s="4">
        <v>44956.0</v>
      </c>
      <c r="E1800" s="5">
        <v>2270003.0</v>
      </c>
      <c r="F1800" s="5">
        <v>500002.0</v>
      </c>
      <c r="G1800" s="2" t="s">
        <v>77</v>
      </c>
      <c r="H1800" s="2" t="s">
        <v>576</v>
      </c>
      <c r="I1800" s="2" t="s">
        <v>577</v>
      </c>
      <c r="J1800" s="2" t="s">
        <v>83</v>
      </c>
      <c r="K1800" s="2" t="s">
        <v>84</v>
      </c>
      <c r="L1800" s="2" t="s">
        <v>85</v>
      </c>
      <c r="M1800" s="2" t="s">
        <v>31</v>
      </c>
      <c r="N1800" s="2" t="s">
        <v>24</v>
      </c>
      <c r="O1800" s="2"/>
    </row>
    <row r="1801" ht="19.5" customHeight="1">
      <c r="A1801" s="2" t="s">
        <v>2355</v>
      </c>
      <c r="B1801" s="2" t="s">
        <v>2352</v>
      </c>
      <c r="C1801" s="3">
        <v>6515.74</v>
      </c>
      <c r="D1801" s="4">
        <v>44956.0</v>
      </c>
      <c r="E1801" s="5">
        <v>2270003.0</v>
      </c>
      <c r="F1801" s="5">
        <v>500002.0</v>
      </c>
      <c r="G1801" s="2" t="s">
        <v>77</v>
      </c>
      <c r="H1801" s="2" t="s">
        <v>576</v>
      </c>
      <c r="I1801" s="2" t="s">
        <v>577</v>
      </c>
      <c r="J1801" s="2" t="s">
        <v>83</v>
      </c>
      <c r="K1801" s="2" t="s">
        <v>84</v>
      </c>
      <c r="L1801" s="2" t="s">
        <v>85</v>
      </c>
      <c r="M1801" s="2" t="s">
        <v>31</v>
      </c>
      <c r="N1801" s="2" t="s">
        <v>24</v>
      </c>
      <c r="O1801" s="2"/>
    </row>
    <row r="1802" ht="19.5" customHeight="1">
      <c r="A1802" s="2" t="s">
        <v>2356</v>
      </c>
      <c r="B1802" s="2" t="s">
        <v>2352</v>
      </c>
      <c r="C1802" s="3">
        <v>6515.74</v>
      </c>
      <c r="D1802" s="4">
        <v>44956.0</v>
      </c>
      <c r="E1802" s="5">
        <v>2270003.0</v>
      </c>
      <c r="F1802" s="5">
        <v>500002.0</v>
      </c>
      <c r="G1802" s="2" t="s">
        <v>77</v>
      </c>
      <c r="H1802" s="2" t="s">
        <v>576</v>
      </c>
      <c r="I1802" s="2" t="s">
        <v>577</v>
      </c>
      <c r="J1802" s="2" t="s">
        <v>83</v>
      </c>
      <c r="K1802" s="2" t="s">
        <v>84</v>
      </c>
      <c r="L1802" s="2" t="s">
        <v>85</v>
      </c>
      <c r="M1802" s="2" t="s">
        <v>31</v>
      </c>
      <c r="N1802" s="2" t="s">
        <v>24</v>
      </c>
      <c r="O1802" s="2"/>
    </row>
    <row r="1803" ht="19.5" customHeight="1">
      <c r="A1803" s="2" t="s">
        <v>2357</v>
      </c>
      <c r="B1803" s="2" t="s">
        <v>2352</v>
      </c>
      <c r="C1803" s="3">
        <v>6515.74</v>
      </c>
      <c r="D1803" s="4">
        <v>44956.0</v>
      </c>
      <c r="E1803" s="5">
        <v>2270003.0</v>
      </c>
      <c r="F1803" s="5">
        <v>500002.0</v>
      </c>
      <c r="G1803" s="2" t="s">
        <v>77</v>
      </c>
      <c r="H1803" s="2" t="s">
        <v>576</v>
      </c>
      <c r="I1803" s="2" t="s">
        <v>577</v>
      </c>
      <c r="J1803" s="2" t="s">
        <v>83</v>
      </c>
      <c r="K1803" s="2" t="s">
        <v>84</v>
      </c>
      <c r="L1803" s="2" t="s">
        <v>85</v>
      </c>
      <c r="M1803" s="2" t="s">
        <v>31</v>
      </c>
      <c r="N1803" s="2" t="s">
        <v>24</v>
      </c>
      <c r="O1803" s="2"/>
    </row>
    <row r="1804" ht="19.5" customHeight="1">
      <c r="A1804" s="2" t="s">
        <v>2358</v>
      </c>
      <c r="B1804" s="2" t="s">
        <v>2352</v>
      </c>
      <c r="C1804" s="3">
        <v>6515.74</v>
      </c>
      <c r="D1804" s="4">
        <v>44956.0</v>
      </c>
      <c r="E1804" s="5">
        <v>2270003.0</v>
      </c>
      <c r="F1804" s="5">
        <v>502002.0</v>
      </c>
      <c r="G1804" s="2" t="s">
        <v>17</v>
      </c>
      <c r="H1804" s="2" t="s">
        <v>576</v>
      </c>
      <c r="I1804" s="2" t="s">
        <v>577</v>
      </c>
      <c r="J1804" s="2" t="s">
        <v>43</v>
      </c>
      <c r="K1804" s="2" t="s">
        <v>44</v>
      </c>
      <c r="L1804" s="2" t="s">
        <v>36</v>
      </c>
      <c r="M1804" s="2" t="s">
        <v>31</v>
      </c>
      <c r="N1804" s="2" t="s">
        <v>24</v>
      </c>
      <c r="O1804" s="2"/>
    </row>
    <row r="1805" ht="19.5" customHeight="1">
      <c r="A1805" s="2" t="s">
        <v>2359</v>
      </c>
      <c r="B1805" s="2" t="s">
        <v>2352</v>
      </c>
      <c r="C1805" s="3">
        <v>6515.74</v>
      </c>
      <c r="D1805" s="4">
        <v>44956.0</v>
      </c>
      <c r="E1805" s="5">
        <v>2270003.0</v>
      </c>
      <c r="F1805" s="5">
        <v>502002.0</v>
      </c>
      <c r="G1805" s="2" t="s">
        <v>17</v>
      </c>
      <c r="H1805" s="2" t="s">
        <v>576</v>
      </c>
      <c r="I1805" s="2" t="s">
        <v>577</v>
      </c>
      <c r="J1805" s="2" t="s">
        <v>43</v>
      </c>
      <c r="K1805" s="2" t="s">
        <v>44</v>
      </c>
      <c r="L1805" s="2" t="s">
        <v>36</v>
      </c>
      <c r="M1805" s="2" t="s">
        <v>31</v>
      </c>
      <c r="N1805" s="2" t="s">
        <v>24</v>
      </c>
      <c r="O1805" s="2"/>
    </row>
    <row r="1806" ht="19.5" customHeight="1">
      <c r="A1806" s="2" t="s">
        <v>2360</v>
      </c>
      <c r="B1806" s="2" t="s">
        <v>2352</v>
      </c>
      <c r="C1806" s="3">
        <v>6515.74</v>
      </c>
      <c r="D1806" s="4">
        <v>44956.0</v>
      </c>
      <c r="E1806" s="5">
        <v>2270003.0</v>
      </c>
      <c r="F1806" s="5">
        <v>502002.0</v>
      </c>
      <c r="G1806" s="2" t="s">
        <v>17</v>
      </c>
      <c r="H1806" s="2" t="s">
        <v>576</v>
      </c>
      <c r="I1806" s="2" t="s">
        <v>577</v>
      </c>
      <c r="J1806" s="2" t="s">
        <v>43</v>
      </c>
      <c r="K1806" s="2" t="s">
        <v>44</v>
      </c>
      <c r="L1806" s="2" t="s">
        <v>36</v>
      </c>
      <c r="M1806" s="2" t="s">
        <v>31</v>
      </c>
      <c r="N1806" s="2" t="s">
        <v>24</v>
      </c>
      <c r="O1806" s="2"/>
    </row>
    <row r="1807" ht="19.5" customHeight="1">
      <c r="A1807" s="2" t="s">
        <v>2361</v>
      </c>
      <c r="B1807" s="2" t="s">
        <v>2352</v>
      </c>
      <c r="C1807" s="3">
        <v>6515.74</v>
      </c>
      <c r="D1807" s="4">
        <v>44956.0</v>
      </c>
      <c r="E1807" s="5">
        <v>2270003.0</v>
      </c>
      <c r="F1807" s="5">
        <v>502002.0</v>
      </c>
      <c r="G1807" s="2" t="s">
        <v>17</v>
      </c>
      <c r="H1807" s="2" t="s">
        <v>576</v>
      </c>
      <c r="I1807" s="2" t="s">
        <v>577</v>
      </c>
      <c r="J1807" s="2" t="s">
        <v>34</v>
      </c>
      <c r="K1807" s="2" t="s">
        <v>35</v>
      </c>
      <c r="L1807" s="2" t="s">
        <v>36</v>
      </c>
      <c r="M1807" s="2" t="s">
        <v>31</v>
      </c>
      <c r="N1807" s="2" t="s">
        <v>24</v>
      </c>
      <c r="O1807" s="2"/>
    </row>
    <row r="1808" ht="19.5" customHeight="1">
      <c r="A1808" s="2" t="s">
        <v>2362</v>
      </c>
      <c r="B1808" s="2" t="s">
        <v>2352</v>
      </c>
      <c r="C1808" s="3">
        <v>6515.74</v>
      </c>
      <c r="D1808" s="4">
        <v>44956.0</v>
      </c>
      <c r="E1808" s="5">
        <v>2270003.0</v>
      </c>
      <c r="F1808" s="5">
        <v>502002.0</v>
      </c>
      <c r="G1808" s="2" t="s">
        <v>17</v>
      </c>
      <c r="H1808" s="2" t="s">
        <v>576</v>
      </c>
      <c r="I1808" s="2" t="s">
        <v>577</v>
      </c>
      <c r="J1808" s="2" t="s">
        <v>34</v>
      </c>
      <c r="K1808" s="2" t="s">
        <v>35</v>
      </c>
      <c r="L1808" s="2" t="s">
        <v>36</v>
      </c>
      <c r="M1808" s="2" t="s">
        <v>31</v>
      </c>
      <c r="N1808" s="2" t="s">
        <v>24</v>
      </c>
      <c r="O1808" s="2"/>
    </row>
    <row r="1809" ht="19.5" customHeight="1">
      <c r="A1809" s="2" t="s">
        <v>2363</v>
      </c>
      <c r="B1809" s="2" t="s">
        <v>2352</v>
      </c>
      <c r="C1809" s="3">
        <v>6515.74</v>
      </c>
      <c r="D1809" s="4">
        <v>44956.0</v>
      </c>
      <c r="E1809" s="5">
        <v>2270003.0</v>
      </c>
      <c r="F1809" s="5">
        <v>502002.0</v>
      </c>
      <c r="G1809" s="2" t="s">
        <v>17</v>
      </c>
      <c r="H1809" s="2" t="s">
        <v>576</v>
      </c>
      <c r="I1809" s="2" t="s">
        <v>577</v>
      </c>
      <c r="J1809" s="2" t="s">
        <v>34</v>
      </c>
      <c r="K1809" s="2" t="s">
        <v>35</v>
      </c>
      <c r="L1809" s="2" t="s">
        <v>36</v>
      </c>
      <c r="M1809" s="2" t="s">
        <v>31</v>
      </c>
      <c r="N1809" s="2" t="s">
        <v>24</v>
      </c>
      <c r="O1809" s="2"/>
    </row>
    <row r="1810" ht="19.5" customHeight="1">
      <c r="A1810" s="2" t="s">
        <v>2364</v>
      </c>
      <c r="B1810" s="2" t="s">
        <v>2352</v>
      </c>
      <c r="C1810" s="3">
        <v>6515.74</v>
      </c>
      <c r="D1810" s="4">
        <v>44956.0</v>
      </c>
      <c r="E1810" s="5">
        <v>2270003.0</v>
      </c>
      <c r="F1810" s="5">
        <v>502002.0</v>
      </c>
      <c r="G1810" s="2" t="s">
        <v>17</v>
      </c>
      <c r="H1810" s="2" t="s">
        <v>576</v>
      </c>
      <c r="I1810" s="2" t="s">
        <v>577</v>
      </c>
      <c r="J1810" s="2" t="s">
        <v>28</v>
      </c>
      <c r="K1810" s="2" t="s">
        <v>29</v>
      </c>
      <c r="L1810" s="2" t="s">
        <v>30</v>
      </c>
      <c r="M1810" s="2" t="s">
        <v>31</v>
      </c>
      <c r="N1810" s="2" t="s">
        <v>24</v>
      </c>
      <c r="O1810" s="2"/>
    </row>
    <row r="1811" ht="19.5" customHeight="1">
      <c r="A1811" s="2" t="s">
        <v>2365</v>
      </c>
      <c r="B1811" s="2" t="s">
        <v>2352</v>
      </c>
      <c r="C1811" s="3">
        <v>6515.74</v>
      </c>
      <c r="D1811" s="4">
        <v>44956.0</v>
      </c>
      <c r="E1811" s="5">
        <v>2270003.0</v>
      </c>
      <c r="F1811" s="5">
        <v>502002.0</v>
      </c>
      <c r="G1811" s="2" t="s">
        <v>17</v>
      </c>
      <c r="H1811" s="2" t="s">
        <v>576</v>
      </c>
      <c r="I1811" s="2" t="s">
        <v>577</v>
      </c>
      <c r="J1811" s="2" t="s">
        <v>28</v>
      </c>
      <c r="K1811" s="2" t="s">
        <v>29</v>
      </c>
      <c r="L1811" s="2" t="s">
        <v>30</v>
      </c>
      <c r="M1811" s="2" t="s">
        <v>31</v>
      </c>
      <c r="N1811" s="2" t="s">
        <v>24</v>
      </c>
      <c r="O1811" s="2"/>
    </row>
    <row r="1812" ht="19.5" customHeight="1">
      <c r="A1812" s="2" t="s">
        <v>2366</v>
      </c>
      <c r="B1812" s="2" t="s">
        <v>2352</v>
      </c>
      <c r="C1812" s="3">
        <v>6515.74</v>
      </c>
      <c r="D1812" s="4">
        <v>44956.0</v>
      </c>
      <c r="E1812" s="5">
        <v>2270003.0</v>
      </c>
      <c r="F1812" s="5">
        <v>502002.0</v>
      </c>
      <c r="G1812" s="2" t="s">
        <v>17</v>
      </c>
      <c r="H1812" s="2" t="s">
        <v>576</v>
      </c>
      <c r="I1812" s="2" t="s">
        <v>577</v>
      </c>
      <c r="J1812" s="2" t="s">
        <v>28</v>
      </c>
      <c r="K1812" s="2" t="s">
        <v>29</v>
      </c>
      <c r="L1812" s="2" t="s">
        <v>30</v>
      </c>
      <c r="M1812" s="2" t="s">
        <v>31</v>
      </c>
      <c r="N1812" s="2" t="s">
        <v>24</v>
      </c>
      <c r="O1812" s="2"/>
    </row>
    <row r="1813" ht="19.5" customHeight="1">
      <c r="A1813" s="2" t="s">
        <v>2367</v>
      </c>
      <c r="B1813" s="2" t="s">
        <v>1936</v>
      </c>
      <c r="C1813" s="3">
        <v>420.0</v>
      </c>
      <c r="D1813" s="4">
        <v>45096.0</v>
      </c>
      <c r="E1813" s="5">
        <v>2270003.0</v>
      </c>
      <c r="F1813" s="5">
        <v>500002.0</v>
      </c>
      <c r="G1813" s="2" t="s">
        <v>77</v>
      </c>
      <c r="H1813" s="2" t="s">
        <v>576</v>
      </c>
      <c r="I1813" s="2" t="s">
        <v>577</v>
      </c>
      <c r="J1813" s="2" t="s">
        <v>253</v>
      </c>
      <c r="K1813" s="2" t="s">
        <v>254</v>
      </c>
      <c r="L1813" s="2" t="s">
        <v>30</v>
      </c>
      <c r="M1813" s="2" t="s">
        <v>31</v>
      </c>
      <c r="N1813" s="2" t="s">
        <v>24</v>
      </c>
      <c r="O1813" s="2"/>
    </row>
    <row r="1814" ht="19.5" customHeight="1">
      <c r="A1814" s="2" t="s">
        <v>2368</v>
      </c>
      <c r="B1814" s="2" t="s">
        <v>1936</v>
      </c>
      <c r="C1814" s="3">
        <v>420.0</v>
      </c>
      <c r="D1814" s="4">
        <v>45096.0</v>
      </c>
      <c r="E1814" s="5">
        <v>2270003.0</v>
      </c>
      <c r="F1814" s="5">
        <v>500002.0</v>
      </c>
      <c r="G1814" s="2" t="s">
        <v>77</v>
      </c>
      <c r="H1814" s="2" t="s">
        <v>576</v>
      </c>
      <c r="I1814" s="2" t="s">
        <v>577</v>
      </c>
      <c r="J1814" s="2" t="s">
        <v>253</v>
      </c>
      <c r="K1814" s="2" t="s">
        <v>254</v>
      </c>
      <c r="L1814" s="2" t="s">
        <v>30</v>
      </c>
      <c r="M1814" s="2" t="s">
        <v>31</v>
      </c>
      <c r="N1814" s="2" t="s">
        <v>24</v>
      </c>
      <c r="O1814" s="2"/>
    </row>
    <row r="1815" ht="19.5" customHeight="1">
      <c r="A1815" s="2" t="s">
        <v>2369</v>
      </c>
      <c r="B1815" s="2" t="s">
        <v>1936</v>
      </c>
      <c r="C1815" s="3">
        <v>420.0</v>
      </c>
      <c r="D1815" s="4">
        <v>45096.0</v>
      </c>
      <c r="E1815" s="5">
        <v>2270003.0</v>
      </c>
      <c r="F1815" s="5">
        <v>500002.0</v>
      </c>
      <c r="G1815" s="2" t="s">
        <v>77</v>
      </c>
      <c r="H1815" s="2" t="s">
        <v>576</v>
      </c>
      <c r="I1815" s="2" t="s">
        <v>577</v>
      </c>
      <c r="J1815" s="2" t="s">
        <v>253</v>
      </c>
      <c r="K1815" s="2" t="s">
        <v>254</v>
      </c>
      <c r="L1815" s="2" t="s">
        <v>30</v>
      </c>
      <c r="M1815" s="2" t="s">
        <v>31</v>
      </c>
      <c r="N1815" s="2" t="s">
        <v>24</v>
      </c>
      <c r="O1815" s="2"/>
    </row>
    <row r="1816" ht="19.5" customHeight="1">
      <c r="A1816" s="2" t="s">
        <v>2370</v>
      </c>
      <c r="B1816" s="2" t="s">
        <v>1936</v>
      </c>
      <c r="C1816" s="3">
        <v>420.0</v>
      </c>
      <c r="D1816" s="4">
        <v>45096.0</v>
      </c>
      <c r="E1816" s="5">
        <v>2270003.0</v>
      </c>
      <c r="F1816" s="5">
        <v>500002.0</v>
      </c>
      <c r="G1816" s="2" t="s">
        <v>77</v>
      </c>
      <c r="H1816" s="2" t="s">
        <v>576</v>
      </c>
      <c r="I1816" s="2" t="s">
        <v>577</v>
      </c>
      <c r="J1816" s="2" t="s">
        <v>253</v>
      </c>
      <c r="K1816" s="2" t="s">
        <v>254</v>
      </c>
      <c r="L1816" s="2" t="s">
        <v>30</v>
      </c>
      <c r="M1816" s="2" t="s">
        <v>31</v>
      </c>
      <c r="N1816" s="2" t="s">
        <v>24</v>
      </c>
      <c r="O1816" s="2"/>
    </row>
    <row r="1817" ht="19.5" customHeight="1">
      <c r="A1817" s="2" t="s">
        <v>2371</v>
      </c>
      <c r="B1817" s="2" t="s">
        <v>1936</v>
      </c>
      <c r="C1817" s="3">
        <v>420.0</v>
      </c>
      <c r="D1817" s="4">
        <v>45096.0</v>
      </c>
      <c r="E1817" s="5">
        <v>2270003.0</v>
      </c>
      <c r="F1817" s="5">
        <v>502002.0</v>
      </c>
      <c r="G1817" s="2" t="s">
        <v>17</v>
      </c>
      <c r="H1817" s="2" t="s">
        <v>576</v>
      </c>
      <c r="I1817" s="2" t="s">
        <v>577</v>
      </c>
      <c r="J1817" s="2" t="s">
        <v>123</v>
      </c>
      <c r="K1817" s="2" t="s">
        <v>124</v>
      </c>
      <c r="L1817" s="2" t="s">
        <v>53</v>
      </c>
      <c r="M1817" s="2" t="s">
        <v>31</v>
      </c>
      <c r="N1817" s="2" t="s">
        <v>24</v>
      </c>
      <c r="O1817" s="2"/>
    </row>
    <row r="1818" ht="19.5" customHeight="1">
      <c r="A1818" s="2" t="s">
        <v>2372</v>
      </c>
      <c r="B1818" s="2" t="s">
        <v>1936</v>
      </c>
      <c r="C1818" s="3">
        <v>420.0</v>
      </c>
      <c r="D1818" s="4">
        <v>45096.0</v>
      </c>
      <c r="E1818" s="5">
        <v>2270003.0</v>
      </c>
      <c r="F1818" s="5">
        <v>500002.0</v>
      </c>
      <c r="G1818" s="2" t="s">
        <v>77</v>
      </c>
      <c r="H1818" s="2" t="s">
        <v>576</v>
      </c>
      <c r="I1818" s="2" t="s">
        <v>577</v>
      </c>
      <c r="J1818" s="2" t="s">
        <v>253</v>
      </c>
      <c r="K1818" s="2" t="s">
        <v>254</v>
      </c>
      <c r="L1818" s="2" t="s">
        <v>30</v>
      </c>
      <c r="M1818" s="2" t="s">
        <v>31</v>
      </c>
      <c r="N1818" s="2" t="s">
        <v>24</v>
      </c>
      <c r="O1818" s="2"/>
    </row>
    <row r="1819" ht="19.5" customHeight="1">
      <c r="A1819" s="2" t="s">
        <v>2373</v>
      </c>
      <c r="B1819" s="2" t="s">
        <v>1936</v>
      </c>
      <c r="C1819" s="3">
        <v>420.0</v>
      </c>
      <c r="D1819" s="4">
        <v>45096.0</v>
      </c>
      <c r="E1819" s="5">
        <v>2270003.0</v>
      </c>
      <c r="F1819" s="5">
        <v>501003.0</v>
      </c>
      <c r="G1819" s="2" t="s">
        <v>345</v>
      </c>
      <c r="H1819" s="2" t="s">
        <v>576</v>
      </c>
      <c r="I1819" s="2" t="s">
        <v>577</v>
      </c>
      <c r="J1819" s="2" t="s">
        <v>253</v>
      </c>
      <c r="K1819" s="2" t="s">
        <v>254</v>
      </c>
      <c r="L1819" s="2" t="s">
        <v>30</v>
      </c>
      <c r="M1819" s="2" t="s">
        <v>31</v>
      </c>
      <c r="N1819" s="2" t="s">
        <v>385</v>
      </c>
      <c r="O1819" s="2"/>
    </row>
    <row r="1820" ht="19.5" customHeight="1">
      <c r="A1820" s="2" t="s">
        <v>2374</v>
      </c>
      <c r="B1820" s="2" t="s">
        <v>1936</v>
      </c>
      <c r="C1820" s="3">
        <v>420.0</v>
      </c>
      <c r="D1820" s="4">
        <v>45096.0</v>
      </c>
      <c r="E1820" s="5">
        <v>2270003.0</v>
      </c>
      <c r="F1820" s="5">
        <v>500002.0</v>
      </c>
      <c r="G1820" s="2" t="s">
        <v>77</v>
      </c>
      <c r="H1820" s="2" t="s">
        <v>576</v>
      </c>
      <c r="I1820" s="2" t="s">
        <v>577</v>
      </c>
      <c r="J1820" s="2" t="s">
        <v>253</v>
      </c>
      <c r="K1820" s="2" t="s">
        <v>254</v>
      </c>
      <c r="L1820" s="2" t="s">
        <v>30</v>
      </c>
      <c r="M1820" s="2" t="s">
        <v>31</v>
      </c>
      <c r="N1820" s="2" t="s">
        <v>24</v>
      </c>
      <c r="O1820" s="2"/>
    </row>
    <row r="1821" ht="19.5" customHeight="1">
      <c r="A1821" s="2" t="s">
        <v>2375</v>
      </c>
      <c r="B1821" s="2" t="s">
        <v>1936</v>
      </c>
      <c r="C1821" s="3">
        <v>420.0</v>
      </c>
      <c r="D1821" s="4">
        <v>45096.0</v>
      </c>
      <c r="E1821" s="5">
        <v>2270003.0</v>
      </c>
      <c r="F1821" s="5">
        <v>500002.0</v>
      </c>
      <c r="G1821" s="2" t="s">
        <v>77</v>
      </c>
      <c r="H1821" s="2" t="s">
        <v>576</v>
      </c>
      <c r="I1821" s="2" t="s">
        <v>577</v>
      </c>
      <c r="J1821" s="2" t="s">
        <v>253</v>
      </c>
      <c r="K1821" s="2" t="s">
        <v>254</v>
      </c>
      <c r="L1821" s="2" t="s">
        <v>30</v>
      </c>
      <c r="M1821" s="2" t="s">
        <v>31</v>
      </c>
      <c r="N1821" s="2" t="s">
        <v>24</v>
      </c>
      <c r="O1821" s="2"/>
    </row>
    <row r="1822" ht="19.5" customHeight="1">
      <c r="A1822" s="2" t="s">
        <v>2376</v>
      </c>
      <c r="B1822" s="2" t="s">
        <v>1936</v>
      </c>
      <c r="C1822" s="3">
        <v>420.0</v>
      </c>
      <c r="D1822" s="4">
        <v>45096.0</v>
      </c>
      <c r="E1822" s="5">
        <v>2270003.0</v>
      </c>
      <c r="F1822" s="5">
        <v>500002.0</v>
      </c>
      <c r="G1822" s="2" t="s">
        <v>77</v>
      </c>
      <c r="H1822" s="2" t="s">
        <v>576</v>
      </c>
      <c r="I1822" s="2" t="s">
        <v>577</v>
      </c>
      <c r="J1822" s="2" t="s">
        <v>253</v>
      </c>
      <c r="K1822" s="2" t="s">
        <v>254</v>
      </c>
      <c r="L1822" s="2" t="s">
        <v>30</v>
      </c>
      <c r="M1822" s="2" t="s">
        <v>31</v>
      </c>
      <c r="N1822" s="2" t="s">
        <v>24</v>
      </c>
      <c r="O1822" s="2"/>
    </row>
    <row r="1823" ht="19.5" customHeight="1">
      <c r="A1823" s="2" t="s">
        <v>2377</v>
      </c>
      <c r="B1823" s="2" t="s">
        <v>1936</v>
      </c>
      <c r="C1823" s="3">
        <v>420.0</v>
      </c>
      <c r="D1823" s="4">
        <v>45096.0</v>
      </c>
      <c r="E1823" s="5">
        <v>2270003.0</v>
      </c>
      <c r="F1823" s="5">
        <v>500002.0</v>
      </c>
      <c r="G1823" s="2" t="s">
        <v>77</v>
      </c>
      <c r="H1823" s="2" t="s">
        <v>576</v>
      </c>
      <c r="I1823" s="2" t="s">
        <v>577</v>
      </c>
      <c r="J1823" s="2" t="s">
        <v>253</v>
      </c>
      <c r="K1823" s="2" t="s">
        <v>254</v>
      </c>
      <c r="L1823" s="2" t="s">
        <v>30</v>
      </c>
      <c r="M1823" s="2" t="s">
        <v>31</v>
      </c>
      <c r="N1823" s="2" t="s">
        <v>24</v>
      </c>
      <c r="O1823" s="2"/>
    </row>
    <row r="1824" ht="19.5" customHeight="1">
      <c r="A1824" s="2" t="s">
        <v>2378</v>
      </c>
      <c r="B1824" s="2" t="s">
        <v>1936</v>
      </c>
      <c r="C1824" s="3">
        <v>420.0</v>
      </c>
      <c r="D1824" s="4">
        <v>45096.0</v>
      </c>
      <c r="E1824" s="5">
        <v>2270003.0</v>
      </c>
      <c r="F1824" s="5">
        <v>500002.0</v>
      </c>
      <c r="G1824" s="2" t="s">
        <v>77</v>
      </c>
      <c r="H1824" s="2" t="s">
        <v>576</v>
      </c>
      <c r="I1824" s="2" t="s">
        <v>577</v>
      </c>
      <c r="J1824" s="2" t="s">
        <v>253</v>
      </c>
      <c r="K1824" s="2" t="s">
        <v>254</v>
      </c>
      <c r="L1824" s="2" t="s">
        <v>30</v>
      </c>
      <c r="M1824" s="2" t="s">
        <v>31</v>
      </c>
      <c r="N1824" s="2" t="s">
        <v>24</v>
      </c>
      <c r="O1824" s="2"/>
    </row>
    <row r="1825" ht="19.5" customHeight="1">
      <c r="A1825" s="2" t="s">
        <v>2379</v>
      </c>
      <c r="B1825" s="2" t="s">
        <v>1936</v>
      </c>
      <c r="C1825" s="3">
        <v>420.0</v>
      </c>
      <c r="D1825" s="4">
        <v>45096.0</v>
      </c>
      <c r="E1825" s="5">
        <v>2270003.0</v>
      </c>
      <c r="F1825" s="5">
        <v>500002.0</v>
      </c>
      <c r="G1825" s="2" t="s">
        <v>77</v>
      </c>
      <c r="H1825" s="2" t="s">
        <v>576</v>
      </c>
      <c r="I1825" s="2" t="s">
        <v>577</v>
      </c>
      <c r="J1825" s="2" t="s">
        <v>253</v>
      </c>
      <c r="K1825" s="2" t="s">
        <v>254</v>
      </c>
      <c r="L1825" s="2" t="s">
        <v>30</v>
      </c>
      <c r="M1825" s="2" t="s">
        <v>31</v>
      </c>
      <c r="N1825" s="2" t="s">
        <v>24</v>
      </c>
      <c r="O1825" s="2"/>
    </row>
    <row r="1826" ht="19.5" customHeight="1">
      <c r="A1826" s="2" t="s">
        <v>2380</v>
      </c>
      <c r="B1826" s="2" t="s">
        <v>1936</v>
      </c>
      <c r="C1826" s="3">
        <v>420.0</v>
      </c>
      <c r="D1826" s="4">
        <v>45096.0</v>
      </c>
      <c r="E1826" s="5">
        <v>2270003.0</v>
      </c>
      <c r="F1826" s="5">
        <v>500002.0</v>
      </c>
      <c r="G1826" s="2" t="s">
        <v>77</v>
      </c>
      <c r="H1826" s="2" t="s">
        <v>576</v>
      </c>
      <c r="I1826" s="2" t="s">
        <v>577</v>
      </c>
      <c r="J1826" s="2" t="s">
        <v>253</v>
      </c>
      <c r="K1826" s="2" t="s">
        <v>254</v>
      </c>
      <c r="L1826" s="2" t="s">
        <v>30</v>
      </c>
      <c r="M1826" s="2" t="s">
        <v>31</v>
      </c>
      <c r="N1826" s="2" t="s">
        <v>24</v>
      </c>
      <c r="O1826" s="2"/>
    </row>
    <row r="1827" ht="19.5" customHeight="1">
      <c r="A1827" s="2" t="s">
        <v>2381</v>
      </c>
      <c r="B1827" s="2" t="s">
        <v>1936</v>
      </c>
      <c r="C1827" s="3">
        <v>420.0</v>
      </c>
      <c r="D1827" s="4">
        <v>45096.0</v>
      </c>
      <c r="E1827" s="5">
        <v>2270003.0</v>
      </c>
      <c r="F1827" s="5">
        <v>502002.0</v>
      </c>
      <c r="G1827" s="2" t="s">
        <v>17</v>
      </c>
      <c r="H1827" s="2" t="s">
        <v>576</v>
      </c>
      <c r="I1827" s="2" t="s">
        <v>577</v>
      </c>
      <c r="J1827" s="2" t="s">
        <v>101</v>
      </c>
      <c r="K1827" s="2" t="s">
        <v>102</v>
      </c>
      <c r="L1827" s="2" t="s">
        <v>85</v>
      </c>
      <c r="M1827" s="2" t="s">
        <v>31</v>
      </c>
      <c r="N1827" s="2" t="s">
        <v>24</v>
      </c>
      <c r="O1827" s="2"/>
    </row>
    <row r="1828" ht="19.5" customHeight="1">
      <c r="A1828" s="2" t="s">
        <v>2382</v>
      </c>
      <c r="B1828" s="2" t="s">
        <v>1936</v>
      </c>
      <c r="C1828" s="3">
        <v>420.0</v>
      </c>
      <c r="D1828" s="4">
        <v>45096.0</v>
      </c>
      <c r="E1828" s="5">
        <v>2270003.0</v>
      </c>
      <c r="F1828" s="5">
        <v>500002.0</v>
      </c>
      <c r="G1828" s="2" t="s">
        <v>77</v>
      </c>
      <c r="H1828" s="2" t="s">
        <v>576</v>
      </c>
      <c r="I1828" s="2" t="s">
        <v>577</v>
      </c>
      <c r="J1828" s="2" t="s">
        <v>253</v>
      </c>
      <c r="K1828" s="2" t="s">
        <v>254</v>
      </c>
      <c r="L1828" s="2" t="s">
        <v>30</v>
      </c>
      <c r="M1828" s="2" t="s">
        <v>31</v>
      </c>
      <c r="N1828" s="2" t="s">
        <v>24</v>
      </c>
      <c r="O1828" s="2"/>
    </row>
    <row r="1829" ht="19.5" customHeight="1">
      <c r="A1829" s="2" t="s">
        <v>2383</v>
      </c>
      <c r="B1829" s="2" t="s">
        <v>1936</v>
      </c>
      <c r="C1829" s="3">
        <v>420.0</v>
      </c>
      <c r="D1829" s="4">
        <v>45096.0</v>
      </c>
      <c r="E1829" s="5">
        <v>2270003.0</v>
      </c>
      <c r="F1829" s="5">
        <v>500002.0</v>
      </c>
      <c r="G1829" s="2" t="s">
        <v>77</v>
      </c>
      <c r="H1829" s="2" t="s">
        <v>576</v>
      </c>
      <c r="I1829" s="2" t="s">
        <v>577</v>
      </c>
      <c r="J1829" s="2" t="s">
        <v>253</v>
      </c>
      <c r="K1829" s="2" t="s">
        <v>254</v>
      </c>
      <c r="L1829" s="2" t="s">
        <v>30</v>
      </c>
      <c r="M1829" s="2" t="s">
        <v>31</v>
      </c>
      <c r="N1829" s="2" t="s">
        <v>24</v>
      </c>
      <c r="O1829" s="2"/>
    </row>
    <row r="1830" ht="19.5" customHeight="1">
      <c r="A1830" s="2" t="s">
        <v>2384</v>
      </c>
      <c r="B1830" s="2" t="s">
        <v>1936</v>
      </c>
      <c r="C1830" s="3">
        <v>420.0</v>
      </c>
      <c r="D1830" s="4">
        <v>45096.0</v>
      </c>
      <c r="E1830" s="5">
        <v>2270003.0</v>
      </c>
      <c r="F1830" s="5">
        <v>502002.0</v>
      </c>
      <c r="G1830" s="2" t="s">
        <v>17</v>
      </c>
      <c r="H1830" s="2" t="s">
        <v>576</v>
      </c>
      <c r="I1830" s="2" t="s">
        <v>577</v>
      </c>
      <c r="J1830" s="2" t="s">
        <v>51</v>
      </c>
      <c r="K1830" s="2" t="s">
        <v>52</v>
      </c>
      <c r="L1830" s="2" t="s">
        <v>53</v>
      </c>
      <c r="M1830" s="2" t="s">
        <v>31</v>
      </c>
      <c r="N1830" s="2" t="s">
        <v>24</v>
      </c>
      <c r="O1830" s="2"/>
    </row>
    <row r="1831" ht="19.5" customHeight="1">
      <c r="A1831" s="2" t="s">
        <v>2385</v>
      </c>
      <c r="B1831" s="2" t="s">
        <v>1936</v>
      </c>
      <c r="C1831" s="3">
        <v>420.0</v>
      </c>
      <c r="D1831" s="4">
        <v>45096.0</v>
      </c>
      <c r="E1831" s="5">
        <v>2270003.0</v>
      </c>
      <c r="F1831" s="5">
        <v>500002.0</v>
      </c>
      <c r="G1831" s="2" t="s">
        <v>77</v>
      </c>
      <c r="H1831" s="2" t="s">
        <v>576</v>
      </c>
      <c r="I1831" s="2" t="s">
        <v>577</v>
      </c>
      <c r="J1831" s="2" t="s">
        <v>253</v>
      </c>
      <c r="K1831" s="2" t="s">
        <v>254</v>
      </c>
      <c r="L1831" s="2" t="s">
        <v>30</v>
      </c>
      <c r="M1831" s="2" t="s">
        <v>31</v>
      </c>
      <c r="N1831" s="2" t="s">
        <v>24</v>
      </c>
      <c r="O1831" s="2"/>
    </row>
    <row r="1832" ht="19.5" customHeight="1">
      <c r="A1832" s="2" t="s">
        <v>2386</v>
      </c>
      <c r="B1832" s="2" t="s">
        <v>1936</v>
      </c>
      <c r="C1832" s="3">
        <v>420.0</v>
      </c>
      <c r="D1832" s="4">
        <v>45096.0</v>
      </c>
      <c r="E1832" s="5">
        <v>2270003.0</v>
      </c>
      <c r="F1832" s="5">
        <v>500002.0</v>
      </c>
      <c r="G1832" s="2" t="s">
        <v>77</v>
      </c>
      <c r="H1832" s="2" t="s">
        <v>576</v>
      </c>
      <c r="I1832" s="2" t="s">
        <v>577</v>
      </c>
      <c r="J1832" s="2" t="s">
        <v>83</v>
      </c>
      <c r="K1832" s="2" t="s">
        <v>84</v>
      </c>
      <c r="L1832" s="2" t="s">
        <v>85</v>
      </c>
      <c r="M1832" s="2" t="s">
        <v>31</v>
      </c>
      <c r="N1832" s="2" t="s">
        <v>24</v>
      </c>
      <c r="O1832" s="2"/>
    </row>
    <row r="1833" ht="19.5" customHeight="1">
      <c r="A1833" s="2" t="s">
        <v>2387</v>
      </c>
      <c r="B1833" s="2" t="s">
        <v>1936</v>
      </c>
      <c r="C1833" s="3">
        <v>420.0</v>
      </c>
      <c r="D1833" s="4">
        <v>45096.0</v>
      </c>
      <c r="E1833" s="5">
        <v>2270003.0</v>
      </c>
      <c r="F1833" s="5">
        <v>500002.0</v>
      </c>
      <c r="G1833" s="2" t="s">
        <v>77</v>
      </c>
      <c r="H1833" s="2" t="s">
        <v>576</v>
      </c>
      <c r="I1833" s="2" t="s">
        <v>577</v>
      </c>
      <c r="J1833" s="2" t="s">
        <v>253</v>
      </c>
      <c r="K1833" s="2" t="s">
        <v>254</v>
      </c>
      <c r="L1833" s="2" t="s">
        <v>30</v>
      </c>
      <c r="M1833" s="2" t="s">
        <v>31</v>
      </c>
      <c r="N1833" s="2" t="s">
        <v>24</v>
      </c>
      <c r="O1833" s="2"/>
    </row>
    <row r="1834" ht="19.5" customHeight="1">
      <c r="A1834" s="2" t="s">
        <v>2388</v>
      </c>
      <c r="B1834" s="2" t="s">
        <v>1936</v>
      </c>
      <c r="C1834" s="3">
        <v>420.0</v>
      </c>
      <c r="D1834" s="4">
        <v>45096.0</v>
      </c>
      <c r="E1834" s="5">
        <v>2270003.0</v>
      </c>
      <c r="F1834" s="5">
        <v>500002.0</v>
      </c>
      <c r="G1834" s="2" t="s">
        <v>77</v>
      </c>
      <c r="H1834" s="2" t="s">
        <v>576</v>
      </c>
      <c r="I1834" s="2" t="s">
        <v>577</v>
      </c>
      <c r="J1834" s="2" t="s">
        <v>253</v>
      </c>
      <c r="K1834" s="2" t="s">
        <v>254</v>
      </c>
      <c r="L1834" s="2" t="s">
        <v>30</v>
      </c>
      <c r="M1834" s="2" t="s">
        <v>31</v>
      </c>
      <c r="N1834" s="2" t="s">
        <v>24</v>
      </c>
      <c r="O1834" s="2"/>
    </row>
    <row r="1835" ht="19.5" customHeight="1">
      <c r="A1835" s="2" t="s">
        <v>2389</v>
      </c>
      <c r="B1835" s="2" t="s">
        <v>1936</v>
      </c>
      <c r="C1835" s="3">
        <v>420.0</v>
      </c>
      <c r="D1835" s="4">
        <v>45096.0</v>
      </c>
      <c r="E1835" s="5">
        <v>2270003.0</v>
      </c>
      <c r="F1835" s="5">
        <v>500002.0</v>
      </c>
      <c r="G1835" s="2" t="s">
        <v>77</v>
      </c>
      <c r="H1835" s="2" t="s">
        <v>576</v>
      </c>
      <c r="I1835" s="2" t="s">
        <v>577</v>
      </c>
      <c r="J1835" s="2" t="s">
        <v>83</v>
      </c>
      <c r="K1835" s="2" t="s">
        <v>84</v>
      </c>
      <c r="L1835" s="2" t="s">
        <v>85</v>
      </c>
      <c r="M1835" s="2" t="s">
        <v>31</v>
      </c>
      <c r="N1835" s="2" t="s">
        <v>24</v>
      </c>
      <c r="O1835" s="2"/>
    </row>
    <row r="1836" ht="19.5" customHeight="1">
      <c r="A1836" s="2" t="s">
        <v>2390</v>
      </c>
      <c r="B1836" s="2" t="s">
        <v>1936</v>
      </c>
      <c r="C1836" s="3">
        <v>420.0</v>
      </c>
      <c r="D1836" s="4">
        <v>45096.0</v>
      </c>
      <c r="E1836" s="5">
        <v>2270003.0</v>
      </c>
      <c r="F1836" s="5">
        <v>500002.0</v>
      </c>
      <c r="G1836" s="2" t="s">
        <v>77</v>
      </c>
      <c r="H1836" s="2" t="s">
        <v>576</v>
      </c>
      <c r="I1836" s="2" t="s">
        <v>577</v>
      </c>
      <c r="J1836" s="2" t="s">
        <v>83</v>
      </c>
      <c r="K1836" s="2" t="s">
        <v>84</v>
      </c>
      <c r="L1836" s="2" t="s">
        <v>85</v>
      </c>
      <c r="M1836" s="2" t="s">
        <v>31</v>
      </c>
      <c r="N1836" s="2" t="s">
        <v>24</v>
      </c>
      <c r="O1836" s="2"/>
    </row>
    <row r="1837" ht="19.5" customHeight="1">
      <c r="A1837" s="2" t="s">
        <v>2391</v>
      </c>
      <c r="B1837" s="2" t="s">
        <v>1936</v>
      </c>
      <c r="C1837" s="3">
        <v>420.0</v>
      </c>
      <c r="D1837" s="4">
        <v>45096.0</v>
      </c>
      <c r="E1837" s="5">
        <v>2270003.0</v>
      </c>
      <c r="F1837" s="5">
        <v>502002.0</v>
      </c>
      <c r="G1837" s="2" t="s">
        <v>17</v>
      </c>
      <c r="H1837" s="2" t="s">
        <v>576</v>
      </c>
      <c r="I1837" s="2" t="s">
        <v>577</v>
      </c>
      <c r="J1837" s="2" t="s">
        <v>101</v>
      </c>
      <c r="K1837" s="2" t="s">
        <v>102</v>
      </c>
      <c r="L1837" s="2" t="s">
        <v>85</v>
      </c>
      <c r="M1837" s="2" t="s">
        <v>31</v>
      </c>
      <c r="N1837" s="2" t="s">
        <v>24</v>
      </c>
      <c r="O1837" s="2"/>
    </row>
    <row r="1838" ht="19.5" customHeight="1">
      <c r="A1838" s="2" t="s">
        <v>2392</v>
      </c>
      <c r="B1838" s="2" t="s">
        <v>1936</v>
      </c>
      <c r="C1838" s="3">
        <v>420.0</v>
      </c>
      <c r="D1838" s="4">
        <v>45096.0</v>
      </c>
      <c r="E1838" s="5">
        <v>2270003.0</v>
      </c>
      <c r="F1838" s="5">
        <v>500002.0</v>
      </c>
      <c r="G1838" s="2" t="s">
        <v>77</v>
      </c>
      <c r="H1838" s="2" t="s">
        <v>576</v>
      </c>
      <c r="I1838" s="2" t="s">
        <v>577</v>
      </c>
      <c r="J1838" s="2" t="s">
        <v>253</v>
      </c>
      <c r="K1838" s="2" t="s">
        <v>254</v>
      </c>
      <c r="L1838" s="2" t="s">
        <v>30</v>
      </c>
      <c r="M1838" s="2" t="s">
        <v>31</v>
      </c>
      <c r="N1838" s="2" t="s">
        <v>24</v>
      </c>
      <c r="O1838" s="2"/>
    </row>
    <row r="1839" ht="19.5" customHeight="1">
      <c r="A1839" s="2" t="s">
        <v>2393</v>
      </c>
      <c r="B1839" s="2" t="s">
        <v>1936</v>
      </c>
      <c r="C1839" s="3">
        <v>420.0</v>
      </c>
      <c r="D1839" s="4">
        <v>45096.0</v>
      </c>
      <c r="E1839" s="5">
        <v>2270003.0</v>
      </c>
      <c r="F1839" s="5">
        <v>500002.0</v>
      </c>
      <c r="G1839" s="2" t="s">
        <v>77</v>
      </c>
      <c r="H1839" s="2" t="s">
        <v>576</v>
      </c>
      <c r="I1839" s="2" t="s">
        <v>577</v>
      </c>
      <c r="J1839" s="2" t="s">
        <v>253</v>
      </c>
      <c r="K1839" s="2" t="s">
        <v>254</v>
      </c>
      <c r="L1839" s="2" t="s">
        <v>30</v>
      </c>
      <c r="M1839" s="2" t="s">
        <v>31</v>
      </c>
      <c r="N1839" s="2" t="s">
        <v>24</v>
      </c>
      <c r="O1839" s="2"/>
    </row>
    <row r="1840" ht="19.5" customHeight="1">
      <c r="A1840" s="2" t="s">
        <v>2394</v>
      </c>
      <c r="B1840" s="2" t="s">
        <v>1936</v>
      </c>
      <c r="C1840" s="3">
        <v>420.0</v>
      </c>
      <c r="D1840" s="4">
        <v>45096.0</v>
      </c>
      <c r="E1840" s="5">
        <v>2270003.0</v>
      </c>
      <c r="F1840" s="5">
        <v>500002.0</v>
      </c>
      <c r="G1840" s="2" t="s">
        <v>77</v>
      </c>
      <c r="H1840" s="2" t="s">
        <v>576</v>
      </c>
      <c r="I1840" s="2" t="s">
        <v>577</v>
      </c>
      <c r="J1840" s="2" t="s">
        <v>253</v>
      </c>
      <c r="K1840" s="2" t="s">
        <v>254</v>
      </c>
      <c r="L1840" s="2" t="s">
        <v>30</v>
      </c>
      <c r="M1840" s="2" t="s">
        <v>31</v>
      </c>
      <c r="N1840" s="2" t="s">
        <v>24</v>
      </c>
      <c r="O1840" s="2"/>
    </row>
    <row r="1841" ht="19.5" customHeight="1">
      <c r="A1841" s="2" t="s">
        <v>2395</v>
      </c>
      <c r="B1841" s="2" t="s">
        <v>1936</v>
      </c>
      <c r="C1841" s="3">
        <v>420.0</v>
      </c>
      <c r="D1841" s="4">
        <v>45096.0</v>
      </c>
      <c r="E1841" s="5">
        <v>2270003.0</v>
      </c>
      <c r="F1841" s="5">
        <v>500002.0</v>
      </c>
      <c r="G1841" s="2" t="s">
        <v>77</v>
      </c>
      <c r="H1841" s="2" t="s">
        <v>576</v>
      </c>
      <c r="I1841" s="2" t="s">
        <v>577</v>
      </c>
      <c r="J1841" s="2" t="s">
        <v>253</v>
      </c>
      <c r="K1841" s="2" t="s">
        <v>254</v>
      </c>
      <c r="L1841" s="2" t="s">
        <v>30</v>
      </c>
      <c r="M1841" s="2" t="s">
        <v>31</v>
      </c>
      <c r="N1841" s="2" t="s">
        <v>24</v>
      </c>
      <c r="O1841" s="2"/>
    </row>
    <row r="1842" ht="19.5" customHeight="1">
      <c r="A1842" s="2" t="s">
        <v>2396</v>
      </c>
      <c r="B1842" s="2" t="s">
        <v>1936</v>
      </c>
      <c r="C1842" s="3">
        <v>420.0</v>
      </c>
      <c r="D1842" s="4">
        <v>45096.0</v>
      </c>
      <c r="E1842" s="5">
        <v>2270003.0</v>
      </c>
      <c r="F1842" s="5">
        <v>500002.0</v>
      </c>
      <c r="G1842" s="2" t="s">
        <v>77</v>
      </c>
      <c r="H1842" s="2" t="s">
        <v>576</v>
      </c>
      <c r="I1842" s="2" t="s">
        <v>577</v>
      </c>
      <c r="J1842" s="2" t="s">
        <v>253</v>
      </c>
      <c r="K1842" s="2" t="s">
        <v>254</v>
      </c>
      <c r="L1842" s="2" t="s">
        <v>30</v>
      </c>
      <c r="M1842" s="2" t="s">
        <v>31</v>
      </c>
      <c r="N1842" s="2" t="s">
        <v>24</v>
      </c>
      <c r="O1842" s="2"/>
    </row>
    <row r="1843" ht="19.5" customHeight="1">
      <c r="A1843" s="2" t="s">
        <v>2397</v>
      </c>
      <c r="B1843" s="2" t="s">
        <v>1936</v>
      </c>
      <c r="C1843" s="3">
        <v>420.0</v>
      </c>
      <c r="D1843" s="4">
        <v>45096.0</v>
      </c>
      <c r="E1843" s="5">
        <v>2270003.0</v>
      </c>
      <c r="F1843" s="5">
        <v>502032.0</v>
      </c>
      <c r="G1843" s="2" t="s">
        <v>141</v>
      </c>
      <c r="H1843" s="2" t="s">
        <v>576</v>
      </c>
      <c r="I1843" s="2" t="s">
        <v>577</v>
      </c>
      <c r="J1843" s="2" t="s">
        <v>253</v>
      </c>
      <c r="K1843" s="2" t="s">
        <v>254</v>
      </c>
      <c r="L1843" s="2" t="s">
        <v>30</v>
      </c>
      <c r="M1843" s="2" t="s">
        <v>31</v>
      </c>
      <c r="N1843" s="2" t="s">
        <v>385</v>
      </c>
      <c r="O1843" s="2"/>
    </row>
    <row r="1844" ht="19.5" customHeight="1">
      <c r="A1844" s="2" t="s">
        <v>2398</v>
      </c>
      <c r="B1844" s="2" t="s">
        <v>1936</v>
      </c>
      <c r="C1844" s="3">
        <v>420.0</v>
      </c>
      <c r="D1844" s="4">
        <v>45096.0</v>
      </c>
      <c r="E1844" s="5">
        <v>2270003.0</v>
      </c>
      <c r="F1844" s="5">
        <v>500002.0</v>
      </c>
      <c r="G1844" s="2" t="s">
        <v>77</v>
      </c>
      <c r="H1844" s="2" t="s">
        <v>576</v>
      </c>
      <c r="I1844" s="2" t="s">
        <v>577</v>
      </c>
      <c r="J1844" s="2" t="s">
        <v>83</v>
      </c>
      <c r="K1844" s="2" t="s">
        <v>84</v>
      </c>
      <c r="L1844" s="2" t="s">
        <v>85</v>
      </c>
      <c r="M1844" s="2" t="s">
        <v>31</v>
      </c>
      <c r="N1844" s="2" t="s">
        <v>24</v>
      </c>
      <c r="O1844" s="2"/>
    </row>
    <row r="1845" ht="19.5" customHeight="1">
      <c r="A1845" s="2" t="s">
        <v>2399</v>
      </c>
      <c r="B1845" s="2" t="s">
        <v>1936</v>
      </c>
      <c r="C1845" s="3">
        <v>420.0</v>
      </c>
      <c r="D1845" s="4">
        <v>45096.0</v>
      </c>
      <c r="E1845" s="5">
        <v>2270003.0</v>
      </c>
      <c r="F1845" s="5">
        <v>502002.0</v>
      </c>
      <c r="G1845" s="2" t="s">
        <v>17</v>
      </c>
      <c r="H1845" s="2" t="s">
        <v>576</v>
      </c>
      <c r="I1845" s="2" t="s">
        <v>577</v>
      </c>
      <c r="J1845" s="2" t="s">
        <v>270</v>
      </c>
      <c r="K1845" s="2" t="s">
        <v>271</v>
      </c>
      <c r="L1845" s="2" t="s">
        <v>272</v>
      </c>
      <c r="M1845" s="2" t="s">
        <v>31</v>
      </c>
      <c r="N1845" s="2" t="s">
        <v>24</v>
      </c>
      <c r="O1845" s="2"/>
    </row>
    <row r="1846" ht="19.5" customHeight="1">
      <c r="A1846" s="2" t="s">
        <v>2400</v>
      </c>
      <c r="B1846" s="2" t="s">
        <v>1936</v>
      </c>
      <c r="C1846" s="3">
        <v>420.0</v>
      </c>
      <c r="D1846" s="4">
        <v>45096.0</v>
      </c>
      <c r="E1846" s="5">
        <v>2270003.0</v>
      </c>
      <c r="F1846" s="5">
        <v>500002.0</v>
      </c>
      <c r="G1846" s="2" t="s">
        <v>77</v>
      </c>
      <c r="H1846" s="2" t="s">
        <v>576</v>
      </c>
      <c r="I1846" s="2" t="s">
        <v>577</v>
      </c>
      <c r="J1846" s="2" t="s">
        <v>253</v>
      </c>
      <c r="K1846" s="2" t="s">
        <v>254</v>
      </c>
      <c r="L1846" s="2" t="s">
        <v>30</v>
      </c>
      <c r="M1846" s="2" t="s">
        <v>31</v>
      </c>
      <c r="N1846" s="2" t="s">
        <v>24</v>
      </c>
      <c r="O1846" s="2"/>
    </row>
    <row r="1847" ht="19.5" customHeight="1">
      <c r="A1847" s="2" t="s">
        <v>2401</v>
      </c>
      <c r="B1847" s="2" t="s">
        <v>1936</v>
      </c>
      <c r="C1847" s="3">
        <v>420.0</v>
      </c>
      <c r="D1847" s="4">
        <v>45096.0</v>
      </c>
      <c r="E1847" s="5">
        <v>2270003.0</v>
      </c>
      <c r="F1847" s="5">
        <v>500002.0</v>
      </c>
      <c r="G1847" s="2" t="s">
        <v>77</v>
      </c>
      <c r="H1847" s="2" t="s">
        <v>576</v>
      </c>
      <c r="I1847" s="2" t="s">
        <v>577</v>
      </c>
      <c r="J1847" s="2" t="s">
        <v>253</v>
      </c>
      <c r="K1847" s="2" t="s">
        <v>254</v>
      </c>
      <c r="L1847" s="2" t="s">
        <v>30</v>
      </c>
      <c r="M1847" s="2" t="s">
        <v>31</v>
      </c>
      <c r="N1847" s="2" t="s">
        <v>24</v>
      </c>
      <c r="O1847" s="2"/>
    </row>
    <row r="1848" ht="19.5" customHeight="1">
      <c r="A1848" s="2" t="s">
        <v>2402</v>
      </c>
      <c r="B1848" s="2" t="s">
        <v>1936</v>
      </c>
      <c r="C1848" s="3">
        <v>420.0</v>
      </c>
      <c r="D1848" s="4">
        <v>45096.0</v>
      </c>
      <c r="E1848" s="5">
        <v>2270003.0</v>
      </c>
      <c r="F1848" s="5">
        <v>500002.0</v>
      </c>
      <c r="G1848" s="2" t="s">
        <v>77</v>
      </c>
      <c r="H1848" s="2" t="s">
        <v>576</v>
      </c>
      <c r="I1848" s="2" t="s">
        <v>577</v>
      </c>
      <c r="J1848" s="2" t="s">
        <v>253</v>
      </c>
      <c r="K1848" s="2" t="s">
        <v>254</v>
      </c>
      <c r="L1848" s="2" t="s">
        <v>30</v>
      </c>
      <c r="M1848" s="2" t="s">
        <v>31</v>
      </c>
      <c r="N1848" s="2" t="s">
        <v>24</v>
      </c>
      <c r="O1848" s="2"/>
    </row>
    <row r="1849" ht="19.5" customHeight="1">
      <c r="A1849" s="2" t="s">
        <v>2403</v>
      </c>
      <c r="B1849" s="2" t="s">
        <v>1936</v>
      </c>
      <c r="C1849" s="3">
        <v>420.0</v>
      </c>
      <c r="D1849" s="4">
        <v>45096.0</v>
      </c>
      <c r="E1849" s="5">
        <v>2270003.0</v>
      </c>
      <c r="F1849" s="5">
        <v>500002.0</v>
      </c>
      <c r="G1849" s="2" t="s">
        <v>77</v>
      </c>
      <c r="H1849" s="2" t="s">
        <v>576</v>
      </c>
      <c r="I1849" s="2" t="s">
        <v>577</v>
      </c>
      <c r="J1849" s="2" t="s">
        <v>253</v>
      </c>
      <c r="K1849" s="2" t="s">
        <v>254</v>
      </c>
      <c r="L1849" s="2" t="s">
        <v>30</v>
      </c>
      <c r="M1849" s="2" t="s">
        <v>31</v>
      </c>
      <c r="N1849" s="2" t="s">
        <v>24</v>
      </c>
      <c r="O1849" s="2"/>
    </row>
    <row r="1850" ht="19.5" customHeight="1">
      <c r="A1850" s="2" t="s">
        <v>2404</v>
      </c>
      <c r="B1850" s="2" t="s">
        <v>1936</v>
      </c>
      <c r="C1850" s="3">
        <v>420.0</v>
      </c>
      <c r="D1850" s="4">
        <v>45096.0</v>
      </c>
      <c r="E1850" s="5">
        <v>2270003.0</v>
      </c>
      <c r="F1850" s="5">
        <v>500002.0</v>
      </c>
      <c r="G1850" s="2" t="s">
        <v>77</v>
      </c>
      <c r="H1850" s="2" t="s">
        <v>576</v>
      </c>
      <c r="I1850" s="2" t="s">
        <v>577</v>
      </c>
      <c r="J1850" s="2" t="s">
        <v>253</v>
      </c>
      <c r="K1850" s="2" t="s">
        <v>254</v>
      </c>
      <c r="L1850" s="2" t="s">
        <v>30</v>
      </c>
      <c r="M1850" s="2" t="s">
        <v>31</v>
      </c>
      <c r="N1850" s="2" t="s">
        <v>24</v>
      </c>
      <c r="O1850" s="2"/>
    </row>
    <row r="1851" ht="19.5" customHeight="1">
      <c r="A1851" s="2" t="s">
        <v>2405</v>
      </c>
      <c r="B1851" s="2" t="s">
        <v>1936</v>
      </c>
      <c r="C1851" s="3">
        <v>420.0</v>
      </c>
      <c r="D1851" s="4">
        <v>45096.0</v>
      </c>
      <c r="E1851" s="5">
        <v>2270003.0</v>
      </c>
      <c r="F1851" s="5">
        <v>500002.0</v>
      </c>
      <c r="G1851" s="2" t="s">
        <v>77</v>
      </c>
      <c r="H1851" s="2" t="s">
        <v>576</v>
      </c>
      <c r="I1851" s="2" t="s">
        <v>577</v>
      </c>
      <c r="J1851" s="2" t="s">
        <v>253</v>
      </c>
      <c r="K1851" s="2" t="s">
        <v>254</v>
      </c>
      <c r="L1851" s="2" t="s">
        <v>30</v>
      </c>
      <c r="M1851" s="2" t="s">
        <v>31</v>
      </c>
      <c r="N1851" s="2" t="s">
        <v>24</v>
      </c>
      <c r="O1851" s="2"/>
    </row>
    <row r="1852" ht="19.5" customHeight="1">
      <c r="A1852" s="2" t="s">
        <v>2406</v>
      </c>
      <c r="B1852" s="2" t="s">
        <v>1936</v>
      </c>
      <c r="C1852" s="3">
        <v>420.0</v>
      </c>
      <c r="D1852" s="4">
        <v>45096.0</v>
      </c>
      <c r="E1852" s="5">
        <v>2270003.0</v>
      </c>
      <c r="F1852" s="5">
        <v>500002.0</v>
      </c>
      <c r="G1852" s="2" t="s">
        <v>77</v>
      </c>
      <c r="H1852" s="2" t="s">
        <v>576</v>
      </c>
      <c r="I1852" s="2" t="s">
        <v>577</v>
      </c>
      <c r="J1852" s="2" t="s">
        <v>253</v>
      </c>
      <c r="K1852" s="2" t="s">
        <v>254</v>
      </c>
      <c r="L1852" s="2" t="s">
        <v>30</v>
      </c>
      <c r="M1852" s="2" t="s">
        <v>31</v>
      </c>
      <c r="N1852" s="2" t="s">
        <v>24</v>
      </c>
      <c r="O1852" s="2"/>
    </row>
    <row r="1853" ht="19.5" customHeight="1">
      <c r="A1853" s="2" t="s">
        <v>2407</v>
      </c>
      <c r="B1853" s="6" t="s">
        <v>2408</v>
      </c>
      <c r="C1853" s="3">
        <v>2714.25</v>
      </c>
      <c r="D1853" s="4">
        <v>44861.0</v>
      </c>
      <c r="E1853" s="5">
        <v>2270003.0</v>
      </c>
      <c r="F1853" s="5">
        <v>502002.0</v>
      </c>
      <c r="G1853" s="2" t="s">
        <v>17</v>
      </c>
      <c r="H1853" s="2" t="s">
        <v>109</v>
      </c>
      <c r="I1853" s="2" t="s">
        <v>110</v>
      </c>
      <c r="J1853" s="2" t="s">
        <v>228</v>
      </c>
      <c r="K1853" s="2" t="s">
        <v>229</v>
      </c>
      <c r="L1853" s="2" t="s">
        <v>230</v>
      </c>
      <c r="M1853" s="2" t="s">
        <v>31</v>
      </c>
      <c r="N1853" s="2" t="s">
        <v>24</v>
      </c>
      <c r="O1853" s="2"/>
    </row>
    <row r="1854" ht="19.5" customHeight="1">
      <c r="A1854" s="2" t="s">
        <v>2409</v>
      </c>
      <c r="B1854" s="6" t="s">
        <v>2410</v>
      </c>
      <c r="C1854" s="3">
        <v>3946.25</v>
      </c>
      <c r="D1854" s="4">
        <v>44861.0</v>
      </c>
      <c r="E1854" s="5">
        <v>2270003.0</v>
      </c>
      <c r="F1854" s="5">
        <v>502002.0</v>
      </c>
      <c r="G1854" s="2" t="s">
        <v>17</v>
      </c>
      <c r="H1854" s="2" t="s">
        <v>109</v>
      </c>
      <c r="I1854" s="2" t="s">
        <v>110</v>
      </c>
      <c r="J1854" s="2" t="s">
        <v>228</v>
      </c>
      <c r="K1854" s="2" t="s">
        <v>229</v>
      </c>
      <c r="L1854" s="2" t="s">
        <v>230</v>
      </c>
      <c r="M1854" s="2" t="s">
        <v>31</v>
      </c>
      <c r="N1854" s="2" t="s">
        <v>24</v>
      </c>
      <c r="O1854" s="2"/>
    </row>
    <row r="1855" ht="19.5" customHeight="1">
      <c r="A1855" s="2" t="s">
        <v>2411</v>
      </c>
      <c r="B1855" s="2" t="s">
        <v>2412</v>
      </c>
      <c r="C1855" s="3">
        <v>511.6</v>
      </c>
      <c r="D1855" s="4">
        <v>44902.0</v>
      </c>
      <c r="E1855" s="5">
        <v>2270003.0</v>
      </c>
      <c r="F1855" s="5">
        <v>502002.0</v>
      </c>
      <c r="G1855" s="2" t="s">
        <v>17</v>
      </c>
      <c r="H1855" s="2" t="s">
        <v>1605</v>
      </c>
      <c r="I1855" s="2" t="s">
        <v>1606</v>
      </c>
      <c r="J1855" s="2" t="s">
        <v>612</v>
      </c>
      <c r="K1855" s="2" t="s">
        <v>613</v>
      </c>
      <c r="L1855" s="2" t="s">
        <v>284</v>
      </c>
      <c r="M1855" s="2" t="s">
        <v>31</v>
      </c>
      <c r="N1855" s="2" t="s">
        <v>24</v>
      </c>
      <c r="O1855" s="2"/>
    </row>
    <row r="1856" ht="19.5" customHeight="1">
      <c r="A1856" s="2" t="s">
        <v>2413</v>
      </c>
      <c r="B1856" s="2" t="s">
        <v>2352</v>
      </c>
      <c r="C1856" s="3">
        <v>6515.74</v>
      </c>
      <c r="D1856" s="4">
        <v>44953.0</v>
      </c>
      <c r="E1856" s="5">
        <v>2270003.0</v>
      </c>
      <c r="F1856" s="5">
        <v>500002.0</v>
      </c>
      <c r="G1856" s="2" t="s">
        <v>77</v>
      </c>
      <c r="H1856" s="2" t="s">
        <v>576</v>
      </c>
      <c r="I1856" s="2" t="s">
        <v>577</v>
      </c>
      <c r="J1856" s="2" t="s">
        <v>83</v>
      </c>
      <c r="K1856" s="2" t="s">
        <v>84</v>
      </c>
      <c r="L1856" s="2" t="s">
        <v>85</v>
      </c>
      <c r="M1856" s="2" t="s">
        <v>31</v>
      </c>
      <c r="N1856" s="2" t="s">
        <v>24</v>
      </c>
      <c r="O1856" s="2"/>
    </row>
    <row r="1857" ht="19.5" customHeight="1">
      <c r="A1857" s="2" t="s">
        <v>2414</v>
      </c>
      <c r="B1857" s="2" t="s">
        <v>2352</v>
      </c>
      <c r="C1857" s="3">
        <v>6515.74</v>
      </c>
      <c r="D1857" s="4">
        <v>44953.0</v>
      </c>
      <c r="E1857" s="5">
        <v>2270003.0</v>
      </c>
      <c r="F1857" s="5">
        <v>500002.0</v>
      </c>
      <c r="G1857" s="2" t="s">
        <v>77</v>
      </c>
      <c r="H1857" s="2" t="s">
        <v>576</v>
      </c>
      <c r="I1857" s="2" t="s">
        <v>577</v>
      </c>
      <c r="J1857" s="2" t="s">
        <v>83</v>
      </c>
      <c r="K1857" s="2" t="s">
        <v>84</v>
      </c>
      <c r="L1857" s="2" t="s">
        <v>85</v>
      </c>
      <c r="M1857" s="2" t="s">
        <v>31</v>
      </c>
      <c r="N1857" s="2" t="s">
        <v>24</v>
      </c>
      <c r="O1857" s="2"/>
    </row>
    <row r="1858" ht="19.5" customHeight="1">
      <c r="A1858" s="2" t="s">
        <v>2415</v>
      </c>
      <c r="B1858" s="2" t="s">
        <v>2352</v>
      </c>
      <c r="C1858" s="3">
        <v>6515.74</v>
      </c>
      <c r="D1858" s="4">
        <v>44953.0</v>
      </c>
      <c r="E1858" s="5">
        <v>2270003.0</v>
      </c>
      <c r="F1858" s="5">
        <v>502002.0</v>
      </c>
      <c r="G1858" s="2" t="s">
        <v>17</v>
      </c>
      <c r="H1858" s="2" t="s">
        <v>576</v>
      </c>
      <c r="I1858" s="2" t="s">
        <v>577</v>
      </c>
      <c r="J1858" s="2" t="s">
        <v>156</v>
      </c>
      <c r="K1858" s="2" t="s">
        <v>157</v>
      </c>
      <c r="L1858" s="2" t="s">
        <v>158</v>
      </c>
      <c r="M1858" s="2" t="s">
        <v>31</v>
      </c>
      <c r="N1858" s="2" t="s">
        <v>24</v>
      </c>
      <c r="O1858" s="2"/>
    </row>
    <row r="1859" ht="19.5" customHeight="1">
      <c r="A1859" s="2" t="s">
        <v>2416</v>
      </c>
      <c r="B1859" s="2" t="s">
        <v>2352</v>
      </c>
      <c r="C1859" s="3">
        <v>6515.74</v>
      </c>
      <c r="D1859" s="4">
        <v>44953.0</v>
      </c>
      <c r="E1859" s="5">
        <v>2270003.0</v>
      </c>
      <c r="F1859" s="5">
        <v>500002.0</v>
      </c>
      <c r="G1859" s="2" t="s">
        <v>77</v>
      </c>
      <c r="H1859" s="2" t="s">
        <v>576</v>
      </c>
      <c r="I1859" s="2" t="s">
        <v>577</v>
      </c>
      <c r="J1859" s="2" t="s">
        <v>253</v>
      </c>
      <c r="K1859" s="2" t="s">
        <v>254</v>
      </c>
      <c r="L1859" s="2" t="s">
        <v>30</v>
      </c>
      <c r="M1859" s="2" t="s">
        <v>31</v>
      </c>
      <c r="N1859" s="2" t="s">
        <v>24</v>
      </c>
      <c r="O1859" s="2"/>
    </row>
    <row r="1860" ht="19.5" customHeight="1">
      <c r="A1860" s="2" t="s">
        <v>2417</v>
      </c>
      <c r="B1860" s="2" t="s">
        <v>2352</v>
      </c>
      <c r="C1860" s="3">
        <v>6515.74</v>
      </c>
      <c r="D1860" s="4">
        <v>44953.0</v>
      </c>
      <c r="E1860" s="5">
        <v>2270003.0</v>
      </c>
      <c r="F1860" s="5">
        <v>502002.0</v>
      </c>
      <c r="G1860" s="2" t="s">
        <v>17</v>
      </c>
      <c r="H1860" s="2" t="s">
        <v>576</v>
      </c>
      <c r="I1860" s="2" t="s">
        <v>577</v>
      </c>
      <c r="J1860" s="2" t="s">
        <v>111</v>
      </c>
      <c r="K1860" s="2" t="s">
        <v>112</v>
      </c>
      <c r="L1860" s="2" t="s">
        <v>113</v>
      </c>
      <c r="M1860" s="2" t="s">
        <v>31</v>
      </c>
      <c r="N1860" s="2" t="s">
        <v>24</v>
      </c>
      <c r="O1860" s="2"/>
    </row>
    <row r="1861" ht="19.5" customHeight="1">
      <c r="A1861" s="2" t="s">
        <v>2418</v>
      </c>
      <c r="B1861" s="2" t="s">
        <v>2352</v>
      </c>
      <c r="C1861" s="3">
        <v>6515.74</v>
      </c>
      <c r="D1861" s="4">
        <v>44953.0</v>
      </c>
      <c r="E1861" s="5">
        <v>2270003.0</v>
      </c>
      <c r="F1861" s="5">
        <v>502002.0</v>
      </c>
      <c r="G1861" s="2" t="s">
        <v>17</v>
      </c>
      <c r="H1861" s="2" t="s">
        <v>576</v>
      </c>
      <c r="I1861" s="2" t="s">
        <v>577</v>
      </c>
      <c r="J1861" s="2" t="s">
        <v>111</v>
      </c>
      <c r="K1861" s="2" t="s">
        <v>112</v>
      </c>
      <c r="L1861" s="2" t="s">
        <v>113</v>
      </c>
      <c r="M1861" s="2" t="s">
        <v>31</v>
      </c>
      <c r="N1861" s="2" t="s">
        <v>24</v>
      </c>
      <c r="O1861" s="2"/>
    </row>
    <row r="1862" ht="19.5" customHeight="1">
      <c r="A1862" s="2" t="s">
        <v>2419</v>
      </c>
      <c r="B1862" s="2" t="s">
        <v>2352</v>
      </c>
      <c r="C1862" s="3">
        <v>6515.74</v>
      </c>
      <c r="D1862" s="4">
        <v>44953.0</v>
      </c>
      <c r="E1862" s="5">
        <v>2270003.0</v>
      </c>
      <c r="F1862" s="5">
        <v>502002.0</v>
      </c>
      <c r="G1862" s="2" t="s">
        <v>17</v>
      </c>
      <c r="H1862" s="2" t="s">
        <v>576</v>
      </c>
      <c r="I1862" s="2" t="s">
        <v>577</v>
      </c>
      <c r="J1862" s="2" t="s">
        <v>111</v>
      </c>
      <c r="K1862" s="2" t="s">
        <v>112</v>
      </c>
      <c r="L1862" s="2" t="s">
        <v>113</v>
      </c>
      <c r="M1862" s="2" t="s">
        <v>31</v>
      </c>
      <c r="N1862" s="2" t="s">
        <v>24</v>
      </c>
      <c r="O1862" s="2"/>
    </row>
    <row r="1863" ht="19.5" customHeight="1">
      <c r="A1863" s="2" t="s">
        <v>2420</v>
      </c>
      <c r="B1863" s="2" t="s">
        <v>2352</v>
      </c>
      <c r="C1863" s="3">
        <v>6515.74</v>
      </c>
      <c r="D1863" s="4">
        <v>44953.0</v>
      </c>
      <c r="E1863" s="5">
        <v>2270003.0</v>
      </c>
      <c r="F1863" s="5">
        <v>502002.0</v>
      </c>
      <c r="G1863" s="2" t="s">
        <v>17</v>
      </c>
      <c r="H1863" s="2" t="s">
        <v>576</v>
      </c>
      <c r="I1863" s="2" t="s">
        <v>577</v>
      </c>
      <c r="J1863" s="2" t="s">
        <v>111</v>
      </c>
      <c r="K1863" s="2" t="s">
        <v>112</v>
      </c>
      <c r="L1863" s="2" t="s">
        <v>113</v>
      </c>
      <c r="M1863" s="2" t="s">
        <v>31</v>
      </c>
      <c r="N1863" s="2" t="s">
        <v>24</v>
      </c>
      <c r="O1863" s="2"/>
    </row>
    <row r="1864" ht="19.5" customHeight="1">
      <c r="A1864" s="2" t="s">
        <v>2421</v>
      </c>
      <c r="B1864" s="2" t="s">
        <v>2352</v>
      </c>
      <c r="C1864" s="3">
        <v>6515.74</v>
      </c>
      <c r="D1864" s="4">
        <v>44953.0</v>
      </c>
      <c r="E1864" s="5">
        <v>2270003.0</v>
      </c>
      <c r="F1864" s="5">
        <v>502002.0</v>
      </c>
      <c r="G1864" s="2" t="s">
        <v>17</v>
      </c>
      <c r="H1864" s="2" t="s">
        <v>576</v>
      </c>
      <c r="I1864" s="2" t="s">
        <v>577</v>
      </c>
      <c r="J1864" s="2" t="s">
        <v>432</v>
      </c>
      <c r="K1864" s="2" t="s">
        <v>433</v>
      </c>
      <c r="L1864" s="2" t="s">
        <v>434</v>
      </c>
      <c r="M1864" s="2" t="s">
        <v>31</v>
      </c>
      <c r="N1864" s="2" t="s">
        <v>24</v>
      </c>
      <c r="O1864" s="2"/>
    </row>
    <row r="1865" ht="19.5" customHeight="1">
      <c r="A1865" s="2" t="s">
        <v>2422</v>
      </c>
      <c r="B1865" s="2" t="s">
        <v>2352</v>
      </c>
      <c r="C1865" s="3">
        <v>6515.74</v>
      </c>
      <c r="D1865" s="4">
        <v>44953.0</v>
      </c>
      <c r="E1865" s="5">
        <v>2270003.0</v>
      </c>
      <c r="F1865" s="5">
        <v>502002.0</v>
      </c>
      <c r="G1865" s="2" t="s">
        <v>17</v>
      </c>
      <c r="H1865" s="2" t="s">
        <v>576</v>
      </c>
      <c r="I1865" s="2" t="s">
        <v>577</v>
      </c>
      <c r="J1865" s="2" t="s">
        <v>156</v>
      </c>
      <c r="K1865" s="2" t="s">
        <v>157</v>
      </c>
      <c r="L1865" s="2" t="s">
        <v>158</v>
      </c>
      <c r="M1865" s="2" t="s">
        <v>31</v>
      </c>
      <c r="N1865" s="2" t="s">
        <v>24</v>
      </c>
      <c r="O1865" s="2"/>
    </row>
    <row r="1866" ht="19.5" customHeight="1">
      <c r="A1866" s="2" t="s">
        <v>2423</v>
      </c>
      <c r="B1866" s="2" t="s">
        <v>2424</v>
      </c>
      <c r="C1866" s="3">
        <v>257.1</v>
      </c>
      <c r="D1866" s="4">
        <v>39848.0</v>
      </c>
      <c r="E1866" s="5">
        <v>2270003.0</v>
      </c>
      <c r="F1866" s="5">
        <v>502002.0</v>
      </c>
      <c r="G1866" s="2" t="s">
        <v>17</v>
      </c>
      <c r="H1866" s="2" t="s">
        <v>49</v>
      </c>
      <c r="I1866" s="2" t="s">
        <v>50</v>
      </c>
      <c r="J1866" s="2" t="s">
        <v>43</v>
      </c>
      <c r="K1866" s="2" t="s">
        <v>44</v>
      </c>
      <c r="L1866" s="2" t="s">
        <v>36</v>
      </c>
      <c r="M1866" s="2" t="s">
        <v>31</v>
      </c>
      <c r="N1866" s="2" t="s">
        <v>24</v>
      </c>
      <c r="O1866" s="2" t="s">
        <v>25</v>
      </c>
    </row>
    <row r="1867" ht="19.5" customHeight="1">
      <c r="A1867" s="2" t="s">
        <v>2425</v>
      </c>
      <c r="B1867" s="2" t="s">
        <v>2424</v>
      </c>
      <c r="C1867" s="3">
        <v>257.1</v>
      </c>
      <c r="D1867" s="4">
        <v>39848.0</v>
      </c>
      <c r="E1867" s="5">
        <v>2270003.0</v>
      </c>
      <c r="F1867" s="5">
        <v>502002.0</v>
      </c>
      <c r="G1867" s="2" t="s">
        <v>17</v>
      </c>
      <c r="H1867" s="2" t="s">
        <v>49</v>
      </c>
      <c r="I1867" s="2" t="s">
        <v>50</v>
      </c>
      <c r="J1867" s="2" t="s">
        <v>43</v>
      </c>
      <c r="K1867" s="2" t="s">
        <v>44</v>
      </c>
      <c r="L1867" s="2" t="s">
        <v>36</v>
      </c>
      <c r="M1867" s="2" t="s">
        <v>31</v>
      </c>
      <c r="N1867" s="2" t="s">
        <v>24</v>
      </c>
      <c r="O1867" s="2" t="s">
        <v>25</v>
      </c>
    </row>
    <row r="1868" ht="19.5" customHeight="1">
      <c r="A1868" s="2" t="s">
        <v>2426</v>
      </c>
      <c r="B1868" s="2" t="s">
        <v>2424</v>
      </c>
      <c r="C1868" s="3">
        <v>257.1</v>
      </c>
      <c r="D1868" s="4">
        <v>39848.0</v>
      </c>
      <c r="E1868" s="5">
        <v>2270003.0</v>
      </c>
      <c r="F1868" s="5">
        <v>502002.0</v>
      </c>
      <c r="G1868" s="2" t="s">
        <v>17</v>
      </c>
      <c r="H1868" s="2" t="s">
        <v>49</v>
      </c>
      <c r="I1868" s="2" t="s">
        <v>50</v>
      </c>
      <c r="J1868" s="2" t="s">
        <v>91</v>
      </c>
      <c r="K1868" s="2" t="s">
        <v>92</v>
      </c>
      <c r="L1868" s="2" t="s">
        <v>36</v>
      </c>
      <c r="M1868" s="2" t="s">
        <v>31</v>
      </c>
      <c r="N1868" s="2" t="s">
        <v>24</v>
      </c>
      <c r="O1868" s="2" t="s">
        <v>25</v>
      </c>
    </row>
    <row r="1869" ht="19.5" customHeight="1">
      <c r="A1869" s="2" t="s">
        <v>2427</v>
      </c>
      <c r="B1869" s="2" t="s">
        <v>2428</v>
      </c>
      <c r="C1869" s="3">
        <v>134157.0</v>
      </c>
      <c r="D1869" s="4">
        <v>42429.0</v>
      </c>
      <c r="E1869" s="5">
        <v>2270003.0</v>
      </c>
      <c r="F1869" s="5">
        <v>502002.0</v>
      </c>
      <c r="G1869" s="2" t="s">
        <v>17</v>
      </c>
      <c r="H1869" s="2" t="s">
        <v>49</v>
      </c>
      <c r="I1869" s="2" t="s">
        <v>50</v>
      </c>
      <c r="J1869" s="2" t="s">
        <v>123</v>
      </c>
      <c r="K1869" s="2" t="s">
        <v>124</v>
      </c>
      <c r="L1869" s="2" t="s">
        <v>53</v>
      </c>
      <c r="M1869" s="2" t="s">
        <v>31</v>
      </c>
      <c r="N1869" s="2" t="s">
        <v>24</v>
      </c>
      <c r="O1869" s="2" t="s">
        <v>58</v>
      </c>
    </row>
    <row r="1870" ht="19.5" customHeight="1">
      <c r="A1870" s="2" t="s">
        <v>2429</v>
      </c>
      <c r="B1870" s="2" t="s">
        <v>104</v>
      </c>
      <c r="C1870" s="3">
        <v>188.16</v>
      </c>
      <c r="D1870" s="4">
        <v>41375.0</v>
      </c>
      <c r="E1870" s="5">
        <v>2270003.0</v>
      </c>
      <c r="F1870" s="5">
        <v>502002.0</v>
      </c>
      <c r="G1870" s="2" t="s">
        <v>17</v>
      </c>
      <c r="H1870" s="2" t="s">
        <v>18</v>
      </c>
      <c r="I1870" s="2" t="s">
        <v>19</v>
      </c>
      <c r="J1870" s="2" t="s">
        <v>165</v>
      </c>
      <c r="K1870" s="2" t="s">
        <v>166</v>
      </c>
      <c r="L1870" s="2" t="s">
        <v>167</v>
      </c>
      <c r="M1870" s="2" t="s">
        <v>31</v>
      </c>
      <c r="N1870" s="2" t="s">
        <v>24</v>
      </c>
      <c r="O1870" s="2" t="s">
        <v>25</v>
      </c>
    </row>
    <row r="1871" ht="19.5" customHeight="1">
      <c r="A1871" s="2" t="s">
        <v>2430</v>
      </c>
      <c r="B1871" s="2" t="s">
        <v>104</v>
      </c>
      <c r="C1871" s="3">
        <v>188.16</v>
      </c>
      <c r="D1871" s="4">
        <v>41375.0</v>
      </c>
      <c r="E1871" s="5">
        <v>2270003.0</v>
      </c>
      <c r="F1871" s="5">
        <v>502002.0</v>
      </c>
      <c r="G1871" s="2" t="s">
        <v>17</v>
      </c>
      <c r="H1871" s="2" t="s">
        <v>18</v>
      </c>
      <c r="I1871" s="2" t="s">
        <v>19</v>
      </c>
      <c r="J1871" s="2" t="s">
        <v>165</v>
      </c>
      <c r="K1871" s="2" t="s">
        <v>166</v>
      </c>
      <c r="L1871" s="2" t="s">
        <v>167</v>
      </c>
      <c r="M1871" s="2" t="s">
        <v>31</v>
      </c>
      <c r="N1871" s="2" t="s">
        <v>24</v>
      </c>
      <c r="O1871" s="2" t="s">
        <v>25</v>
      </c>
    </row>
    <row r="1872" ht="19.5" customHeight="1">
      <c r="A1872" s="2" t="s">
        <v>2431</v>
      </c>
      <c r="B1872" s="2" t="s">
        <v>851</v>
      </c>
      <c r="C1872" s="3">
        <v>71.2</v>
      </c>
      <c r="D1872" s="4">
        <v>36061.0</v>
      </c>
      <c r="E1872" s="5">
        <v>2270003.0</v>
      </c>
      <c r="F1872" s="5">
        <v>502002.0</v>
      </c>
      <c r="G1872" s="2" t="s">
        <v>17</v>
      </c>
      <c r="H1872" s="2" t="s">
        <v>18</v>
      </c>
      <c r="I1872" s="2" t="s">
        <v>19</v>
      </c>
      <c r="J1872" s="2" t="s">
        <v>633</v>
      </c>
      <c r="K1872" s="2" t="s">
        <v>634</v>
      </c>
      <c r="L1872" s="2" t="s">
        <v>635</v>
      </c>
      <c r="M1872" s="2" t="s">
        <v>23</v>
      </c>
      <c r="N1872" s="2" t="s">
        <v>24</v>
      </c>
      <c r="O1872" s="2" t="s">
        <v>25</v>
      </c>
    </row>
    <row r="1873" ht="19.5" customHeight="1">
      <c r="A1873" s="2" t="s">
        <v>2432</v>
      </c>
      <c r="B1873" s="2" t="s">
        <v>851</v>
      </c>
      <c r="C1873" s="3">
        <v>71.2</v>
      </c>
      <c r="D1873" s="4">
        <v>36061.0</v>
      </c>
      <c r="E1873" s="5">
        <v>2270003.0</v>
      </c>
      <c r="F1873" s="5">
        <v>502002.0</v>
      </c>
      <c r="G1873" s="2" t="s">
        <v>17</v>
      </c>
      <c r="H1873" s="2" t="s">
        <v>18</v>
      </c>
      <c r="I1873" s="2" t="s">
        <v>19</v>
      </c>
      <c r="J1873" s="2" t="s">
        <v>134</v>
      </c>
      <c r="K1873" s="2" t="s">
        <v>135</v>
      </c>
      <c r="L1873" s="2" t="s">
        <v>136</v>
      </c>
      <c r="M1873" s="2" t="s">
        <v>23</v>
      </c>
      <c r="N1873" s="2" t="s">
        <v>24</v>
      </c>
      <c r="O1873" s="2" t="s">
        <v>25</v>
      </c>
    </row>
    <row r="1874" ht="19.5" customHeight="1">
      <c r="A1874" s="2" t="s">
        <v>2433</v>
      </c>
      <c r="B1874" s="2" t="s">
        <v>851</v>
      </c>
      <c r="C1874" s="3">
        <v>71.2</v>
      </c>
      <c r="D1874" s="4">
        <v>36061.0</v>
      </c>
      <c r="E1874" s="5">
        <v>2270003.0</v>
      </c>
      <c r="F1874" s="5">
        <v>502002.0</v>
      </c>
      <c r="G1874" s="2" t="s">
        <v>17</v>
      </c>
      <c r="H1874" s="2" t="s">
        <v>18</v>
      </c>
      <c r="I1874" s="2" t="s">
        <v>19</v>
      </c>
      <c r="J1874" s="2" t="s">
        <v>123</v>
      </c>
      <c r="K1874" s="2" t="s">
        <v>124</v>
      </c>
      <c r="L1874" s="2" t="s">
        <v>53</v>
      </c>
      <c r="M1874" s="2" t="s">
        <v>23</v>
      </c>
      <c r="N1874" s="2" t="s">
        <v>24</v>
      </c>
      <c r="O1874" s="2" t="s">
        <v>25</v>
      </c>
    </row>
    <row r="1875" ht="19.5" customHeight="1">
      <c r="A1875" s="2" t="s">
        <v>2434</v>
      </c>
      <c r="B1875" s="2" t="s">
        <v>851</v>
      </c>
      <c r="C1875" s="3">
        <v>71.2</v>
      </c>
      <c r="D1875" s="4">
        <v>36061.0</v>
      </c>
      <c r="E1875" s="5">
        <v>2270003.0</v>
      </c>
      <c r="F1875" s="5">
        <v>502002.0</v>
      </c>
      <c r="G1875" s="2" t="s">
        <v>17</v>
      </c>
      <c r="H1875" s="2" t="s">
        <v>18</v>
      </c>
      <c r="I1875" s="2" t="s">
        <v>19</v>
      </c>
      <c r="J1875" s="2" t="s">
        <v>134</v>
      </c>
      <c r="K1875" s="2" t="s">
        <v>135</v>
      </c>
      <c r="L1875" s="2" t="s">
        <v>136</v>
      </c>
      <c r="M1875" s="2" t="s">
        <v>23</v>
      </c>
      <c r="N1875" s="2" t="s">
        <v>24</v>
      </c>
      <c r="O1875" s="2" t="s">
        <v>25</v>
      </c>
    </row>
    <row r="1876" ht="19.5" customHeight="1">
      <c r="A1876" s="2" t="s">
        <v>2435</v>
      </c>
      <c r="B1876" s="2" t="s">
        <v>2436</v>
      </c>
      <c r="C1876" s="3">
        <v>1202.98</v>
      </c>
      <c r="D1876" s="4">
        <v>41193.0</v>
      </c>
      <c r="E1876" s="5">
        <v>2270003.0</v>
      </c>
      <c r="F1876" s="5">
        <v>500002.0</v>
      </c>
      <c r="G1876" s="2" t="s">
        <v>77</v>
      </c>
      <c r="H1876" s="2" t="s">
        <v>18</v>
      </c>
      <c r="I1876" s="2" t="s">
        <v>19</v>
      </c>
      <c r="J1876" s="2" t="s">
        <v>253</v>
      </c>
      <c r="K1876" s="2" t="s">
        <v>254</v>
      </c>
      <c r="L1876" s="2" t="s">
        <v>30</v>
      </c>
      <c r="M1876" s="2" t="s">
        <v>31</v>
      </c>
      <c r="N1876" s="2" t="s">
        <v>24</v>
      </c>
      <c r="O1876" s="2" t="s">
        <v>2437</v>
      </c>
    </row>
    <row r="1877" ht="19.5" customHeight="1">
      <c r="A1877" s="2" t="s">
        <v>2438</v>
      </c>
      <c r="B1877" s="2" t="s">
        <v>2436</v>
      </c>
      <c r="C1877" s="3">
        <v>1202.98</v>
      </c>
      <c r="D1877" s="4">
        <v>41193.0</v>
      </c>
      <c r="E1877" s="5">
        <v>2270003.0</v>
      </c>
      <c r="F1877" s="5">
        <v>500002.0</v>
      </c>
      <c r="G1877" s="2" t="s">
        <v>77</v>
      </c>
      <c r="H1877" s="2" t="s">
        <v>18</v>
      </c>
      <c r="I1877" s="2" t="s">
        <v>19</v>
      </c>
      <c r="J1877" s="2" t="s">
        <v>253</v>
      </c>
      <c r="K1877" s="2" t="s">
        <v>254</v>
      </c>
      <c r="L1877" s="2" t="s">
        <v>30</v>
      </c>
      <c r="M1877" s="2" t="s">
        <v>31</v>
      </c>
      <c r="N1877" s="2" t="s">
        <v>24</v>
      </c>
      <c r="O1877" s="2" t="s">
        <v>2437</v>
      </c>
    </row>
    <row r="1878" ht="19.5" customHeight="1">
      <c r="A1878" s="2" t="s">
        <v>2439</v>
      </c>
      <c r="B1878" s="2" t="s">
        <v>1484</v>
      </c>
      <c r="C1878" s="3">
        <v>118.68</v>
      </c>
      <c r="D1878" s="4">
        <v>42017.0</v>
      </c>
      <c r="E1878" s="5">
        <v>2270003.0</v>
      </c>
      <c r="F1878" s="5">
        <v>502002.0</v>
      </c>
      <c r="G1878" s="2" t="s">
        <v>17</v>
      </c>
      <c r="H1878" s="2" t="s">
        <v>49</v>
      </c>
      <c r="I1878" s="2" t="s">
        <v>50</v>
      </c>
      <c r="J1878" s="2" t="s">
        <v>123</v>
      </c>
      <c r="K1878" s="2" t="s">
        <v>124</v>
      </c>
      <c r="L1878" s="2" t="s">
        <v>53</v>
      </c>
      <c r="M1878" s="2" t="s">
        <v>31</v>
      </c>
      <c r="N1878" s="2" t="s">
        <v>24</v>
      </c>
      <c r="O1878" s="2" t="s">
        <v>25</v>
      </c>
    </row>
    <row r="1879" ht="19.5" customHeight="1">
      <c r="A1879" s="2" t="s">
        <v>2440</v>
      </c>
      <c r="B1879" s="2" t="s">
        <v>1484</v>
      </c>
      <c r="C1879" s="3">
        <v>118.68</v>
      </c>
      <c r="D1879" s="4">
        <v>42017.0</v>
      </c>
      <c r="E1879" s="5">
        <v>2270003.0</v>
      </c>
      <c r="F1879" s="5">
        <v>502002.0</v>
      </c>
      <c r="G1879" s="2" t="s">
        <v>17</v>
      </c>
      <c r="H1879" s="2" t="s">
        <v>49</v>
      </c>
      <c r="I1879" s="2" t="s">
        <v>50</v>
      </c>
      <c r="J1879" s="2" t="s">
        <v>432</v>
      </c>
      <c r="K1879" s="2" t="s">
        <v>433</v>
      </c>
      <c r="L1879" s="2" t="s">
        <v>434</v>
      </c>
      <c r="M1879" s="2" t="s">
        <v>31</v>
      </c>
      <c r="N1879" s="2" t="s">
        <v>24</v>
      </c>
      <c r="O1879" s="2" t="s">
        <v>25</v>
      </c>
    </row>
    <row r="1880" ht="19.5" customHeight="1">
      <c r="A1880" s="2" t="s">
        <v>2441</v>
      </c>
      <c r="B1880" s="2" t="s">
        <v>995</v>
      </c>
      <c r="C1880" s="3">
        <v>572.86</v>
      </c>
      <c r="D1880" s="4">
        <v>41141.0</v>
      </c>
      <c r="E1880" s="5">
        <v>2270003.0</v>
      </c>
      <c r="F1880" s="5">
        <v>502002.0</v>
      </c>
      <c r="G1880" s="2" t="s">
        <v>17</v>
      </c>
      <c r="H1880" s="2" t="s">
        <v>18</v>
      </c>
      <c r="I1880" s="2" t="s">
        <v>19</v>
      </c>
      <c r="J1880" s="2" t="s">
        <v>91</v>
      </c>
      <c r="K1880" s="2" t="s">
        <v>92</v>
      </c>
      <c r="L1880" s="2" t="s">
        <v>36</v>
      </c>
      <c r="M1880" s="2" t="s">
        <v>31</v>
      </c>
      <c r="N1880" s="2" t="s">
        <v>24</v>
      </c>
      <c r="O1880" s="2" t="s">
        <v>25</v>
      </c>
    </row>
    <row r="1881" ht="19.5" customHeight="1">
      <c r="A1881" s="2" t="s">
        <v>2442</v>
      </c>
      <c r="B1881" s="2" t="s">
        <v>995</v>
      </c>
      <c r="C1881" s="3">
        <v>572.86</v>
      </c>
      <c r="D1881" s="4">
        <v>41141.0</v>
      </c>
      <c r="E1881" s="5">
        <v>2270003.0</v>
      </c>
      <c r="F1881" s="5">
        <v>502002.0</v>
      </c>
      <c r="G1881" s="2" t="s">
        <v>17</v>
      </c>
      <c r="H1881" s="2" t="s">
        <v>18</v>
      </c>
      <c r="I1881" s="2" t="s">
        <v>19</v>
      </c>
      <c r="J1881" s="2" t="s">
        <v>91</v>
      </c>
      <c r="K1881" s="2" t="s">
        <v>92</v>
      </c>
      <c r="L1881" s="2" t="s">
        <v>36</v>
      </c>
      <c r="M1881" s="2" t="s">
        <v>31</v>
      </c>
      <c r="N1881" s="2" t="s">
        <v>24</v>
      </c>
      <c r="O1881" s="2" t="s">
        <v>25</v>
      </c>
    </row>
    <row r="1882" ht="19.5" customHeight="1">
      <c r="A1882" s="2" t="s">
        <v>2443</v>
      </c>
      <c r="B1882" s="2" t="s">
        <v>2444</v>
      </c>
      <c r="C1882" s="3">
        <v>23.4</v>
      </c>
      <c r="D1882" s="4">
        <v>40171.0</v>
      </c>
      <c r="E1882" s="5">
        <v>2270003.0</v>
      </c>
      <c r="F1882" s="5">
        <v>502002.0</v>
      </c>
      <c r="G1882" s="2" t="s">
        <v>17</v>
      </c>
      <c r="H1882" s="2" t="s">
        <v>116</v>
      </c>
      <c r="I1882" s="2" t="s">
        <v>117</v>
      </c>
      <c r="J1882" s="2" t="s">
        <v>282</v>
      </c>
      <c r="K1882" s="2" t="s">
        <v>283</v>
      </c>
      <c r="L1882" s="2" t="s">
        <v>284</v>
      </c>
      <c r="M1882" s="2" t="s">
        <v>31</v>
      </c>
      <c r="N1882" s="2" t="s">
        <v>24</v>
      </c>
      <c r="O1882" s="2" t="s">
        <v>25</v>
      </c>
    </row>
    <row r="1883" ht="19.5" customHeight="1">
      <c r="A1883" s="2" t="s">
        <v>2445</v>
      </c>
      <c r="B1883" s="2" t="s">
        <v>2446</v>
      </c>
      <c r="C1883" s="3">
        <v>367.13</v>
      </c>
      <c r="D1883" s="4">
        <v>40247.0</v>
      </c>
      <c r="E1883" s="5">
        <v>2270003.0</v>
      </c>
      <c r="F1883" s="5">
        <v>502002.0</v>
      </c>
      <c r="G1883" s="2" t="s">
        <v>17</v>
      </c>
      <c r="H1883" s="2" t="s">
        <v>403</v>
      </c>
      <c r="I1883" s="2" t="s">
        <v>404</v>
      </c>
      <c r="J1883" s="2" t="s">
        <v>282</v>
      </c>
      <c r="K1883" s="2" t="s">
        <v>283</v>
      </c>
      <c r="L1883" s="2" t="s">
        <v>284</v>
      </c>
      <c r="M1883" s="2" t="s">
        <v>31</v>
      </c>
      <c r="N1883" s="2" t="s">
        <v>24</v>
      </c>
      <c r="O1883" s="2" t="s">
        <v>25</v>
      </c>
    </row>
    <row r="1884" ht="19.5" customHeight="1">
      <c r="A1884" s="2" t="s">
        <v>2447</v>
      </c>
      <c r="B1884" s="2" t="s">
        <v>2448</v>
      </c>
      <c r="C1884" s="3">
        <v>800.17</v>
      </c>
      <c r="D1884" s="4">
        <v>40170.0</v>
      </c>
      <c r="E1884" s="5">
        <v>2270003.0</v>
      </c>
      <c r="F1884" s="5">
        <v>502002.0</v>
      </c>
      <c r="G1884" s="2" t="s">
        <v>17</v>
      </c>
      <c r="H1884" s="2" t="s">
        <v>49</v>
      </c>
      <c r="I1884" s="2" t="s">
        <v>50</v>
      </c>
      <c r="J1884" s="2" t="s">
        <v>34</v>
      </c>
      <c r="K1884" s="2" t="s">
        <v>35</v>
      </c>
      <c r="L1884" s="2" t="s">
        <v>36</v>
      </c>
      <c r="M1884" s="2" t="s">
        <v>23</v>
      </c>
      <c r="N1884" s="2" t="s">
        <v>24</v>
      </c>
      <c r="O1884" s="2" t="s">
        <v>745</v>
      </c>
    </row>
    <row r="1885" ht="19.5" customHeight="1">
      <c r="A1885" s="2" t="s">
        <v>2449</v>
      </c>
      <c r="B1885" s="2" t="s">
        <v>2448</v>
      </c>
      <c r="C1885" s="3">
        <v>800.17</v>
      </c>
      <c r="D1885" s="4">
        <v>40170.0</v>
      </c>
      <c r="E1885" s="5">
        <v>2270003.0</v>
      </c>
      <c r="F1885" s="5">
        <v>502002.0</v>
      </c>
      <c r="G1885" s="2" t="s">
        <v>17</v>
      </c>
      <c r="H1885" s="2" t="s">
        <v>49</v>
      </c>
      <c r="I1885" s="2" t="s">
        <v>50</v>
      </c>
      <c r="J1885" s="2" t="s">
        <v>51</v>
      </c>
      <c r="K1885" s="2" t="s">
        <v>52</v>
      </c>
      <c r="L1885" s="2" t="s">
        <v>53</v>
      </c>
      <c r="M1885" s="2" t="s">
        <v>23</v>
      </c>
      <c r="N1885" s="2" t="s">
        <v>24</v>
      </c>
      <c r="O1885" s="2" t="s">
        <v>745</v>
      </c>
    </row>
    <row r="1886" ht="19.5" customHeight="1">
      <c r="A1886" s="2" t="s">
        <v>2450</v>
      </c>
      <c r="B1886" s="6" t="s">
        <v>2451</v>
      </c>
      <c r="C1886" s="3">
        <v>1069.46</v>
      </c>
      <c r="D1886" s="4">
        <v>40331.0</v>
      </c>
      <c r="E1886" s="5">
        <v>2270003.0</v>
      </c>
      <c r="F1886" s="5">
        <v>502002.0</v>
      </c>
      <c r="G1886" s="2" t="s">
        <v>17</v>
      </c>
      <c r="H1886" s="2" t="s">
        <v>576</v>
      </c>
      <c r="I1886" s="2" t="s">
        <v>577</v>
      </c>
      <c r="J1886" s="2" t="s">
        <v>282</v>
      </c>
      <c r="K1886" s="2" t="s">
        <v>283</v>
      </c>
      <c r="L1886" s="2" t="s">
        <v>284</v>
      </c>
      <c r="M1886" s="2" t="s">
        <v>31</v>
      </c>
      <c r="N1886" s="2" t="s">
        <v>24</v>
      </c>
      <c r="O1886" s="2" t="s">
        <v>25</v>
      </c>
    </row>
    <row r="1887" ht="19.5" customHeight="1">
      <c r="A1887" s="2" t="s">
        <v>2452</v>
      </c>
      <c r="B1887" s="6" t="s">
        <v>2453</v>
      </c>
      <c r="C1887" s="3">
        <v>160.03</v>
      </c>
      <c r="D1887" s="4">
        <v>40357.0</v>
      </c>
      <c r="E1887" s="5">
        <v>2270003.0</v>
      </c>
      <c r="F1887" s="5">
        <v>502032.0</v>
      </c>
      <c r="G1887" s="2" t="s">
        <v>141</v>
      </c>
      <c r="H1887" s="2" t="s">
        <v>576</v>
      </c>
      <c r="I1887" s="2" t="s">
        <v>577</v>
      </c>
      <c r="J1887" s="2" t="s">
        <v>142</v>
      </c>
      <c r="K1887" s="2" t="s">
        <v>141</v>
      </c>
      <c r="L1887" s="2" t="s">
        <v>143</v>
      </c>
      <c r="M1887" s="2" t="s">
        <v>31</v>
      </c>
      <c r="N1887" s="2" t="s">
        <v>24</v>
      </c>
      <c r="O1887" s="2" t="s">
        <v>25</v>
      </c>
    </row>
    <row r="1888" ht="19.5" customHeight="1">
      <c r="A1888" s="2" t="s">
        <v>2454</v>
      </c>
      <c r="B1888" s="2" t="s">
        <v>2455</v>
      </c>
      <c r="C1888" s="3">
        <v>467.26</v>
      </c>
      <c r="D1888" s="4">
        <v>38636.0</v>
      </c>
      <c r="E1888" s="5">
        <v>2270003.0</v>
      </c>
      <c r="F1888" s="5">
        <v>500002.0</v>
      </c>
      <c r="G1888" s="2" t="s">
        <v>77</v>
      </c>
      <c r="H1888" s="2" t="s">
        <v>18</v>
      </c>
      <c r="I1888" s="2" t="s">
        <v>19</v>
      </c>
      <c r="J1888" s="2" t="s">
        <v>253</v>
      </c>
      <c r="K1888" s="2" t="s">
        <v>254</v>
      </c>
      <c r="L1888" s="2" t="s">
        <v>30</v>
      </c>
      <c r="M1888" s="2" t="s">
        <v>23</v>
      </c>
      <c r="N1888" s="2" t="s">
        <v>24</v>
      </c>
      <c r="O1888" s="2" t="s">
        <v>58</v>
      </c>
    </row>
    <row r="1889" ht="19.5" customHeight="1">
      <c r="A1889" s="2" t="s">
        <v>2456</v>
      </c>
      <c r="B1889" s="6" t="s">
        <v>164</v>
      </c>
      <c r="C1889" s="3">
        <v>444.15</v>
      </c>
      <c r="D1889" s="4">
        <v>41207.0</v>
      </c>
      <c r="E1889" s="5">
        <v>2270003.0</v>
      </c>
      <c r="F1889" s="5">
        <v>502002.0</v>
      </c>
      <c r="G1889" s="2" t="s">
        <v>17</v>
      </c>
      <c r="H1889" s="2" t="s">
        <v>18</v>
      </c>
      <c r="I1889" s="2" t="s">
        <v>19</v>
      </c>
      <c r="J1889" s="2" t="s">
        <v>208</v>
      </c>
      <c r="K1889" s="2" t="s">
        <v>209</v>
      </c>
      <c r="L1889" s="2" t="s">
        <v>41</v>
      </c>
      <c r="M1889" s="2" t="s">
        <v>31</v>
      </c>
      <c r="N1889" s="2" t="s">
        <v>24</v>
      </c>
      <c r="O1889" s="2" t="s">
        <v>25</v>
      </c>
    </row>
    <row r="1890" ht="19.5" customHeight="1">
      <c r="A1890" s="2" t="s">
        <v>2457</v>
      </c>
      <c r="B1890" s="6" t="s">
        <v>2458</v>
      </c>
      <c r="C1890" s="3">
        <v>140.72</v>
      </c>
      <c r="D1890" s="4">
        <v>41334.0</v>
      </c>
      <c r="E1890" s="5">
        <v>2270003.0</v>
      </c>
      <c r="F1890" s="5">
        <v>502002.0</v>
      </c>
      <c r="G1890" s="2" t="s">
        <v>17</v>
      </c>
      <c r="H1890" s="2" t="s">
        <v>576</v>
      </c>
      <c r="I1890" s="2" t="s">
        <v>577</v>
      </c>
      <c r="J1890" s="2" t="s">
        <v>20</v>
      </c>
      <c r="K1890" s="2" t="s">
        <v>21</v>
      </c>
      <c r="L1890" s="2" t="s">
        <v>22</v>
      </c>
      <c r="M1890" s="2" t="s">
        <v>23</v>
      </c>
      <c r="N1890" s="2" t="s">
        <v>24</v>
      </c>
      <c r="O1890" s="2" t="s">
        <v>745</v>
      </c>
    </row>
    <row r="1891" ht="19.5" customHeight="1">
      <c r="A1891" s="2" t="s">
        <v>2459</v>
      </c>
      <c r="B1891" s="6" t="s">
        <v>2458</v>
      </c>
      <c r="C1891" s="3">
        <v>88.31</v>
      </c>
      <c r="D1891" s="4">
        <v>41334.0</v>
      </c>
      <c r="E1891" s="5">
        <v>2270003.0</v>
      </c>
      <c r="F1891" s="5">
        <v>502002.0</v>
      </c>
      <c r="G1891" s="2" t="s">
        <v>17</v>
      </c>
      <c r="H1891" s="2" t="s">
        <v>576</v>
      </c>
      <c r="I1891" s="2" t="s">
        <v>577</v>
      </c>
      <c r="J1891" s="2" t="s">
        <v>265</v>
      </c>
      <c r="K1891" s="2" t="s">
        <v>266</v>
      </c>
      <c r="L1891" s="2" t="s">
        <v>41</v>
      </c>
      <c r="M1891" s="2" t="s">
        <v>23</v>
      </c>
      <c r="N1891" s="2" t="s">
        <v>24</v>
      </c>
      <c r="O1891" s="2" t="s">
        <v>25</v>
      </c>
    </row>
    <row r="1892" ht="19.5" customHeight="1">
      <c r="A1892" s="2" t="s">
        <v>2460</v>
      </c>
      <c r="B1892" s="2" t="s">
        <v>2461</v>
      </c>
      <c r="C1892" s="3">
        <v>486.14</v>
      </c>
      <c r="D1892" s="4">
        <v>41319.0</v>
      </c>
      <c r="E1892" s="5">
        <v>2270003.0</v>
      </c>
      <c r="F1892" s="5">
        <v>502002.0</v>
      </c>
      <c r="G1892" s="2" t="s">
        <v>17</v>
      </c>
      <c r="H1892" s="2" t="s">
        <v>18</v>
      </c>
      <c r="I1892" s="2" t="s">
        <v>19</v>
      </c>
      <c r="J1892" s="2" t="s">
        <v>34</v>
      </c>
      <c r="K1892" s="2" t="s">
        <v>35</v>
      </c>
      <c r="L1892" s="2" t="s">
        <v>36</v>
      </c>
      <c r="M1892" s="2" t="s">
        <v>31</v>
      </c>
      <c r="N1892" s="2" t="s">
        <v>24</v>
      </c>
      <c r="O1892" s="2" t="s">
        <v>25</v>
      </c>
    </row>
    <row r="1893" ht="19.5" customHeight="1">
      <c r="A1893" s="2" t="s">
        <v>2462</v>
      </c>
      <c r="B1893" s="2" t="s">
        <v>2461</v>
      </c>
      <c r="C1893" s="3">
        <v>486.14</v>
      </c>
      <c r="D1893" s="4">
        <v>41319.0</v>
      </c>
      <c r="E1893" s="5">
        <v>2270003.0</v>
      </c>
      <c r="F1893" s="5">
        <v>502002.0</v>
      </c>
      <c r="G1893" s="2" t="s">
        <v>17</v>
      </c>
      <c r="H1893" s="2" t="s">
        <v>18</v>
      </c>
      <c r="I1893" s="2" t="s">
        <v>19</v>
      </c>
      <c r="J1893" s="2" t="s">
        <v>34</v>
      </c>
      <c r="K1893" s="2" t="s">
        <v>35</v>
      </c>
      <c r="L1893" s="2" t="s">
        <v>36</v>
      </c>
      <c r="M1893" s="2" t="s">
        <v>31</v>
      </c>
      <c r="N1893" s="2" t="s">
        <v>24</v>
      </c>
      <c r="O1893" s="2" t="s">
        <v>25</v>
      </c>
    </row>
    <row r="1894" ht="19.5" customHeight="1">
      <c r="A1894" s="2" t="s">
        <v>2463</v>
      </c>
      <c r="B1894" s="2" t="s">
        <v>2461</v>
      </c>
      <c r="C1894" s="3">
        <v>486.14</v>
      </c>
      <c r="D1894" s="4">
        <v>41319.0</v>
      </c>
      <c r="E1894" s="5">
        <v>2270003.0</v>
      </c>
      <c r="F1894" s="5">
        <v>502002.0</v>
      </c>
      <c r="G1894" s="2" t="s">
        <v>17</v>
      </c>
      <c r="H1894" s="2" t="s">
        <v>18</v>
      </c>
      <c r="I1894" s="2" t="s">
        <v>19</v>
      </c>
      <c r="J1894" s="2" t="s">
        <v>34</v>
      </c>
      <c r="K1894" s="2" t="s">
        <v>35</v>
      </c>
      <c r="L1894" s="2" t="s">
        <v>36</v>
      </c>
      <c r="M1894" s="2" t="s">
        <v>31</v>
      </c>
      <c r="N1894" s="2" t="s">
        <v>24</v>
      </c>
      <c r="O1894" s="2" t="s">
        <v>25</v>
      </c>
    </row>
    <row r="1895" ht="19.5" customHeight="1">
      <c r="A1895" s="2" t="s">
        <v>2464</v>
      </c>
      <c r="B1895" s="2" t="s">
        <v>2461</v>
      </c>
      <c r="C1895" s="3">
        <v>486.14</v>
      </c>
      <c r="D1895" s="4">
        <v>41319.0</v>
      </c>
      <c r="E1895" s="5">
        <v>2270003.0</v>
      </c>
      <c r="F1895" s="5">
        <v>502002.0</v>
      </c>
      <c r="G1895" s="2" t="s">
        <v>17</v>
      </c>
      <c r="H1895" s="2" t="s">
        <v>18</v>
      </c>
      <c r="I1895" s="2" t="s">
        <v>19</v>
      </c>
      <c r="J1895" s="2" t="s">
        <v>34</v>
      </c>
      <c r="K1895" s="2" t="s">
        <v>35</v>
      </c>
      <c r="L1895" s="2" t="s">
        <v>36</v>
      </c>
      <c r="M1895" s="2" t="s">
        <v>31</v>
      </c>
      <c r="N1895" s="2" t="s">
        <v>24</v>
      </c>
      <c r="O1895" s="2" t="s">
        <v>25</v>
      </c>
    </row>
    <row r="1896" ht="19.5" customHeight="1">
      <c r="A1896" s="2" t="s">
        <v>2465</v>
      </c>
      <c r="B1896" s="2" t="s">
        <v>2461</v>
      </c>
      <c r="C1896" s="3">
        <v>486.14</v>
      </c>
      <c r="D1896" s="4">
        <v>41319.0</v>
      </c>
      <c r="E1896" s="5">
        <v>2270003.0</v>
      </c>
      <c r="F1896" s="5">
        <v>502002.0</v>
      </c>
      <c r="G1896" s="2" t="s">
        <v>17</v>
      </c>
      <c r="H1896" s="2" t="s">
        <v>18</v>
      </c>
      <c r="I1896" s="2" t="s">
        <v>19</v>
      </c>
      <c r="J1896" s="2" t="s">
        <v>91</v>
      </c>
      <c r="K1896" s="2" t="s">
        <v>92</v>
      </c>
      <c r="L1896" s="2" t="s">
        <v>36</v>
      </c>
      <c r="M1896" s="2" t="s">
        <v>31</v>
      </c>
      <c r="N1896" s="2" t="s">
        <v>24</v>
      </c>
      <c r="O1896" s="2" t="s">
        <v>25</v>
      </c>
    </row>
    <row r="1897" ht="19.5" customHeight="1">
      <c r="A1897" s="2" t="s">
        <v>2466</v>
      </c>
      <c r="B1897" s="2" t="s">
        <v>2461</v>
      </c>
      <c r="C1897" s="3">
        <v>486.14</v>
      </c>
      <c r="D1897" s="4">
        <v>41319.0</v>
      </c>
      <c r="E1897" s="5">
        <v>2270003.0</v>
      </c>
      <c r="F1897" s="5">
        <v>502002.0</v>
      </c>
      <c r="G1897" s="2" t="s">
        <v>17</v>
      </c>
      <c r="H1897" s="2" t="s">
        <v>18</v>
      </c>
      <c r="I1897" s="2" t="s">
        <v>19</v>
      </c>
      <c r="J1897" s="2" t="s">
        <v>270</v>
      </c>
      <c r="K1897" s="2" t="s">
        <v>271</v>
      </c>
      <c r="L1897" s="2" t="s">
        <v>272</v>
      </c>
      <c r="M1897" s="2" t="s">
        <v>31</v>
      </c>
      <c r="N1897" s="2" t="s">
        <v>24</v>
      </c>
      <c r="O1897" s="2" t="s">
        <v>25</v>
      </c>
    </row>
    <row r="1898" ht="19.5" customHeight="1">
      <c r="A1898" s="2" t="s">
        <v>2467</v>
      </c>
      <c r="B1898" s="2" t="s">
        <v>2461</v>
      </c>
      <c r="C1898" s="3">
        <v>486.14</v>
      </c>
      <c r="D1898" s="4">
        <v>41319.0</v>
      </c>
      <c r="E1898" s="5">
        <v>2270003.0</v>
      </c>
      <c r="F1898" s="5">
        <v>502002.0</v>
      </c>
      <c r="G1898" s="2" t="s">
        <v>17</v>
      </c>
      <c r="H1898" s="2" t="s">
        <v>18</v>
      </c>
      <c r="I1898" s="2" t="s">
        <v>19</v>
      </c>
      <c r="J1898" s="2" t="s">
        <v>91</v>
      </c>
      <c r="K1898" s="2" t="s">
        <v>92</v>
      </c>
      <c r="L1898" s="2" t="s">
        <v>36</v>
      </c>
      <c r="M1898" s="2" t="s">
        <v>31</v>
      </c>
      <c r="N1898" s="2" t="s">
        <v>24</v>
      </c>
      <c r="O1898" s="2" t="s">
        <v>25</v>
      </c>
    </row>
    <row r="1899" ht="19.5" customHeight="1">
      <c r="A1899" s="2" t="s">
        <v>2468</v>
      </c>
      <c r="B1899" s="2" t="s">
        <v>2461</v>
      </c>
      <c r="C1899" s="3">
        <v>486.14</v>
      </c>
      <c r="D1899" s="4">
        <v>41319.0</v>
      </c>
      <c r="E1899" s="5">
        <v>2270003.0</v>
      </c>
      <c r="F1899" s="5">
        <v>502002.0</v>
      </c>
      <c r="G1899" s="2" t="s">
        <v>17</v>
      </c>
      <c r="H1899" s="2" t="s">
        <v>18</v>
      </c>
      <c r="I1899" s="2" t="s">
        <v>19</v>
      </c>
      <c r="J1899" s="2" t="s">
        <v>34</v>
      </c>
      <c r="K1899" s="2" t="s">
        <v>35</v>
      </c>
      <c r="L1899" s="2" t="s">
        <v>36</v>
      </c>
      <c r="M1899" s="2" t="s">
        <v>31</v>
      </c>
      <c r="N1899" s="2" t="s">
        <v>24</v>
      </c>
      <c r="O1899" s="2" t="s">
        <v>25</v>
      </c>
    </row>
    <row r="1900" ht="19.5" customHeight="1">
      <c r="A1900" s="2" t="s">
        <v>2469</v>
      </c>
      <c r="B1900" s="2" t="s">
        <v>2461</v>
      </c>
      <c r="C1900" s="3">
        <v>486.14</v>
      </c>
      <c r="D1900" s="4">
        <v>41319.0</v>
      </c>
      <c r="E1900" s="5">
        <v>2270003.0</v>
      </c>
      <c r="F1900" s="5">
        <v>502002.0</v>
      </c>
      <c r="G1900" s="2" t="s">
        <v>17</v>
      </c>
      <c r="H1900" s="2" t="s">
        <v>18</v>
      </c>
      <c r="I1900" s="2" t="s">
        <v>19</v>
      </c>
      <c r="J1900" s="2" t="s">
        <v>34</v>
      </c>
      <c r="K1900" s="2" t="s">
        <v>35</v>
      </c>
      <c r="L1900" s="2" t="s">
        <v>36</v>
      </c>
      <c r="M1900" s="2" t="s">
        <v>31</v>
      </c>
      <c r="N1900" s="2" t="s">
        <v>24</v>
      </c>
      <c r="O1900" s="2" t="s">
        <v>25</v>
      </c>
    </row>
    <row r="1901" ht="19.5" customHeight="1">
      <c r="A1901" s="2" t="s">
        <v>2470</v>
      </c>
      <c r="B1901" s="2" t="s">
        <v>2461</v>
      </c>
      <c r="C1901" s="3">
        <v>486.14</v>
      </c>
      <c r="D1901" s="4">
        <v>41319.0</v>
      </c>
      <c r="E1901" s="5">
        <v>2270003.0</v>
      </c>
      <c r="F1901" s="5">
        <v>502002.0</v>
      </c>
      <c r="G1901" s="2" t="s">
        <v>17</v>
      </c>
      <c r="H1901" s="2" t="s">
        <v>18</v>
      </c>
      <c r="I1901" s="2" t="s">
        <v>19</v>
      </c>
      <c r="J1901" s="2" t="s">
        <v>34</v>
      </c>
      <c r="K1901" s="2" t="s">
        <v>35</v>
      </c>
      <c r="L1901" s="2" t="s">
        <v>36</v>
      </c>
      <c r="M1901" s="2" t="s">
        <v>31</v>
      </c>
      <c r="N1901" s="2" t="s">
        <v>24</v>
      </c>
      <c r="O1901" s="2" t="s">
        <v>25</v>
      </c>
    </row>
    <row r="1902" ht="19.5" customHeight="1">
      <c r="A1902" s="2" t="s">
        <v>2471</v>
      </c>
      <c r="B1902" s="2" t="s">
        <v>2461</v>
      </c>
      <c r="C1902" s="3">
        <v>486.14</v>
      </c>
      <c r="D1902" s="4">
        <v>41319.0</v>
      </c>
      <c r="E1902" s="5">
        <v>2270003.0</v>
      </c>
      <c r="F1902" s="5">
        <v>502002.0</v>
      </c>
      <c r="G1902" s="2" t="s">
        <v>17</v>
      </c>
      <c r="H1902" s="2" t="s">
        <v>18</v>
      </c>
      <c r="I1902" s="2" t="s">
        <v>19</v>
      </c>
      <c r="J1902" s="2" t="s">
        <v>34</v>
      </c>
      <c r="K1902" s="2" t="s">
        <v>35</v>
      </c>
      <c r="L1902" s="2" t="s">
        <v>36</v>
      </c>
      <c r="M1902" s="2" t="s">
        <v>31</v>
      </c>
      <c r="N1902" s="2" t="s">
        <v>24</v>
      </c>
      <c r="O1902" s="2" t="s">
        <v>25</v>
      </c>
    </row>
    <row r="1903" ht="19.5" customHeight="1">
      <c r="A1903" s="2" t="s">
        <v>2472</v>
      </c>
      <c r="B1903" s="2" t="s">
        <v>2461</v>
      </c>
      <c r="C1903" s="3">
        <v>486.14</v>
      </c>
      <c r="D1903" s="4">
        <v>41319.0</v>
      </c>
      <c r="E1903" s="5">
        <v>2270003.0</v>
      </c>
      <c r="F1903" s="5">
        <v>502002.0</v>
      </c>
      <c r="G1903" s="2" t="s">
        <v>17</v>
      </c>
      <c r="H1903" s="2" t="s">
        <v>18</v>
      </c>
      <c r="I1903" s="2" t="s">
        <v>19</v>
      </c>
      <c r="J1903" s="2" t="s">
        <v>34</v>
      </c>
      <c r="K1903" s="2" t="s">
        <v>35</v>
      </c>
      <c r="L1903" s="2" t="s">
        <v>36</v>
      </c>
      <c r="M1903" s="2" t="s">
        <v>31</v>
      </c>
      <c r="N1903" s="2" t="s">
        <v>24</v>
      </c>
      <c r="O1903" s="2" t="s">
        <v>25</v>
      </c>
    </row>
    <row r="1904" ht="19.5" customHeight="1">
      <c r="A1904" s="2" t="s">
        <v>2473</v>
      </c>
      <c r="B1904" s="2" t="s">
        <v>2461</v>
      </c>
      <c r="C1904" s="3">
        <v>486.14</v>
      </c>
      <c r="D1904" s="4">
        <v>41319.0</v>
      </c>
      <c r="E1904" s="5">
        <v>2270003.0</v>
      </c>
      <c r="F1904" s="5">
        <v>502002.0</v>
      </c>
      <c r="G1904" s="2" t="s">
        <v>17</v>
      </c>
      <c r="H1904" s="2" t="s">
        <v>18</v>
      </c>
      <c r="I1904" s="2" t="s">
        <v>19</v>
      </c>
      <c r="J1904" s="2" t="s">
        <v>34</v>
      </c>
      <c r="K1904" s="2" t="s">
        <v>35</v>
      </c>
      <c r="L1904" s="2" t="s">
        <v>36</v>
      </c>
      <c r="M1904" s="2" t="s">
        <v>31</v>
      </c>
      <c r="N1904" s="2" t="s">
        <v>24</v>
      </c>
      <c r="O1904" s="2" t="s">
        <v>25</v>
      </c>
    </row>
    <row r="1905" ht="19.5" customHeight="1">
      <c r="A1905" s="2" t="s">
        <v>2474</v>
      </c>
      <c r="B1905" s="2" t="s">
        <v>2461</v>
      </c>
      <c r="C1905" s="3">
        <v>486.14</v>
      </c>
      <c r="D1905" s="4">
        <v>41319.0</v>
      </c>
      <c r="E1905" s="5">
        <v>2270003.0</v>
      </c>
      <c r="F1905" s="5">
        <v>502002.0</v>
      </c>
      <c r="G1905" s="2" t="s">
        <v>17</v>
      </c>
      <c r="H1905" s="2" t="s">
        <v>18</v>
      </c>
      <c r="I1905" s="2" t="s">
        <v>19</v>
      </c>
      <c r="J1905" s="2" t="s">
        <v>34</v>
      </c>
      <c r="K1905" s="2" t="s">
        <v>35</v>
      </c>
      <c r="L1905" s="2" t="s">
        <v>36</v>
      </c>
      <c r="M1905" s="2" t="s">
        <v>31</v>
      </c>
      <c r="N1905" s="2" t="s">
        <v>24</v>
      </c>
      <c r="O1905" s="2" t="s">
        <v>25</v>
      </c>
    </row>
    <row r="1906" ht="19.5" customHeight="1">
      <c r="A1906" s="2" t="s">
        <v>2475</v>
      </c>
      <c r="B1906" s="2" t="s">
        <v>2461</v>
      </c>
      <c r="C1906" s="3">
        <v>486.14</v>
      </c>
      <c r="D1906" s="4">
        <v>41319.0</v>
      </c>
      <c r="E1906" s="5">
        <v>2270003.0</v>
      </c>
      <c r="F1906" s="5">
        <v>502002.0</v>
      </c>
      <c r="G1906" s="2" t="s">
        <v>17</v>
      </c>
      <c r="H1906" s="2" t="s">
        <v>18</v>
      </c>
      <c r="I1906" s="2" t="s">
        <v>19</v>
      </c>
      <c r="J1906" s="2" t="s">
        <v>34</v>
      </c>
      <c r="K1906" s="2" t="s">
        <v>35</v>
      </c>
      <c r="L1906" s="2" t="s">
        <v>36</v>
      </c>
      <c r="M1906" s="2" t="s">
        <v>31</v>
      </c>
      <c r="N1906" s="2" t="s">
        <v>24</v>
      </c>
      <c r="O1906" s="2" t="s">
        <v>25</v>
      </c>
    </row>
    <row r="1907" ht="19.5" customHeight="1">
      <c r="A1907" s="2" t="s">
        <v>2476</v>
      </c>
      <c r="B1907" s="6" t="s">
        <v>2458</v>
      </c>
      <c r="C1907" s="3">
        <v>1405.0</v>
      </c>
      <c r="D1907" s="4">
        <v>41334.0</v>
      </c>
      <c r="E1907" s="5">
        <v>2270003.0</v>
      </c>
      <c r="F1907" s="5">
        <v>500002.0</v>
      </c>
      <c r="G1907" s="2" t="s">
        <v>77</v>
      </c>
      <c r="H1907" s="2" t="s">
        <v>576</v>
      </c>
      <c r="I1907" s="2" t="s">
        <v>577</v>
      </c>
      <c r="J1907" s="2" t="s">
        <v>149</v>
      </c>
      <c r="K1907" s="2" t="s">
        <v>150</v>
      </c>
      <c r="L1907" s="2" t="s">
        <v>151</v>
      </c>
      <c r="M1907" s="2" t="s">
        <v>31</v>
      </c>
      <c r="N1907" s="2" t="s">
        <v>24</v>
      </c>
      <c r="O1907" s="2" t="s">
        <v>25</v>
      </c>
    </row>
    <row r="1908" ht="19.5" customHeight="1">
      <c r="A1908" s="2" t="s">
        <v>2477</v>
      </c>
      <c r="B1908" s="6" t="s">
        <v>2458</v>
      </c>
      <c r="C1908" s="3">
        <v>1405.0</v>
      </c>
      <c r="D1908" s="4">
        <v>41334.0</v>
      </c>
      <c r="E1908" s="5">
        <v>2270003.0</v>
      </c>
      <c r="F1908" s="5">
        <v>502002.0</v>
      </c>
      <c r="G1908" s="2" t="s">
        <v>17</v>
      </c>
      <c r="H1908" s="2" t="s">
        <v>576</v>
      </c>
      <c r="I1908" s="2" t="s">
        <v>577</v>
      </c>
      <c r="J1908" s="2" t="s">
        <v>43</v>
      </c>
      <c r="K1908" s="2" t="s">
        <v>44</v>
      </c>
      <c r="L1908" s="2" t="s">
        <v>36</v>
      </c>
      <c r="M1908" s="2" t="s">
        <v>31</v>
      </c>
      <c r="N1908" s="2" t="s">
        <v>24</v>
      </c>
      <c r="O1908" s="2" t="s">
        <v>25</v>
      </c>
    </row>
    <row r="1909" ht="19.5" customHeight="1">
      <c r="A1909" s="2" t="s">
        <v>2478</v>
      </c>
      <c r="B1909" s="6" t="s">
        <v>2458</v>
      </c>
      <c r="C1909" s="3">
        <v>1405.0</v>
      </c>
      <c r="D1909" s="4">
        <v>41334.0</v>
      </c>
      <c r="E1909" s="5">
        <v>2270003.0</v>
      </c>
      <c r="F1909" s="5">
        <v>502002.0</v>
      </c>
      <c r="G1909" s="2" t="s">
        <v>17</v>
      </c>
      <c r="H1909" s="2" t="s">
        <v>576</v>
      </c>
      <c r="I1909" s="2" t="s">
        <v>577</v>
      </c>
      <c r="J1909" s="2" t="s">
        <v>43</v>
      </c>
      <c r="K1909" s="2" t="s">
        <v>44</v>
      </c>
      <c r="L1909" s="2" t="s">
        <v>36</v>
      </c>
      <c r="M1909" s="2" t="s">
        <v>31</v>
      </c>
      <c r="N1909" s="2" t="s">
        <v>24</v>
      </c>
      <c r="O1909" s="2" t="s">
        <v>25</v>
      </c>
    </row>
    <row r="1910" ht="19.5" customHeight="1">
      <c r="A1910" s="2" t="s">
        <v>2479</v>
      </c>
      <c r="B1910" s="6" t="s">
        <v>2458</v>
      </c>
      <c r="C1910" s="3">
        <v>1405.0</v>
      </c>
      <c r="D1910" s="4">
        <v>41334.0</v>
      </c>
      <c r="E1910" s="5">
        <v>2270003.0</v>
      </c>
      <c r="F1910" s="5">
        <v>502002.0</v>
      </c>
      <c r="G1910" s="2" t="s">
        <v>17</v>
      </c>
      <c r="H1910" s="2" t="s">
        <v>576</v>
      </c>
      <c r="I1910" s="2" t="s">
        <v>577</v>
      </c>
      <c r="J1910" s="2" t="s">
        <v>43</v>
      </c>
      <c r="K1910" s="2" t="s">
        <v>44</v>
      </c>
      <c r="L1910" s="2" t="s">
        <v>36</v>
      </c>
      <c r="M1910" s="2" t="s">
        <v>31</v>
      </c>
      <c r="N1910" s="2" t="s">
        <v>24</v>
      </c>
      <c r="O1910" s="2" t="s">
        <v>25</v>
      </c>
    </row>
    <row r="1911" ht="19.5" customHeight="1">
      <c r="A1911" s="2" t="s">
        <v>2480</v>
      </c>
      <c r="B1911" s="6" t="s">
        <v>2458</v>
      </c>
      <c r="C1911" s="3">
        <v>1405.0</v>
      </c>
      <c r="D1911" s="4">
        <v>41334.0</v>
      </c>
      <c r="E1911" s="5">
        <v>2270003.0</v>
      </c>
      <c r="F1911" s="5">
        <v>502002.0</v>
      </c>
      <c r="G1911" s="2" t="s">
        <v>17</v>
      </c>
      <c r="H1911" s="2" t="s">
        <v>576</v>
      </c>
      <c r="I1911" s="2" t="s">
        <v>577</v>
      </c>
      <c r="J1911" s="2" t="s">
        <v>34</v>
      </c>
      <c r="K1911" s="2" t="s">
        <v>35</v>
      </c>
      <c r="L1911" s="2" t="s">
        <v>36</v>
      </c>
      <c r="M1911" s="2" t="s">
        <v>31</v>
      </c>
      <c r="N1911" s="2" t="s">
        <v>24</v>
      </c>
      <c r="O1911" s="2" t="s">
        <v>25</v>
      </c>
    </row>
    <row r="1912" ht="19.5" customHeight="1">
      <c r="A1912" s="2" t="s">
        <v>2481</v>
      </c>
      <c r="B1912" s="6" t="s">
        <v>2458</v>
      </c>
      <c r="C1912" s="3">
        <v>1405.0</v>
      </c>
      <c r="D1912" s="4">
        <v>41334.0</v>
      </c>
      <c r="E1912" s="5">
        <v>2270003.0</v>
      </c>
      <c r="F1912" s="5">
        <v>502002.0</v>
      </c>
      <c r="G1912" s="2" t="s">
        <v>17</v>
      </c>
      <c r="H1912" s="2" t="s">
        <v>576</v>
      </c>
      <c r="I1912" s="2" t="s">
        <v>577</v>
      </c>
      <c r="J1912" s="2" t="s">
        <v>34</v>
      </c>
      <c r="K1912" s="2" t="s">
        <v>35</v>
      </c>
      <c r="L1912" s="2" t="s">
        <v>36</v>
      </c>
      <c r="M1912" s="2" t="s">
        <v>31</v>
      </c>
      <c r="N1912" s="2" t="s">
        <v>24</v>
      </c>
      <c r="O1912" s="2" t="s">
        <v>25</v>
      </c>
    </row>
    <row r="1913" ht="19.5" customHeight="1">
      <c r="A1913" s="2" t="s">
        <v>2482</v>
      </c>
      <c r="B1913" s="6" t="s">
        <v>2458</v>
      </c>
      <c r="C1913" s="3">
        <v>1405.0</v>
      </c>
      <c r="D1913" s="4">
        <v>41334.0</v>
      </c>
      <c r="E1913" s="5">
        <v>2270003.0</v>
      </c>
      <c r="F1913" s="5">
        <v>502002.0</v>
      </c>
      <c r="G1913" s="2" t="s">
        <v>17</v>
      </c>
      <c r="H1913" s="2" t="s">
        <v>576</v>
      </c>
      <c r="I1913" s="2" t="s">
        <v>577</v>
      </c>
      <c r="J1913" s="2" t="s">
        <v>265</v>
      </c>
      <c r="K1913" s="2" t="s">
        <v>266</v>
      </c>
      <c r="L1913" s="2" t="s">
        <v>41</v>
      </c>
      <c r="M1913" s="2" t="s">
        <v>31</v>
      </c>
      <c r="N1913" s="2" t="s">
        <v>24</v>
      </c>
      <c r="O1913" s="2" t="s">
        <v>25</v>
      </c>
    </row>
    <row r="1914" ht="19.5" customHeight="1">
      <c r="A1914" s="2" t="s">
        <v>2483</v>
      </c>
      <c r="B1914" s="6" t="s">
        <v>2458</v>
      </c>
      <c r="C1914" s="3">
        <v>1405.0</v>
      </c>
      <c r="D1914" s="4">
        <v>41334.0</v>
      </c>
      <c r="E1914" s="5">
        <v>2270003.0</v>
      </c>
      <c r="F1914" s="5">
        <v>502002.0</v>
      </c>
      <c r="G1914" s="2" t="s">
        <v>17</v>
      </c>
      <c r="H1914" s="2" t="s">
        <v>576</v>
      </c>
      <c r="I1914" s="2" t="s">
        <v>577</v>
      </c>
      <c r="J1914" s="2" t="s">
        <v>91</v>
      </c>
      <c r="K1914" s="2" t="s">
        <v>92</v>
      </c>
      <c r="L1914" s="2" t="s">
        <v>36</v>
      </c>
      <c r="M1914" s="2" t="s">
        <v>31</v>
      </c>
      <c r="N1914" s="2" t="s">
        <v>24</v>
      </c>
      <c r="O1914" s="2" t="s">
        <v>25</v>
      </c>
    </row>
    <row r="1915" ht="19.5" customHeight="1">
      <c r="A1915" s="2" t="s">
        <v>2484</v>
      </c>
      <c r="B1915" s="6" t="s">
        <v>2458</v>
      </c>
      <c r="C1915" s="3">
        <v>1405.0</v>
      </c>
      <c r="D1915" s="4">
        <v>41334.0</v>
      </c>
      <c r="E1915" s="5">
        <v>2270003.0</v>
      </c>
      <c r="F1915" s="5">
        <v>502002.0</v>
      </c>
      <c r="G1915" s="2" t="s">
        <v>17</v>
      </c>
      <c r="H1915" s="2" t="s">
        <v>576</v>
      </c>
      <c r="I1915" s="2" t="s">
        <v>577</v>
      </c>
      <c r="J1915" s="2" t="s">
        <v>28</v>
      </c>
      <c r="K1915" s="2" t="s">
        <v>29</v>
      </c>
      <c r="L1915" s="2" t="s">
        <v>30</v>
      </c>
      <c r="M1915" s="2" t="s">
        <v>31</v>
      </c>
      <c r="N1915" s="2" t="s">
        <v>24</v>
      </c>
      <c r="O1915" s="2" t="s">
        <v>25</v>
      </c>
    </row>
    <row r="1916" ht="19.5" customHeight="1">
      <c r="A1916" s="2" t="s">
        <v>2485</v>
      </c>
      <c r="B1916" s="6" t="s">
        <v>2458</v>
      </c>
      <c r="C1916" s="3">
        <v>1405.0</v>
      </c>
      <c r="D1916" s="4">
        <v>41334.0</v>
      </c>
      <c r="E1916" s="5">
        <v>2270003.0</v>
      </c>
      <c r="F1916" s="5">
        <v>502002.0</v>
      </c>
      <c r="G1916" s="2" t="s">
        <v>17</v>
      </c>
      <c r="H1916" s="2" t="s">
        <v>576</v>
      </c>
      <c r="I1916" s="2" t="s">
        <v>577</v>
      </c>
      <c r="J1916" s="2" t="s">
        <v>28</v>
      </c>
      <c r="K1916" s="2" t="s">
        <v>29</v>
      </c>
      <c r="L1916" s="2" t="s">
        <v>30</v>
      </c>
      <c r="M1916" s="2" t="s">
        <v>31</v>
      </c>
      <c r="N1916" s="2" t="s">
        <v>24</v>
      </c>
      <c r="O1916" s="2" t="s">
        <v>25</v>
      </c>
    </row>
    <row r="1917" ht="19.5" customHeight="1">
      <c r="A1917" s="2" t="s">
        <v>2486</v>
      </c>
      <c r="B1917" s="6" t="s">
        <v>2458</v>
      </c>
      <c r="C1917" s="3">
        <v>1405.0</v>
      </c>
      <c r="D1917" s="4">
        <v>41334.0</v>
      </c>
      <c r="E1917" s="5">
        <v>2270003.0</v>
      </c>
      <c r="F1917" s="5">
        <v>502002.0</v>
      </c>
      <c r="G1917" s="2" t="s">
        <v>17</v>
      </c>
      <c r="H1917" s="2" t="s">
        <v>576</v>
      </c>
      <c r="I1917" s="2" t="s">
        <v>577</v>
      </c>
      <c r="J1917" s="2" t="s">
        <v>265</v>
      </c>
      <c r="K1917" s="2" t="s">
        <v>266</v>
      </c>
      <c r="L1917" s="2" t="s">
        <v>41</v>
      </c>
      <c r="M1917" s="2" t="s">
        <v>31</v>
      </c>
      <c r="N1917" s="2" t="s">
        <v>24</v>
      </c>
      <c r="O1917" s="2" t="s">
        <v>25</v>
      </c>
    </row>
    <row r="1918" ht="19.5" customHeight="1">
      <c r="A1918" s="2" t="s">
        <v>2487</v>
      </c>
      <c r="B1918" s="6" t="s">
        <v>2458</v>
      </c>
      <c r="C1918" s="3">
        <v>1405.0</v>
      </c>
      <c r="D1918" s="4">
        <v>41334.0</v>
      </c>
      <c r="E1918" s="5">
        <v>2270003.0</v>
      </c>
      <c r="F1918" s="5">
        <v>502002.0</v>
      </c>
      <c r="G1918" s="2" t="s">
        <v>17</v>
      </c>
      <c r="H1918" s="2" t="s">
        <v>576</v>
      </c>
      <c r="I1918" s="2" t="s">
        <v>577</v>
      </c>
      <c r="J1918" s="2" t="s">
        <v>191</v>
      </c>
      <c r="K1918" s="2" t="s">
        <v>192</v>
      </c>
      <c r="L1918" s="2" t="s">
        <v>36</v>
      </c>
      <c r="M1918" s="2" t="s">
        <v>31</v>
      </c>
      <c r="N1918" s="2" t="s">
        <v>24</v>
      </c>
      <c r="O1918" s="2" t="s">
        <v>25</v>
      </c>
    </row>
    <row r="1919" ht="19.5" customHeight="1">
      <c r="A1919" s="2" t="s">
        <v>2488</v>
      </c>
      <c r="B1919" s="6" t="s">
        <v>2458</v>
      </c>
      <c r="C1919" s="3">
        <v>1405.0</v>
      </c>
      <c r="D1919" s="4">
        <v>41334.0</v>
      </c>
      <c r="E1919" s="5">
        <v>2270003.0</v>
      </c>
      <c r="F1919" s="5">
        <v>502002.0</v>
      </c>
      <c r="G1919" s="2" t="s">
        <v>17</v>
      </c>
      <c r="H1919" s="2" t="s">
        <v>576</v>
      </c>
      <c r="I1919" s="2" t="s">
        <v>577</v>
      </c>
      <c r="J1919" s="2" t="s">
        <v>134</v>
      </c>
      <c r="K1919" s="2" t="s">
        <v>135</v>
      </c>
      <c r="L1919" s="2" t="s">
        <v>136</v>
      </c>
      <c r="M1919" s="2" t="s">
        <v>31</v>
      </c>
      <c r="N1919" s="2" t="s">
        <v>24</v>
      </c>
      <c r="O1919" s="2" t="s">
        <v>25</v>
      </c>
    </row>
    <row r="1920" ht="19.5" customHeight="1">
      <c r="A1920" s="2" t="s">
        <v>2489</v>
      </c>
      <c r="B1920" s="6" t="s">
        <v>2458</v>
      </c>
      <c r="C1920" s="3">
        <v>283.27</v>
      </c>
      <c r="D1920" s="4">
        <v>41334.0</v>
      </c>
      <c r="E1920" s="5">
        <v>2270003.0</v>
      </c>
      <c r="F1920" s="5">
        <v>502002.0</v>
      </c>
      <c r="G1920" s="2" t="s">
        <v>17</v>
      </c>
      <c r="H1920" s="2" t="s">
        <v>576</v>
      </c>
      <c r="I1920" s="2" t="s">
        <v>577</v>
      </c>
      <c r="J1920" s="2" t="s">
        <v>702</v>
      </c>
      <c r="K1920" s="2" t="s">
        <v>703</v>
      </c>
      <c r="L1920" s="2" t="s">
        <v>704</v>
      </c>
      <c r="M1920" s="2" t="s">
        <v>31</v>
      </c>
      <c r="N1920" s="2" t="s">
        <v>24</v>
      </c>
      <c r="O1920" s="2" t="s">
        <v>25</v>
      </c>
    </row>
    <row r="1921" ht="19.5" customHeight="1">
      <c r="A1921" s="2" t="s">
        <v>2490</v>
      </c>
      <c r="B1921" s="6" t="s">
        <v>2458</v>
      </c>
      <c r="C1921" s="3">
        <v>1405.0</v>
      </c>
      <c r="D1921" s="4">
        <v>41334.0</v>
      </c>
      <c r="E1921" s="5">
        <v>2270003.0</v>
      </c>
      <c r="F1921" s="5">
        <v>502002.0</v>
      </c>
      <c r="G1921" s="2" t="s">
        <v>17</v>
      </c>
      <c r="H1921" s="2" t="s">
        <v>576</v>
      </c>
      <c r="I1921" s="2" t="s">
        <v>577</v>
      </c>
      <c r="J1921" s="2" t="s">
        <v>282</v>
      </c>
      <c r="K1921" s="2" t="s">
        <v>283</v>
      </c>
      <c r="L1921" s="2" t="s">
        <v>284</v>
      </c>
      <c r="M1921" s="2" t="s">
        <v>31</v>
      </c>
      <c r="N1921" s="2" t="s">
        <v>24</v>
      </c>
      <c r="O1921" s="2" t="s">
        <v>25</v>
      </c>
    </row>
    <row r="1922" ht="19.5" customHeight="1">
      <c r="A1922" s="2" t="s">
        <v>2491</v>
      </c>
      <c r="B1922" s="6" t="s">
        <v>2458</v>
      </c>
      <c r="C1922" s="3">
        <v>1405.0</v>
      </c>
      <c r="D1922" s="4">
        <v>41334.0</v>
      </c>
      <c r="E1922" s="5">
        <v>2270003.0</v>
      </c>
      <c r="F1922" s="5">
        <v>502002.0</v>
      </c>
      <c r="G1922" s="2" t="s">
        <v>17</v>
      </c>
      <c r="H1922" s="2" t="s">
        <v>576</v>
      </c>
      <c r="I1922" s="2" t="s">
        <v>577</v>
      </c>
      <c r="J1922" s="2" t="s">
        <v>282</v>
      </c>
      <c r="K1922" s="2" t="s">
        <v>283</v>
      </c>
      <c r="L1922" s="2" t="s">
        <v>284</v>
      </c>
      <c r="M1922" s="2" t="s">
        <v>31</v>
      </c>
      <c r="N1922" s="2" t="s">
        <v>24</v>
      </c>
      <c r="O1922" s="2" t="s">
        <v>25</v>
      </c>
    </row>
    <row r="1923" ht="19.5" customHeight="1">
      <c r="A1923" s="2" t="s">
        <v>2492</v>
      </c>
      <c r="B1923" s="6" t="s">
        <v>2458</v>
      </c>
      <c r="C1923" s="3">
        <v>1405.0</v>
      </c>
      <c r="D1923" s="4">
        <v>41334.0</v>
      </c>
      <c r="E1923" s="5">
        <v>2270003.0</v>
      </c>
      <c r="F1923" s="5">
        <v>502002.0</v>
      </c>
      <c r="G1923" s="2" t="s">
        <v>17</v>
      </c>
      <c r="H1923" s="2" t="s">
        <v>576</v>
      </c>
      <c r="I1923" s="2" t="s">
        <v>577</v>
      </c>
      <c r="J1923" s="2" t="s">
        <v>282</v>
      </c>
      <c r="K1923" s="2" t="s">
        <v>283</v>
      </c>
      <c r="L1923" s="2" t="s">
        <v>284</v>
      </c>
      <c r="M1923" s="2" t="s">
        <v>31</v>
      </c>
      <c r="N1923" s="2" t="s">
        <v>24</v>
      </c>
      <c r="O1923" s="2" t="s">
        <v>25</v>
      </c>
    </row>
    <row r="1924" ht="19.5" customHeight="1">
      <c r="A1924" s="2" t="s">
        <v>2493</v>
      </c>
      <c r="B1924" s="6" t="s">
        <v>2458</v>
      </c>
      <c r="C1924" s="3">
        <v>1405.0</v>
      </c>
      <c r="D1924" s="4">
        <v>41334.0</v>
      </c>
      <c r="E1924" s="5">
        <v>2270003.0</v>
      </c>
      <c r="F1924" s="5">
        <v>502002.0</v>
      </c>
      <c r="G1924" s="2" t="s">
        <v>17</v>
      </c>
      <c r="H1924" s="2" t="s">
        <v>576</v>
      </c>
      <c r="I1924" s="2" t="s">
        <v>577</v>
      </c>
      <c r="J1924" s="2" t="s">
        <v>156</v>
      </c>
      <c r="K1924" s="2" t="s">
        <v>157</v>
      </c>
      <c r="L1924" s="2" t="s">
        <v>158</v>
      </c>
      <c r="M1924" s="2" t="s">
        <v>31</v>
      </c>
      <c r="N1924" s="2" t="s">
        <v>24</v>
      </c>
      <c r="O1924" s="2" t="s">
        <v>25</v>
      </c>
    </row>
    <row r="1925" ht="19.5" customHeight="1">
      <c r="A1925" s="2" t="s">
        <v>2494</v>
      </c>
      <c r="B1925" s="6" t="s">
        <v>2458</v>
      </c>
      <c r="C1925" s="3">
        <v>1405.0</v>
      </c>
      <c r="D1925" s="4">
        <v>41334.0</v>
      </c>
      <c r="E1925" s="5">
        <v>2270003.0</v>
      </c>
      <c r="F1925" s="5">
        <v>502002.0</v>
      </c>
      <c r="G1925" s="2" t="s">
        <v>17</v>
      </c>
      <c r="H1925" s="2" t="s">
        <v>576</v>
      </c>
      <c r="I1925" s="2" t="s">
        <v>577</v>
      </c>
      <c r="J1925" s="2" t="s">
        <v>28</v>
      </c>
      <c r="K1925" s="2" t="s">
        <v>29</v>
      </c>
      <c r="L1925" s="2" t="s">
        <v>30</v>
      </c>
      <c r="M1925" s="2" t="s">
        <v>31</v>
      </c>
      <c r="N1925" s="2" t="s">
        <v>24</v>
      </c>
      <c r="O1925" s="2" t="s">
        <v>25</v>
      </c>
    </row>
    <row r="1926" ht="19.5" customHeight="1">
      <c r="A1926" s="2" t="s">
        <v>2495</v>
      </c>
      <c r="B1926" s="6" t="s">
        <v>2458</v>
      </c>
      <c r="C1926" s="3">
        <v>1405.0</v>
      </c>
      <c r="D1926" s="4">
        <v>41334.0</v>
      </c>
      <c r="E1926" s="5">
        <v>2270003.0</v>
      </c>
      <c r="F1926" s="5">
        <v>502002.0</v>
      </c>
      <c r="G1926" s="2" t="s">
        <v>17</v>
      </c>
      <c r="H1926" s="2" t="s">
        <v>576</v>
      </c>
      <c r="I1926" s="2" t="s">
        <v>577</v>
      </c>
      <c r="J1926" s="2" t="s">
        <v>908</v>
      </c>
      <c r="K1926" s="2" t="s">
        <v>909</v>
      </c>
      <c r="L1926" s="2" t="s">
        <v>41</v>
      </c>
      <c r="M1926" s="2" t="s">
        <v>31</v>
      </c>
      <c r="N1926" s="2" t="s">
        <v>24</v>
      </c>
      <c r="O1926" s="2" t="s">
        <v>25</v>
      </c>
    </row>
    <row r="1927" ht="19.5" customHeight="1">
      <c r="A1927" s="2" t="s">
        <v>2496</v>
      </c>
      <c r="B1927" s="6" t="s">
        <v>2458</v>
      </c>
      <c r="C1927" s="3">
        <v>1405.0</v>
      </c>
      <c r="D1927" s="4">
        <v>41334.0</v>
      </c>
      <c r="E1927" s="5">
        <v>2270003.0</v>
      </c>
      <c r="F1927" s="5">
        <v>502002.0</v>
      </c>
      <c r="G1927" s="2" t="s">
        <v>17</v>
      </c>
      <c r="H1927" s="2" t="s">
        <v>576</v>
      </c>
      <c r="I1927" s="2" t="s">
        <v>577</v>
      </c>
      <c r="J1927" s="2" t="s">
        <v>28</v>
      </c>
      <c r="K1927" s="2" t="s">
        <v>29</v>
      </c>
      <c r="L1927" s="2" t="s">
        <v>30</v>
      </c>
      <c r="M1927" s="2" t="s">
        <v>31</v>
      </c>
      <c r="N1927" s="2" t="s">
        <v>24</v>
      </c>
      <c r="O1927" s="2" t="s">
        <v>25</v>
      </c>
    </row>
    <row r="1928" ht="19.5" customHeight="1">
      <c r="A1928" s="2" t="s">
        <v>2497</v>
      </c>
      <c r="B1928" s="6" t="s">
        <v>2458</v>
      </c>
      <c r="C1928" s="3">
        <v>1405.0</v>
      </c>
      <c r="D1928" s="4">
        <v>41334.0</v>
      </c>
      <c r="E1928" s="5">
        <v>2270003.0</v>
      </c>
      <c r="F1928" s="5">
        <v>502002.0</v>
      </c>
      <c r="G1928" s="2" t="s">
        <v>17</v>
      </c>
      <c r="H1928" s="2" t="s">
        <v>576</v>
      </c>
      <c r="I1928" s="2" t="s">
        <v>577</v>
      </c>
      <c r="J1928" s="2" t="s">
        <v>20</v>
      </c>
      <c r="K1928" s="2" t="s">
        <v>21</v>
      </c>
      <c r="L1928" s="2" t="s">
        <v>22</v>
      </c>
      <c r="M1928" s="2" t="s">
        <v>31</v>
      </c>
      <c r="N1928" s="2" t="s">
        <v>24</v>
      </c>
      <c r="O1928" s="2" t="s">
        <v>25</v>
      </c>
    </row>
    <row r="1929" ht="19.5" customHeight="1">
      <c r="A1929" s="2" t="s">
        <v>2498</v>
      </c>
      <c r="B1929" s="6" t="s">
        <v>2458</v>
      </c>
      <c r="C1929" s="3">
        <v>1405.0</v>
      </c>
      <c r="D1929" s="4">
        <v>41334.0</v>
      </c>
      <c r="E1929" s="5">
        <v>2270003.0</v>
      </c>
      <c r="F1929" s="5">
        <v>502002.0</v>
      </c>
      <c r="G1929" s="2" t="s">
        <v>17</v>
      </c>
      <c r="H1929" s="2" t="s">
        <v>576</v>
      </c>
      <c r="I1929" s="2" t="s">
        <v>577</v>
      </c>
      <c r="J1929" s="2" t="s">
        <v>294</v>
      </c>
      <c r="K1929" s="2" t="s">
        <v>295</v>
      </c>
      <c r="L1929" s="2" t="s">
        <v>296</v>
      </c>
      <c r="M1929" s="2" t="s">
        <v>31</v>
      </c>
      <c r="N1929" s="2" t="s">
        <v>24</v>
      </c>
      <c r="O1929" s="2" t="s">
        <v>25</v>
      </c>
    </row>
    <row r="1930" ht="19.5" customHeight="1">
      <c r="A1930" s="2" t="s">
        <v>2499</v>
      </c>
      <c r="B1930" s="6" t="s">
        <v>2458</v>
      </c>
      <c r="C1930" s="3">
        <v>1405.0</v>
      </c>
      <c r="D1930" s="4">
        <v>41334.0</v>
      </c>
      <c r="E1930" s="5">
        <v>2270003.0</v>
      </c>
      <c r="F1930" s="5">
        <v>502002.0</v>
      </c>
      <c r="G1930" s="2" t="s">
        <v>17</v>
      </c>
      <c r="H1930" s="2" t="s">
        <v>576</v>
      </c>
      <c r="I1930" s="2" t="s">
        <v>577</v>
      </c>
      <c r="J1930" s="2" t="s">
        <v>51</v>
      </c>
      <c r="K1930" s="2" t="s">
        <v>52</v>
      </c>
      <c r="L1930" s="2" t="s">
        <v>53</v>
      </c>
      <c r="M1930" s="2" t="s">
        <v>31</v>
      </c>
      <c r="N1930" s="2" t="s">
        <v>24</v>
      </c>
      <c r="O1930" s="2" t="s">
        <v>25</v>
      </c>
    </row>
    <row r="1931" ht="19.5" customHeight="1">
      <c r="A1931" s="2" t="s">
        <v>2500</v>
      </c>
      <c r="B1931" s="6" t="s">
        <v>2458</v>
      </c>
      <c r="C1931" s="3">
        <v>1405.0</v>
      </c>
      <c r="D1931" s="4">
        <v>41334.0</v>
      </c>
      <c r="E1931" s="5">
        <v>2270003.0</v>
      </c>
      <c r="F1931" s="5">
        <v>502002.0</v>
      </c>
      <c r="G1931" s="2" t="s">
        <v>17</v>
      </c>
      <c r="H1931" s="2" t="s">
        <v>576</v>
      </c>
      <c r="I1931" s="2" t="s">
        <v>577</v>
      </c>
      <c r="J1931" s="2" t="s">
        <v>28</v>
      </c>
      <c r="K1931" s="2" t="s">
        <v>29</v>
      </c>
      <c r="L1931" s="2" t="s">
        <v>30</v>
      </c>
      <c r="M1931" s="2" t="s">
        <v>31</v>
      </c>
      <c r="N1931" s="2" t="s">
        <v>24</v>
      </c>
      <c r="O1931" s="2" t="s">
        <v>25</v>
      </c>
    </row>
    <row r="1932" ht="19.5" customHeight="1">
      <c r="A1932" s="2" t="s">
        <v>2501</v>
      </c>
      <c r="B1932" s="6" t="s">
        <v>2458</v>
      </c>
      <c r="C1932" s="3">
        <v>1405.0</v>
      </c>
      <c r="D1932" s="4">
        <v>41334.0</v>
      </c>
      <c r="E1932" s="5">
        <v>2270003.0</v>
      </c>
      <c r="F1932" s="5">
        <v>502002.0</v>
      </c>
      <c r="G1932" s="2" t="s">
        <v>17</v>
      </c>
      <c r="H1932" s="2" t="s">
        <v>576</v>
      </c>
      <c r="I1932" s="2" t="s">
        <v>577</v>
      </c>
      <c r="J1932" s="2" t="s">
        <v>43</v>
      </c>
      <c r="K1932" s="2" t="s">
        <v>44</v>
      </c>
      <c r="L1932" s="2" t="s">
        <v>36</v>
      </c>
      <c r="M1932" s="2" t="s">
        <v>31</v>
      </c>
      <c r="N1932" s="2" t="s">
        <v>24</v>
      </c>
      <c r="O1932" s="2" t="s">
        <v>25</v>
      </c>
    </row>
    <row r="1933" ht="19.5" customHeight="1">
      <c r="A1933" s="2" t="s">
        <v>2502</v>
      </c>
      <c r="B1933" s="6" t="s">
        <v>2458</v>
      </c>
      <c r="C1933" s="3">
        <v>1405.0</v>
      </c>
      <c r="D1933" s="4">
        <v>41334.0</v>
      </c>
      <c r="E1933" s="5">
        <v>2270003.0</v>
      </c>
      <c r="F1933" s="5">
        <v>502002.0</v>
      </c>
      <c r="G1933" s="2" t="s">
        <v>17</v>
      </c>
      <c r="H1933" s="2" t="s">
        <v>576</v>
      </c>
      <c r="I1933" s="2" t="s">
        <v>577</v>
      </c>
      <c r="J1933" s="2" t="s">
        <v>34</v>
      </c>
      <c r="K1933" s="2" t="s">
        <v>35</v>
      </c>
      <c r="L1933" s="2" t="s">
        <v>36</v>
      </c>
      <c r="M1933" s="2" t="s">
        <v>31</v>
      </c>
      <c r="N1933" s="2" t="s">
        <v>24</v>
      </c>
      <c r="O1933" s="2" t="s">
        <v>25</v>
      </c>
    </row>
    <row r="1934" ht="19.5" customHeight="1">
      <c r="A1934" s="2" t="s">
        <v>2503</v>
      </c>
      <c r="B1934" s="6" t="s">
        <v>2458</v>
      </c>
      <c r="C1934" s="3">
        <v>1405.0</v>
      </c>
      <c r="D1934" s="4">
        <v>41334.0</v>
      </c>
      <c r="E1934" s="5">
        <v>2270003.0</v>
      </c>
      <c r="F1934" s="5">
        <v>502002.0</v>
      </c>
      <c r="G1934" s="2" t="s">
        <v>17</v>
      </c>
      <c r="H1934" s="2" t="s">
        <v>576</v>
      </c>
      <c r="I1934" s="2" t="s">
        <v>577</v>
      </c>
      <c r="J1934" s="2" t="s">
        <v>20</v>
      </c>
      <c r="K1934" s="2" t="s">
        <v>21</v>
      </c>
      <c r="L1934" s="2" t="s">
        <v>22</v>
      </c>
      <c r="M1934" s="2" t="s">
        <v>31</v>
      </c>
      <c r="N1934" s="2" t="s">
        <v>24</v>
      </c>
      <c r="O1934" s="2" t="s">
        <v>25</v>
      </c>
    </row>
    <row r="1935" ht="19.5" customHeight="1">
      <c r="A1935" s="2" t="s">
        <v>2504</v>
      </c>
      <c r="B1935" s="6" t="s">
        <v>2458</v>
      </c>
      <c r="C1935" s="3">
        <v>1405.0</v>
      </c>
      <c r="D1935" s="4">
        <v>41334.0</v>
      </c>
      <c r="E1935" s="5">
        <v>2270003.0</v>
      </c>
      <c r="F1935" s="5">
        <v>502002.0</v>
      </c>
      <c r="G1935" s="2" t="s">
        <v>17</v>
      </c>
      <c r="H1935" s="2" t="s">
        <v>576</v>
      </c>
      <c r="I1935" s="2" t="s">
        <v>577</v>
      </c>
      <c r="J1935" s="2" t="s">
        <v>165</v>
      </c>
      <c r="K1935" s="2" t="s">
        <v>166</v>
      </c>
      <c r="L1935" s="2" t="s">
        <v>167</v>
      </c>
      <c r="M1935" s="2" t="s">
        <v>31</v>
      </c>
      <c r="N1935" s="2" t="s">
        <v>24</v>
      </c>
      <c r="O1935" s="2" t="s">
        <v>25</v>
      </c>
    </row>
    <row r="1936" ht="19.5" customHeight="1">
      <c r="A1936" s="2" t="s">
        <v>2505</v>
      </c>
      <c r="B1936" s="6" t="s">
        <v>2458</v>
      </c>
      <c r="C1936" s="3">
        <v>1405.0</v>
      </c>
      <c r="D1936" s="4">
        <v>41334.0</v>
      </c>
      <c r="E1936" s="5">
        <v>2270003.0</v>
      </c>
      <c r="F1936" s="5">
        <v>500002.0</v>
      </c>
      <c r="G1936" s="2" t="s">
        <v>77</v>
      </c>
      <c r="H1936" s="2" t="s">
        <v>576</v>
      </c>
      <c r="I1936" s="2" t="s">
        <v>577</v>
      </c>
      <c r="J1936" s="2" t="s">
        <v>83</v>
      </c>
      <c r="K1936" s="2" t="s">
        <v>84</v>
      </c>
      <c r="L1936" s="2" t="s">
        <v>85</v>
      </c>
      <c r="M1936" s="2" t="s">
        <v>31</v>
      </c>
      <c r="N1936" s="2" t="s">
        <v>24</v>
      </c>
      <c r="O1936" s="2" t="s">
        <v>25</v>
      </c>
    </row>
    <row r="1937" ht="19.5" customHeight="1">
      <c r="A1937" s="2" t="s">
        <v>2506</v>
      </c>
      <c r="B1937" s="6" t="s">
        <v>2458</v>
      </c>
      <c r="C1937" s="3">
        <v>1405.0</v>
      </c>
      <c r="D1937" s="4">
        <v>41334.0</v>
      </c>
      <c r="E1937" s="5">
        <v>2270003.0</v>
      </c>
      <c r="F1937" s="5">
        <v>502002.0</v>
      </c>
      <c r="G1937" s="2" t="s">
        <v>17</v>
      </c>
      <c r="H1937" s="2" t="s">
        <v>576</v>
      </c>
      <c r="I1937" s="2" t="s">
        <v>577</v>
      </c>
      <c r="J1937" s="2" t="s">
        <v>28</v>
      </c>
      <c r="K1937" s="2" t="s">
        <v>29</v>
      </c>
      <c r="L1937" s="2" t="s">
        <v>30</v>
      </c>
      <c r="M1937" s="2" t="s">
        <v>31</v>
      </c>
      <c r="N1937" s="2" t="s">
        <v>24</v>
      </c>
      <c r="O1937" s="2" t="s">
        <v>25</v>
      </c>
    </row>
    <row r="1938" ht="19.5" customHeight="1">
      <c r="A1938" s="2" t="s">
        <v>2507</v>
      </c>
      <c r="B1938" s="6" t="s">
        <v>2458</v>
      </c>
      <c r="C1938" s="3">
        <v>1405.0</v>
      </c>
      <c r="D1938" s="4">
        <v>41334.0</v>
      </c>
      <c r="E1938" s="5">
        <v>2270003.0</v>
      </c>
      <c r="F1938" s="5">
        <v>500002.0</v>
      </c>
      <c r="G1938" s="2" t="s">
        <v>77</v>
      </c>
      <c r="H1938" s="2" t="s">
        <v>576</v>
      </c>
      <c r="I1938" s="2" t="s">
        <v>577</v>
      </c>
      <c r="J1938" s="2" t="s">
        <v>83</v>
      </c>
      <c r="K1938" s="2" t="s">
        <v>84</v>
      </c>
      <c r="L1938" s="2" t="s">
        <v>85</v>
      </c>
      <c r="M1938" s="2" t="s">
        <v>31</v>
      </c>
      <c r="N1938" s="2" t="s">
        <v>24</v>
      </c>
      <c r="O1938" s="2" t="s">
        <v>25</v>
      </c>
    </row>
    <row r="1939" ht="19.5" customHeight="1">
      <c r="A1939" s="2" t="s">
        <v>2508</v>
      </c>
      <c r="B1939" s="6" t="s">
        <v>2458</v>
      </c>
      <c r="C1939" s="3">
        <v>1405.0</v>
      </c>
      <c r="D1939" s="4">
        <v>41334.0</v>
      </c>
      <c r="E1939" s="5">
        <v>2270003.0</v>
      </c>
      <c r="F1939" s="5">
        <v>502032.0</v>
      </c>
      <c r="G1939" s="2" t="s">
        <v>141</v>
      </c>
      <c r="H1939" s="2" t="s">
        <v>576</v>
      </c>
      <c r="I1939" s="2" t="s">
        <v>577</v>
      </c>
      <c r="J1939" s="2" t="s">
        <v>142</v>
      </c>
      <c r="K1939" s="2" t="s">
        <v>141</v>
      </c>
      <c r="L1939" s="2" t="s">
        <v>143</v>
      </c>
      <c r="M1939" s="2" t="s">
        <v>31</v>
      </c>
      <c r="N1939" s="2" t="s">
        <v>24</v>
      </c>
      <c r="O1939" s="2" t="s">
        <v>25</v>
      </c>
    </row>
    <row r="1940" ht="19.5" customHeight="1">
      <c r="A1940" s="2" t="s">
        <v>2509</v>
      </c>
      <c r="B1940" s="6" t="s">
        <v>2458</v>
      </c>
      <c r="C1940" s="3">
        <v>1405.0</v>
      </c>
      <c r="D1940" s="4">
        <v>41334.0</v>
      </c>
      <c r="E1940" s="5">
        <v>2270003.0</v>
      </c>
      <c r="F1940" s="5">
        <v>502002.0</v>
      </c>
      <c r="G1940" s="2" t="s">
        <v>17</v>
      </c>
      <c r="H1940" s="2" t="s">
        <v>576</v>
      </c>
      <c r="I1940" s="2" t="s">
        <v>577</v>
      </c>
      <c r="J1940" s="2" t="s">
        <v>91</v>
      </c>
      <c r="K1940" s="2" t="s">
        <v>92</v>
      </c>
      <c r="L1940" s="2" t="s">
        <v>36</v>
      </c>
      <c r="M1940" s="2" t="s">
        <v>31</v>
      </c>
      <c r="N1940" s="2" t="s">
        <v>24</v>
      </c>
      <c r="O1940" s="2" t="s">
        <v>25</v>
      </c>
    </row>
    <row r="1941" ht="19.5" customHeight="1">
      <c r="A1941" s="2" t="s">
        <v>2510</v>
      </c>
      <c r="B1941" s="6" t="s">
        <v>2458</v>
      </c>
      <c r="C1941" s="3">
        <v>1405.0</v>
      </c>
      <c r="D1941" s="4">
        <v>41334.0</v>
      </c>
      <c r="E1941" s="5">
        <v>2270003.0</v>
      </c>
      <c r="F1941" s="5">
        <v>502002.0</v>
      </c>
      <c r="G1941" s="2" t="s">
        <v>17</v>
      </c>
      <c r="H1941" s="2" t="s">
        <v>576</v>
      </c>
      <c r="I1941" s="2" t="s">
        <v>577</v>
      </c>
      <c r="J1941" s="2" t="s">
        <v>265</v>
      </c>
      <c r="K1941" s="2" t="s">
        <v>266</v>
      </c>
      <c r="L1941" s="2" t="s">
        <v>41</v>
      </c>
      <c r="M1941" s="2" t="s">
        <v>31</v>
      </c>
      <c r="N1941" s="2" t="s">
        <v>24</v>
      </c>
      <c r="O1941" s="2" t="s">
        <v>25</v>
      </c>
    </row>
    <row r="1942" ht="19.5" customHeight="1">
      <c r="A1942" s="2" t="s">
        <v>2511</v>
      </c>
      <c r="B1942" s="6" t="s">
        <v>2458</v>
      </c>
      <c r="C1942" s="3">
        <v>140.5</v>
      </c>
      <c r="D1942" s="4">
        <v>41334.0</v>
      </c>
      <c r="E1942" s="5">
        <v>2270003.0</v>
      </c>
      <c r="F1942" s="5">
        <v>502002.0</v>
      </c>
      <c r="G1942" s="2" t="s">
        <v>17</v>
      </c>
      <c r="H1942" s="2" t="s">
        <v>576</v>
      </c>
      <c r="I1942" s="2" t="s">
        <v>577</v>
      </c>
      <c r="J1942" s="2" t="s">
        <v>653</v>
      </c>
      <c r="K1942" s="2" t="s">
        <v>654</v>
      </c>
      <c r="L1942" s="2" t="s">
        <v>65</v>
      </c>
      <c r="M1942" s="2" t="s">
        <v>31</v>
      </c>
      <c r="N1942" s="2" t="s">
        <v>24</v>
      </c>
      <c r="O1942" s="2" t="s">
        <v>25</v>
      </c>
    </row>
    <row r="1943" ht="19.5" customHeight="1">
      <c r="A1943" s="2" t="s">
        <v>2512</v>
      </c>
      <c r="B1943" s="6" t="s">
        <v>2458</v>
      </c>
      <c r="C1943" s="3">
        <v>1405.0</v>
      </c>
      <c r="D1943" s="4">
        <v>41334.0</v>
      </c>
      <c r="E1943" s="5">
        <v>2270003.0</v>
      </c>
      <c r="F1943" s="5">
        <v>502002.0</v>
      </c>
      <c r="G1943" s="2" t="s">
        <v>17</v>
      </c>
      <c r="H1943" s="2" t="s">
        <v>576</v>
      </c>
      <c r="I1943" s="2" t="s">
        <v>577</v>
      </c>
      <c r="J1943" s="2" t="s">
        <v>28</v>
      </c>
      <c r="K1943" s="2" t="s">
        <v>29</v>
      </c>
      <c r="L1943" s="2" t="s">
        <v>30</v>
      </c>
      <c r="M1943" s="2" t="s">
        <v>31</v>
      </c>
      <c r="N1943" s="2" t="s">
        <v>24</v>
      </c>
      <c r="O1943" s="2" t="s">
        <v>25</v>
      </c>
    </row>
    <row r="1944" ht="19.5" customHeight="1">
      <c r="A1944" s="2" t="s">
        <v>2513</v>
      </c>
      <c r="B1944" s="6" t="s">
        <v>2458</v>
      </c>
      <c r="C1944" s="3">
        <v>1405.0</v>
      </c>
      <c r="D1944" s="4">
        <v>41334.0</v>
      </c>
      <c r="E1944" s="5">
        <v>2270003.0</v>
      </c>
      <c r="F1944" s="5">
        <v>502002.0</v>
      </c>
      <c r="G1944" s="2" t="s">
        <v>17</v>
      </c>
      <c r="H1944" s="2" t="s">
        <v>576</v>
      </c>
      <c r="I1944" s="2" t="s">
        <v>577</v>
      </c>
      <c r="J1944" s="2" t="s">
        <v>39</v>
      </c>
      <c r="K1944" s="2" t="s">
        <v>40</v>
      </c>
      <c r="L1944" s="2" t="s">
        <v>41</v>
      </c>
      <c r="M1944" s="2" t="s">
        <v>31</v>
      </c>
      <c r="N1944" s="2" t="s">
        <v>24</v>
      </c>
      <c r="O1944" s="2" t="s">
        <v>25</v>
      </c>
    </row>
    <row r="1945" ht="19.5" customHeight="1">
      <c r="A1945" s="2" t="s">
        <v>2514</v>
      </c>
      <c r="B1945" s="6" t="s">
        <v>2458</v>
      </c>
      <c r="C1945" s="3">
        <v>1405.0</v>
      </c>
      <c r="D1945" s="4">
        <v>41334.0</v>
      </c>
      <c r="E1945" s="5">
        <v>2270003.0</v>
      </c>
      <c r="F1945" s="5">
        <v>500002.0</v>
      </c>
      <c r="G1945" s="2" t="s">
        <v>77</v>
      </c>
      <c r="H1945" s="2" t="s">
        <v>576</v>
      </c>
      <c r="I1945" s="2" t="s">
        <v>577</v>
      </c>
      <c r="J1945" s="2" t="s">
        <v>83</v>
      </c>
      <c r="K1945" s="2" t="s">
        <v>84</v>
      </c>
      <c r="L1945" s="2" t="s">
        <v>85</v>
      </c>
      <c r="M1945" s="2" t="s">
        <v>31</v>
      </c>
      <c r="N1945" s="2" t="s">
        <v>24</v>
      </c>
      <c r="O1945" s="2" t="s">
        <v>25</v>
      </c>
    </row>
    <row r="1946" ht="19.5" customHeight="1">
      <c r="A1946" s="2" t="s">
        <v>2515</v>
      </c>
      <c r="B1946" s="2" t="s">
        <v>906</v>
      </c>
      <c r="C1946" s="3">
        <v>38.98</v>
      </c>
      <c r="D1946" s="4">
        <v>32874.0</v>
      </c>
      <c r="E1946" s="5">
        <v>2270003.0</v>
      </c>
      <c r="F1946" s="5">
        <v>502002.0</v>
      </c>
      <c r="G1946" s="2" t="s">
        <v>17</v>
      </c>
      <c r="H1946" s="2" t="s">
        <v>18</v>
      </c>
      <c r="I1946" s="2" t="s">
        <v>19</v>
      </c>
      <c r="J1946" s="2" t="s">
        <v>63</v>
      </c>
      <c r="K1946" s="2" t="s">
        <v>64</v>
      </c>
      <c r="L1946" s="2" t="s">
        <v>65</v>
      </c>
      <c r="M1946" s="2" t="s">
        <v>23</v>
      </c>
      <c r="N1946" s="2" t="s">
        <v>24</v>
      </c>
      <c r="O1946" s="2" t="s">
        <v>58</v>
      </c>
    </row>
    <row r="1947" ht="19.5" customHeight="1">
      <c r="A1947" s="2" t="s">
        <v>2516</v>
      </c>
      <c r="B1947" s="2" t="s">
        <v>738</v>
      </c>
      <c r="C1947" s="3">
        <v>89.76</v>
      </c>
      <c r="D1947" s="4">
        <v>38372.0</v>
      </c>
      <c r="E1947" s="5">
        <v>2270003.0</v>
      </c>
      <c r="F1947" s="5">
        <v>502002.0</v>
      </c>
      <c r="G1947" s="2" t="s">
        <v>17</v>
      </c>
      <c r="H1947" s="2" t="s">
        <v>576</v>
      </c>
      <c r="I1947" s="2" t="s">
        <v>577</v>
      </c>
      <c r="J1947" s="2" t="s">
        <v>63</v>
      </c>
      <c r="K1947" s="2" t="s">
        <v>64</v>
      </c>
      <c r="L1947" s="2" t="s">
        <v>65</v>
      </c>
      <c r="M1947" s="2" t="s">
        <v>31</v>
      </c>
      <c r="N1947" s="2" t="s">
        <v>24</v>
      </c>
      <c r="O1947" s="2" t="s">
        <v>25</v>
      </c>
    </row>
    <row r="1948" ht="19.5" customHeight="1">
      <c r="A1948" s="2" t="s">
        <v>2517</v>
      </c>
      <c r="B1948" s="6" t="s">
        <v>2518</v>
      </c>
      <c r="C1948" s="3">
        <v>1394.55</v>
      </c>
      <c r="D1948" s="4">
        <v>38443.0</v>
      </c>
      <c r="E1948" s="5">
        <v>2270003.0</v>
      </c>
      <c r="F1948" s="5">
        <v>502002.0</v>
      </c>
      <c r="G1948" s="2" t="s">
        <v>17</v>
      </c>
      <c r="H1948" s="2" t="s">
        <v>576</v>
      </c>
      <c r="I1948" s="2" t="s">
        <v>577</v>
      </c>
      <c r="J1948" s="2" t="s">
        <v>28</v>
      </c>
      <c r="K1948" s="2" t="s">
        <v>29</v>
      </c>
      <c r="L1948" s="2" t="s">
        <v>30</v>
      </c>
      <c r="M1948" s="2" t="s">
        <v>23</v>
      </c>
      <c r="N1948" s="2" t="s">
        <v>24</v>
      </c>
      <c r="O1948" s="2" t="s">
        <v>58</v>
      </c>
    </row>
    <row r="1949" ht="19.5" customHeight="1">
      <c r="A1949" s="2" t="s">
        <v>2519</v>
      </c>
      <c r="B1949" s="2" t="s">
        <v>2520</v>
      </c>
      <c r="C1949" s="3">
        <v>2322.7</v>
      </c>
      <c r="D1949" s="4">
        <v>38421.0</v>
      </c>
      <c r="E1949" s="5">
        <v>2270003.0</v>
      </c>
      <c r="F1949" s="5">
        <v>502002.0</v>
      </c>
      <c r="G1949" s="2" t="s">
        <v>17</v>
      </c>
      <c r="H1949" s="2" t="s">
        <v>49</v>
      </c>
      <c r="I1949" s="2" t="s">
        <v>50</v>
      </c>
      <c r="J1949" s="2" t="s">
        <v>432</v>
      </c>
      <c r="K1949" s="2" t="s">
        <v>433</v>
      </c>
      <c r="L1949" s="2" t="s">
        <v>434</v>
      </c>
      <c r="M1949" s="2" t="s">
        <v>31</v>
      </c>
      <c r="N1949" s="2" t="s">
        <v>24</v>
      </c>
      <c r="O1949" s="2" t="s">
        <v>25</v>
      </c>
    </row>
    <row r="1950" ht="19.5" customHeight="1">
      <c r="A1950" s="2" t="s">
        <v>2521</v>
      </c>
      <c r="B1950" s="2" t="s">
        <v>2522</v>
      </c>
      <c r="C1950" s="3">
        <v>78.34</v>
      </c>
      <c r="D1950" s="4">
        <v>38718.0</v>
      </c>
      <c r="E1950" s="5">
        <v>2270003.0</v>
      </c>
      <c r="F1950" s="5">
        <v>502002.0</v>
      </c>
      <c r="G1950" s="2" t="s">
        <v>17</v>
      </c>
      <c r="H1950" s="2" t="s">
        <v>109</v>
      </c>
      <c r="I1950" s="2" t="s">
        <v>110</v>
      </c>
      <c r="J1950" s="2" t="s">
        <v>63</v>
      </c>
      <c r="K1950" s="2" t="s">
        <v>64</v>
      </c>
      <c r="L1950" s="2" t="s">
        <v>65</v>
      </c>
      <c r="M1950" s="2" t="s">
        <v>31</v>
      </c>
      <c r="N1950" s="2" t="s">
        <v>24</v>
      </c>
      <c r="O1950" s="2" t="s">
        <v>25</v>
      </c>
    </row>
    <row r="1951" ht="19.5" customHeight="1">
      <c r="A1951" s="2" t="s">
        <v>2523</v>
      </c>
      <c r="B1951" s="2" t="s">
        <v>2524</v>
      </c>
      <c r="C1951" s="3">
        <v>85.35</v>
      </c>
      <c r="D1951" s="4">
        <v>38754.0</v>
      </c>
      <c r="E1951" s="5">
        <v>2270003.0</v>
      </c>
      <c r="F1951" s="5">
        <v>502002.0</v>
      </c>
      <c r="G1951" s="2" t="s">
        <v>17</v>
      </c>
      <c r="H1951" s="2" t="s">
        <v>576</v>
      </c>
      <c r="I1951" s="2" t="s">
        <v>577</v>
      </c>
      <c r="J1951" s="2" t="s">
        <v>68</v>
      </c>
      <c r="K1951" s="2" t="s">
        <v>69</v>
      </c>
      <c r="L1951" s="2" t="s">
        <v>70</v>
      </c>
      <c r="M1951" s="2" t="s">
        <v>31</v>
      </c>
      <c r="N1951" s="2" t="s">
        <v>24</v>
      </c>
      <c r="O1951" s="2" t="s">
        <v>25</v>
      </c>
    </row>
    <row r="1952" ht="19.5" customHeight="1">
      <c r="A1952" s="2" t="s">
        <v>2525</v>
      </c>
      <c r="B1952" s="2" t="s">
        <v>2524</v>
      </c>
      <c r="C1952" s="3">
        <v>472.05</v>
      </c>
      <c r="D1952" s="4">
        <v>38754.0</v>
      </c>
      <c r="E1952" s="5">
        <v>2270003.0</v>
      </c>
      <c r="F1952" s="5">
        <v>502002.0</v>
      </c>
      <c r="G1952" s="2" t="s">
        <v>17</v>
      </c>
      <c r="H1952" s="2" t="s">
        <v>576</v>
      </c>
      <c r="I1952" s="2" t="s">
        <v>577</v>
      </c>
      <c r="J1952" s="2" t="s">
        <v>294</v>
      </c>
      <c r="K1952" s="2" t="s">
        <v>295</v>
      </c>
      <c r="L1952" s="2" t="s">
        <v>296</v>
      </c>
      <c r="M1952" s="2" t="s">
        <v>31</v>
      </c>
      <c r="N1952" s="2" t="s">
        <v>24</v>
      </c>
      <c r="O1952" s="2" t="s">
        <v>25</v>
      </c>
    </row>
    <row r="1953" ht="19.5" customHeight="1">
      <c r="A1953" s="2" t="s">
        <v>2526</v>
      </c>
      <c r="B1953" s="2" t="s">
        <v>2524</v>
      </c>
      <c r="C1953" s="3">
        <v>472.05</v>
      </c>
      <c r="D1953" s="4">
        <v>38754.0</v>
      </c>
      <c r="E1953" s="5">
        <v>2270003.0</v>
      </c>
      <c r="F1953" s="5">
        <v>502002.0</v>
      </c>
      <c r="G1953" s="2" t="s">
        <v>17</v>
      </c>
      <c r="H1953" s="2" t="s">
        <v>576</v>
      </c>
      <c r="I1953" s="2" t="s">
        <v>577</v>
      </c>
      <c r="J1953" s="2" t="s">
        <v>28</v>
      </c>
      <c r="K1953" s="2" t="s">
        <v>29</v>
      </c>
      <c r="L1953" s="2" t="s">
        <v>30</v>
      </c>
      <c r="M1953" s="2" t="s">
        <v>31</v>
      </c>
      <c r="N1953" s="2" t="s">
        <v>24</v>
      </c>
      <c r="O1953" s="2" t="s">
        <v>25</v>
      </c>
    </row>
    <row r="1954" ht="19.5" customHeight="1">
      <c r="A1954" s="2" t="s">
        <v>2527</v>
      </c>
      <c r="B1954" s="2" t="s">
        <v>2528</v>
      </c>
      <c r="C1954" s="3">
        <v>3940.15</v>
      </c>
      <c r="D1954" s="4">
        <v>38758.0</v>
      </c>
      <c r="E1954" s="5">
        <v>2270003.0</v>
      </c>
      <c r="F1954" s="5">
        <v>502002.0</v>
      </c>
      <c r="G1954" s="2" t="s">
        <v>17</v>
      </c>
      <c r="H1954" s="2" t="s">
        <v>403</v>
      </c>
      <c r="I1954" s="2" t="s">
        <v>404</v>
      </c>
      <c r="J1954" s="2" t="s">
        <v>612</v>
      </c>
      <c r="K1954" s="2" t="s">
        <v>613</v>
      </c>
      <c r="L1954" s="2" t="s">
        <v>284</v>
      </c>
      <c r="M1954" s="2" t="s">
        <v>31</v>
      </c>
      <c r="N1954" s="2" t="s">
        <v>24</v>
      </c>
      <c r="O1954" s="2" t="s">
        <v>25</v>
      </c>
    </row>
    <row r="1955" ht="19.5" customHeight="1">
      <c r="A1955" s="2" t="s">
        <v>2529</v>
      </c>
      <c r="B1955" s="2" t="s">
        <v>2530</v>
      </c>
      <c r="C1955" s="3">
        <v>316.06</v>
      </c>
      <c r="D1955" s="4">
        <v>38797.0</v>
      </c>
      <c r="E1955" s="5">
        <v>2270003.0</v>
      </c>
      <c r="F1955" s="5">
        <v>502002.0</v>
      </c>
      <c r="G1955" s="2" t="s">
        <v>17</v>
      </c>
      <c r="H1955" s="2" t="s">
        <v>403</v>
      </c>
      <c r="I1955" s="2" t="s">
        <v>404</v>
      </c>
      <c r="J1955" s="2" t="s">
        <v>111</v>
      </c>
      <c r="K1955" s="2" t="s">
        <v>112</v>
      </c>
      <c r="L1955" s="2" t="s">
        <v>113</v>
      </c>
      <c r="M1955" s="2" t="s">
        <v>31</v>
      </c>
      <c r="N1955" s="2" t="s">
        <v>24</v>
      </c>
      <c r="O1955" s="2" t="s">
        <v>25</v>
      </c>
    </row>
    <row r="1956" ht="19.5" customHeight="1">
      <c r="A1956" s="2" t="s">
        <v>2531</v>
      </c>
      <c r="B1956" s="2" t="s">
        <v>2532</v>
      </c>
      <c r="C1956" s="3">
        <v>2430.93</v>
      </c>
      <c r="D1956" s="4">
        <v>38810.0</v>
      </c>
      <c r="E1956" s="5">
        <v>2270003.0</v>
      </c>
      <c r="F1956" s="5">
        <v>502002.0</v>
      </c>
      <c r="G1956" s="2" t="s">
        <v>17</v>
      </c>
      <c r="H1956" s="2" t="s">
        <v>403</v>
      </c>
      <c r="I1956" s="2" t="s">
        <v>404</v>
      </c>
      <c r="J1956" s="2" t="s">
        <v>612</v>
      </c>
      <c r="K1956" s="2" t="s">
        <v>613</v>
      </c>
      <c r="L1956" s="2" t="s">
        <v>284</v>
      </c>
      <c r="M1956" s="2" t="s">
        <v>31</v>
      </c>
      <c r="N1956" s="2" t="s">
        <v>24</v>
      </c>
      <c r="O1956" s="2" t="s">
        <v>25</v>
      </c>
    </row>
    <row r="1957" ht="19.5" customHeight="1">
      <c r="A1957" s="2" t="s">
        <v>2533</v>
      </c>
      <c r="B1957" s="2" t="s">
        <v>573</v>
      </c>
      <c r="C1957" s="3">
        <v>719.52</v>
      </c>
      <c r="D1957" s="4">
        <v>38772.0</v>
      </c>
      <c r="E1957" s="5">
        <v>2270003.0</v>
      </c>
      <c r="F1957" s="5">
        <v>502002.0</v>
      </c>
      <c r="G1957" s="2" t="s">
        <v>17</v>
      </c>
      <c r="H1957" s="2" t="s">
        <v>49</v>
      </c>
      <c r="I1957" s="2" t="s">
        <v>50</v>
      </c>
      <c r="J1957" s="2" t="s">
        <v>156</v>
      </c>
      <c r="K1957" s="2" t="s">
        <v>157</v>
      </c>
      <c r="L1957" s="2" t="s">
        <v>158</v>
      </c>
      <c r="M1957" s="2" t="s">
        <v>31</v>
      </c>
      <c r="N1957" s="2" t="s">
        <v>24</v>
      </c>
      <c r="O1957" s="2" t="s">
        <v>25</v>
      </c>
    </row>
    <row r="1958" ht="19.5" customHeight="1">
      <c r="A1958" s="2" t="s">
        <v>2534</v>
      </c>
      <c r="B1958" s="2" t="s">
        <v>55</v>
      </c>
      <c r="C1958" s="3">
        <v>110.38</v>
      </c>
      <c r="D1958" s="4">
        <v>38961.0</v>
      </c>
      <c r="E1958" s="5">
        <v>2270003.0</v>
      </c>
      <c r="F1958" s="5">
        <v>502002.0</v>
      </c>
      <c r="G1958" s="2" t="s">
        <v>17</v>
      </c>
      <c r="H1958" s="2" t="s">
        <v>18</v>
      </c>
      <c r="I1958" s="2" t="s">
        <v>19</v>
      </c>
      <c r="J1958" s="2" t="s">
        <v>91</v>
      </c>
      <c r="K1958" s="2" t="s">
        <v>92</v>
      </c>
      <c r="L1958" s="2" t="s">
        <v>36</v>
      </c>
      <c r="M1958" s="2" t="s">
        <v>31</v>
      </c>
      <c r="N1958" s="2" t="s">
        <v>24</v>
      </c>
      <c r="O1958" s="2" t="s">
        <v>25</v>
      </c>
    </row>
    <row r="1959" ht="19.5" customHeight="1">
      <c r="A1959" s="2" t="s">
        <v>2535</v>
      </c>
      <c r="B1959" s="2" t="s">
        <v>55</v>
      </c>
      <c r="C1959" s="3">
        <v>110.38</v>
      </c>
      <c r="D1959" s="4">
        <v>38961.0</v>
      </c>
      <c r="E1959" s="5">
        <v>2270003.0</v>
      </c>
      <c r="F1959" s="5">
        <v>502002.0</v>
      </c>
      <c r="G1959" s="2" t="s">
        <v>17</v>
      </c>
      <c r="H1959" s="2" t="s">
        <v>18</v>
      </c>
      <c r="I1959" s="2" t="s">
        <v>19</v>
      </c>
      <c r="J1959" s="2" t="s">
        <v>91</v>
      </c>
      <c r="K1959" s="2" t="s">
        <v>92</v>
      </c>
      <c r="L1959" s="2" t="s">
        <v>36</v>
      </c>
      <c r="M1959" s="2" t="s">
        <v>31</v>
      </c>
      <c r="N1959" s="2" t="s">
        <v>24</v>
      </c>
      <c r="O1959" s="2" t="s">
        <v>25</v>
      </c>
    </row>
    <row r="1960" ht="19.5" customHeight="1">
      <c r="A1960" s="2" t="s">
        <v>2536</v>
      </c>
      <c r="B1960" s="2" t="s">
        <v>55</v>
      </c>
      <c r="C1960" s="3">
        <v>110.38</v>
      </c>
      <c r="D1960" s="4">
        <v>38961.0</v>
      </c>
      <c r="E1960" s="5">
        <v>2270003.0</v>
      </c>
      <c r="F1960" s="5">
        <v>502002.0</v>
      </c>
      <c r="G1960" s="2" t="s">
        <v>17</v>
      </c>
      <c r="H1960" s="2" t="s">
        <v>18</v>
      </c>
      <c r="I1960" s="2" t="s">
        <v>19</v>
      </c>
      <c r="J1960" s="2" t="s">
        <v>91</v>
      </c>
      <c r="K1960" s="2" t="s">
        <v>92</v>
      </c>
      <c r="L1960" s="2" t="s">
        <v>36</v>
      </c>
      <c r="M1960" s="2" t="s">
        <v>31</v>
      </c>
      <c r="N1960" s="2" t="s">
        <v>24</v>
      </c>
      <c r="O1960" s="2" t="s">
        <v>25</v>
      </c>
    </row>
    <row r="1961" ht="19.5" customHeight="1">
      <c r="A1961" s="2" t="s">
        <v>2537</v>
      </c>
      <c r="B1961" s="2" t="s">
        <v>55</v>
      </c>
      <c r="C1961" s="3">
        <v>110.38</v>
      </c>
      <c r="D1961" s="4">
        <v>38961.0</v>
      </c>
      <c r="E1961" s="5">
        <v>2270003.0</v>
      </c>
      <c r="F1961" s="5">
        <v>502002.0</v>
      </c>
      <c r="G1961" s="2" t="s">
        <v>17</v>
      </c>
      <c r="H1961" s="2" t="s">
        <v>18</v>
      </c>
      <c r="I1961" s="2" t="s">
        <v>19</v>
      </c>
      <c r="J1961" s="2" t="s">
        <v>91</v>
      </c>
      <c r="K1961" s="2" t="s">
        <v>92</v>
      </c>
      <c r="L1961" s="2" t="s">
        <v>36</v>
      </c>
      <c r="M1961" s="2" t="s">
        <v>31</v>
      </c>
      <c r="N1961" s="2" t="s">
        <v>24</v>
      </c>
      <c r="O1961" s="2" t="s">
        <v>25</v>
      </c>
    </row>
    <row r="1962" ht="19.5" customHeight="1">
      <c r="A1962" s="2" t="s">
        <v>2538</v>
      </c>
      <c r="B1962" s="2" t="s">
        <v>55</v>
      </c>
      <c r="C1962" s="3">
        <v>110.38</v>
      </c>
      <c r="D1962" s="4">
        <v>38961.0</v>
      </c>
      <c r="E1962" s="5">
        <v>2270003.0</v>
      </c>
      <c r="F1962" s="5">
        <v>500002.0</v>
      </c>
      <c r="G1962" s="2" t="s">
        <v>77</v>
      </c>
      <c r="H1962" s="2" t="s">
        <v>18</v>
      </c>
      <c r="I1962" s="2" t="s">
        <v>19</v>
      </c>
      <c r="J1962" s="2" t="s">
        <v>83</v>
      </c>
      <c r="K1962" s="2" t="s">
        <v>84</v>
      </c>
      <c r="L1962" s="2" t="s">
        <v>85</v>
      </c>
      <c r="M1962" s="2" t="s">
        <v>31</v>
      </c>
      <c r="N1962" s="2" t="s">
        <v>24</v>
      </c>
      <c r="O1962" s="2" t="s">
        <v>25</v>
      </c>
    </row>
    <row r="1963" ht="19.5" customHeight="1">
      <c r="A1963" s="2" t="s">
        <v>2539</v>
      </c>
      <c r="B1963" s="2" t="s">
        <v>55</v>
      </c>
      <c r="C1963" s="3">
        <v>110.38</v>
      </c>
      <c r="D1963" s="4">
        <v>38961.0</v>
      </c>
      <c r="E1963" s="5">
        <v>2270003.0</v>
      </c>
      <c r="F1963" s="5">
        <v>502002.0</v>
      </c>
      <c r="G1963" s="2" t="s">
        <v>17</v>
      </c>
      <c r="H1963" s="2" t="s">
        <v>18</v>
      </c>
      <c r="I1963" s="2" t="s">
        <v>19</v>
      </c>
      <c r="J1963" s="2" t="s">
        <v>51</v>
      </c>
      <c r="K1963" s="2" t="s">
        <v>52</v>
      </c>
      <c r="L1963" s="2" t="s">
        <v>53</v>
      </c>
      <c r="M1963" s="2" t="s">
        <v>31</v>
      </c>
      <c r="N1963" s="2" t="s">
        <v>24</v>
      </c>
      <c r="O1963" s="2" t="s">
        <v>25</v>
      </c>
    </row>
    <row r="1964" ht="19.5" customHeight="1">
      <c r="A1964" s="2" t="s">
        <v>2540</v>
      </c>
      <c r="B1964" s="2" t="s">
        <v>55</v>
      </c>
      <c r="C1964" s="3">
        <v>110.38</v>
      </c>
      <c r="D1964" s="4">
        <v>38961.0</v>
      </c>
      <c r="E1964" s="5">
        <v>2270003.0</v>
      </c>
      <c r="F1964" s="5">
        <v>502002.0</v>
      </c>
      <c r="G1964" s="2" t="s">
        <v>17</v>
      </c>
      <c r="H1964" s="2" t="s">
        <v>18</v>
      </c>
      <c r="I1964" s="2" t="s">
        <v>19</v>
      </c>
      <c r="J1964" s="2" t="s">
        <v>51</v>
      </c>
      <c r="K1964" s="2" t="s">
        <v>52</v>
      </c>
      <c r="L1964" s="2" t="s">
        <v>53</v>
      </c>
      <c r="M1964" s="2" t="s">
        <v>31</v>
      </c>
      <c r="N1964" s="2" t="s">
        <v>24</v>
      </c>
      <c r="O1964" s="2" t="s">
        <v>25</v>
      </c>
    </row>
    <row r="1965" ht="19.5" customHeight="1">
      <c r="A1965" s="2" t="s">
        <v>2541</v>
      </c>
      <c r="B1965" s="2" t="s">
        <v>55</v>
      </c>
      <c r="C1965" s="3">
        <v>110.38</v>
      </c>
      <c r="D1965" s="4">
        <v>38961.0</v>
      </c>
      <c r="E1965" s="5">
        <v>2270003.0</v>
      </c>
      <c r="F1965" s="5">
        <v>502002.0</v>
      </c>
      <c r="G1965" s="2" t="s">
        <v>17</v>
      </c>
      <c r="H1965" s="2" t="s">
        <v>18</v>
      </c>
      <c r="I1965" s="2" t="s">
        <v>19</v>
      </c>
      <c r="J1965" s="2" t="s">
        <v>43</v>
      </c>
      <c r="K1965" s="2" t="s">
        <v>44</v>
      </c>
      <c r="L1965" s="2" t="s">
        <v>36</v>
      </c>
      <c r="M1965" s="2" t="s">
        <v>31</v>
      </c>
      <c r="N1965" s="2" t="s">
        <v>24</v>
      </c>
      <c r="O1965" s="2" t="s">
        <v>25</v>
      </c>
    </row>
    <row r="1966" ht="19.5" customHeight="1">
      <c r="A1966" s="2" t="s">
        <v>2542</v>
      </c>
      <c r="B1966" s="6" t="s">
        <v>1299</v>
      </c>
      <c r="C1966" s="3">
        <v>444.56</v>
      </c>
      <c r="D1966" s="4">
        <v>38986.0</v>
      </c>
      <c r="E1966" s="5">
        <v>2270003.0</v>
      </c>
      <c r="F1966" s="5">
        <v>502002.0</v>
      </c>
      <c r="G1966" s="2" t="s">
        <v>17</v>
      </c>
      <c r="H1966" s="2" t="s">
        <v>18</v>
      </c>
      <c r="I1966" s="2" t="s">
        <v>19</v>
      </c>
      <c r="J1966" s="2" t="s">
        <v>91</v>
      </c>
      <c r="K1966" s="2" t="s">
        <v>92</v>
      </c>
      <c r="L1966" s="2" t="s">
        <v>36</v>
      </c>
      <c r="M1966" s="2" t="s">
        <v>31</v>
      </c>
      <c r="N1966" s="2" t="s">
        <v>24</v>
      </c>
      <c r="O1966" s="2" t="s">
        <v>25</v>
      </c>
    </row>
    <row r="1967" ht="19.5" customHeight="1">
      <c r="A1967" s="2" t="s">
        <v>2543</v>
      </c>
      <c r="B1967" s="6" t="s">
        <v>1299</v>
      </c>
      <c r="C1967" s="3">
        <v>444.56</v>
      </c>
      <c r="D1967" s="4">
        <v>38986.0</v>
      </c>
      <c r="E1967" s="5">
        <v>2270003.0</v>
      </c>
      <c r="F1967" s="5">
        <v>502002.0</v>
      </c>
      <c r="G1967" s="2" t="s">
        <v>17</v>
      </c>
      <c r="H1967" s="2" t="s">
        <v>18</v>
      </c>
      <c r="I1967" s="2" t="s">
        <v>19</v>
      </c>
      <c r="J1967" s="2" t="s">
        <v>91</v>
      </c>
      <c r="K1967" s="2" t="s">
        <v>92</v>
      </c>
      <c r="L1967" s="2" t="s">
        <v>36</v>
      </c>
      <c r="M1967" s="2" t="s">
        <v>31</v>
      </c>
      <c r="N1967" s="2" t="s">
        <v>24</v>
      </c>
      <c r="O1967" s="2" t="s">
        <v>25</v>
      </c>
    </row>
    <row r="1968" ht="19.5" customHeight="1">
      <c r="A1968" s="2" t="s">
        <v>2544</v>
      </c>
      <c r="B1968" s="6" t="s">
        <v>1299</v>
      </c>
      <c r="C1968" s="3">
        <v>444.56</v>
      </c>
      <c r="D1968" s="4">
        <v>38986.0</v>
      </c>
      <c r="E1968" s="5">
        <v>2270003.0</v>
      </c>
      <c r="F1968" s="5">
        <v>502002.0</v>
      </c>
      <c r="G1968" s="2" t="s">
        <v>17</v>
      </c>
      <c r="H1968" s="2" t="s">
        <v>18</v>
      </c>
      <c r="I1968" s="2" t="s">
        <v>19</v>
      </c>
      <c r="J1968" s="2" t="s">
        <v>91</v>
      </c>
      <c r="K1968" s="2" t="s">
        <v>92</v>
      </c>
      <c r="L1968" s="2" t="s">
        <v>36</v>
      </c>
      <c r="M1968" s="2" t="s">
        <v>31</v>
      </c>
      <c r="N1968" s="2" t="s">
        <v>24</v>
      </c>
      <c r="O1968" s="2" t="s">
        <v>25</v>
      </c>
    </row>
    <row r="1969" ht="19.5" customHeight="1">
      <c r="A1969" s="2" t="s">
        <v>2545</v>
      </c>
      <c r="B1969" s="6" t="s">
        <v>1299</v>
      </c>
      <c r="C1969" s="3">
        <v>444.56</v>
      </c>
      <c r="D1969" s="4">
        <v>38986.0</v>
      </c>
      <c r="E1969" s="5">
        <v>2270003.0</v>
      </c>
      <c r="F1969" s="5">
        <v>502002.0</v>
      </c>
      <c r="G1969" s="2" t="s">
        <v>17</v>
      </c>
      <c r="H1969" s="2" t="s">
        <v>18</v>
      </c>
      <c r="I1969" s="2" t="s">
        <v>19</v>
      </c>
      <c r="J1969" s="2" t="s">
        <v>43</v>
      </c>
      <c r="K1969" s="2" t="s">
        <v>44</v>
      </c>
      <c r="L1969" s="2" t="s">
        <v>36</v>
      </c>
      <c r="M1969" s="2" t="s">
        <v>31</v>
      </c>
      <c r="N1969" s="2" t="s">
        <v>24</v>
      </c>
      <c r="O1969" s="2" t="s">
        <v>25</v>
      </c>
    </row>
    <row r="1970" ht="19.5" customHeight="1">
      <c r="A1970" s="2" t="s">
        <v>2546</v>
      </c>
      <c r="B1970" s="6" t="s">
        <v>1299</v>
      </c>
      <c r="C1970" s="3">
        <v>444.56</v>
      </c>
      <c r="D1970" s="4">
        <v>39004.0</v>
      </c>
      <c r="E1970" s="5">
        <v>2270003.0</v>
      </c>
      <c r="F1970" s="5">
        <v>502002.0</v>
      </c>
      <c r="G1970" s="2" t="s">
        <v>17</v>
      </c>
      <c r="H1970" s="2" t="s">
        <v>18</v>
      </c>
      <c r="I1970" s="2" t="s">
        <v>19</v>
      </c>
      <c r="J1970" s="2" t="s">
        <v>43</v>
      </c>
      <c r="K1970" s="2" t="s">
        <v>44</v>
      </c>
      <c r="L1970" s="2" t="s">
        <v>36</v>
      </c>
      <c r="M1970" s="2" t="s">
        <v>31</v>
      </c>
      <c r="N1970" s="2" t="s">
        <v>24</v>
      </c>
      <c r="O1970" s="2" t="s">
        <v>25</v>
      </c>
    </row>
    <row r="1971" ht="19.5" customHeight="1">
      <c r="A1971" s="2" t="s">
        <v>2547</v>
      </c>
      <c r="B1971" s="6" t="s">
        <v>1299</v>
      </c>
      <c r="C1971" s="3">
        <v>444.56</v>
      </c>
      <c r="D1971" s="4">
        <v>39004.0</v>
      </c>
      <c r="E1971" s="5">
        <v>2270003.0</v>
      </c>
      <c r="F1971" s="5">
        <v>502002.0</v>
      </c>
      <c r="G1971" s="2" t="s">
        <v>17</v>
      </c>
      <c r="H1971" s="2" t="s">
        <v>18</v>
      </c>
      <c r="I1971" s="2" t="s">
        <v>19</v>
      </c>
      <c r="J1971" s="2" t="s">
        <v>644</v>
      </c>
      <c r="K1971" s="2" t="s">
        <v>645</v>
      </c>
      <c r="L1971" s="2" t="s">
        <v>469</v>
      </c>
      <c r="M1971" s="2" t="s">
        <v>31</v>
      </c>
      <c r="N1971" s="2" t="s">
        <v>24</v>
      </c>
      <c r="O1971" s="2" t="s">
        <v>25</v>
      </c>
    </row>
    <row r="1972" ht="19.5" customHeight="1">
      <c r="A1972" s="2" t="s">
        <v>2548</v>
      </c>
      <c r="B1972" s="6" t="s">
        <v>1299</v>
      </c>
      <c r="C1972" s="3">
        <v>444.56</v>
      </c>
      <c r="D1972" s="4">
        <v>39004.0</v>
      </c>
      <c r="E1972" s="5">
        <v>2270003.0</v>
      </c>
      <c r="F1972" s="5">
        <v>502002.0</v>
      </c>
      <c r="G1972" s="2" t="s">
        <v>17</v>
      </c>
      <c r="H1972" s="2" t="s">
        <v>18</v>
      </c>
      <c r="I1972" s="2" t="s">
        <v>19</v>
      </c>
      <c r="J1972" s="2" t="s">
        <v>653</v>
      </c>
      <c r="K1972" s="2" t="s">
        <v>654</v>
      </c>
      <c r="L1972" s="2" t="s">
        <v>65</v>
      </c>
      <c r="M1972" s="2" t="s">
        <v>31</v>
      </c>
      <c r="N1972" s="2" t="s">
        <v>24</v>
      </c>
      <c r="O1972" s="2" t="s">
        <v>25</v>
      </c>
    </row>
    <row r="1973" ht="19.5" customHeight="1">
      <c r="A1973" s="2" t="s">
        <v>2549</v>
      </c>
      <c r="B1973" s="6" t="s">
        <v>1299</v>
      </c>
      <c r="C1973" s="3">
        <v>444.56</v>
      </c>
      <c r="D1973" s="4">
        <v>39004.0</v>
      </c>
      <c r="E1973" s="5">
        <v>2270003.0</v>
      </c>
      <c r="F1973" s="5">
        <v>502002.0</v>
      </c>
      <c r="G1973" s="2" t="s">
        <v>17</v>
      </c>
      <c r="H1973" s="2" t="s">
        <v>18</v>
      </c>
      <c r="I1973" s="2" t="s">
        <v>19</v>
      </c>
      <c r="J1973" s="2" t="s">
        <v>34</v>
      </c>
      <c r="K1973" s="2" t="s">
        <v>35</v>
      </c>
      <c r="L1973" s="2" t="s">
        <v>36</v>
      </c>
      <c r="M1973" s="2" t="s">
        <v>31</v>
      </c>
      <c r="N1973" s="2" t="s">
        <v>24</v>
      </c>
      <c r="O1973" s="2" t="s">
        <v>25</v>
      </c>
    </row>
    <row r="1974" ht="19.5" customHeight="1">
      <c r="A1974" s="2" t="s">
        <v>2550</v>
      </c>
      <c r="B1974" s="2" t="s">
        <v>2551</v>
      </c>
      <c r="C1974" s="3">
        <v>640.76</v>
      </c>
      <c r="D1974" s="4">
        <v>38979.0</v>
      </c>
      <c r="E1974" s="5">
        <v>2270003.0</v>
      </c>
      <c r="F1974" s="5">
        <v>502032.0</v>
      </c>
      <c r="G1974" s="2" t="s">
        <v>141</v>
      </c>
      <c r="H1974" s="2" t="s">
        <v>576</v>
      </c>
      <c r="I1974" s="2" t="s">
        <v>577</v>
      </c>
      <c r="J1974" s="2" t="s">
        <v>142</v>
      </c>
      <c r="K1974" s="2" t="s">
        <v>141</v>
      </c>
      <c r="L1974" s="2" t="s">
        <v>143</v>
      </c>
      <c r="M1974" s="2" t="s">
        <v>31</v>
      </c>
      <c r="N1974" s="2" t="s">
        <v>24</v>
      </c>
      <c r="O1974" s="2" t="s">
        <v>25</v>
      </c>
    </row>
    <row r="1975" ht="19.5" customHeight="1">
      <c r="A1975" s="2" t="s">
        <v>2552</v>
      </c>
      <c r="B1975" s="2" t="s">
        <v>2551</v>
      </c>
      <c r="C1975" s="3">
        <v>484.63</v>
      </c>
      <c r="D1975" s="4">
        <v>38979.0</v>
      </c>
      <c r="E1975" s="5">
        <v>2270003.0</v>
      </c>
      <c r="F1975" s="5">
        <v>502002.0</v>
      </c>
      <c r="G1975" s="2" t="s">
        <v>17</v>
      </c>
      <c r="H1975" s="2" t="s">
        <v>576</v>
      </c>
      <c r="I1975" s="2" t="s">
        <v>577</v>
      </c>
      <c r="J1975" s="2" t="s">
        <v>156</v>
      </c>
      <c r="K1975" s="2" t="s">
        <v>157</v>
      </c>
      <c r="L1975" s="2" t="s">
        <v>158</v>
      </c>
      <c r="M1975" s="2" t="s">
        <v>31</v>
      </c>
      <c r="N1975" s="2" t="s">
        <v>24</v>
      </c>
      <c r="O1975" s="2" t="s">
        <v>25</v>
      </c>
    </row>
    <row r="1976" ht="19.5" customHeight="1">
      <c r="A1976" s="2" t="s">
        <v>2553</v>
      </c>
      <c r="B1976" s="2" t="s">
        <v>2554</v>
      </c>
      <c r="C1976" s="3">
        <v>12678.13</v>
      </c>
      <c r="D1976" s="4">
        <v>39077.0</v>
      </c>
      <c r="E1976" s="5">
        <v>2270003.0</v>
      </c>
      <c r="F1976" s="5">
        <v>502002.0</v>
      </c>
      <c r="G1976" s="2" t="s">
        <v>17</v>
      </c>
      <c r="H1976" s="2" t="s">
        <v>49</v>
      </c>
      <c r="I1976" s="2" t="s">
        <v>50</v>
      </c>
      <c r="J1976" s="2" t="s">
        <v>165</v>
      </c>
      <c r="K1976" s="2" t="s">
        <v>166</v>
      </c>
      <c r="L1976" s="2" t="s">
        <v>167</v>
      </c>
      <c r="M1976" s="2" t="s">
        <v>31</v>
      </c>
      <c r="N1976" s="2" t="s">
        <v>24</v>
      </c>
      <c r="O1976" s="2" t="s">
        <v>745</v>
      </c>
    </row>
    <row r="1977" ht="19.5" customHeight="1">
      <c r="A1977" s="2" t="s">
        <v>2555</v>
      </c>
      <c r="B1977" s="2" t="s">
        <v>2551</v>
      </c>
      <c r="C1977" s="3">
        <v>640.76</v>
      </c>
      <c r="D1977" s="4">
        <v>39093.0</v>
      </c>
      <c r="E1977" s="5">
        <v>2270003.0</v>
      </c>
      <c r="F1977" s="5">
        <v>502002.0</v>
      </c>
      <c r="G1977" s="2" t="s">
        <v>17</v>
      </c>
      <c r="H1977" s="2" t="s">
        <v>576</v>
      </c>
      <c r="I1977" s="2" t="s">
        <v>577</v>
      </c>
      <c r="J1977" s="2" t="s">
        <v>156</v>
      </c>
      <c r="K1977" s="2" t="s">
        <v>157</v>
      </c>
      <c r="L1977" s="2" t="s">
        <v>158</v>
      </c>
      <c r="M1977" s="2" t="s">
        <v>31</v>
      </c>
      <c r="N1977" s="2" t="s">
        <v>24</v>
      </c>
      <c r="O1977" s="2" t="s">
        <v>25</v>
      </c>
    </row>
    <row r="1978" ht="19.5" customHeight="1">
      <c r="A1978" s="2" t="s">
        <v>2556</v>
      </c>
      <c r="B1978" s="6" t="s">
        <v>2557</v>
      </c>
      <c r="C1978" s="3">
        <v>5981.91</v>
      </c>
      <c r="D1978" s="4">
        <v>40296.0</v>
      </c>
      <c r="E1978" s="5">
        <v>2270003.0</v>
      </c>
      <c r="F1978" s="5">
        <v>502002.0</v>
      </c>
      <c r="G1978" s="2" t="s">
        <v>17</v>
      </c>
      <c r="H1978" s="2" t="s">
        <v>749</v>
      </c>
      <c r="I1978" s="2" t="s">
        <v>750</v>
      </c>
      <c r="J1978" s="2" t="s">
        <v>282</v>
      </c>
      <c r="K1978" s="2" t="s">
        <v>283</v>
      </c>
      <c r="L1978" s="2" t="s">
        <v>284</v>
      </c>
      <c r="M1978" s="2" t="s">
        <v>31</v>
      </c>
      <c r="N1978" s="2" t="s">
        <v>24</v>
      </c>
      <c r="O1978" s="2" t="s">
        <v>25</v>
      </c>
    </row>
    <row r="1979" ht="19.5" customHeight="1">
      <c r="A1979" s="2" t="s">
        <v>2558</v>
      </c>
      <c r="B1979" s="6" t="s">
        <v>2559</v>
      </c>
      <c r="C1979" s="3">
        <v>3232.47</v>
      </c>
      <c r="D1979" s="4">
        <v>40569.0</v>
      </c>
      <c r="E1979" s="5">
        <v>2270003.0</v>
      </c>
      <c r="F1979" s="5">
        <v>502002.0</v>
      </c>
      <c r="G1979" s="2" t="s">
        <v>17</v>
      </c>
      <c r="H1979" s="2" t="s">
        <v>109</v>
      </c>
      <c r="I1979" s="2" t="s">
        <v>110</v>
      </c>
      <c r="J1979" s="2" t="s">
        <v>259</v>
      </c>
      <c r="K1979" s="2" t="s">
        <v>260</v>
      </c>
      <c r="L1979" s="2" t="s">
        <v>65</v>
      </c>
      <c r="M1979" s="2" t="s">
        <v>31</v>
      </c>
      <c r="N1979" s="2" t="s">
        <v>24</v>
      </c>
      <c r="O1979" s="2" t="s">
        <v>25</v>
      </c>
    </row>
    <row r="1980" ht="19.5" customHeight="1">
      <c r="A1980" s="2" t="s">
        <v>2560</v>
      </c>
      <c r="B1980" s="2" t="s">
        <v>2561</v>
      </c>
      <c r="C1980" s="3">
        <v>979.36</v>
      </c>
      <c r="D1980" s="4">
        <v>40724.0</v>
      </c>
      <c r="E1980" s="5">
        <v>2270003.0</v>
      </c>
      <c r="F1980" s="5">
        <v>502002.0</v>
      </c>
      <c r="G1980" s="2" t="s">
        <v>17</v>
      </c>
      <c r="H1980" s="2" t="s">
        <v>576</v>
      </c>
      <c r="I1980" s="2" t="s">
        <v>577</v>
      </c>
      <c r="J1980" s="2" t="s">
        <v>282</v>
      </c>
      <c r="K1980" s="2" t="s">
        <v>283</v>
      </c>
      <c r="L1980" s="2" t="s">
        <v>284</v>
      </c>
      <c r="M1980" s="2" t="s">
        <v>31</v>
      </c>
      <c r="N1980" s="2" t="s">
        <v>24</v>
      </c>
      <c r="O1980" s="2" t="s">
        <v>25</v>
      </c>
    </row>
    <row r="1981" ht="19.5" customHeight="1">
      <c r="A1981" s="2" t="s">
        <v>2562</v>
      </c>
      <c r="B1981" s="2" t="s">
        <v>1029</v>
      </c>
      <c r="C1981" s="3">
        <v>57.24</v>
      </c>
      <c r="D1981" s="4">
        <v>40402.0</v>
      </c>
      <c r="E1981" s="5">
        <v>2270003.0</v>
      </c>
      <c r="F1981" s="5">
        <v>502002.0</v>
      </c>
      <c r="G1981" s="2" t="s">
        <v>17</v>
      </c>
      <c r="H1981" s="2" t="s">
        <v>109</v>
      </c>
      <c r="I1981" s="2" t="s">
        <v>110</v>
      </c>
      <c r="J1981" s="2" t="s">
        <v>294</v>
      </c>
      <c r="K1981" s="2" t="s">
        <v>295</v>
      </c>
      <c r="L1981" s="2" t="s">
        <v>296</v>
      </c>
      <c r="M1981" s="2" t="s">
        <v>31</v>
      </c>
      <c r="N1981" s="2" t="s">
        <v>24</v>
      </c>
      <c r="O1981" s="2" t="s">
        <v>25</v>
      </c>
    </row>
    <row r="1982" ht="19.5" customHeight="1">
      <c r="A1982" s="2" t="s">
        <v>2563</v>
      </c>
      <c r="B1982" s="2" t="s">
        <v>1029</v>
      </c>
      <c r="C1982" s="3">
        <v>57.24</v>
      </c>
      <c r="D1982" s="4">
        <v>40402.0</v>
      </c>
      <c r="E1982" s="5">
        <v>2270003.0</v>
      </c>
      <c r="F1982" s="5">
        <v>502002.0</v>
      </c>
      <c r="G1982" s="2" t="s">
        <v>17</v>
      </c>
      <c r="H1982" s="2" t="s">
        <v>109</v>
      </c>
      <c r="I1982" s="2" t="s">
        <v>110</v>
      </c>
      <c r="J1982" s="2" t="s">
        <v>294</v>
      </c>
      <c r="K1982" s="2" t="s">
        <v>295</v>
      </c>
      <c r="L1982" s="2" t="s">
        <v>296</v>
      </c>
      <c r="M1982" s="2" t="s">
        <v>31</v>
      </c>
      <c r="N1982" s="2" t="s">
        <v>24</v>
      </c>
      <c r="O1982" s="2" t="s">
        <v>25</v>
      </c>
    </row>
    <row r="1983" ht="19.5" customHeight="1">
      <c r="A1983" s="2" t="s">
        <v>2564</v>
      </c>
      <c r="B1983" s="2" t="s">
        <v>1029</v>
      </c>
      <c r="C1983" s="3">
        <v>57.24</v>
      </c>
      <c r="D1983" s="4">
        <v>40402.0</v>
      </c>
      <c r="E1983" s="5">
        <v>2270003.0</v>
      </c>
      <c r="F1983" s="5">
        <v>502002.0</v>
      </c>
      <c r="G1983" s="2" t="s">
        <v>17</v>
      </c>
      <c r="H1983" s="2" t="s">
        <v>109</v>
      </c>
      <c r="I1983" s="2" t="s">
        <v>110</v>
      </c>
      <c r="J1983" s="2" t="s">
        <v>294</v>
      </c>
      <c r="K1983" s="2" t="s">
        <v>295</v>
      </c>
      <c r="L1983" s="2" t="s">
        <v>296</v>
      </c>
      <c r="M1983" s="2" t="s">
        <v>31</v>
      </c>
      <c r="N1983" s="2" t="s">
        <v>24</v>
      </c>
      <c r="O1983" s="2" t="s">
        <v>25</v>
      </c>
    </row>
    <row r="1984" ht="19.5" customHeight="1">
      <c r="A1984" s="2" t="s">
        <v>2565</v>
      </c>
      <c r="B1984" s="2" t="s">
        <v>1029</v>
      </c>
      <c r="C1984" s="3">
        <v>57.24</v>
      </c>
      <c r="D1984" s="4">
        <v>40402.0</v>
      </c>
      <c r="E1984" s="5">
        <v>2270003.0</v>
      </c>
      <c r="F1984" s="5">
        <v>502002.0</v>
      </c>
      <c r="G1984" s="2" t="s">
        <v>17</v>
      </c>
      <c r="H1984" s="2" t="s">
        <v>109</v>
      </c>
      <c r="I1984" s="2" t="s">
        <v>110</v>
      </c>
      <c r="J1984" s="2" t="s">
        <v>294</v>
      </c>
      <c r="K1984" s="2" t="s">
        <v>295</v>
      </c>
      <c r="L1984" s="2" t="s">
        <v>296</v>
      </c>
      <c r="M1984" s="2" t="s">
        <v>31</v>
      </c>
      <c r="N1984" s="2" t="s">
        <v>24</v>
      </c>
      <c r="O1984" s="2" t="s">
        <v>25</v>
      </c>
    </row>
    <row r="1985" ht="19.5" customHeight="1">
      <c r="A1985" s="2" t="s">
        <v>2566</v>
      </c>
      <c r="B1985" s="2" t="s">
        <v>1029</v>
      </c>
      <c r="C1985" s="3">
        <v>57.24</v>
      </c>
      <c r="D1985" s="4">
        <v>40402.0</v>
      </c>
      <c r="E1985" s="5">
        <v>2270003.0</v>
      </c>
      <c r="F1985" s="5">
        <v>502002.0</v>
      </c>
      <c r="G1985" s="2" t="s">
        <v>17</v>
      </c>
      <c r="H1985" s="2" t="s">
        <v>109</v>
      </c>
      <c r="I1985" s="2" t="s">
        <v>110</v>
      </c>
      <c r="J1985" s="2" t="s">
        <v>294</v>
      </c>
      <c r="K1985" s="2" t="s">
        <v>295</v>
      </c>
      <c r="L1985" s="2" t="s">
        <v>296</v>
      </c>
      <c r="M1985" s="2" t="s">
        <v>31</v>
      </c>
      <c r="N1985" s="2" t="s">
        <v>24</v>
      </c>
      <c r="O1985" s="2" t="s">
        <v>25</v>
      </c>
    </row>
    <row r="1986" ht="19.5" customHeight="1">
      <c r="A1986" s="2" t="s">
        <v>2567</v>
      </c>
      <c r="B1986" s="2" t="s">
        <v>1029</v>
      </c>
      <c r="C1986" s="3">
        <v>57.24</v>
      </c>
      <c r="D1986" s="4">
        <v>40402.0</v>
      </c>
      <c r="E1986" s="5">
        <v>2270003.0</v>
      </c>
      <c r="F1986" s="5">
        <v>502002.0</v>
      </c>
      <c r="G1986" s="2" t="s">
        <v>17</v>
      </c>
      <c r="H1986" s="2" t="s">
        <v>109</v>
      </c>
      <c r="I1986" s="2" t="s">
        <v>110</v>
      </c>
      <c r="J1986" s="2" t="s">
        <v>294</v>
      </c>
      <c r="K1986" s="2" t="s">
        <v>295</v>
      </c>
      <c r="L1986" s="2" t="s">
        <v>296</v>
      </c>
      <c r="M1986" s="2" t="s">
        <v>31</v>
      </c>
      <c r="N1986" s="2" t="s">
        <v>24</v>
      </c>
      <c r="O1986" s="2" t="s">
        <v>25</v>
      </c>
    </row>
    <row r="1987" ht="19.5" customHeight="1">
      <c r="A1987" s="2" t="s">
        <v>2568</v>
      </c>
      <c r="B1987" s="2" t="s">
        <v>2569</v>
      </c>
      <c r="C1987" s="3">
        <v>705.81</v>
      </c>
      <c r="D1987" s="4">
        <v>40742.0</v>
      </c>
      <c r="E1987" s="5">
        <v>2270003.0</v>
      </c>
      <c r="F1987" s="5">
        <v>502002.0</v>
      </c>
      <c r="G1987" s="2" t="s">
        <v>17</v>
      </c>
      <c r="H1987" s="2" t="s">
        <v>576</v>
      </c>
      <c r="I1987" s="2" t="s">
        <v>577</v>
      </c>
      <c r="J1987" s="2" t="s">
        <v>294</v>
      </c>
      <c r="K1987" s="2" t="s">
        <v>295</v>
      </c>
      <c r="L1987" s="2" t="s">
        <v>296</v>
      </c>
      <c r="M1987" s="2" t="s">
        <v>31</v>
      </c>
      <c r="N1987" s="2" t="s">
        <v>24</v>
      </c>
      <c r="O1987" s="2" t="s">
        <v>25</v>
      </c>
    </row>
    <row r="1988" ht="19.5" customHeight="1">
      <c r="A1988" s="2" t="s">
        <v>2570</v>
      </c>
      <c r="B1988" s="2" t="s">
        <v>2242</v>
      </c>
      <c r="C1988" s="3">
        <v>237.45</v>
      </c>
      <c r="D1988" s="4">
        <v>40402.0</v>
      </c>
      <c r="E1988" s="5">
        <v>2270003.0</v>
      </c>
      <c r="F1988" s="5">
        <v>502002.0</v>
      </c>
      <c r="G1988" s="2" t="s">
        <v>17</v>
      </c>
      <c r="H1988" s="2" t="s">
        <v>109</v>
      </c>
      <c r="I1988" s="2" t="s">
        <v>110</v>
      </c>
      <c r="J1988" s="2" t="s">
        <v>294</v>
      </c>
      <c r="K1988" s="2" t="s">
        <v>295</v>
      </c>
      <c r="L1988" s="2" t="s">
        <v>296</v>
      </c>
      <c r="M1988" s="2" t="s">
        <v>31</v>
      </c>
      <c r="N1988" s="2" t="s">
        <v>24</v>
      </c>
      <c r="O1988" s="2" t="s">
        <v>25</v>
      </c>
    </row>
    <row r="1989" ht="19.5" customHeight="1">
      <c r="A1989" s="2" t="s">
        <v>2571</v>
      </c>
      <c r="B1989" s="2" t="s">
        <v>2242</v>
      </c>
      <c r="C1989" s="3">
        <v>237.45</v>
      </c>
      <c r="D1989" s="4">
        <v>40402.0</v>
      </c>
      <c r="E1989" s="5">
        <v>2270003.0</v>
      </c>
      <c r="F1989" s="5">
        <v>502002.0</v>
      </c>
      <c r="G1989" s="2" t="s">
        <v>17</v>
      </c>
      <c r="H1989" s="2" t="s">
        <v>109</v>
      </c>
      <c r="I1989" s="2" t="s">
        <v>110</v>
      </c>
      <c r="J1989" s="2" t="s">
        <v>294</v>
      </c>
      <c r="K1989" s="2" t="s">
        <v>295</v>
      </c>
      <c r="L1989" s="2" t="s">
        <v>296</v>
      </c>
      <c r="M1989" s="2" t="s">
        <v>31</v>
      </c>
      <c r="N1989" s="2" t="s">
        <v>24</v>
      </c>
      <c r="O1989" s="2" t="s">
        <v>25</v>
      </c>
    </row>
    <row r="1990" ht="19.5" customHeight="1">
      <c r="A1990" s="2" t="s">
        <v>2572</v>
      </c>
      <c r="B1990" s="2" t="s">
        <v>2242</v>
      </c>
      <c r="C1990" s="3">
        <v>237.45</v>
      </c>
      <c r="D1990" s="4">
        <v>40402.0</v>
      </c>
      <c r="E1990" s="5">
        <v>2270003.0</v>
      </c>
      <c r="F1990" s="5">
        <v>502002.0</v>
      </c>
      <c r="G1990" s="2" t="s">
        <v>17</v>
      </c>
      <c r="H1990" s="2" t="s">
        <v>109</v>
      </c>
      <c r="I1990" s="2" t="s">
        <v>110</v>
      </c>
      <c r="J1990" s="2" t="s">
        <v>294</v>
      </c>
      <c r="K1990" s="2" t="s">
        <v>295</v>
      </c>
      <c r="L1990" s="2" t="s">
        <v>296</v>
      </c>
      <c r="M1990" s="2" t="s">
        <v>31</v>
      </c>
      <c r="N1990" s="2" t="s">
        <v>24</v>
      </c>
      <c r="O1990" s="2" t="s">
        <v>25</v>
      </c>
    </row>
    <row r="1991" ht="19.5" customHeight="1">
      <c r="A1991" s="2" t="s">
        <v>2573</v>
      </c>
      <c r="B1991" s="2" t="s">
        <v>2242</v>
      </c>
      <c r="C1991" s="3">
        <v>237.45</v>
      </c>
      <c r="D1991" s="4">
        <v>40402.0</v>
      </c>
      <c r="E1991" s="5">
        <v>2270003.0</v>
      </c>
      <c r="F1991" s="5">
        <v>502002.0</v>
      </c>
      <c r="G1991" s="2" t="s">
        <v>17</v>
      </c>
      <c r="H1991" s="2" t="s">
        <v>109</v>
      </c>
      <c r="I1991" s="2" t="s">
        <v>110</v>
      </c>
      <c r="J1991" s="2" t="s">
        <v>294</v>
      </c>
      <c r="K1991" s="2" t="s">
        <v>295</v>
      </c>
      <c r="L1991" s="2" t="s">
        <v>296</v>
      </c>
      <c r="M1991" s="2" t="s">
        <v>31</v>
      </c>
      <c r="N1991" s="2" t="s">
        <v>24</v>
      </c>
      <c r="O1991" s="2" t="s">
        <v>25</v>
      </c>
    </row>
    <row r="1992" ht="19.5" customHeight="1">
      <c r="A1992" s="2" t="s">
        <v>2574</v>
      </c>
      <c r="B1992" s="2" t="s">
        <v>2242</v>
      </c>
      <c r="C1992" s="3">
        <v>237.45</v>
      </c>
      <c r="D1992" s="4">
        <v>40402.0</v>
      </c>
      <c r="E1992" s="5">
        <v>2270003.0</v>
      </c>
      <c r="F1992" s="5">
        <v>502002.0</v>
      </c>
      <c r="G1992" s="2" t="s">
        <v>17</v>
      </c>
      <c r="H1992" s="2" t="s">
        <v>109</v>
      </c>
      <c r="I1992" s="2" t="s">
        <v>110</v>
      </c>
      <c r="J1992" s="2" t="s">
        <v>294</v>
      </c>
      <c r="K1992" s="2" t="s">
        <v>295</v>
      </c>
      <c r="L1992" s="2" t="s">
        <v>296</v>
      </c>
      <c r="M1992" s="2" t="s">
        <v>31</v>
      </c>
      <c r="N1992" s="2" t="s">
        <v>24</v>
      </c>
      <c r="O1992" s="2" t="s">
        <v>25</v>
      </c>
    </row>
    <row r="1993" ht="19.5" customHeight="1">
      <c r="A1993" s="2" t="s">
        <v>2575</v>
      </c>
      <c r="B1993" s="2" t="s">
        <v>2576</v>
      </c>
      <c r="C1993" s="3">
        <v>213.17</v>
      </c>
      <c r="D1993" s="4">
        <v>40759.0</v>
      </c>
      <c r="E1993" s="5">
        <v>2270003.0</v>
      </c>
      <c r="F1993" s="5">
        <v>502002.0</v>
      </c>
      <c r="G1993" s="2" t="s">
        <v>17</v>
      </c>
      <c r="H1993" s="2" t="s">
        <v>18</v>
      </c>
      <c r="I1993" s="2" t="s">
        <v>19</v>
      </c>
      <c r="J1993" s="2" t="s">
        <v>34</v>
      </c>
      <c r="K1993" s="2" t="s">
        <v>35</v>
      </c>
      <c r="L1993" s="2" t="s">
        <v>36</v>
      </c>
      <c r="M1993" s="2" t="s">
        <v>31</v>
      </c>
      <c r="N1993" s="2" t="s">
        <v>24</v>
      </c>
      <c r="O1993" s="2" t="s">
        <v>25</v>
      </c>
    </row>
    <row r="1994" ht="19.5" customHeight="1">
      <c r="A1994" s="2" t="s">
        <v>2577</v>
      </c>
      <c r="B1994" s="2" t="s">
        <v>2576</v>
      </c>
      <c r="C1994" s="3">
        <v>213.17</v>
      </c>
      <c r="D1994" s="4">
        <v>40759.0</v>
      </c>
      <c r="E1994" s="5">
        <v>2270003.0</v>
      </c>
      <c r="F1994" s="5">
        <v>502002.0</v>
      </c>
      <c r="G1994" s="2" t="s">
        <v>17</v>
      </c>
      <c r="H1994" s="2" t="s">
        <v>18</v>
      </c>
      <c r="I1994" s="2" t="s">
        <v>19</v>
      </c>
      <c r="J1994" s="2" t="s">
        <v>282</v>
      </c>
      <c r="K1994" s="2" t="s">
        <v>283</v>
      </c>
      <c r="L1994" s="2" t="s">
        <v>284</v>
      </c>
      <c r="M1994" s="2" t="s">
        <v>31</v>
      </c>
      <c r="N1994" s="2" t="s">
        <v>24</v>
      </c>
      <c r="O1994" s="2" t="s">
        <v>25</v>
      </c>
    </row>
    <row r="1995" ht="19.5" customHeight="1">
      <c r="A1995" s="2" t="s">
        <v>2578</v>
      </c>
      <c r="B1995" s="2" t="s">
        <v>2576</v>
      </c>
      <c r="C1995" s="3">
        <v>213.17</v>
      </c>
      <c r="D1995" s="4">
        <v>40759.0</v>
      </c>
      <c r="E1995" s="5">
        <v>2270003.0</v>
      </c>
      <c r="F1995" s="5">
        <v>502002.0</v>
      </c>
      <c r="G1995" s="2" t="s">
        <v>17</v>
      </c>
      <c r="H1995" s="2" t="s">
        <v>18</v>
      </c>
      <c r="I1995" s="2" t="s">
        <v>19</v>
      </c>
      <c r="J1995" s="2" t="s">
        <v>43</v>
      </c>
      <c r="K1995" s="2" t="s">
        <v>44</v>
      </c>
      <c r="L1995" s="2" t="s">
        <v>36</v>
      </c>
      <c r="M1995" s="2" t="s">
        <v>31</v>
      </c>
      <c r="N1995" s="2" t="s">
        <v>24</v>
      </c>
      <c r="O1995" s="2" t="s">
        <v>25</v>
      </c>
    </row>
    <row r="1996" ht="19.5" customHeight="1">
      <c r="A1996" s="2" t="s">
        <v>2579</v>
      </c>
      <c r="B1996" s="2" t="s">
        <v>2576</v>
      </c>
      <c r="C1996" s="3">
        <v>213.17</v>
      </c>
      <c r="D1996" s="4">
        <v>40759.0</v>
      </c>
      <c r="E1996" s="5">
        <v>2270003.0</v>
      </c>
      <c r="F1996" s="5">
        <v>502002.0</v>
      </c>
      <c r="G1996" s="2" t="s">
        <v>17</v>
      </c>
      <c r="H1996" s="2" t="s">
        <v>18</v>
      </c>
      <c r="I1996" s="2" t="s">
        <v>19</v>
      </c>
      <c r="J1996" s="2" t="s">
        <v>294</v>
      </c>
      <c r="K1996" s="2" t="s">
        <v>295</v>
      </c>
      <c r="L1996" s="2" t="s">
        <v>296</v>
      </c>
      <c r="M1996" s="2" t="s">
        <v>31</v>
      </c>
      <c r="N1996" s="2" t="s">
        <v>24</v>
      </c>
      <c r="O1996" s="2" t="s">
        <v>25</v>
      </c>
    </row>
    <row r="1997" ht="19.5" customHeight="1">
      <c r="A1997" s="2" t="s">
        <v>2580</v>
      </c>
      <c r="B1997" s="2" t="s">
        <v>2581</v>
      </c>
      <c r="C1997" s="3">
        <v>125.19</v>
      </c>
      <c r="D1997" s="4">
        <v>40759.0</v>
      </c>
      <c r="E1997" s="5">
        <v>2270003.0</v>
      </c>
      <c r="F1997" s="5">
        <v>502002.0</v>
      </c>
      <c r="G1997" s="2" t="s">
        <v>17</v>
      </c>
      <c r="H1997" s="2" t="s">
        <v>18</v>
      </c>
      <c r="I1997" s="2" t="s">
        <v>19</v>
      </c>
      <c r="J1997" s="2" t="s">
        <v>282</v>
      </c>
      <c r="K1997" s="2" t="s">
        <v>283</v>
      </c>
      <c r="L1997" s="2" t="s">
        <v>284</v>
      </c>
      <c r="M1997" s="2" t="s">
        <v>31</v>
      </c>
      <c r="N1997" s="2" t="s">
        <v>24</v>
      </c>
      <c r="O1997" s="2" t="s">
        <v>25</v>
      </c>
    </row>
    <row r="1998" ht="19.5" customHeight="1">
      <c r="A1998" s="2" t="s">
        <v>2582</v>
      </c>
      <c r="B1998" s="2" t="s">
        <v>2581</v>
      </c>
      <c r="C1998" s="3">
        <v>125.19</v>
      </c>
      <c r="D1998" s="4">
        <v>40759.0</v>
      </c>
      <c r="E1998" s="5">
        <v>2270003.0</v>
      </c>
      <c r="F1998" s="5">
        <v>502002.0</v>
      </c>
      <c r="G1998" s="2" t="s">
        <v>17</v>
      </c>
      <c r="H1998" s="2" t="s">
        <v>18</v>
      </c>
      <c r="I1998" s="2" t="s">
        <v>19</v>
      </c>
      <c r="J1998" s="2" t="s">
        <v>282</v>
      </c>
      <c r="K1998" s="2" t="s">
        <v>283</v>
      </c>
      <c r="L1998" s="2" t="s">
        <v>284</v>
      </c>
      <c r="M1998" s="2" t="s">
        <v>31</v>
      </c>
      <c r="N1998" s="2" t="s">
        <v>24</v>
      </c>
      <c r="O1998" s="2" t="s">
        <v>25</v>
      </c>
    </row>
    <row r="1999" ht="19.5" customHeight="1">
      <c r="A1999" s="2" t="s">
        <v>2583</v>
      </c>
      <c r="B1999" s="2" t="s">
        <v>2581</v>
      </c>
      <c r="C1999" s="3">
        <v>125.19</v>
      </c>
      <c r="D1999" s="4">
        <v>40759.0</v>
      </c>
      <c r="E1999" s="5">
        <v>2270003.0</v>
      </c>
      <c r="F1999" s="5">
        <v>502002.0</v>
      </c>
      <c r="G1999" s="2" t="s">
        <v>17</v>
      </c>
      <c r="H1999" s="2" t="s">
        <v>18</v>
      </c>
      <c r="I1999" s="2" t="s">
        <v>19</v>
      </c>
      <c r="J1999" s="2" t="s">
        <v>282</v>
      </c>
      <c r="K1999" s="2" t="s">
        <v>283</v>
      </c>
      <c r="L1999" s="2" t="s">
        <v>284</v>
      </c>
      <c r="M1999" s="2" t="s">
        <v>31</v>
      </c>
      <c r="N1999" s="2" t="s">
        <v>24</v>
      </c>
      <c r="O1999" s="2" t="s">
        <v>25</v>
      </c>
    </row>
    <row r="2000" ht="19.5" customHeight="1">
      <c r="A2000" s="2" t="s">
        <v>2584</v>
      </c>
      <c r="B2000" s="2" t="s">
        <v>2581</v>
      </c>
      <c r="C2000" s="3">
        <v>125.19</v>
      </c>
      <c r="D2000" s="4">
        <v>40759.0</v>
      </c>
      <c r="E2000" s="5">
        <v>2270003.0</v>
      </c>
      <c r="F2000" s="5">
        <v>502002.0</v>
      </c>
      <c r="G2000" s="2" t="s">
        <v>17</v>
      </c>
      <c r="H2000" s="2" t="s">
        <v>18</v>
      </c>
      <c r="I2000" s="2" t="s">
        <v>19</v>
      </c>
      <c r="J2000" s="2" t="s">
        <v>156</v>
      </c>
      <c r="K2000" s="2" t="s">
        <v>157</v>
      </c>
      <c r="L2000" s="2" t="s">
        <v>158</v>
      </c>
      <c r="M2000" s="2" t="s">
        <v>31</v>
      </c>
      <c r="N2000" s="2" t="s">
        <v>24</v>
      </c>
      <c r="O2000" s="2" t="s">
        <v>25</v>
      </c>
    </row>
    <row r="2001" ht="19.5" customHeight="1">
      <c r="A2001" s="2" t="s">
        <v>2585</v>
      </c>
      <c r="B2001" s="2" t="s">
        <v>2581</v>
      </c>
      <c r="C2001" s="3">
        <v>125.19</v>
      </c>
      <c r="D2001" s="4">
        <v>40759.0</v>
      </c>
      <c r="E2001" s="5">
        <v>2270003.0</v>
      </c>
      <c r="F2001" s="5">
        <v>502002.0</v>
      </c>
      <c r="G2001" s="2" t="s">
        <v>17</v>
      </c>
      <c r="H2001" s="2" t="s">
        <v>18</v>
      </c>
      <c r="I2001" s="2" t="s">
        <v>19</v>
      </c>
      <c r="J2001" s="2" t="s">
        <v>282</v>
      </c>
      <c r="K2001" s="2" t="s">
        <v>283</v>
      </c>
      <c r="L2001" s="2" t="s">
        <v>284</v>
      </c>
      <c r="M2001" s="2" t="s">
        <v>31</v>
      </c>
      <c r="N2001" s="2" t="s">
        <v>24</v>
      </c>
      <c r="O2001" s="2" t="s">
        <v>25</v>
      </c>
    </row>
    <row r="2002" ht="19.5" customHeight="1">
      <c r="A2002" s="2" t="s">
        <v>2586</v>
      </c>
      <c r="B2002" s="2" t="s">
        <v>2581</v>
      </c>
      <c r="C2002" s="3">
        <v>125.19</v>
      </c>
      <c r="D2002" s="4">
        <v>40759.0</v>
      </c>
      <c r="E2002" s="5">
        <v>2270003.0</v>
      </c>
      <c r="F2002" s="5">
        <v>502002.0</v>
      </c>
      <c r="G2002" s="2" t="s">
        <v>17</v>
      </c>
      <c r="H2002" s="2" t="s">
        <v>18</v>
      </c>
      <c r="I2002" s="2" t="s">
        <v>19</v>
      </c>
      <c r="J2002" s="2" t="s">
        <v>282</v>
      </c>
      <c r="K2002" s="2" t="s">
        <v>283</v>
      </c>
      <c r="L2002" s="2" t="s">
        <v>284</v>
      </c>
      <c r="M2002" s="2" t="s">
        <v>31</v>
      </c>
      <c r="N2002" s="2" t="s">
        <v>24</v>
      </c>
      <c r="O2002" s="2" t="s">
        <v>25</v>
      </c>
    </row>
    <row r="2003" ht="19.5" customHeight="1">
      <c r="A2003" s="2" t="s">
        <v>2587</v>
      </c>
      <c r="B2003" s="2" t="s">
        <v>2581</v>
      </c>
      <c r="C2003" s="3">
        <v>125.19</v>
      </c>
      <c r="D2003" s="4">
        <v>40759.0</v>
      </c>
      <c r="E2003" s="5">
        <v>2270003.0</v>
      </c>
      <c r="F2003" s="5">
        <v>502002.0</v>
      </c>
      <c r="G2003" s="2" t="s">
        <v>17</v>
      </c>
      <c r="H2003" s="2" t="s">
        <v>18</v>
      </c>
      <c r="I2003" s="2" t="s">
        <v>19</v>
      </c>
      <c r="J2003" s="2" t="s">
        <v>282</v>
      </c>
      <c r="K2003" s="2" t="s">
        <v>283</v>
      </c>
      <c r="L2003" s="2" t="s">
        <v>284</v>
      </c>
      <c r="M2003" s="2" t="s">
        <v>31</v>
      </c>
      <c r="N2003" s="2" t="s">
        <v>24</v>
      </c>
      <c r="O2003" s="2" t="s">
        <v>25</v>
      </c>
    </row>
    <row r="2004" ht="19.5" customHeight="1">
      <c r="A2004" s="2" t="s">
        <v>2588</v>
      </c>
      <c r="B2004" s="2" t="s">
        <v>2581</v>
      </c>
      <c r="C2004" s="3">
        <v>125.19</v>
      </c>
      <c r="D2004" s="4">
        <v>40759.0</v>
      </c>
      <c r="E2004" s="5">
        <v>2270003.0</v>
      </c>
      <c r="F2004" s="5">
        <v>502002.0</v>
      </c>
      <c r="G2004" s="2" t="s">
        <v>17</v>
      </c>
      <c r="H2004" s="2" t="s">
        <v>18</v>
      </c>
      <c r="I2004" s="2" t="s">
        <v>19</v>
      </c>
      <c r="J2004" s="2" t="s">
        <v>282</v>
      </c>
      <c r="K2004" s="2" t="s">
        <v>283</v>
      </c>
      <c r="L2004" s="2" t="s">
        <v>284</v>
      </c>
      <c r="M2004" s="2" t="s">
        <v>31</v>
      </c>
      <c r="N2004" s="2" t="s">
        <v>24</v>
      </c>
      <c r="O2004" s="2" t="s">
        <v>25</v>
      </c>
    </row>
    <row r="2005" ht="19.5" customHeight="1">
      <c r="A2005" s="2" t="s">
        <v>2589</v>
      </c>
      <c r="B2005" s="2" t="s">
        <v>2581</v>
      </c>
      <c r="C2005" s="3">
        <v>125.19</v>
      </c>
      <c r="D2005" s="4">
        <v>40759.0</v>
      </c>
      <c r="E2005" s="5">
        <v>2270003.0</v>
      </c>
      <c r="F2005" s="5">
        <v>502002.0</v>
      </c>
      <c r="G2005" s="2" t="s">
        <v>17</v>
      </c>
      <c r="H2005" s="2" t="s">
        <v>18</v>
      </c>
      <c r="I2005" s="2" t="s">
        <v>19</v>
      </c>
      <c r="J2005" s="2" t="s">
        <v>282</v>
      </c>
      <c r="K2005" s="2" t="s">
        <v>283</v>
      </c>
      <c r="L2005" s="2" t="s">
        <v>284</v>
      </c>
      <c r="M2005" s="2" t="s">
        <v>31</v>
      </c>
      <c r="N2005" s="2" t="s">
        <v>24</v>
      </c>
      <c r="O2005" s="2" t="s">
        <v>25</v>
      </c>
    </row>
    <row r="2006" ht="19.5" customHeight="1">
      <c r="A2006" s="2" t="s">
        <v>2590</v>
      </c>
      <c r="B2006" s="2" t="s">
        <v>2581</v>
      </c>
      <c r="C2006" s="3">
        <v>125.19</v>
      </c>
      <c r="D2006" s="4">
        <v>40759.0</v>
      </c>
      <c r="E2006" s="5">
        <v>2270003.0</v>
      </c>
      <c r="F2006" s="5">
        <v>502002.0</v>
      </c>
      <c r="G2006" s="2" t="s">
        <v>17</v>
      </c>
      <c r="H2006" s="2" t="s">
        <v>18</v>
      </c>
      <c r="I2006" s="2" t="s">
        <v>19</v>
      </c>
      <c r="J2006" s="2" t="s">
        <v>282</v>
      </c>
      <c r="K2006" s="2" t="s">
        <v>283</v>
      </c>
      <c r="L2006" s="2" t="s">
        <v>284</v>
      </c>
      <c r="M2006" s="2" t="s">
        <v>31</v>
      </c>
      <c r="N2006" s="2" t="s">
        <v>24</v>
      </c>
      <c r="O2006" s="2" t="s">
        <v>25</v>
      </c>
    </row>
    <row r="2007" ht="19.5" customHeight="1">
      <c r="A2007" s="2" t="s">
        <v>2591</v>
      </c>
      <c r="B2007" s="6" t="s">
        <v>2592</v>
      </c>
      <c r="C2007" s="3">
        <v>146.93</v>
      </c>
      <c r="D2007" s="4">
        <v>40765.0</v>
      </c>
      <c r="E2007" s="5">
        <v>2270003.0</v>
      </c>
      <c r="F2007" s="5">
        <v>502002.0</v>
      </c>
      <c r="G2007" s="2" t="s">
        <v>17</v>
      </c>
      <c r="H2007" s="2" t="s">
        <v>18</v>
      </c>
      <c r="I2007" s="2" t="s">
        <v>19</v>
      </c>
      <c r="J2007" s="2" t="s">
        <v>282</v>
      </c>
      <c r="K2007" s="2" t="s">
        <v>283</v>
      </c>
      <c r="L2007" s="2" t="s">
        <v>284</v>
      </c>
      <c r="M2007" s="2" t="s">
        <v>31</v>
      </c>
      <c r="N2007" s="2" t="s">
        <v>24</v>
      </c>
      <c r="O2007" s="2" t="s">
        <v>25</v>
      </c>
    </row>
    <row r="2008" ht="19.5" customHeight="1">
      <c r="A2008" s="2" t="s">
        <v>2593</v>
      </c>
      <c r="B2008" s="6" t="s">
        <v>2592</v>
      </c>
      <c r="C2008" s="3">
        <v>146.93</v>
      </c>
      <c r="D2008" s="4">
        <v>40765.0</v>
      </c>
      <c r="E2008" s="5">
        <v>2270003.0</v>
      </c>
      <c r="F2008" s="5">
        <v>502002.0</v>
      </c>
      <c r="G2008" s="2" t="s">
        <v>17</v>
      </c>
      <c r="H2008" s="2" t="s">
        <v>18</v>
      </c>
      <c r="I2008" s="2" t="s">
        <v>19</v>
      </c>
      <c r="J2008" s="2" t="s">
        <v>282</v>
      </c>
      <c r="K2008" s="2" t="s">
        <v>283</v>
      </c>
      <c r="L2008" s="2" t="s">
        <v>284</v>
      </c>
      <c r="M2008" s="2" t="s">
        <v>31</v>
      </c>
      <c r="N2008" s="2" t="s">
        <v>24</v>
      </c>
      <c r="O2008" s="2" t="s">
        <v>25</v>
      </c>
    </row>
    <row r="2009" ht="19.5" customHeight="1">
      <c r="A2009" s="2" t="s">
        <v>2594</v>
      </c>
      <c r="B2009" s="2" t="s">
        <v>2595</v>
      </c>
      <c r="C2009" s="3">
        <v>30.45</v>
      </c>
      <c r="D2009" s="4">
        <v>40773.0</v>
      </c>
      <c r="E2009" s="5">
        <v>2270003.0</v>
      </c>
      <c r="F2009" s="5">
        <v>500002.0</v>
      </c>
      <c r="G2009" s="2" t="s">
        <v>77</v>
      </c>
      <c r="H2009" s="2" t="s">
        <v>576</v>
      </c>
      <c r="I2009" s="2" t="s">
        <v>577</v>
      </c>
      <c r="J2009" s="2" t="s">
        <v>51</v>
      </c>
      <c r="K2009" s="2" t="s">
        <v>52</v>
      </c>
      <c r="L2009" s="2" t="s">
        <v>53</v>
      </c>
      <c r="M2009" s="2" t="s">
        <v>31</v>
      </c>
      <c r="N2009" s="2" t="s">
        <v>385</v>
      </c>
      <c r="O2009" s="2" t="s">
        <v>25</v>
      </c>
    </row>
    <row r="2010" ht="19.5" customHeight="1">
      <c r="A2010" s="2" t="s">
        <v>2596</v>
      </c>
      <c r="B2010" s="2" t="s">
        <v>2595</v>
      </c>
      <c r="C2010" s="3">
        <v>30.45</v>
      </c>
      <c r="D2010" s="4">
        <v>40773.0</v>
      </c>
      <c r="E2010" s="5">
        <v>2270003.0</v>
      </c>
      <c r="F2010" s="5">
        <v>502002.0</v>
      </c>
      <c r="G2010" s="2" t="s">
        <v>17</v>
      </c>
      <c r="H2010" s="2" t="s">
        <v>576</v>
      </c>
      <c r="I2010" s="2" t="s">
        <v>577</v>
      </c>
      <c r="J2010" s="2" t="s">
        <v>228</v>
      </c>
      <c r="K2010" s="2" t="s">
        <v>229</v>
      </c>
      <c r="L2010" s="2" t="s">
        <v>230</v>
      </c>
      <c r="M2010" s="2" t="s">
        <v>31</v>
      </c>
      <c r="N2010" s="2" t="s">
        <v>24</v>
      </c>
      <c r="O2010" s="2" t="s">
        <v>25</v>
      </c>
    </row>
    <row r="2011" ht="19.5" customHeight="1">
      <c r="A2011" s="2" t="s">
        <v>2597</v>
      </c>
      <c r="B2011" s="2" t="s">
        <v>2595</v>
      </c>
      <c r="C2011" s="3">
        <v>30.45</v>
      </c>
      <c r="D2011" s="4">
        <v>40773.0</v>
      </c>
      <c r="E2011" s="5">
        <v>2270003.0</v>
      </c>
      <c r="F2011" s="5">
        <v>502002.0</v>
      </c>
      <c r="G2011" s="2" t="s">
        <v>17</v>
      </c>
      <c r="H2011" s="2" t="s">
        <v>576</v>
      </c>
      <c r="I2011" s="2" t="s">
        <v>577</v>
      </c>
      <c r="J2011" s="2" t="s">
        <v>432</v>
      </c>
      <c r="K2011" s="2" t="s">
        <v>433</v>
      </c>
      <c r="L2011" s="2" t="s">
        <v>434</v>
      </c>
      <c r="M2011" s="2" t="s">
        <v>31</v>
      </c>
      <c r="N2011" s="2" t="s">
        <v>24</v>
      </c>
      <c r="O2011" s="2" t="s">
        <v>25</v>
      </c>
    </row>
    <row r="2012" ht="19.5" customHeight="1">
      <c r="A2012" s="2" t="s">
        <v>2598</v>
      </c>
      <c r="B2012" s="2" t="s">
        <v>2595</v>
      </c>
      <c r="C2012" s="3">
        <v>30.45</v>
      </c>
      <c r="D2012" s="4">
        <v>40773.0</v>
      </c>
      <c r="E2012" s="5">
        <v>2270003.0</v>
      </c>
      <c r="F2012" s="5">
        <v>502032.0</v>
      </c>
      <c r="G2012" s="2" t="s">
        <v>141</v>
      </c>
      <c r="H2012" s="2" t="s">
        <v>576</v>
      </c>
      <c r="I2012" s="2" t="s">
        <v>577</v>
      </c>
      <c r="J2012" s="2" t="s">
        <v>142</v>
      </c>
      <c r="K2012" s="2" t="s">
        <v>141</v>
      </c>
      <c r="L2012" s="2" t="s">
        <v>143</v>
      </c>
      <c r="M2012" s="2" t="s">
        <v>31</v>
      </c>
      <c r="N2012" s="2" t="s">
        <v>24</v>
      </c>
      <c r="O2012" s="2" t="s">
        <v>25</v>
      </c>
    </row>
    <row r="2013" ht="19.5" customHeight="1">
      <c r="A2013" s="2" t="s">
        <v>2599</v>
      </c>
      <c r="B2013" s="2" t="s">
        <v>2284</v>
      </c>
      <c r="C2013" s="3">
        <v>907.73</v>
      </c>
      <c r="D2013" s="4">
        <v>40781.0</v>
      </c>
      <c r="E2013" s="5">
        <v>2270003.0</v>
      </c>
      <c r="F2013" s="5">
        <v>502002.0</v>
      </c>
      <c r="G2013" s="2" t="s">
        <v>17</v>
      </c>
      <c r="H2013" s="2" t="s">
        <v>403</v>
      </c>
      <c r="I2013" s="2" t="s">
        <v>404</v>
      </c>
      <c r="J2013" s="2" t="s">
        <v>282</v>
      </c>
      <c r="K2013" s="2" t="s">
        <v>283</v>
      </c>
      <c r="L2013" s="2" t="s">
        <v>284</v>
      </c>
      <c r="M2013" s="2" t="s">
        <v>31</v>
      </c>
      <c r="N2013" s="2" t="s">
        <v>24</v>
      </c>
      <c r="O2013" s="2" t="s">
        <v>745</v>
      </c>
    </row>
    <row r="2014" ht="19.5" customHeight="1">
      <c r="A2014" s="2" t="s">
        <v>2600</v>
      </c>
      <c r="B2014" s="6" t="s">
        <v>2601</v>
      </c>
      <c r="C2014" s="3">
        <v>206.97</v>
      </c>
      <c r="D2014" s="4">
        <v>40781.0</v>
      </c>
      <c r="E2014" s="5">
        <v>2270003.0</v>
      </c>
      <c r="F2014" s="5">
        <v>502002.0</v>
      </c>
      <c r="G2014" s="2" t="s">
        <v>17</v>
      </c>
      <c r="H2014" s="2" t="s">
        <v>576</v>
      </c>
      <c r="I2014" s="2" t="s">
        <v>577</v>
      </c>
      <c r="J2014" s="2" t="s">
        <v>432</v>
      </c>
      <c r="K2014" s="2" t="s">
        <v>433</v>
      </c>
      <c r="L2014" s="2" t="s">
        <v>434</v>
      </c>
      <c r="M2014" s="2" t="s">
        <v>31</v>
      </c>
      <c r="N2014" s="2" t="s">
        <v>24</v>
      </c>
      <c r="O2014" s="2" t="s">
        <v>25</v>
      </c>
    </row>
    <row r="2015" ht="19.5" customHeight="1">
      <c r="A2015" s="2" t="s">
        <v>2602</v>
      </c>
      <c r="B2015" s="2" t="s">
        <v>2603</v>
      </c>
      <c r="C2015" s="3">
        <v>1004.47</v>
      </c>
      <c r="D2015" s="4">
        <v>41212.0</v>
      </c>
      <c r="E2015" s="5">
        <v>2270003.0</v>
      </c>
      <c r="F2015" s="5">
        <v>502002.0</v>
      </c>
      <c r="G2015" s="2" t="s">
        <v>17</v>
      </c>
      <c r="H2015" s="2" t="s">
        <v>576</v>
      </c>
      <c r="I2015" s="2" t="s">
        <v>577</v>
      </c>
      <c r="J2015" s="2" t="s">
        <v>191</v>
      </c>
      <c r="K2015" s="2" t="s">
        <v>192</v>
      </c>
      <c r="L2015" s="2" t="s">
        <v>36</v>
      </c>
      <c r="M2015" s="2" t="s">
        <v>31</v>
      </c>
      <c r="N2015" s="2" t="s">
        <v>24</v>
      </c>
      <c r="O2015" s="2" t="s">
        <v>25</v>
      </c>
    </row>
    <row r="2016" ht="19.5" customHeight="1">
      <c r="A2016" s="2" t="s">
        <v>2604</v>
      </c>
      <c r="B2016" s="2" t="s">
        <v>2605</v>
      </c>
      <c r="C2016" s="3">
        <v>1385.83</v>
      </c>
      <c r="D2016" s="4">
        <v>41212.0</v>
      </c>
      <c r="E2016" s="5">
        <v>2270003.0</v>
      </c>
      <c r="F2016" s="5">
        <v>502002.0</v>
      </c>
      <c r="G2016" s="2" t="s">
        <v>17</v>
      </c>
      <c r="H2016" s="2" t="s">
        <v>576</v>
      </c>
      <c r="I2016" s="2" t="s">
        <v>577</v>
      </c>
      <c r="J2016" s="2" t="s">
        <v>20</v>
      </c>
      <c r="K2016" s="2" t="s">
        <v>21</v>
      </c>
      <c r="L2016" s="2" t="s">
        <v>22</v>
      </c>
      <c r="M2016" s="2" t="s">
        <v>31</v>
      </c>
      <c r="N2016" s="2" t="s">
        <v>24</v>
      </c>
      <c r="O2016" s="2" t="s">
        <v>25</v>
      </c>
    </row>
    <row r="2017" ht="19.5" customHeight="1">
      <c r="A2017" s="2" t="s">
        <v>2606</v>
      </c>
      <c r="B2017" s="2" t="s">
        <v>2605</v>
      </c>
      <c r="C2017" s="3">
        <v>1385.83</v>
      </c>
      <c r="D2017" s="4">
        <v>41212.0</v>
      </c>
      <c r="E2017" s="5">
        <v>2270003.0</v>
      </c>
      <c r="F2017" s="5">
        <v>502002.0</v>
      </c>
      <c r="G2017" s="2" t="s">
        <v>17</v>
      </c>
      <c r="H2017" s="2" t="s">
        <v>576</v>
      </c>
      <c r="I2017" s="2" t="s">
        <v>577</v>
      </c>
      <c r="J2017" s="2" t="s">
        <v>28</v>
      </c>
      <c r="K2017" s="2" t="s">
        <v>29</v>
      </c>
      <c r="L2017" s="2" t="s">
        <v>30</v>
      </c>
      <c r="M2017" s="2" t="s">
        <v>31</v>
      </c>
      <c r="N2017" s="2" t="s">
        <v>24</v>
      </c>
      <c r="O2017" s="2" t="s">
        <v>25</v>
      </c>
    </row>
    <row r="2018" ht="19.5" customHeight="1">
      <c r="A2018" s="2" t="s">
        <v>2607</v>
      </c>
      <c r="B2018" s="2" t="s">
        <v>2605</v>
      </c>
      <c r="C2018" s="3">
        <v>1385.83</v>
      </c>
      <c r="D2018" s="4">
        <v>41212.0</v>
      </c>
      <c r="E2018" s="5">
        <v>2270003.0</v>
      </c>
      <c r="F2018" s="5">
        <v>502002.0</v>
      </c>
      <c r="G2018" s="2" t="s">
        <v>17</v>
      </c>
      <c r="H2018" s="2" t="s">
        <v>576</v>
      </c>
      <c r="I2018" s="2" t="s">
        <v>577</v>
      </c>
      <c r="J2018" s="2" t="s">
        <v>63</v>
      </c>
      <c r="K2018" s="2" t="s">
        <v>64</v>
      </c>
      <c r="L2018" s="2" t="s">
        <v>65</v>
      </c>
      <c r="M2018" s="2" t="s">
        <v>31</v>
      </c>
      <c r="N2018" s="2" t="s">
        <v>24</v>
      </c>
      <c r="O2018" s="2" t="s">
        <v>25</v>
      </c>
    </row>
    <row r="2019" ht="19.5" customHeight="1">
      <c r="A2019" s="2" t="s">
        <v>2608</v>
      </c>
      <c r="B2019" s="2" t="s">
        <v>2609</v>
      </c>
      <c r="C2019" s="3">
        <v>91.08</v>
      </c>
      <c r="D2019" s="4">
        <v>41246.0</v>
      </c>
      <c r="E2019" s="5">
        <v>2270003.0</v>
      </c>
      <c r="F2019" s="5">
        <v>502002.0</v>
      </c>
      <c r="G2019" s="2" t="s">
        <v>17</v>
      </c>
      <c r="H2019" s="2" t="s">
        <v>576</v>
      </c>
      <c r="I2019" s="2" t="s">
        <v>577</v>
      </c>
      <c r="J2019" s="2" t="s">
        <v>91</v>
      </c>
      <c r="K2019" s="2" t="s">
        <v>92</v>
      </c>
      <c r="L2019" s="2" t="s">
        <v>36</v>
      </c>
      <c r="M2019" s="2" t="s">
        <v>31</v>
      </c>
      <c r="N2019" s="2" t="s">
        <v>24</v>
      </c>
      <c r="O2019" s="2" t="s">
        <v>25</v>
      </c>
    </row>
    <row r="2020" ht="19.5" customHeight="1">
      <c r="A2020" s="2" t="s">
        <v>2610</v>
      </c>
      <c r="B2020" s="2" t="s">
        <v>2609</v>
      </c>
      <c r="C2020" s="3">
        <v>91.08</v>
      </c>
      <c r="D2020" s="4">
        <v>41246.0</v>
      </c>
      <c r="E2020" s="5">
        <v>2270003.0</v>
      </c>
      <c r="F2020" s="5">
        <v>502002.0</v>
      </c>
      <c r="G2020" s="2" t="s">
        <v>17</v>
      </c>
      <c r="H2020" s="2" t="s">
        <v>576</v>
      </c>
      <c r="I2020" s="2" t="s">
        <v>577</v>
      </c>
      <c r="J2020" s="2" t="s">
        <v>91</v>
      </c>
      <c r="K2020" s="2" t="s">
        <v>92</v>
      </c>
      <c r="L2020" s="2" t="s">
        <v>36</v>
      </c>
      <c r="M2020" s="2" t="s">
        <v>31</v>
      </c>
      <c r="N2020" s="2" t="s">
        <v>24</v>
      </c>
      <c r="O2020" s="2" t="s">
        <v>25</v>
      </c>
    </row>
    <row r="2021" ht="19.5" customHeight="1">
      <c r="A2021" s="2" t="s">
        <v>2611</v>
      </c>
      <c r="B2021" s="2" t="s">
        <v>2609</v>
      </c>
      <c r="C2021" s="3">
        <v>91.08</v>
      </c>
      <c r="D2021" s="4">
        <v>41246.0</v>
      </c>
      <c r="E2021" s="5">
        <v>2270003.0</v>
      </c>
      <c r="F2021" s="5">
        <v>502002.0</v>
      </c>
      <c r="G2021" s="2" t="s">
        <v>17</v>
      </c>
      <c r="H2021" s="2" t="s">
        <v>576</v>
      </c>
      <c r="I2021" s="2" t="s">
        <v>577</v>
      </c>
      <c r="J2021" s="2" t="s">
        <v>34</v>
      </c>
      <c r="K2021" s="2" t="s">
        <v>35</v>
      </c>
      <c r="L2021" s="2" t="s">
        <v>36</v>
      </c>
      <c r="M2021" s="2" t="s">
        <v>31</v>
      </c>
      <c r="N2021" s="2" t="s">
        <v>24</v>
      </c>
      <c r="O2021" s="2" t="s">
        <v>25</v>
      </c>
    </row>
    <row r="2022" ht="19.5" customHeight="1">
      <c r="A2022" s="2" t="s">
        <v>2612</v>
      </c>
      <c r="B2022" s="2" t="s">
        <v>2609</v>
      </c>
      <c r="C2022" s="3">
        <v>91.08</v>
      </c>
      <c r="D2022" s="4">
        <v>41246.0</v>
      </c>
      <c r="E2022" s="5">
        <v>2270003.0</v>
      </c>
      <c r="F2022" s="5">
        <v>502002.0</v>
      </c>
      <c r="G2022" s="2" t="s">
        <v>17</v>
      </c>
      <c r="H2022" s="2" t="s">
        <v>576</v>
      </c>
      <c r="I2022" s="2" t="s">
        <v>577</v>
      </c>
      <c r="J2022" s="2" t="s">
        <v>111</v>
      </c>
      <c r="K2022" s="2" t="s">
        <v>112</v>
      </c>
      <c r="L2022" s="2" t="s">
        <v>113</v>
      </c>
      <c r="M2022" s="2" t="s">
        <v>31</v>
      </c>
      <c r="N2022" s="2" t="s">
        <v>24</v>
      </c>
      <c r="O2022" s="2" t="s">
        <v>25</v>
      </c>
    </row>
    <row r="2023" ht="19.5" customHeight="1">
      <c r="A2023" s="2" t="s">
        <v>2613</v>
      </c>
      <c r="B2023" s="2" t="s">
        <v>2609</v>
      </c>
      <c r="C2023" s="3">
        <v>91.08</v>
      </c>
      <c r="D2023" s="4">
        <v>41246.0</v>
      </c>
      <c r="E2023" s="5">
        <v>2270003.0</v>
      </c>
      <c r="F2023" s="5">
        <v>500002.0</v>
      </c>
      <c r="G2023" s="2" t="s">
        <v>77</v>
      </c>
      <c r="H2023" s="2" t="s">
        <v>576</v>
      </c>
      <c r="I2023" s="2" t="s">
        <v>577</v>
      </c>
      <c r="J2023" s="2" t="s">
        <v>149</v>
      </c>
      <c r="K2023" s="2" t="s">
        <v>150</v>
      </c>
      <c r="L2023" s="2" t="s">
        <v>151</v>
      </c>
      <c r="M2023" s="2" t="s">
        <v>31</v>
      </c>
      <c r="N2023" s="2" t="s">
        <v>24</v>
      </c>
      <c r="O2023" s="2" t="s">
        <v>25</v>
      </c>
    </row>
    <row r="2024" ht="19.5" customHeight="1">
      <c r="A2024" s="2" t="s">
        <v>2614</v>
      </c>
      <c r="B2024" s="2" t="s">
        <v>2609</v>
      </c>
      <c r="C2024" s="3">
        <v>91.08</v>
      </c>
      <c r="D2024" s="4">
        <v>41246.0</v>
      </c>
      <c r="E2024" s="5">
        <v>2270003.0</v>
      </c>
      <c r="F2024" s="5">
        <v>502002.0</v>
      </c>
      <c r="G2024" s="2" t="s">
        <v>17</v>
      </c>
      <c r="H2024" s="2" t="s">
        <v>576</v>
      </c>
      <c r="I2024" s="2" t="s">
        <v>577</v>
      </c>
      <c r="J2024" s="2" t="s">
        <v>282</v>
      </c>
      <c r="K2024" s="2" t="s">
        <v>283</v>
      </c>
      <c r="L2024" s="2" t="s">
        <v>284</v>
      </c>
      <c r="M2024" s="2" t="s">
        <v>31</v>
      </c>
      <c r="N2024" s="2" t="s">
        <v>24</v>
      </c>
      <c r="O2024" s="2" t="s">
        <v>25</v>
      </c>
    </row>
    <row r="2025" ht="19.5" customHeight="1">
      <c r="A2025" s="2" t="s">
        <v>2615</v>
      </c>
      <c r="B2025" s="2" t="s">
        <v>2609</v>
      </c>
      <c r="C2025" s="3">
        <v>91.08</v>
      </c>
      <c r="D2025" s="4">
        <v>41246.0</v>
      </c>
      <c r="E2025" s="5">
        <v>2270003.0</v>
      </c>
      <c r="F2025" s="5">
        <v>502002.0</v>
      </c>
      <c r="G2025" s="2" t="s">
        <v>17</v>
      </c>
      <c r="H2025" s="2" t="s">
        <v>576</v>
      </c>
      <c r="I2025" s="2" t="s">
        <v>577</v>
      </c>
      <c r="J2025" s="2" t="s">
        <v>43</v>
      </c>
      <c r="K2025" s="2" t="s">
        <v>44</v>
      </c>
      <c r="L2025" s="2" t="s">
        <v>36</v>
      </c>
      <c r="M2025" s="2" t="s">
        <v>31</v>
      </c>
      <c r="N2025" s="2" t="s">
        <v>24</v>
      </c>
      <c r="O2025" s="2" t="s">
        <v>25</v>
      </c>
    </row>
    <row r="2026" ht="19.5" customHeight="1">
      <c r="A2026" s="2" t="s">
        <v>2616</v>
      </c>
      <c r="B2026" s="2" t="s">
        <v>2609</v>
      </c>
      <c r="C2026" s="3">
        <v>91.08</v>
      </c>
      <c r="D2026" s="4">
        <v>41304.0</v>
      </c>
      <c r="E2026" s="5">
        <v>2270003.0</v>
      </c>
      <c r="F2026" s="5">
        <v>502032.0</v>
      </c>
      <c r="G2026" s="2" t="s">
        <v>141</v>
      </c>
      <c r="H2026" s="2" t="s">
        <v>576</v>
      </c>
      <c r="I2026" s="2" t="s">
        <v>577</v>
      </c>
      <c r="J2026" s="2" t="s">
        <v>142</v>
      </c>
      <c r="K2026" s="2" t="s">
        <v>141</v>
      </c>
      <c r="L2026" s="2" t="s">
        <v>143</v>
      </c>
      <c r="M2026" s="2" t="s">
        <v>31</v>
      </c>
      <c r="N2026" s="2" t="s">
        <v>24</v>
      </c>
      <c r="O2026" s="2" t="s">
        <v>25</v>
      </c>
    </row>
    <row r="2027" ht="19.5" customHeight="1">
      <c r="A2027" s="2" t="s">
        <v>2617</v>
      </c>
      <c r="B2027" s="2" t="s">
        <v>2609</v>
      </c>
      <c r="C2027" s="3">
        <v>91.08</v>
      </c>
      <c r="D2027" s="4">
        <v>41304.0</v>
      </c>
      <c r="E2027" s="5">
        <v>2270003.0</v>
      </c>
      <c r="F2027" s="5">
        <v>502002.0</v>
      </c>
      <c r="G2027" s="2" t="s">
        <v>17</v>
      </c>
      <c r="H2027" s="2" t="s">
        <v>576</v>
      </c>
      <c r="I2027" s="2" t="s">
        <v>577</v>
      </c>
      <c r="J2027" s="2" t="s">
        <v>34</v>
      </c>
      <c r="K2027" s="2" t="s">
        <v>35</v>
      </c>
      <c r="L2027" s="2" t="s">
        <v>36</v>
      </c>
      <c r="M2027" s="2" t="s">
        <v>31</v>
      </c>
      <c r="N2027" s="2" t="s">
        <v>24</v>
      </c>
      <c r="O2027" s="2" t="s">
        <v>25</v>
      </c>
    </row>
    <row r="2028" ht="19.5" customHeight="1">
      <c r="A2028" s="2" t="s">
        <v>2618</v>
      </c>
      <c r="B2028" s="6" t="s">
        <v>2619</v>
      </c>
      <c r="C2028" s="3">
        <v>2909.32</v>
      </c>
      <c r="D2028" s="4">
        <v>41311.0</v>
      </c>
      <c r="E2028" s="5">
        <v>2270003.0</v>
      </c>
      <c r="F2028" s="5">
        <v>502002.0</v>
      </c>
      <c r="G2028" s="2" t="s">
        <v>17</v>
      </c>
      <c r="H2028" s="2" t="s">
        <v>109</v>
      </c>
      <c r="I2028" s="2" t="s">
        <v>110</v>
      </c>
      <c r="J2028" s="2" t="s">
        <v>123</v>
      </c>
      <c r="K2028" s="2" t="s">
        <v>124</v>
      </c>
      <c r="L2028" s="2" t="s">
        <v>53</v>
      </c>
      <c r="M2028" s="2" t="s">
        <v>31</v>
      </c>
      <c r="N2028" s="2" t="s">
        <v>24</v>
      </c>
      <c r="O2028" s="2" t="s">
        <v>25</v>
      </c>
    </row>
    <row r="2029" ht="19.5" customHeight="1">
      <c r="A2029" s="2" t="s">
        <v>2620</v>
      </c>
      <c r="B2029" s="2" t="s">
        <v>2621</v>
      </c>
      <c r="C2029" s="3">
        <v>28.06</v>
      </c>
      <c r="D2029" s="4">
        <v>39289.0</v>
      </c>
      <c r="E2029" s="5">
        <v>2270003.0</v>
      </c>
      <c r="F2029" s="5">
        <v>502002.0</v>
      </c>
      <c r="G2029" s="2" t="s">
        <v>17</v>
      </c>
      <c r="H2029" s="2" t="s">
        <v>482</v>
      </c>
      <c r="I2029" s="2" t="s">
        <v>483</v>
      </c>
      <c r="J2029" s="2" t="s">
        <v>51</v>
      </c>
      <c r="K2029" s="2" t="s">
        <v>52</v>
      </c>
      <c r="L2029" s="2" t="s">
        <v>53</v>
      </c>
      <c r="M2029" s="2" t="s">
        <v>31</v>
      </c>
      <c r="N2029" s="2" t="s">
        <v>24</v>
      </c>
      <c r="O2029" s="2" t="s">
        <v>25</v>
      </c>
    </row>
    <row r="2030" ht="19.5" customHeight="1">
      <c r="A2030" s="2" t="s">
        <v>2622</v>
      </c>
      <c r="B2030" s="2" t="s">
        <v>2621</v>
      </c>
      <c r="C2030" s="3">
        <v>28.06</v>
      </c>
      <c r="D2030" s="4">
        <v>39289.0</v>
      </c>
      <c r="E2030" s="5">
        <v>2270003.0</v>
      </c>
      <c r="F2030" s="5">
        <v>502002.0</v>
      </c>
      <c r="G2030" s="2" t="s">
        <v>17</v>
      </c>
      <c r="H2030" s="2" t="s">
        <v>482</v>
      </c>
      <c r="I2030" s="2" t="s">
        <v>483</v>
      </c>
      <c r="J2030" s="2" t="s">
        <v>51</v>
      </c>
      <c r="K2030" s="2" t="s">
        <v>52</v>
      </c>
      <c r="L2030" s="2" t="s">
        <v>53</v>
      </c>
      <c r="M2030" s="2" t="s">
        <v>31</v>
      </c>
      <c r="N2030" s="2" t="s">
        <v>24</v>
      </c>
      <c r="O2030" s="2" t="s">
        <v>25</v>
      </c>
    </row>
    <row r="2031" ht="19.5" customHeight="1">
      <c r="A2031" s="2" t="s">
        <v>2623</v>
      </c>
      <c r="B2031" s="2" t="s">
        <v>2624</v>
      </c>
      <c r="C2031" s="3">
        <v>15.63</v>
      </c>
      <c r="D2031" s="4">
        <v>35514.0</v>
      </c>
      <c r="E2031" s="5">
        <v>2270003.0</v>
      </c>
      <c r="F2031" s="5">
        <v>502002.0</v>
      </c>
      <c r="G2031" s="2" t="s">
        <v>17</v>
      </c>
      <c r="H2031" s="2" t="s">
        <v>482</v>
      </c>
      <c r="I2031" s="2" t="s">
        <v>483</v>
      </c>
      <c r="J2031" s="2" t="s">
        <v>51</v>
      </c>
      <c r="K2031" s="2" t="s">
        <v>52</v>
      </c>
      <c r="L2031" s="2" t="s">
        <v>53</v>
      </c>
      <c r="M2031" s="2" t="s">
        <v>23</v>
      </c>
      <c r="N2031" s="2" t="s">
        <v>24</v>
      </c>
      <c r="O2031" s="2" t="s">
        <v>25</v>
      </c>
    </row>
    <row r="2032" ht="19.5" customHeight="1">
      <c r="A2032" s="2" t="s">
        <v>2625</v>
      </c>
      <c r="B2032" s="2" t="s">
        <v>2626</v>
      </c>
      <c r="C2032" s="3">
        <v>117.97</v>
      </c>
      <c r="D2032" s="4">
        <v>39265.0</v>
      </c>
      <c r="E2032" s="5">
        <v>2270003.0</v>
      </c>
      <c r="F2032" s="5">
        <v>502002.0</v>
      </c>
      <c r="G2032" s="2" t="s">
        <v>17</v>
      </c>
      <c r="H2032" s="2" t="s">
        <v>2627</v>
      </c>
      <c r="I2032" s="2" t="s">
        <v>2628</v>
      </c>
      <c r="J2032" s="2" t="s">
        <v>228</v>
      </c>
      <c r="K2032" s="2" t="s">
        <v>229</v>
      </c>
      <c r="L2032" s="2" t="s">
        <v>230</v>
      </c>
      <c r="M2032" s="2" t="s">
        <v>31</v>
      </c>
      <c r="N2032" s="2" t="s">
        <v>24</v>
      </c>
      <c r="O2032" s="2" t="s">
        <v>25</v>
      </c>
    </row>
    <row r="2033" ht="19.5" customHeight="1">
      <c r="A2033" s="2" t="s">
        <v>2629</v>
      </c>
      <c r="B2033" s="2" t="s">
        <v>2626</v>
      </c>
      <c r="C2033" s="3">
        <v>117.97</v>
      </c>
      <c r="D2033" s="4">
        <v>39265.0</v>
      </c>
      <c r="E2033" s="5">
        <v>2270003.0</v>
      </c>
      <c r="F2033" s="5">
        <v>502002.0</v>
      </c>
      <c r="G2033" s="2" t="s">
        <v>17</v>
      </c>
      <c r="H2033" s="2" t="s">
        <v>2627</v>
      </c>
      <c r="I2033" s="2" t="s">
        <v>2628</v>
      </c>
      <c r="J2033" s="2" t="s">
        <v>228</v>
      </c>
      <c r="K2033" s="2" t="s">
        <v>229</v>
      </c>
      <c r="L2033" s="2" t="s">
        <v>230</v>
      </c>
      <c r="M2033" s="2" t="s">
        <v>31</v>
      </c>
      <c r="N2033" s="2" t="s">
        <v>24</v>
      </c>
      <c r="O2033" s="2" t="s">
        <v>25</v>
      </c>
    </row>
    <row r="2034" ht="19.5" customHeight="1">
      <c r="A2034" s="2" t="s">
        <v>2630</v>
      </c>
      <c r="B2034" s="2" t="s">
        <v>2626</v>
      </c>
      <c r="C2034" s="3">
        <v>117.97</v>
      </c>
      <c r="D2034" s="4">
        <v>39265.0</v>
      </c>
      <c r="E2034" s="5">
        <v>2270003.0</v>
      </c>
      <c r="F2034" s="5">
        <v>502002.0</v>
      </c>
      <c r="G2034" s="2" t="s">
        <v>17</v>
      </c>
      <c r="H2034" s="2" t="s">
        <v>2627</v>
      </c>
      <c r="I2034" s="2" t="s">
        <v>2628</v>
      </c>
      <c r="J2034" s="2" t="s">
        <v>353</v>
      </c>
      <c r="K2034" s="2" t="s">
        <v>354</v>
      </c>
      <c r="L2034" s="2" t="s">
        <v>65</v>
      </c>
      <c r="M2034" s="2" t="s">
        <v>31</v>
      </c>
      <c r="N2034" s="2" t="s">
        <v>24</v>
      </c>
      <c r="O2034" s="2" t="s">
        <v>25</v>
      </c>
    </row>
    <row r="2035" ht="19.5" customHeight="1">
      <c r="A2035" s="2" t="s">
        <v>2631</v>
      </c>
      <c r="B2035" s="2" t="s">
        <v>2626</v>
      </c>
      <c r="C2035" s="3">
        <v>117.97</v>
      </c>
      <c r="D2035" s="4">
        <v>39265.0</v>
      </c>
      <c r="E2035" s="5">
        <v>2270003.0</v>
      </c>
      <c r="F2035" s="5">
        <v>500002.0</v>
      </c>
      <c r="G2035" s="2" t="s">
        <v>77</v>
      </c>
      <c r="H2035" s="2" t="s">
        <v>2627</v>
      </c>
      <c r="I2035" s="2" t="s">
        <v>2628</v>
      </c>
      <c r="J2035" s="2" t="s">
        <v>83</v>
      </c>
      <c r="K2035" s="2" t="s">
        <v>84</v>
      </c>
      <c r="L2035" s="2" t="s">
        <v>85</v>
      </c>
      <c r="M2035" s="2" t="s">
        <v>31</v>
      </c>
      <c r="N2035" s="2" t="s">
        <v>24</v>
      </c>
      <c r="O2035" s="2" t="s">
        <v>25</v>
      </c>
    </row>
    <row r="2036" ht="19.5" customHeight="1">
      <c r="A2036" s="2" t="s">
        <v>2632</v>
      </c>
      <c r="B2036" s="2" t="s">
        <v>2626</v>
      </c>
      <c r="C2036" s="3">
        <v>117.97</v>
      </c>
      <c r="D2036" s="4">
        <v>39265.0</v>
      </c>
      <c r="E2036" s="5">
        <v>2270003.0</v>
      </c>
      <c r="F2036" s="5">
        <v>502002.0</v>
      </c>
      <c r="G2036" s="2" t="s">
        <v>17</v>
      </c>
      <c r="H2036" s="2" t="s">
        <v>2627</v>
      </c>
      <c r="I2036" s="2" t="s">
        <v>2628</v>
      </c>
      <c r="J2036" s="2" t="s">
        <v>353</v>
      </c>
      <c r="K2036" s="2" t="s">
        <v>354</v>
      </c>
      <c r="L2036" s="2" t="s">
        <v>65</v>
      </c>
      <c r="M2036" s="2" t="s">
        <v>31</v>
      </c>
      <c r="N2036" s="2" t="s">
        <v>24</v>
      </c>
      <c r="O2036" s="2" t="s">
        <v>25</v>
      </c>
    </row>
    <row r="2037" ht="19.5" customHeight="1">
      <c r="A2037" s="2" t="s">
        <v>2633</v>
      </c>
      <c r="B2037" s="2" t="s">
        <v>2626</v>
      </c>
      <c r="C2037" s="3">
        <v>117.97</v>
      </c>
      <c r="D2037" s="4">
        <v>39265.0</v>
      </c>
      <c r="E2037" s="5">
        <v>2270003.0</v>
      </c>
      <c r="F2037" s="5">
        <v>502002.0</v>
      </c>
      <c r="G2037" s="2" t="s">
        <v>17</v>
      </c>
      <c r="H2037" s="2" t="s">
        <v>2627</v>
      </c>
      <c r="I2037" s="2" t="s">
        <v>2628</v>
      </c>
      <c r="J2037" s="2" t="s">
        <v>353</v>
      </c>
      <c r="K2037" s="2" t="s">
        <v>354</v>
      </c>
      <c r="L2037" s="2" t="s">
        <v>65</v>
      </c>
      <c r="M2037" s="2" t="s">
        <v>31</v>
      </c>
      <c r="N2037" s="2" t="s">
        <v>24</v>
      </c>
      <c r="O2037" s="2" t="s">
        <v>25</v>
      </c>
    </row>
    <row r="2038" ht="19.5" customHeight="1">
      <c r="A2038" s="2" t="s">
        <v>2634</v>
      </c>
      <c r="B2038" s="2" t="s">
        <v>2626</v>
      </c>
      <c r="C2038" s="3">
        <v>117.97</v>
      </c>
      <c r="D2038" s="4">
        <v>39265.0</v>
      </c>
      <c r="E2038" s="5">
        <v>2270003.0</v>
      </c>
      <c r="F2038" s="5">
        <v>502002.0</v>
      </c>
      <c r="G2038" s="2" t="s">
        <v>17</v>
      </c>
      <c r="H2038" s="2" t="s">
        <v>2627</v>
      </c>
      <c r="I2038" s="2" t="s">
        <v>2628</v>
      </c>
      <c r="J2038" s="2" t="s">
        <v>353</v>
      </c>
      <c r="K2038" s="2" t="s">
        <v>354</v>
      </c>
      <c r="L2038" s="2" t="s">
        <v>65</v>
      </c>
      <c r="M2038" s="2" t="s">
        <v>31</v>
      </c>
      <c r="N2038" s="2" t="s">
        <v>24</v>
      </c>
      <c r="O2038" s="2" t="s">
        <v>25</v>
      </c>
    </row>
    <row r="2039" ht="19.5" customHeight="1">
      <c r="A2039" s="2" t="s">
        <v>2635</v>
      </c>
      <c r="B2039" s="2" t="s">
        <v>2626</v>
      </c>
      <c r="C2039" s="3">
        <v>117.97</v>
      </c>
      <c r="D2039" s="4">
        <v>39265.0</v>
      </c>
      <c r="E2039" s="5">
        <v>2270003.0</v>
      </c>
      <c r="F2039" s="5">
        <v>502002.0</v>
      </c>
      <c r="G2039" s="2" t="s">
        <v>17</v>
      </c>
      <c r="H2039" s="2" t="s">
        <v>2627</v>
      </c>
      <c r="I2039" s="2" t="s">
        <v>2628</v>
      </c>
      <c r="J2039" s="2" t="s">
        <v>353</v>
      </c>
      <c r="K2039" s="2" t="s">
        <v>354</v>
      </c>
      <c r="L2039" s="2" t="s">
        <v>65</v>
      </c>
      <c r="M2039" s="2" t="s">
        <v>31</v>
      </c>
      <c r="N2039" s="2" t="s">
        <v>24</v>
      </c>
      <c r="O2039" s="2" t="s">
        <v>25</v>
      </c>
    </row>
    <row r="2040" ht="19.5" customHeight="1">
      <c r="A2040" s="2" t="s">
        <v>2636</v>
      </c>
      <c r="B2040" s="2" t="s">
        <v>2637</v>
      </c>
      <c r="C2040" s="3">
        <v>166.29</v>
      </c>
      <c r="D2040" s="4">
        <v>40203.0</v>
      </c>
      <c r="E2040" s="5">
        <v>2270003.0</v>
      </c>
      <c r="F2040" s="5">
        <v>502002.0</v>
      </c>
      <c r="G2040" s="2" t="s">
        <v>17</v>
      </c>
      <c r="H2040" s="2" t="s">
        <v>403</v>
      </c>
      <c r="I2040" s="2" t="s">
        <v>404</v>
      </c>
      <c r="J2040" s="2" t="s">
        <v>282</v>
      </c>
      <c r="K2040" s="2" t="s">
        <v>283</v>
      </c>
      <c r="L2040" s="2" t="s">
        <v>284</v>
      </c>
      <c r="M2040" s="2" t="s">
        <v>31</v>
      </c>
      <c r="N2040" s="2" t="s">
        <v>24</v>
      </c>
      <c r="O2040" s="2" t="s">
        <v>25</v>
      </c>
    </row>
    <row r="2041" ht="19.5" customHeight="1">
      <c r="A2041" s="2" t="s">
        <v>2638</v>
      </c>
      <c r="B2041" s="2" t="s">
        <v>2639</v>
      </c>
      <c r="C2041" s="3">
        <v>322.52</v>
      </c>
      <c r="D2041" s="4">
        <v>40190.0</v>
      </c>
      <c r="E2041" s="5">
        <v>2270003.0</v>
      </c>
      <c r="F2041" s="5">
        <v>502002.0</v>
      </c>
      <c r="G2041" s="2" t="s">
        <v>17</v>
      </c>
      <c r="H2041" s="2" t="s">
        <v>49</v>
      </c>
      <c r="I2041" s="2" t="s">
        <v>50</v>
      </c>
      <c r="J2041" s="2" t="s">
        <v>51</v>
      </c>
      <c r="K2041" s="2" t="s">
        <v>52</v>
      </c>
      <c r="L2041" s="2" t="s">
        <v>53</v>
      </c>
      <c r="M2041" s="2" t="s">
        <v>31</v>
      </c>
      <c r="N2041" s="2" t="s">
        <v>24</v>
      </c>
      <c r="O2041" s="2" t="s">
        <v>25</v>
      </c>
    </row>
    <row r="2042" ht="19.5" customHeight="1">
      <c r="A2042" s="2" t="s">
        <v>2640</v>
      </c>
      <c r="B2042" s="2" t="s">
        <v>2641</v>
      </c>
      <c r="C2042" s="3">
        <v>31.09</v>
      </c>
      <c r="D2042" s="4">
        <v>40903.0</v>
      </c>
      <c r="E2042" s="5">
        <v>2270003.0</v>
      </c>
      <c r="F2042" s="5">
        <v>502002.0</v>
      </c>
      <c r="G2042" s="2" t="s">
        <v>17</v>
      </c>
      <c r="H2042" s="2" t="s">
        <v>482</v>
      </c>
      <c r="I2042" s="2" t="s">
        <v>483</v>
      </c>
      <c r="J2042" s="2" t="s">
        <v>51</v>
      </c>
      <c r="K2042" s="2" t="s">
        <v>52</v>
      </c>
      <c r="L2042" s="2" t="s">
        <v>53</v>
      </c>
      <c r="M2042" s="2" t="s">
        <v>31</v>
      </c>
      <c r="N2042" s="2" t="s">
        <v>24</v>
      </c>
      <c r="O2042" s="2" t="s">
        <v>25</v>
      </c>
    </row>
    <row r="2043" ht="19.5" customHeight="1">
      <c r="A2043" s="2" t="s">
        <v>2642</v>
      </c>
      <c r="B2043" s="2" t="s">
        <v>2641</v>
      </c>
      <c r="C2043" s="3">
        <v>31.09</v>
      </c>
      <c r="D2043" s="4">
        <v>40903.0</v>
      </c>
      <c r="E2043" s="5">
        <v>2270003.0</v>
      </c>
      <c r="F2043" s="5">
        <v>502002.0</v>
      </c>
      <c r="G2043" s="2" t="s">
        <v>17</v>
      </c>
      <c r="H2043" s="2" t="s">
        <v>482</v>
      </c>
      <c r="I2043" s="2" t="s">
        <v>483</v>
      </c>
      <c r="J2043" s="2" t="s">
        <v>51</v>
      </c>
      <c r="K2043" s="2" t="s">
        <v>52</v>
      </c>
      <c r="L2043" s="2" t="s">
        <v>53</v>
      </c>
      <c r="M2043" s="2" t="s">
        <v>31</v>
      </c>
      <c r="N2043" s="2" t="s">
        <v>24</v>
      </c>
      <c r="O2043" s="2" t="s">
        <v>25</v>
      </c>
    </row>
    <row r="2044" ht="19.5" customHeight="1">
      <c r="A2044" s="2" t="s">
        <v>2643</v>
      </c>
      <c r="B2044" s="2" t="s">
        <v>2641</v>
      </c>
      <c r="C2044" s="3">
        <v>31.09</v>
      </c>
      <c r="D2044" s="4">
        <v>40903.0</v>
      </c>
      <c r="E2044" s="5">
        <v>2270003.0</v>
      </c>
      <c r="F2044" s="5">
        <v>502002.0</v>
      </c>
      <c r="G2044" s="2" t="s">
        <v>17</v>
      </c>
      <c r="H2044" s="2" t="s">
        <v>482</v>
      </c>
      <c r="I2044" s="2" t="s">
        <v>483</v>
      </c>
      <c r="J2044" s="2" t="s">
        <v>51</v>
      </c>
      <c r="K2044" s="2" t="s">
        <v>52</v>
      </c>
      <c r="L2044" s="2" t="s">
        <v>53</v>
      </c>
      <c r="M2044" s="2" t="s">
        <v>31</v>
      </c>
      <c r="N2044" s="2" t="s">
        <v>24</v>
      </c>
      <c r="O2044" s="2" t="s">
        <v>25</v>
      </c>
    </row>
    <row r="2045" ht="19.5" customHeight="1">
      <c r="A2045" s="2" t="s">
        <v>2644</v>
      </c>
      <c r="B2045" s="2" t="s">
        <v>2645</v>
      </c>
      <c r="C2045" s="3">
        <v>98.17</v>
      </c>
      <c r="D2045" s="4">
        <v>40903.0</v>
      </c>
      <c r="E2045" s="5">
        <v>2270003.0</v>
      </c>
      <c r="F2045" s="5">
        <v>502002.0</v>
      </c>
      <c r="G2045" s="2" t="s">
        <v>17</v>
      </c>
      <c r="H2045" s="2" t="s">
        <v>482</v>
      </c>
      <c r="I2045" s="2" t="s">
        <v>483</v>
      </c>
      <c r="J2045" s="2" t="s">
        <v>51</v>
      </c>
      <c r="K2045" s="2" t="s">
        <v>52</v>
      </c>
      <c r="L2045" s="2" t="s">
        <v>53</v>
      </c>
      <c r="M2045" s="2" t="s">
        <v>31</v>
      </c>
      <c r="N2045" s="2" t="s">
        <v>24</v>
      </c>
      <c r="O2045" s="2" t="s">
        <v>25</v>
      </c>
    </row>
    <row r="2046" ht="19.5" customHeight="1">
      <c r="A2046" s="2" t="s">
        <v>2646</v>
      </c>
      <c r="B2046" s="2" t="s">
        <v>2645</v>
      </c>
      <c r="C2046" s="3">
        <v>98.17</v>
      </c>
      <c r="D2046" s="4">
        <v>40903.0</v>
      </c>
      <c r="E2046" s="5">
        <v>2270003.0</v>
      </c>
      <c r="F2046" s="5">
        <v>502002.0</v>
      </c>
      <c r="G2046" s="2" t="s">
        <v>17</v>
      </c>
      <c r="H2046" s="2" t="s">
        <v>482</v>
      </c>
      <c r="I2046" s="2" t="s">
        <v>483</v>
      </c>
      <c r="J2046" s="2" t="s">
        <v>51</v>
      </c>
      <c r="K2046" s="2" t="s">
        <v>52</v>
      </c>
      <c r="L2046" s="2" t="s">
        <v>53</v>
      </c>
      <c r="M2046" s="2" t="s">
        <v>31</v>
      </c>
      <c r="N2046" s="2" t="s">
        <v>24</v>
      </c>
      <c r="O2046" s="2" t="s">
        <v>25</v>
      </c>
    </row>
    <row r="2047" ht="19.5" customHeight="1">
      <c r="A2047" s="2" t="s">
        <v>2647</v>
      </c>
      <c r="B2047" s="2" t="s">
        <v>2645</v>
      </c>
      <c r="C2047" s="3">
        <v>98.17</v>
      </c>
      <c r="D2047" s="4">
        <v>40903.0</v>
      </c>
      <c r="E2047" s="5">
        <v>2270003.0</v>
      </c>
      <c r="F2047" s="5">
        <v>502002.0</v>
      </c>
      <c r="G2047" s="2" t="s">
        <v>17</v>
      </c>
      <c r="H2047" s="2" t="s">
        <v>482</v>
      </c>
      <c r="I2047" s="2" t="s">
        <v>483</v>
      </c>
      <c r="J2047" s="2" t="s">
        <v>51</v>
      </c>
      <c r="K2047" s="2" t="s">
        <v>52</v>
      </c>
      <c r="L2047" s="2" t="s">
        <v>53</v>
      </c>
      <c r="M2047" s="2" t="s">
        <v>31</v>
      </c>
      <c r="N2047" s="2" t="s">
        <v>24</v>
      </c>
      <c r="O2047" s="2" t="s">
        <v>25</v>
      </c>
    </row>
    <row r="2048" ht="19.5" customHeight="1">
      <c r="A2048" s="2" t="s">
        <v>2648</v>
      </c>
      <c r="B2048" s="2" t="s">
        <v>2649</v>
      </c>
      <c r="C2048" s="3">
        <v>34.04</v>
      </c>
      <c r="D2048" s="4">
        <v>40903.0</v>
      </c>
      <c r="E2048" s="5">
        <v>2270003.0</v>
      </c>
      <c r="F2048" s="5">
        <v>502002.0</v>
      </c>
      <c r="G2048" s="2" t="s">
        <v>17</v>
      </c>
      <c r="H2048" s="2" t="s">
        <v>482</v>
      </c>
      <c r="I2048" s="2" t="s">
        <v>483</v>
      </c>
      <c r="J2048" s="2" t="s">
        <v>51</v>
      </c>
      <c r="K2048" s="2" t="s">
        <v>52</v>
      </c>
      <c r="L2048" s="2" t="s">
        <v>53</v>
      </c>
      <c r="M2048" s="2" t="s">
        <v>31</v>
      </c>
      <c r="N2048" s="2" t="s">
        <v>24</v>
      </c>
      <c r="O2048" s="2" t="s">
        <v>25</v>
      </c>
    </row>
    <row r="2049" ht="19.5" customHeight="1">
      <c r="A2049" s="2" t="s">
        <v>2650</v>
      </c>
      <c r="B2049" s="2" t="s">
        <v>2651</v>
      </c>
      <c r="C2049" s="3">
        <v>21.67</v>
      </c>
      <c r="D2049" s="4">
        <v>40903.0</v>
      </c>
      <c r="E2049" s="5">
        <v>2270003.0</v>
      </c>
      <c r="F2049" s="5">
        <v>502002.0</v>
      </c>
      <c r="G2049" s="2" t="s">
        <v>17</v>
      </c>
      <c r="H2049" s="2" t="s">
        <v>482</v>
      </c>
      <c r="I2049" s="2" t="s">
        <v>483</v>
      </c>
      <c r="J2049" s="2" t="s">
        <v>51</v>
      </c>
      <c r="K2049" s="2" t="s">
        <v>52</v>
      </c>
      <c r="L2049" s="2" t="s">
        <v>53</v>
      </c>
      <c r="M2049" s="2" t="s">
        <v>23</v>
      </c>
      <c r="N2049" s="2" t="s">
        <v>24</v>
      </c>
      <c r="O2049" s="2" t="s">
        <v>25</v>
      </c>
    </row>
    <row r="2050" ht="19.5" customHeight="1">
      <c r="A2050" s="2" t="s">
        <v>2652</v>
      </c>
      <c r="B2050" s="2" t="s">
        <v>2653</v>
      </c>
      <c r="C2050" s="3">
        <v>163.95</v>
      </c>
      <c r="D2050" s="4">
        <v>40903.0</v>
      </c>
      <c r="E2050" s="5">
        <v>2270003.0</v>
      </c>
      <c r="F2050" s="5">
        <v>502002.0</v>
      </c>
      <c r="G2050" s="2" t="s">
        <v>17</v>
      </c>
      <c r="H2050" s="2" t="s">
        <v>482</v>
      </c>
      <c r="I2050" s="2" t="s">
        <v>483</v>
      </c>
      <c r="J2050" s="2" t="s">
        <v>51</v>
      </c>
      <c r="K2050" s="2" t="s">
        <v>52</v>
      </c>
      <c r="L2050" s="2" t="s">
        <v>53</v>
      </c>
      <c r="M2050" s="2" t="s">
        <v>23</v>
      </c>
      <c r="N2050" s="2" t="s">
        <v>24</v>
      </c>
      <c r="O2050" s="2" t="s">
        <v>25</v>
      </c>
    </row>
    <row r="2051" ht="19.5" customHeight="1">
      <c r="A2051" s="2" t="s">
        <v>2654</v>
      </c>
      <c r="B2051" s="2" t="s">
        <v>2653</v>
      </c>
      <c r="C2051" s="3">
        <v>163.95</v>
      </c>
      <c r="D2051" s="4">
        <v>40903.0</v>
      </c>
      <c r="E2051" s="5">
        <v>2270003.0</v>
      </c>
      <c r="F2051" s="5">
        <v>502002.0</v>
      </c>
      <c r="G2051" s="2" t="s">
        <v>17</v>
      </c>
      <c r="H2051" s="2" t="s">
        <v>482</v>
      </c>
      <c r="I2051" s="2" t="s">
        <v>483</v>
      </c>
      <c r="J2051" s="2" t="s">
        <v>51</v>
      </c>
      <c r="K2051" s="2" t="s">
        <v>52</v>
      </c>
      <c r="L2051" s="2" t="s">
        <v>53</v>
      </c>
      <c r="M2051" s="2" t="s">
        <v>23</v>
      </c>
      <c r="N2051" s="2" t="s">
        <v>24</v>
      </c>
      <c r="O2051" s="2" t="s">
        <v>25</v>
      </c>
    </row>
    <row r="2052" ht="19.5" customHeight="1">
      <c r="A2052" s="2" t="s">
        <v>2655</v>
      </c>
      <c r="B2052" s="2" t="s">
        <v>2656</v>
      </c>
      <c r="C2052" s="3">
        <v>25.37</v>
      </c>
      <c r="D2052" s="4">
        <v>40903.0</v>
      </c>
      <c r="E2052" s="5">
        <v>2270003.0</v>
      </c>
      <c r="F2052" s="5">
        <v>502002.0</v>
      </c>
      <c r="G2052" s="2" t="s">
        <v>17</v>
      </c>
      <c r="H2052" s="2" t="s">
        <v>482</v>
      </c>
      <c r="I2052" s="2" t="s">
        <v>483</v>
      </c>
      <c r="J2052" s="2" t="s">
        <v>51</v>
      </c>
      <c r="K2052" s="2" t="s">
        <v>52</v>
      </c>
      <c r="L2052" s="2" t="s">
        <v>53</v>
      </c>
      <c r="M2052" s="2" t="s">
        <v>31</v>
      </c>
      <c r="N2052" s="2" t="s">
        <v>24</v>
      </c>
      <c r="O2052" s="2" t="s">
        <v>25</v>
      </c>
    </row>
    <row r="2053" ht="19.5" customHeight="1">
      <c r="A2053" s="2" t="s">
        <v>2657</v>
      </c>
      <c r="B2053" s="2" t="s">
        <v>2656</v>
      </c>
      <c r="C2053" s="3">
        <v>25.37</v>
      </c>
      <c r="D2053" s="4">
        <v>40903.0</v>
      </c>
      <c r="E2053" s="5">
        <v>2270003.0</v>
      </c>
      <c r="F2053" s="5">
        <v>502002.0</v>
      </c>
      <c r="G2053" s="2" t="s">
        <v>17</v>
      </c>
      <c r="H2053" s="2" t="s">
        <v>482</v>
      </c>
      <c r="I2053" s="2" t="s">
        <v>483</v>
      </c>
      <c r="J2053" s="2" t="s">
        <v>51</v>
      </c>
      <c r="K2053" s="2" t="s">
        <v>52</v>
      </c>
      <c r="L2053" s="2" t="s">
        <v>53</v>
      </c>
      <c r="M2053" s="2" t="s">
        <v>31</v>
      </c>
      <c r="N2053" s="2" t="s">
        <v>24</v>
      </c>
      <c r="O2053" s="2" t="s">
        <v>25</v>
      </c>
    </row>
    <row r="2054" ht="19.5" customHeight="1">
      <c r="A2054" s="2" t="s">
        <v>2658</v>
      </c>
      <c r="B2054" s="2" t="s">
        <v>2656</v>
      </c>
      <c r="C2054" s="3">
        <v>25.37</v>
      </c>
      <c r="D2054" s="4">
        <v>40903.0</v>
      </c>
      <c r="E2054" s="5">
        <v>2270003.0</v>
      </c>
      <c r="F2054" s="5">
        <v>502002.0</v>
      </c>
      <c r="G2054" s="2" t="s">
        <v>17</v>
      </c>
      <c r="H2054" s="2" t="s">
        <v>482</v>
      </c>
      <c r="I2054" s="2" t="s">
        <v>483</v>
      </c>
      <c r="J2054" s="2" t="s">
        <v>51</v>
      </c>
      <c r="K2054" s="2" t="s">
        <v>52</v>
      </c>
      <c r="L2054" s="2" t="s">
        <v>53</v>
      </c>
      <c r="M2054" s="2" t="s">
        <v>31</v>
      </c>
      <c r="N2054" s="2" t="s">
        <v>24</v>
      </c>
      <c r="O2054" s="2" t="s">
        <v>25</v>
      </c>
    </row>
    <row r="2055" ht="19.5" customHeight="1">
      <c r="A2055" s="2" t="s">
        <v>2659</v>
      </c>
      <c r="B2055" s="2" t="s">
        <v>2656</v>
      </c>
      <c r="C2055" s="3">
        <v>25.37</v>
      </c>
      <c r="D2055" s="4">
        <v>40903.0</v>
      </c>
      <c r="E2055" s="5">
        <v>2270003.0</v>
      </c>
      <c r="F2055" s="5">
        <v>502002.0</v>
      </c>
      <c r="G2055" s="2" t="s">
        <v>17</v>
      </c>
      <c r="H2055" s="2" t="s">
        <v>482</v>
      </c>
      <c r="I2055" s="2" t="s">
        <v>483</v>
      </c>
      <c r="J2055" s="2" t="s">
        <v>51</v>
      </c>
      <c r="K2055" s="2" t="s">
        <v>52</v>
      </c>
      <c r="L2055" s="2" t="s">
        <v>53</v>
      </c>
      <c r="M2055" s="2" t="s">
        <v>31</v>
      </c>
      <c r="N2055" s="2" t="s">
        <v>24</v>
      </c>
      <c r="O2055" s="2" t="s">
        <v>25</v>
      </c>
    </row>
    <row r="2056" ht="19.5" customHeight="1">
      <c r="A2056" s="2" t="s">
        <v>2660</v>
      </c>
      <c r="B2056" s="2" t="s">
        <v>2656</v>
      </c>
      <c r="C2056" s="3">
        <v>25.37</v>
      </c>
      <c r="D2056" s="4">
        <v>40903.0</v>
      </c>
      <c r="E2056" s="5">
        <v>2270003.0</v>
      </c>
      <c r="F2056" s="5">
        <v>502002.0</v>
      </c>
      <c r="G2056" s="2" t="s">
        <v>17</v>
      </c>
      <c r="H2056" s="2" t="s">
        <v>482</v>
      </c>
      <c r="I2056" s="2" t="s">
        <v>483</v>
      </c>
      <c r="J2056" s="2" t="s">
        <v>51</v>
      </c>
      <c r="K2056" s="2" t="s">
        <v>52</v>
      </c>
      <c r="L2056" s="2" t="s">
        <v>53</v>
      </c>
      <c r="M2056" s="2" t="s">
        <v>31</v>
      </c>
      <c r="N2056" s="2" t="s">
        <v>24</v>
      </c>
      <c r="O2056" s="2" t="s">
        <v>25</v>
      </c>
    </row>
    <row r="2057" ht="19.5" customHeight="1">
      <c r="A2057" s="2" t="s">
        <v>2661</v>
      </c>
      <c r="B2057" s="2" t="s">
        <v>2656</v>
      </c>
      <c r="C2057" s="3">
        <v>25.37</v>
      </c>
      <c r="D2057" s="4">
        <v>40903.0</v>
      </c>
      <c r="E2057" s="5">
        <v>2270003.0</v>
      </c>
      <c r="F2057" s="5">
        <v>502002.0</v>
      </c>
      <c r="G2057" s="2" t="s">
        <v>17</v>
      </c>
      <c r="H2057" s="2" t="s">
        <v>482</v>
      </c>
      <c r="I2057" s="2" t="s">
        <v>483</v>
      </c>
      <c r="J2057" s="2" t="s">
        <v>51</v>
      </c>
      <c r="K2057" s="2" t="s">
        <v>52</v>
      </c>
      <c r="L2057" s="2" t="s">
        <v>53</v>
      </c>
      <c r="M2057" s="2" t="s">
        <v>31</v>
      </c>
      <c r="N2057" s="2" t="s">
        <v>24</v>
      </c>
      <c r="O2057" s="2" t="s">
        <v>25</v>
      </c>
    </row>
    <row r="2058" ht="19.5" customHeight="1">
      <c r="A2058" s="2" t="s">
        <v>2662</v>
      </c>
      <c r="B2058" s="2" t="s">
        <v>2663</v>
      </c>
      <c r="C2058" s="3">
        <v>11.69</v>
      </c>
      <c r="D2058" s="4">
        <v>40903.0</v>
      </c>
      <c r="E2058" s="5">
        <v>2270003.0</v>
      </c>
      <c r="F2058" s="5">
        <v>502002.0</v>
      </c>
      <c r="G2058" s="2" t="s">
        <v>17</v>
      </c>
      <c r="H2058" s="2" t="s">
        <v>482</v>
      </c>
      <c r="I2058" s="2" t="s">
        <v>483</v>
      </c>
      <c r="J2058" s="2" t="s">
        <v>51</v>
      </c>
      <c r="K2058" s="2" t="s">
        <v>52</v>
      </c>
      <c r="L2058" s="2" t="s">
        <v>53</v>
      </c>
      <c r="M2058" s="2" t="s">
        <v>31</v>
      </c>
      <c r="N2058" s="2" t="s">
        <v>24</v>
      </c>
      <c r="O2058" s="2" t="s">
        <v>25</v>
      </c>
    </row>
    <row r="2059" ht="19.5" customHeight="1">
      <c r="A2059" s="2" t="s">
        <v>2664</v>
      </c>
      <c r="B2059" s="2" t="s">
        <v>2665</v>
      </c>
      <c r="C2059" s="3">
        <v>39.2</v>
      </c>
      <c r="D2059" s="4">
        <v>40903.0</v>
      </c>
      <c r="E2059" s="5">
        <v>2270003.0</v>
      </c>
      <c r="F2059" s="5">
        <v>502002.0</v>
      </c>
      <c r="G2059" s="2" t="s">
        <v>17</v>
      </c>
      <c r="H2059" s="2" t="s">
        <v>482</v>
      </c>
      <c r="I2059" s="2" t="s">
        <v>483</v>
      </c>
      <c r="J2059" s="2" t="s">
        <v>51</v>
      </c>
      <c r="K2059" s="2" t="s">
        <v>52</v>
      </c>
      <c r="L2059" s="2" t="s">
        <v>53</v>
      </c>
      <c r="M2059" s="2" t="s">
        <v>23</v>
      </c>
      <c r="N2059" s="2" t="s">
        <v>24</v>
      </c>
      <c r="O2059" s="2" t="s">
        <v>25</v>
      </c>
    </row>
    <row r="2060" ht="19.5" customHeight="1">
      <c r="A2060" s="2" t="s">
        <v>2666</v>
      </c>
      <c r="B2060" s="2" t="s">
        <v>2665</v>
      </c>
      <c r="C2060" s="3">
        <v>39.2</v>
      </c>
      <c r="D2060" s="4">
        <v>40903.0</v>
      </c>
      <c r="E2060" s="5">
        <v>2270003.0</v>
      </c>
      <c r="F2060" s="5">
        <v>502002.0</v>
      </c>
      <c r="G2060" s="2" t="s">
        <v>17</v>
      </c>
      <c r="H2060" s="2" t="s">
        <v>482</v>
      </c>
      <c r="I2060" s="2" t="s">
        <v>483</v>
      </c>
      <c r="J2060" s="2" t="s">
        <v>51</v>
      </c>
      <c r="K2060" s="2" t="s">
        <v>52</v>
      </c>
      <c r="L2060" s="2" t="s">
        <v>53</v>
      </c>
      <c r="M2060" s="2" t="s">
        <v>23</v>
      </c>
      <c r="N2060" s="2" t="s">
        <v>24</v>
      </c>
      <c r="O2060" s="2" t="s">
        <v>25</v>
      </c>
    </row>
    <row r="2061" ht="19.5" customHeight="1">
      <c r="A2061" s="2" t="s">
        <v>2667</v>
      </c>
      <c r="B2061" s="2" t="s">
        <v>2665</v>
      </c>
      <c r="C2061" s="3">
        <v>39.2</v>
      </c>
      <c r="D2061" s="4">
        <v>40903.0</v>
      </c>
      <c r="E2061" s="5">
        <v>2270003.0</v>
      </c>
      <c r="F2061" s="5">
        <v>502002.0</v>
      </c>
      <c r="G2061" s="2" t="s">
        <v>17</v>
      </c>
      <c r="H2061" s="2" t="s">
        <v>482</v>
      </c>
      <c r="I2061" s="2" t="s">
        <v>483</v>
      </c>
      <c r="J2061" s="2" t="s">
        <v>51</v>
      </c>
      <c r="K2061" s="2" t="s">
        <v>52</v>
      </c>
      <c r="L2061" s="2" t="s">
        <v>53</v>
      </c>
      <c r="M2061" s="2" t="s">
        <v>23</v>
      </c>
      <c r="N2061" s="2" t="s">
        <v>24</v>
      </c>
      <c r="O2061" s="2" t="s">
        <v>25</v>
      </c>
    </row>
    <row r="2062" ht="19.5" customHeight="1">
      <c r="A2062" s="2" t="s">
        <v>2668</v>
      </c>
      <c r="B2062" s="2" t="s">
        <v>2669</v>
      </c>
      <c r="C2062" s="3">
        <v>170.64</v>
      </c>
      <c r="D2062" s="4">
        <v>40903.0</v>
      </c>
      <c r="E2062" s="5">
        <v>2270003.0</v>
      </c>
      <c r="F2062" s="5">
        <v>502002.0</v>
      </c>
      <c r="G2062" s="2" t="s">
        <v>17</v>
      </c>
      <c r="H2062" s="2" t="s">
        <v>482</v>
      </c>
      <c r="I2062" s="2" t="s">
        <v>483</v>
      </c>
      <c r="J2062" s="2" t="s">
        <v>51</v>
      </c>
      <c r="K2062" s="2" t="s">
        <v>52</v>
      </c>
      <c r="L2062" s="2" t="s">
        <v>53</v>
      </c>
      <c r="M2062" s="2" t="s">
        <v>31</v>
      </c>
      <c r="N2062" s="2" t="s">
        <v>24</v>
      </c>
      <c r="O2062" s="2" t="s">
        <v>25</v>
      </c>
    </row>
    <row r="2063" ht="19.5" customHeight="1">
      <c r="A2063" s="2" t="s">
        <v>2670</v>
      </c>
      <c r="B2063" s="2" t="s">
        <v>2671</v>
      </c>
      <c r="C2063" s="3">
        <v>40.1</v>
      </c>
      <c r="D2063" s="4">
        <v>40903.0</v>
      </c>
      <c r="E2063" s="5">
        <v>2270003.0</v>
      </c>
      <c r="F2063" s="5">
        <v>502002.0</v>
      </c>
      <c r="G2063" s="2" t="s">
        <v>17</v>
      </c>
      <c r="H2063" s="2" t="s">
        <v>482</v>
      </c>
      <c r="I2063" s="2" t="s">
        <v>483</v>
      </c>
      <c r="J2063" s="2" t="s">
        <v>51</v>
      </c>
      <c r="K2063" s="2" t="s">
        <v>52</v>
      </c>
      <c r="L2063" s="2" t="s">
        <v>53</v>
      </c>
      <c r="M2063" s="2" t="s">
        <v>31</v>
      </c>
      <c r="N2063" s="2" t="s">
        <v>24</v>
      </c>
      <c r="O2063" s="2" t="s">
        <v>25</v>
      </c>
    </row>
    <row r="2064" ht="19.5" customHeight="1">
      <c r="A2064" s="2" t="s">
        <v>2672</v>
      </c>
      <c r="B2064" s="2" t="s">
        <v>2671</v>
      </c>
      <c r="C2064" s="3">
        <v>40.1</v>
      </c>
      <c r="D2064" s="4">
        <v>40903.0</v>
      </c>
      <c r="E2064" s="5">
        <v>2270003.0</v>
      </c>
      <c r="F2064" s="5">
        <v>502002.0</v>
      </c>
      <c r="G2064" s="2" t="s">
        <v>17</v>
      </c>
      <c r="H2064" s="2" t="s">
        <v>482</v>
      </c>
      <c r="I2064" s="2" t="s">
        <v>483</v>
      </c>
      <c r="J2064" s="2" t="s">
        <v>51</v>
      </c>
      <c r="K2064" s="2" t="s">
        <v>52</v>
      </c>
      <c r="L2064" s="2" t="s">
        <v>53</v>
      </c>
      <c r="M2064" s="2" t="s">
        <v>31</v>
      </c>
      <c r="N2064" s="2" t="s">
        <v>24</v>
      </c>
      <c r="O2064" s="2" t="s">
        <v>25</v>
      </c>
    </row>
    <row r="2065" ht="19.5" customHeight="1">
      <c r="A2065" s="2" t="s">
        <v>2673</v>
      </c>
      <c r="B2065" s="2" t="s">
        <v>2671</v>
      </c>
      <c r="C2065" s="3">
        <v>40.1</v>
      </c>
      <c r="D2065" s="4">
        <v>40903.0</v>
      </c>
      <c r="E2065" s="5">
        <v>2270003.0</v>
      </c>
      <c r="F2065" s="5">
        <v>502002.0</v>
      </c>
      <c r="G2065" s="2" t="s">
        <v>17</v>
      </c>
      <c r="H2065" s="2" t="s">
        <v>482</v>
      </c>
      <c r="I2065" s="2" t="s">
        <v>483</v>
      </c>
      <c r="J2065" s="2" t="s">
        <v>51</v>
      </c>
      <c r="K2065" s="2" t="s">
        <v>52</v>
      </c>
      <c r="L2065" s="2" t="s">
        <v>53</v>
      </c>
      <c r="M2065" s="2" t="s">
        <v>31</v>
      </c>
      <c r="N2065" s="2" t="s">
        <v>24</v>
      </c>
      <c r="O2065" s="2" t="s">
        <v>25</v>
      </c>
    </row>
    <row r="2066" ht="19.5" customHeight="1">
      <c r="A2066" s="2" t="s">
        <v>2674</v>
      </c>
      <c r="B2066" s="2" t="s">
        <v>2671</v>
      </c>
      <c r="C2066" s="3">
        <v>40.1</v>
      </c>
      <c r="D2066" s="4">
        <v>40903.0</v>
      </c>
      <c r="E2066" s="5">
        <v>2270003.0</v>
      </c>
      <c r="F2066" s="5">
        <v>502002.0</v>
      </c>
      <c r="G2066" s="2" t="s">
        <v>17</v>
      </c>
      <c r="H2066" s="2" t="s">
        <v>482</v>
      </c>
      <c r="I2066" s="2" t="s">
        <v>483</v>
      </c>
      <c r="J2066" s="2" t="s">
        <v>51</v>
      </c>
      <c r="K2066" s="2" t="s">
        <v>52</v>
      </c>
      <c r="L2066" s="2" t="s">
        <v>53</v>
      </c>
      <c r="M2066" s="2" t="s">
        <v>31</v>
      </c>
      <c r="N2066" s="2" t="s">
        <v>24</v>
      </c>
      <c r="O2066" s="2" t="s">
        <v>25</v>
      </c>
    </row>
    <row r="2067" ht="19.5" customHeight="1">
      <c r="A2067" s="2" t="s">
        <v>2675</v>
      </c>
      <c r="B2067" s="2" t="s">
        <v>2671</v>
      </c>
      <c r="C2067" s="3">
        <v>40.1</v>
      </c>
      <c r="D2067" s="4">
        <v>40903.0</v>
      </c>
      <c r="E2067" s="5">
        <v>2270003.0</v>
      </c>
      <c r="F2067" s="5">
        <v>502002.0</v>
      </c>
      <c r="G2067" s="2" t="s">
        <v>17</v>
      </c>
      <c r="H2067" s="2" t="s">
        <v>482</v>
      </c>
      <c r="I2067" s="2" t="s">
        <v>483</v>
      </c>
      <c r="J2067" s="2" t="s">
        <v>51</v>
      </c>
      <c r="K2067" s="2" t="s">
        <v>52</v>
      </c>
      <c r="L2067" s="2" t="s">
        <v>53</v>
      </c>
      <c r="M2067" s="2" t="s">
        <v>31</v>
      </c>
      <c r="N2067" s="2" t="s">
        <v>24</v>
      </c>
      <c r="O2067" s="2" t="s">
        <v>25</v>
      </c>
    </row>
    <row r="2068" ht="19.5" customHeight="1">
      <c r="A2068" s="2" t="s">
        <v>2676</v>
      </c>
      <c r="B2068" s="2" t="s">
        <v>2671</v>
      </c>
      <c r="C2068" s="3">
        <v>40.1</v>
      </c>
      <c r="D2068" s="4">
        <v>40903.0</v>
      </c>
      <c r="E2068" s="5">
        <v>2270003.0</v>
      </c>
      <c r="F2068" s="5">
        <v>502002.0</v>
      </c>
      <c r="G2068" s="2" t="s">
        <v>17</v>
      </c>
      <c r="H2068" s="2" t="s">
        <v>482</v>
      </c>
      <c r="I2068" s="2" t="s">
        <v>483</v>
      </c>
      <c r="J2068" s="2" t="s">
        <v>51</v>
      </c>
      <c r="K2068" s="2" t="s">
        <v>52</v>
      </c>
      <c r="L2068" s="2" t="s">
        <v>53</v>
      </c>
      <c r="M2068" s="2" t="s">
        <v>31</v>
      </c>
      <c r="N2068" s="2" t="s">
        <v>24</v>
      </c>
      <c r="O2068" s="2" t="s">
        <v>25</v>
      </c>
    </row>
    <row r="2069" ht="19.5" customHeight="1">
      <c r="A2069" s="2" t="s">
        <v>2677</v>
      </c>
      <c r="B2069" s="2" t="s">
        <v>2671</v>
      </c>
      <c r="C2069" s="3">
        <v>40.1</v>
      </c>
      <c r="D2069" s="4">
        <v>40903.0</v>
      </c>
      <c r="E2069" s="5">
        <v>2270003.0</v>
      </c>
      <c r="F2069" s="5">
        <v>502002.0</v>
      </c>
      <c r="G2069" s="2" t="s">
        <v>17</v>
      </c>
      <c r="H2069" s="2" t="s">
        <v>482</v>
      </c>
      <c r="I2069" s="2" t="s">
        <v>483</v>
      </c>
      <c r="J2069" s="2" t="s">
        <v>51</v>
      </c>
      <c r="K2069" s="2" t="s">
        <v>52</v>
      </c>
      <c r="L2069" s="2" t="s">
        <v>53</v>
      </c>
      <c r="M2069" s="2" t="s">
        <v>31</v>
      </c>
      <c r="N2069" s="2" t="s">
        <v>24</v>
      </c>
      <c r="O2069" s="2" t="s">
        <v>25</v>
      </c>
    </row>
    <row r="2070" ht="19.5" customHeight="1">
      <c r="A2070" s="2" t="s">
        <v>2678</v>
      </c>
      <c r="B2070" s="2" t="s">
        <v>2671</v>
      </c>
      <c r="C2070" s="3">
        <v>40.1</v>
      </c>
      <c r="D2070" s="4">
        <v>40903.0</v>
      </c>
      <c r="E2070" s="5">
        <v>2270003.0</v>
      </c>
      <c r="F2070" s="5">
        <v>502002.0</v>
      </c>
      <c r="G2070" s="2" t="s">
        <v>17</v>
      </c>
      <c r="H2070" s="2" t="s">
        <v>482</v>
      </c>
      <c r="I2070" s="2" t="s">
        <v>483</v>
      </c>
      <c r="J2070" s="2" t="s">
        <v>51</v>
      </c>
      <c r="K2070" s="2" t="s">
        <v>52</v>
      </c>
      <c r="L2070" s="2" t="s">
        <v>53</v>
      </c>
      <c r="M2070" s="2" t="s">
        <v>31</v>
      </c>
      <c r="N2070" s="2" t="s">
        <v>24</v>
      </c>
      <c r="O2070" s="2" t="s">
        <v>25</v>
      </c>
    </row>
    <row r="2071" ht="19.5" customHeight="1">
      <c r="A2071" s="2" t="s">
        <v>2679</v>
      </c>
      <c r="B2071" s="2" t="s">
        <v>2671</v>
      </c>
      <c r="C2071" s="3">
        <v>40.1</v>
      </c>
      <c r="D2071" s="4">
        <v>40903.0</v>
      </c>
      <c r="E2071" s="5">
        <v>2270003.0</v>
      </c>
      <c r="F2071" s="5">
        <v>502002.0</v>
      </c>
      <c r="G2071" s="2" t="s">
        <v>17</v>
      </c>
      <c r="H2071" s="2" t="s">
        <v>482</v>
      </c>
      <c r="I2071" s="2" t="s">
        <v>483</v>
      </c>
      <c r="J2071" s="2" t="s">
        <v>51</v>
      </c>
      <c r="K2071" s="2" t="s">
        <v>52</v>
      </c>
      <c r="L2071" s="2" t="s">
        <v>53</v>
      </c>
      <c r="M2071" s="2" t="s">
        <v>31</v>
      </c>
      <c r="N2071" s="2" t="s">
        <v>24</v>
      </c>
      <c r="O2071" s="2" t="s">
        <v>25</v>
      </c>
    </row>
    <row r="2072" ht="19.5" customHeight="1">
      <c r="A2072" s="2" t="s">
        <v>2680</v>
      </c>
      <c r="B2072" s="2" t="s">
        <v>2671</v>
      </c>
      <c r="C2072" s="3">
        <v>40.1</v>
      </c>
      <c r="D2072" s="4">
        <v>40903.0</v>
      </c>
      <c r="E2072" s="5">
        <v>2270003.0</v>
      </c>
      <c r="F2072" s="5">
        <v>502002.0</v>
      </c>
      <c r="G2072" s="2" t="s">
        <v>17</v>
      </c>
      <c r="H2072" s="2" t="s">
        <v>482</v>
      </c>
      <c r="I2072" s="2" t="s">
        <v>483</v>
      </c>
      <c r="J2072" s="2" t="s">
        <v>51</v>
      </c>
      <c r="K2072" s="2" t="s">
        <v>52</v>
      </c>
      <c r="L2072" s="2" t="s">
        <v>53</v>
      </c>
      <c r="M2072" s="2" t="s">
        <v>31</v>
      </c>
      <c r="N2072" s="2" t="s">
        <v>24</v>
      </c>
      <c r="O2072" s="2" t="s">
        <v>25</v>
      </c>
    </row>
    <row r="2073" ht="19.5" customHeight="1">
      <c r="A2073" s="2" t="s">
        <v>2681</v>
      </c>
      <c r="B2073" s="2" t="s">
        <v>2671</v>
      </c>
      <c r="C2073" s="3">
        <v>40.1</v>
      </c>
      <c r="D2073" s="4">
        <v>40903.0</v>
      </c>
      <c r="E2073" s="5">
        <v>2270003.0</v>
      </c>
      <c r="F2073" s="5">
        <v>502002.0</v>
      </c>
      <c r="G2073" s="2" t="s">
        <v>17</v>
      </c>
      <c r="H2073" s="2" t="s">
        <v>482</v>
      </c>
      <c r="I2073" s="2" t="s">
        <v>483</v>
      </c>
      <c r="J2073" s="2" t="s">
        <v>51</v>
      </c>
      <c r="K2073" s="2" t="s">
        <v>52</v>
      </c>
      <c r="L2073" s="2" t="s">
        <v>53</v>
      </c>
      <c r="M2073" s="2" t="s">
        <v>31</v>
      </c>
      <c r="N2073" s="2" t="s">
        <v>24</v>
      </c>
      <c r="O2073" s="2" t="s">
        <v>25</v>
      </c>
    </row>
    <row r="2074" ht="19.5" customHeight="1">
      <c r="A2074" s="2" t="s">
        <v>2682</v>
      </c>
      <c r="B2074" s="2" t="s">
        <v>2683</v>
      </c>
      <c r="C2074" s="3">
        <v>91.62</v>
      </c>
      <c r="D2074" s="4">
        <v>40903.0</v>
      </c>
      <c r="E2074" s="5">
        <v>2270003.0</v>
      </c>
      <c r="F2074" s="5">
        <v>502002.0</v>
      </c>
      <c r="G2074" s="2" t="s">
        <v>17</v>
      </c>
      <c r="H2074" s="2" t="s">
        <v>482</v>
      </c>
      <c r="I2074" s="2" t="s">
        <v>483</v>
      </c>
      <c r="J2074" s="2" t="s">
        <v>51</v>
      </c>
      <c r="K2074" s="2" t="s">
        <v>52</v>
      </c>
      <c r="L2074" s="2" t="s">
        <v>53</v>
      </c>
      <c r="M2074" s="2" t="s">
        <v>31</v>
      </c>
      <c r="N2074" s="2" t="s">
        <v>24</v>
      </c>
      <c r="O2074" s="2" t="s">
        <v>25</v>
      </c>
    </row>
    <row r="2075" ht="19.5" customHeight="1">
      <c r="A2075" s="2" t="s">
        <v>2684</v>
      </c>
      <c r="B2075" s="2" t="s">
        <v>2683</v>
      </c>
      <c r="C2075" s="3">
        <v>91.62</v>
      </c>
      <c r="D2075" s="4">
        <v>40903.0</v>
      </c>
      <c r="E2075" s="5">
        <v>2270003.0</v>
      </c>
      <c r="F2075" s="5">
        <v>502002.0</v>
      </c>
      <c r="G2075" s="2" t="s">
        <v>17</v>
      </c>
      <c r="H2075" s="2" t="s">
        <v>482</v>
      </c>
      <c r="I2075" s="2" t="s">
        <v>483</v>
      </c>
      <c r="J2075" s="2" t="s">
        <v>51</v>
      </c>
      <c r="K2075" s="2" t="s">
        <v>52</v>
      </c>
      <c r="L2075" s="2" t="s">
        <v>53</v>
      </c>
      <c r="M2075" s="2" t="s">
        <v>31</v>
      </c>
      <c r="N2075" s="2" t="s">
        <v>24</v>
      </c>
      <c r="O2075" s="2" t="s">
        <v>25</v>
      </c>
    </row>
    <row r="2076" ht="19.5" customHeight="1">
      <c r="A2076" s="2" t="s">
        <v>2685</v>
      </c>
      <c r="B2076" s="2" t="s">
        <v>2683</v>
      </c>
      <c r="C2076" s="3">
        <v>91.62</v>
      </c>
      <c r="D2076" s="4">
        <v>40903.0</v>
      </c>
      <c r="E2076" s="5">
        <v>2270003.0</v>
      </c>
      <c r="F2076" s="5">
        <v>502002.0</v>
      </c>
      <c r="G2076" s="2" t="s">
        <v>17</v>
      </c>
      <c r="H2076" s="2" t="s">
        <v>482</v>
      </c>
      <c r="I2076" s="2" t="s">
        <v>483</v>
      </c>
      <c r="J2076" s="2" t="s">
        <v>51</v>
      </c>
      <c r="K2076" s="2" t="s">
        <v>52</v>
      </c>
      <c r="L2076" s="2" t="s">
        <v>53</v>
      </c>
      <c r="M2076" s="2" t="s">
        <v>31</v>
      </c>
      <c r="N2076" s="2" t="s">
        <v>24</v>
      </c>
      <c r="O2076" s="2" t="s">
        <v>25</v>
      </c>
    </row>
    <row r="2077" ht="19.5" customHeight="1">
      <c r="A2077" s="2" t="s">
        <v>2686</v>
      </c>
      <c r="B2077" s="2" t="s">
        <v>2683</v>
      </c>
      <c r="C2077" s="3">
        <v>91.62</v>
      </c>
      <c r="D2077" s="4">
        <v>40903.0</v>
      </c>
      <c r="E2077" s="5">
        <v>2270003.0</v>
      </c>
      <c r="F2077" s="5">
        <v>502002.0</v>
      </c>
      <c r="G2077" s="2" t="s">
        <v>17</v>
      </c>
      <c r="H2077" s="2" t="s">
        <v>482</v>
      </c>
      <c r="I2077" s="2" t="s">
        <v>483</v>
      </c>
      <c r="J2077" s="2" t="s">
        <v>51</v>
      </c>
      <c r="K2077" s="2" t="s">
        <v>52</v>
      </c>
      <c r="L2077" s="2" t="s">
        <v>53</v>
      </c>
      <c r="M2077" s="2" t="s">
        <v>31</v>
      </c>
      <c r="N2077" s="2" t="s">
        <v>24</v>
      </c>
      <c r="O2077" s="2" t="s">
        <v>25</v>
      </c>
    </row>
    <row r="2078" ht="19.5" customHeight="1">
      <c r="A2078" s="2" t="s">
        <v>2687</v>
      </c>
      <c r="B2078" s="2" t="s">
        <v>2683</v>
      </c>
      <c r="C2078" s="3">
        <v>91.62</v>
      </c>
      <c r="D2078" s="4">
        <v>40903.0</v>
      </c>
      <c r="E2078" s="5">
        <v>2270003.0</v>
      </c>
      <c r="F2078" s="5">
        <v>502002.0</v>
      </c>
      <c r="G2078" s="2" t="s">
        <v>17</v>
      </c>
      <c r="H2078" s="2" t="s">
        <v>482</v>
      </c>
      <c r="I2078" s="2" t="s">
        <v>483</v>
      </c>
      <c r="J2078" s="2" t="s">
        <v>51</v>
      </c>
      <c r="K2078" s="2" t="s">
        <v>52</v>
      </c>
      <c r="L2078" s="2" t="s">
        <v>53</v>
      </c>
      <c r="M2078" s="2" t="s">
        <v>31</v>
      </c>
      <c r="N2078" s="2" t="s">
        <v>24</v>
      </c>
      <c r="O2078" s="2" t="s">
        <v>25</v>
      </c>
    </row>
    <row r="2079" ht="19.5" customHeight="1">
      <c r="A2079" s="2" t="s">
        <v>2688</v>
      </c>
      <c r="B2079" s="2" t="s">
        <v>2689</v>
      </c>
      <c r="C2079" s="3">
        <v>95.43</v>
      </c>
      <c r="D2079" s="4">
        <v>40903.0</v>
      </c>
      <c r="E2079" s="5">
        <v>2270003.0</v>
      </c>
      <c r="F2079" s="5">
        <v>502002.0</v>
      </c>
      <c r="G2079" s="2" t="s">
        <v>17</v>
      </c>
      <c r="H2079" s="2" t="s">
        <v>482</v>
      </c>
      <c r="I2079" s="2" t="s">
        <v>483</v>
      </c>
      <c r="J2079" s="2" t="s">
        <v>51</v>
      </c>
      <c r="K2079" s="2" t="s">
        <v>52</v>
      </c>
      <c r="L2079" s="2" t="s">
        <v>53</v>
      </c>
      <c r="M2079" s="2" t="s">
        <v>23</v>
      </c>
      <c r="N2079" s="2" t="s">
        <v>24</v>
      </c>
      <c r="O2079" s="2" t="s">
        <v>25</v>
      </c>
    </row>
    <row r="2080" ht="19.5" customHeight="1">
      <c r="A2080" s="2" t="s">
        <v>2690</v>
      </c>
      <c r="B2080" s="2" t="s">
        <v>2691</v>
      </c>
      <c r="C2080" s="3">
        <v>90.99</v>
      </c>
      <c r="D2080" s="4">
        <v>40903.0</v>
      </c>
      <c r="E2080" s="5">
        <v>2270003.0</v>
      </c>
      <c r="F2080" s="5">
        <v>502002.0</v>
      </c>
      <c r="G2080" s="2" t="s">
        <v>17</v>
      </c>
      <c r="H2080" s="2" t="s">
        <v>482</v>
      </c>
      <c r="I2080" s="2" t="s">
        <v>483</v>
      </c>
      <c r="J2080" s="2" t="s">
        <v>51</v>
      </c>
      <c r="K2080" s="2" t="s">
        <v>52</v>
      </c>
      <c r="L2080" s="2" t="s">
        <v>53</v>
      </c>
      <c r="M2080" s="2" t="s">
        <v>23</v>
      </c>
      <c r="N2080" s="2" t="s">
        <v>24</v>
      </c>
      <c r="O2080" s="2" t="s">
        <v>25</v>
      </c>
    </row>
    <row r="2081" ht="19.5" customHeight="1">
      <c r="A2081" s="2" t="s">
        <v>2692</v>
      </c>
      <c r="B2081" s="2" t="s">
        <v>2693</v>
      </c>
      <c r="C2081" s="3">
        <v>90.99</v>
      </c>
      <c r="D2081" s="4">
        <v>40903.0</v>
      </c>
      <c r="E2081" s="5">
        <v>2270003.0</v>
      </c>
      <c r="F2081" s="5">
        <v>502002.0</v>
      </c>
      <c r="G2081" s="2" t="s">
        <v>17</v>
      </c>
      <c r="H2081" s="2" t="s">
        <v>482</v>
      </c>
      <c r="I2081" s="2" t="s">
        <v>483</v>
      </c>
      <c r="J2081" s="2" t="s">
        <v>51</v>
      </c>
      <c r="K2081" s="2" t="s">
        <v>52</v>
      </c>
      <c r="L2081" s="2" t="s">
        <v>53</v>
      </c>
      <c r="M2081" s="2" t="s">
        <v>23</v>
      </c>
      <c r="N2081" s="2" t="s">
        <v>24</v>
      </c>
      <c r="O2081" s="2" t="s">
        <v>25</v>
      </c>
    </row>
    <row r="2082" ht="19.5" customHeight="1">
      <c r="A2082" s="2" t="s">
        <v>2694</v>
      </c>
      <c r="B2082" s="2" t="s">
        <v>2693</v>
      </c>
      <c r="C2082" s="3">
        <v>90.99</v>
      </c>
      <c r="D2082" s="4">
        <v>40903.0</v>
      </c>
      <c r="E2082" s="5">
        <v>2270003.0</v>
      </c>
      <c r="F2082" s="5">
        <v>502002.0</v>
      </c>
      <c r="G2082" s="2" t="s">
        <v>17</v>
      </c>
      <c r="H2082" s="2" t="s">
        <v>482</v>
      </c>
      <c r="I2082" s="2" t="s">
        <v>483</v>
      </c>
      <c r="J2082" s="2" t="s">
        <v>51</v>
      </c>
      <c r="K2082" s="2" t="s">
        <v>52</v>
      </c>
      <c r="L2082" s="2" t="s">
        <v>53</v>
      </c>
      <c r="M2082" s="2" t="s">
        <v>23</v>
      </c>
      <c r="N2082" s="2" t="s">
        <v>24</v>
      </c>
      <c r="O2082" s="2" t="s">
        <v>25</v>
      </c>
    </row>
    <row r="2083" ht="19.5" customHeight="1">
      <c r="A2083" s="2" t="s">
        <v>2695</v>
      </c>
      <c r="B2083" s="2" t="s">
        <v>2696</v>
      </c>
      <c r="C2083" s="3">
        <v>48.84</v>
      </c>
      <c r="D2083" s="4">
        <v>40903.0</v>
      </c>
      <c r="E2083" s="5">
        <v>2270003.0</v>
      </c>
      <c r="F2083" s="5">
        <v>502002.0</v>
      </c>
      <c r="G2083" s="2" t="s">
        <v>17</v>
      </c>
      <c r="H2083" s="2" t="s">
        <v>482</v>
      </c>
      <c r="I2083" s="2" t="s">
        <v>483</v>
      </c>
      <c r="J2083" s="2" t="s">
        <v>51</v>
      </c>
      <c r="K2083" s="2" t="s">
        <v>52</v>
      </c>
      <c r="L2083" s="2" t="s">
        <v>53</v>
      </c>
      <c r="M2083" s="2" t="s">
        <v>31</v>
      </c>
      <c r="N2083" s="2" t="s">
        <v>24</v>
      </c>
      <c r="O2083" s="2" t="s">
        <v>25</v>
      </c>
    </row>
    <row r="2084" ht="19.5" customHeight="1">
      <c r="A2084" s="2" t="s">
        <v>2697</v>
      </c>
      <c r="B2084" s="2" t="s">
        <v>2698</v>
      </c>
      <c r="C2084" s="3">
        <v>35.64</v>
      </c>
      <c r="D2084" s="4">
        <v>40903.0</v>
      </c>
      <c r="E2084" s="5">
        <v>2270003.0</v>
      </c>
      <c r="F2084" s="5">
        <v>502002.0</v>
      </c>
      <c r="G2084" s="2" t="s">
        <v>17</v>
      </c>
      <c r="H2084" s="2" t="s">
        <v>482</v>
      </c>
      <c r="I2084" s="2" t="s">
        <v>483</v>
      </c>
      <c r="J2084" s="2" t="s">
        <v>51</v>
      </c>
      <c r="K2084" s="2" t="s">
        <v>52</v>
      </c>
      <c r="L2084" s="2" t="s">
        <v>53</v>
      </c>
      <c r="M2084" s="2" t="s">
        <v>23</v>
      </c>
      <c r="N2084" s="2" t="s">
        <v>24</v>
      </c>
      <c r="O2084" s="2" t="s">
        <v>25</v>
      </c>
    </row>
    <row r="2085" ht="19.5" customHeight="1">
      <c r="A2085" s="2" t="s">
        <v>2699</v>
      </c>
      <c r="B2085" s="2" t="s">
        <v>2700</v>
      </c>
      <c r="C2085" s="3">
        <v>37.56</v>
      </c>
      <c r="D2085" s="4">
        <v>40903.0</v>
      </c>
      <c r="E2085" s="5">
        <v>2270003.0</v>
      </c>
      <c r="F2085" s="5">
        <v>502002.0</v>
      </c>
      <c r="G2085" s="2" t="s">
        <v>17</v>
      </c>
      <c r="H2085" s="2" t="s">
        <v>482</v>
      </c>
      <c r="I2085" s="2" t="s">
        <v>483</v>
      </c>
      <c r="J2085" s="2" t="s">
        <v>51</v>
      </c>
      <c r="K2085" s="2" t="s">
        <v>52</v>
      </c>
      <c r="L2085" s="2" t="s">
        <v>53</v>
      </c>
      <c r="M2085" s="2" t="s">
        <v>23</v>
      </c>
      <c r="N2085" s="2" t="s">
        <v>24</v>
      </c>
      <c r="O2085" s="2" t="s">
        <v>25</v>
      </c>
    </row>
    <row r="2086" ht="19.5" customHeight="1">
      <c r="A2086" s="2" t="s">
        <v>2701</v>
      </c>
      <c r="B2086" s="2" t="s">
        <v>2702</v>
      </c>
      <c r="C2086" s="3">
        <v>130.93</v>
      </c>
      <c r="D2086" s="4">
        <v>40903.0</v>
      </c>
      <c r="E2086" s="5">
        <v>2270003.0</v>
      </c>
      <c r="F2086" s="5">
        <v>502002.0</v>
      </c>
      <c r="G2086" s="2" t="s">
        <v>17</v>
      </c>
      <c r="H2086" s="2" t="s">
        <v>482</v>
      </c>
      <c r="I2086" s="2" t="s">
        <v>483</v>
      </c>
      <c r="J2086" s="2" t="s">
        <v>1042</v>
      </c>
      <c r="K2086" s="2" t="s">
        <v>1043</v>
      </c>
      <c r="L2086" s="2" t="s">
        <v>85</v>
      </c>
      <c r="M2086" s="2" t="s">
        <v>31</v>
      </c>
      <c r="N2086" s="2" t="s">
        <v>24</v>
      </c>
      <c r="O2086" s="2" t="s">
        <v>25</v>
      </c>
    </row>
    <row r="2087" ht="19.5" customHeight="1">
      <c r="A2087" s="2" t="s">
        <v>2703</v>
      </c>
      <c r="B2087" s="2" t="s">
        <v>2702</v>
      </c>
      <c r="C2087" s="3">
        <v>130.93</v>
      </c>
      <c r="D2087" s="4">
        <v>40903.0</v>
      </c>
      <c r="E2087" s="5">
        <v>2270003.0</v>
      </c>
      <c r="F2087" s="5">
        <v>502002.0</v>
      </c>
      <c r="G2087" s="2" t="s">
        <v>17</v>
      </c>
      <c r="H2087" s="2" t="s">
        <v>482</v>
      </c>
      <c r="I2087" s="2" t="s">
        <v>483</v>
      </c>
      <c r="J2087" s="2" t="s">
        <v>1042</v>
      </c>
      <c r="K2087" s="2" t="s">
        <v>1043</v>
      </c>
      <c r="L2087" s="2" t="s">
        <v>85</v>
      </c>
      <c r="M2087" s="2" t="s">
        <v>31</v>
      </c>
      <c r="N2087" s="2" t="s">
        <v>24</v>
      </c>
      <c r="O2087" s="2" t="s">
        <v>25</v>
      </c>
    </row>
    <row r="2088" ht="19.5" customHeight="1">
      <c r="A2088" s="2" t="s">
        <v>2704</v>
      </c>
      <c r="B2088" s="2" t="s">
        <v>2702</v>
      </c>
      <c r="C2088" s="3">
        <v>130.93</v>
      </c>
      <c r="D2088" s="4">
        <v>40903.0</v>
      </c>
      <c r="E2088" s="5">
        <v>2270003.0</v>
      </c>
      <c r="F2088" s="5">
        <v>502002.0</v>
      </c>
      <c r="G2088" s="2" t="s">
        <v>17</v>
      </c>
      <c r="H2088" s="2" t="s">
        <v>482</v>
      </c>
      <c r="I2088" s="2" t="s">
        <v>483</v>
      </c>
      <c r="J2088" s="2" t="s">
        <v>1042</v>
      </c>
      <c r="K2088" s="2" t="s">
        <v>1043</v>
      </c>
      <c r="L2088" s="2" t="s">
        <v>85</v>
      </c>
      <c r="M2088" s="2" t="s">
        <v>31</v>
      </c>
      <c r="N2088" s="2" t="s">
        <v>24</v>
      </c>
      <c r="O2088" s="2" t="s">
        <v>25</v>
      </c>
    </row>
    <row r="2089" ht="19.5" customHeight="1">
      <c r="A2089" s="2" t="s">
        <v>2705</v>
      </c>
      <c r="B2089" s="2" t="s">
        <v>2702</v>
      </c>
      <c r="C2089" s="3">
        <v>130.93</v>
      </c>
      <c r="D2089" s="4">
        <v>40903.0</v>
      </c>
      <c r="E2089" s="5">
        <v>2270003.0</v>
      </c>
      <c r="F2089" s="5">
        <v>502002.0</v>
      </c>
      <c r="G2089" s="2" t="s">
        <v>17</v>
      </c>
      <c r="H2089" s="2" t="s">
        <v>482</v>
      </c>
      <c r="I2089" s="2" t="s">
        <v>483</v>
      </c>
      <c r="J2089" s="2" t="s">
        <v>1042</v>
      </c>
      <c r="K2089" s="2" t="s">
        <v>1043</v>
      </c>
      <c r="L2089" s="2" t="s">
        <v>85</v>
      </c>
      <c r="M2089" s="2" t="s">
        <v>31</v>
      </c>
      <c r="N2089" s="2" t="s">
        <v>24</v>
      </c>
      <c r="O2089" s="2" t="s">
        <v>25</v>
      </c>
    </row>
    <row r="2090" ht="19.5" customHeight="1">
      <c r="A2090" s="2" t="s">
        <v>2706</v>
      </c>
      <c r="B2090" s="2" t="s">
        <v>2702</v>
      </c>
      <c r="C2090" s="3">
        <v>130.93</v>
      </c>
      <c r="D2090" s="4">
        <v>40903.0</v>
      </c>
      <c r="E2090" s="5">
        <v>2270003.0</v>
      </c>
      <c r="F2090" s="5">
        <v>502002.0</v>
      </c>
      <c r="G2090" s="2" t="s">
        <v>17</v>
      </c>
      <c r="H2090" s="2" t="s">
        <v>482</v>
      </c>
      <c r="I2090" s="2" t="s">
        <v>483</v>
      </c>
      <c r="J2090" s="2" t="s">
        <v>1042</v>
      </c>
      <c r="K2090" s="2" t="s">
        <v>1043</v>
      </c>
      <c r="L2090" s="2" t="s">
        <v>85</v>
      </c>
      <c r="M2090" s="2" t="s">
        <v>31</v>
      </c>
      <c r="N2090" s="2" t="s">
        <v>24</v>
      </c>
      <c r="O2090" s="2" t="s">
        <v>25</v>
      </c>
    </row>
    <row r="2091" ht="19.5" customHeight="1">
      <c r="A2091" s="2" t="s">
        <v>2707</v>
      </c>
      <c r="B2091" s="2" t="s">
        <v>2702</v>
      </c>
      <c r="C2091" s="3">
        <v>130.93</v>
      </c>
      <c r="D2091" s="4">
        <v>40903.0</v>
      </c>
      <c r="E2091" s="5">
        <v>2270003.0</v>
      </c>
      <c r="F2091" s="5">
        <v>502002.0</v>
      </c>
      <c r="G2091" s="2" t="s">
        <v>17</v>
      </c>
      <c r="H2091" s="2" t="s">
        <v>482</v>
      </c>
      <c r="I2091" s="2" t="s">
        <v>483</v>
      </c>
      <c r="J2091" s="2" t="s">
        <v>1042</v>
      </c>
      <c r="K2091" s="2" t="s">
        <v>1043</v>
      </c>
      <c r="L2091" s="2" t="s">
        <v>85</v>
      </c>
      <c r="M2091" s="2" t="s">
        <v>31</v>
      </c>
      <c r="N2091" s="2" t="s">
        <v>24</v>
      </c>
      <c r="O2091" s="2" t="s">
        <v>25</v>
      </c>
    </row>
    <row r="2092" ht="19.5" customHeight="1">
      <c r="A2092" s="2" t="s">
        <v>2708</v>
      </c>
      <c r="B2092" s="2" t="s">
        <v>2709</v>
      </c>
      <c r="C2092" s="3">
        <v>40.43</v>
      </c>
      <c r="D2092" s="4">
        <v>40903.0</v>
      </c>
      <c r="E2092" s="5">
        <v>2270003.0</v>
      </c>
      <c r="F2092" s="5">
        <v>502002.0</v>
      </c>
      <c r="G2092" s="2" t="s">
        <v>17</v>
      </c>
      <c r="H2092" s="2" t="s">
        <v>482</v>
      </c>
      <c r="I2092" s="2" t="s">
        <v>483</v>
      </c>
      <c r="J2092" s="2" t="s">
        <v>1042</v>
      </c>
      <c r="K2092" s="2" t="s">
        <v>1043</v>
      </c>
      <c r="L2092" s="2" t="s">
        <v>85</v>
      </c>
      <c r="M2092" s="2" t="s">
        <v>31</v>
      </c>
      <c r="N2092" s="2" t="s">
        <v>24</v>
      </c>
      <c r="O2092" s="2" t="s">
        <v>25</v>
      </c>
    </row>
    <row r="2093" ht="19.5" customHeight="1">
      <c r="A2093" s="2" t="s">
        <v>2710</v>
      </c>
      <c r="B2093" s="2" t="s">
        <v>2711</v>
      </c>
      <c r="C2093" s="3">
        <v>23.28</v>
      </c>
      <c r="D2093" s="4">
        <v>40903.0</v>
      </c>
      <c r="E2093" s="5">
        <v>2270003.0</v>
      </c>
      <c r="F2093" s="5">
        <v>502002.0</v>
      </c>
      <c r="G2093" s="2" t="s">
        <v>17</v>
      </c>
      <c r="H2093" s="2" t="s">
        <v>482</v>
      </c>
      <c r="I2093" s="2" t="s">
        <v>483</v>
      </c>
      <c r="J2093" s="2" t="s">
        <v>1042</v>
      </c>
      <c r="K2093" s="2" t="s">
        <v>1043</v>
      </c>
      <c r="L2093" s="2" t="s">
        <v>85</v>
      </c>
      <c r="M2093" s="2" t="s">
        <v>23</v>
      </c>
      <c r="N2093" s="2" t="s">
        <v>24</v>
      </c>
      <c r="O2093" s="2" t="s">
        <v>25</v>
      </c>
    </row>
    <row r="2094" ht="19.5" customHeight="1">
      <c r="A2094" s="2" t="s">
        <v>2712</v>
      </c>
      <c r="B2094" s="2" t="s">
        <v>2713</v>
      </c>
      <c r="C2094" s="3">
        <v>848.66</v>
      </c>
      <c r="D2094" s="4">
        <v>41282.0</v>
      </c>
      <c r="E2094" s="5">
        <v>2270003.0</v>
      </c>
      <c r="F2094" s="5">
        <v>500002.0</v>
      </c>
      <c r="G2094" s="2" t="s">
        <v>77</v>
      </c>
      <c r="H2094" s="2" t="s">
        <v>49</v>
      </c>
      <c r="I2094" s="2" t="s">
        <v>50</v>
      </c>
      <c r="J2094" s="2" t="s">
        <v>83</v>
      </c>
      <c r="K2094" s="2" t="s">
        <v>84</v>
      </c>
      <c r="L2094" s="2" t="s">
        <v>85</v>
      </c>
      <c r="M2094" s="2" t="s">
        <v>31</v>
      </c>
      <c r="N2094" s="2" t="s">
        <v>24</v>
      </c>
      <c r="O2094" s="2" t="s">
        <v>25</v>
      </c>
    </row>
    <row r="2095" ht="19.5" customHeight="1">
      <c r="A2095" s="2" t="s">
        <v>2714</v>
      </c>
      <c r="B2095" s="2" t="s">
        <v>2715</v>
      </c>
      <c r="C2095" s="3">
        <v>35.76</v>
      </c>
      <c r="D2095" s="4">
        <v>41309.0</v>
      </c>
      <c r="E2095" s="5">
        <v>2270003.0</v>
      </c>
      <c r="F2095" s="5">
        <v>502002.0</v>
      </c>
      <c r="G2095" s="2" t="s">
        <v>17</v>
      </c>
      <c r="H2095" s="2" t="s">
        <v>482</v>
      </c>
      <c r="I2095" s="2" t="s">
        <v>483</v>
      </c>
      <c r="J2095" s="2" t="s">
        <v>51</v>
      </c>
      <c r="K2095" s="2" t="s">
        <v>52</v>
      </c>
      <c r="L2095" s="2" t="s">
        <v>53</v>
      </c>
      <c r="M2095" s="2" t="s">
        <v>31</v>
      </c>
      <c r="N2095" s="2" t="s">
        <v>24</v>
      </c>
      <c r="O2095" s="2" t="s">
        <v>25</v>
      </c>
    </row>
    <row r="2096" ht="19.5" customHeight="1">
      <c r="A2096" s="2" t="s">
        <v>2716</v>
      </c>
      <c r="B2096" s="2" t="s">
        <v>2715</v>
      </c>
      <c r="C2096" s="3">
        <v>35.76</v>
      </c>
      <c r="D2096" s="4">
        <v>41309.0</v>
      </c>
      <c r="E2096" s="5">
        <v>2270003.0</v>
      </c>
      <c r="F2096" s="5">
        <v>502002.0</v>
      </c>
      <c r="G2096" s="2" t="s">
        <v>17</v>
      </c>
      <c r="H2096" s="2" t="s">
        <v>482</v>
      </c>
      <c r="I2096" s="2" t="s">
        <v>483</v>
      </c>
      <c r="J2096" s="2" t="s">
        <v>51</v>
      </c>
      <c r="K2096" s="2" t="s">
        <v>52</v>
      </c>
      <c r="L2096" s="2" t="s">
        <v>53</v>
      </c>
      <c r="M2096" s="2" t="s">
        <v>31</v>
      </c>
      <c r="N2096" s="2" t="s">
        <v>24</v>
      </c>
      <c r="O2096" s="2" t="s">
        <v>25</v>
      </c>
    </row>
    <row r="2097" ht="19.5" customHeight="1">
      <c r="A2097" s="2" t="s">
        <v>2717</v>
      </c>
      <c r="B2097" s="2" t="s">
        <v>2715</v>
      </c>
      <c r="C2097" s="3">
        <v>35.76</v>
      </c>
      <c r="D2097" s="4">
        <v>41309.0</v>
      </c>
      <c r="E2097" s="5">
        <v>2270003.0</v>
      </c>
      <c r="F2097" s="5">
        <v>502002.0</v>
      </c>
      <c r="G2097" s="2" t="s">
        <v>17</v>
      </c>
      <c r="H2097" s="2" t="s">
        <v>482</v>
      </c>
      <c r="I2097" s="2" t="s">
        <v>483</v>
      </c>
      <c r="J2097" s="2" t="s">
        <v>51</v>
      </c>
      <c r="K2097" s="2" t="s">
        <v>52</v>
      </c>
      <c r="L2097" s="2" t="s">
        <v>53</v>
      </c>
      <c r="M2097" s="2" t="s">
        <v>31</v>
      </c>
      <c r="N2097" s="2" t="s">
        <v>24</v>
      </c>
      <c r="O2097" s="2" t="s">
        <v>25</v>
      </c>
    </row>
    <row r="2098" ht="19.5" customHeight="1">
      <c r="A2098" s="2" t="s">
        <v>2718</v>
      </c>
      <c r="B2098" s="2" t="s">
        <v>2715</v>
      </c>
      <c r="C2098" s="3">
        <v>35.76</v>
      </c>
      <c r="D2098" s="4">
        <v>41309.0</v>
      </c>
      <c r="E2098" s="5">
        <v>2270003.0</v>
      </c>
      <c r="F2098" s="5">
        <v>502002.0</v>
      </c>
      <c r="G2098" s="2" t="s">
        <v>17</v>
      </c>
      <c r="H2098" s="2" t="s">
        <v>482</v>
      </c>
      <c r="I2098" s="2" t="s">
        <v>483</v>
      </c>
      <c r="J2098" s="2" t="s">
        <v>51</v>
      </c>
      <c r="K2098" s="2" t="s">
        <v>52</v>
      </c>
      <c r="L2098" s="2" t="s">
        <v>53</v>
      </c>
      <c r="M2098" s="2" t="s">
        <v>31</v>
      </c>
      <c r="N2098" s="2" t="s">
        <v>24</v>
      </c>
      <c r="O2098" s="2" t="s">
        <v>25</v>
      </c>
    </row>
    <row r="2099" ht="19.5" customHeight="1">
      <c r="A2099" s="2" t="s">
        <v>2719</v>
      </c>
      <c r="B2099" s="2" t="s">
        <v>2715</v>
      </c>
      <c r="C2099" s="3">
        <v>35.76</v>
      </c>
      <c r="D2099" s="4">
        <v>41309.0</v>
      </c>
      <c r="E2099" s="5">
        <v>2270003.0</v>
      </c>
      <c r="F2099" s="5">
        <v>502002.0</v>
      </c>
      <c r="G2099" s="2" t="s">
        <v>17</v>
      </c>
      <c r="H2099" s="2" t="s">
        <v>482</v>
      </c>
      <c r="I2099" s="2" t="s">
        <v>483</v>
      </c>
      <c r="J2099" s="2" t="s">
        <v>51</v>
      </c>
      <c r="K2099" s="2" t="s">
        <v>52</v>
      </c>
      <c r="L2099" s="2" t="s">
        <v>53</v>
      </c>
      <c r="M2099" s="2" t="s">
        <v>31</v>
      </c>
      <c r="N2099" s="2" t="s">
        <v>24</v>
      </c>
      <c r="O2099" s="2" t="s">
        <v>25</v>
      </c>
    </row>
    <row r="2100" ht="19.5" customHeight="1">
      <c r="A2100" s="2" t="s">
        <v>2720</v>
      </c>
      <c r="B2100" s="2" t="s">
        <v>2715</v>
      </c>
      <c r="C2100" s="3">
        <v>35.76</v>
      </c>
      <c r="D2100" s="4">
        <v>41309.0</v>
      </c>
      <c r="E2100" s="5">
        <v>2270003.0</v>
      </c>
      <c r="F2100" s="5">
        <v>502002.0</v>
      </c>
      <c r="G2100" s="2" t="s">
        <v>17</v>
      </c>
      <c r="H2100" s="2" t="s">
        <v>482</v>
      </c>
      <c r="I2100" s="2" t="s">
        <v>483</v>
      </c>
      <c r="J2100" s="2" t="s">
        <v>51</v>
      </c>
      <c r="K2100" s="2" t="s">
        <v>52</v>
      </c>
      <c r="L2100" s="2" t="s">
        <v>53</v>
      </c>
      <c r="M2100" s="2" t="s">
        <v>31</v>
      </c>
      <c r="N2100" s="2" t="s">
        <v>24</v>
      </c>
      <c r="O2100" s="2" t="s">
        <v>25</v>
      </c>
    </row>
    <row r="2101" ht="19.5" customHeight="1">
      <c r="A2101" s="2" t="s">
        <v>2721</v>
      </c>
      <c r="B2101" s="2" t="s">
        <v>2715</v>
      </c>
      <c r="C2101" s="3">
        <v>35.76</v>
      </c>
      <c r="D2101" s="4">
        <v>41309.0</v>
      </c>
      <c r="E2101" s="5">
        <v>2270003.0</v>
      </c>
      <c r="F2101" s="5">
        <v>502002.0</v>
      </c>
      <c r="G2101" s="2" t="s">
        <v>17</v>
      </c>
      <c r="H2101" s="2" t="s">
        <v>482</v>
      </c>
      <c r="I2101" s="2" t="s">
        <v>483</v>
      </c>
      <c r="J2101" s="2" t="s">
        <v>51</v>
      </c>
      <c r="K2101" s="2" t="s">
        <v>52</v>
      </c>
      <c r="L2101" s="2" t="s">
        <v>53</v>
      </c>
      <c r="M2101" s="2" t="s">
        <v>31</v>
      </c>
      <c r="N2101" s="2" t="s">
        <v>24</v>
      </c>
      <c r="O2101" s="2" t="s">
        <v>25</v>
      </c>
    </row>
    <row r="2102" ht="19.5" customHeight="1">
      <c r="A2102" s="2" t="s">
        <v>2722</v>
      </c>
      <c r="B2102" s="2" t="s">
        <v>2715</v>
      </c>
      <c r="C2102" s="3">
        <v>35.76</v>
      </c>
      <c r="D2102" s="4">
        <v>41309.0</v>
      </c>
      <c r="E2102" s="5">
        <v>2270003.0</v>
      </c>
      <c r="F2102" s="5">
        <v>502002.0</v>
      </c>
      <c r="G2102" s="2" t="s">
        <v>17</v>
      </c>
      <c r="H2102" s="2" t="s">
        <v>482</v>
      </c>
      <c r="I2102" s="2" t="s">
        <v>483</v>
      </c>
      <c r="J2102" s="2" t="s">
        <v>51</v>
      </c>
      <c r="K2102" s="2" t="s">
        <v>52</v>
      </c>
      <c r="L2102" s="2" t="s">
        <v>53</v>
      </c>
      <c r="M2102" s="2" t="s">
        <v>31</v>
      </c>
      <c r="N2102" s="2" t="s">
        <v>24</v>
      </c>
      <c r="O2102" s="2" t="s">
        <v>25</v>
      </c>
    </row>
    <row r="2103" ht="19.5" customHeight="1">
      <c r="A2103" s="2" t="s">
        <v>2723</v>
      </c>
      <c r="B2103" s="2" t="s">
        <v>2715</v>
      </c>
      <c r="C2103" s="3">
        <v>35.76</v>
      </c>
      <c r="D2103" s="4">
        <v>41309.0</v>
      </c>
      <c r="E2103" s="5">
        <v>2270003.0</v>
      </c>
      <c r="F2103" s="5">
        <v>502002.0</v>
      </c>
      <c r="G2103" s="2" t="s">
        <v>17</v>
      </c>
      <c r="H2103" s="2" t="s">
        <v>482</v>
      </c>
      <c r="I2103" s="2" t="s">
        <v>483</v>
      </c>
      <c r="J2103" s="2" t="s">
        <v>51</v>
      </c>
      <c r="K2103" s="2" t="s">
        <v>52</v>
      </c>
      <c r="L2103" s="2" t="s">
        <v>53</v>
      </c>
      <c r="M2103" s="2" t="s">
        <v>31</v>
      </c>
      <c r="N2103" s="2" t="s">
        <v>24</v>
      </c>
      <c r="O2103" s="2" t="s">
        <v>25</v>
      </c>
    </row>
    <row r="2104" ht="19.5" customHeight="1">
      <c r="A2104" s="2" t="s">
        <v>2724</v>
      </c>
      <c r="B2104" s="2" t="s">
        <v>2715</v>
      </c>
      <c r="C2104" s="3">
        <v>35.76</v>
      </c>
      <c r="D2104" s="4">
        <v>41309.0</v>
      </c>
      <c r="E2104" s="5">
        <v>2270003.0</v>
      </c>
      <c r="F2104" s="5">
        <v>502002.0</v>
      </c>
      <c r="G2104" s="2" t="s">
        <v>17</v>
      </c>
      <c r="H2104" s="2" t="s">
        <v>482</v>
      </c>
      <c r="I2104" s="2" t="s">
        <v>483</v>
      </c>
      <c r="J2104" s="2" t="s">
        <v>51</v>
      </c>
      <c r="K2104" s="2" t="s">
        <v>52</v>
      </c>
      <c r="L2104" s="2" t="s">
        <v>53</v>
      </c>
      <c r="M2104" s="2" t="s">
        <v>31</v>
      </c>
      <c r="N2104" s="2" t="s">
        <v>24</v>
      </c>
      <c r="O2104" s="2" t="s">
        <v>25</v>
      </c>
    </row>
    <row r="2105" ht="19.5" customHeight="1">
      <c r="A2105" s="2" t="s">
        <v>2725</v>
      </c>
      <c r="B2105" s="2" t="s">
        <v>2715</v>
      </c>
      <c r="C2105" s="3">
        <v>35.76</v>
      </c>
      <c r="D2105" s="4">
        <v>41309.0</v>
      </c>
      <c r="E2105" s="5">
        <v>2270003.0</v>
      </c>
      <c r="F2105" s="5">
        <v>502002.0</v>
      </c>
      <c r="G2105" s="2" t="s">
        <v>17</v>
      </c>
      <c r="H2105" s="2" t="s">
        <v>482</v>
      </c>
      <c r="I2105" s="2" t="s">
        <v>483</v>
      </c>
      <c r="J2105" s="2" t="s">
        <v>51</v>
      </c>
      <c r="K2105" s="2" t="s">
        <v>52</v>
      </c>
      <c r="L2105" s="2" t="s">
        <v>53</v>
      </c>
      <c r="M2105" s="2" t="s">
        <v>31</v>
      </c>
      <c r="N2105" s="2" t="s">
        <v>24</v>
      </c>
      <c r="O2105" s="2" t="s">
        <v>25</v>
      </c>
    </row>
    <row r="2106" ht="19.5" customHeight="1">
      <c r="A2106" s="2" t="s">
        <v>2726</v>
      </c>
      <c r="B2106" s="2" t="s">
        <v>2715</v>
      </c>
      <c r="C2106" s="3">
        <v>35.76</v>
      </c>
      <c r="D2106" s="4">
        <v>41309.0</v>
      </c>
      <c r="E2106" s="5">
        <v>2270003.0</v>
      </c>
      <c r="F2106" s="5">
        <v>502002.0</v>
      </c>
      <c r="G2106" s="2" t="s">
        <v>17</v>
      </c>
      <c r="H2106" s="2" t="s">
        <v>482</v>
      </c>
      <c r="I2106" s="2" t="s">
        <v>483</v>
      </c>
      <c r="J2106" s="2" t="s">
        <v>51</v>
      </c>
      <c r="K2106" s="2" t="s">
        <v>52</v>
      </c>
      <c r="L2106" s="2" t="s">
        <v>53</v>
      </c>
      <c r="M2106" s="2" t="s">
        <v>31</v>
      </c>
      <c r="N2106" s="2" t="s">
        <v>24</v>
      </c>
      <c r="O2106" s="2" t="s">
        <v>25</v>
      </c>
    </row>
    <row r="2107" ht="19.5" customHeight="1">
      <c r="A2107" s="2" t="s">
        <v>2727</v>
      </c>
      <c r="B2107" s="2" t="s">
        <v>2715</v>
      </c>
      <c r="C2107" s="3">
        <v>35.76</v>
      </c>
      <c r="D2107" s="4">
        <v>41309.0</v>
      </c>
      <c r="E2107" s="5">
        <v>2270003.0</v>
      </c>
      <c r="F2107" s="5">
        <v>502002.0</v>
      </c>
      <c r="G2107" s="2" t="s">
        <v>17</v>
      </c>
      <c r="H2107" s="2" t="s">
        <v>482</v>
      </c>
      <c r="I2107" s="2" t="s">
        <v>483</v>
      </c>
      <c r="J2107" s="2" t="s">
        <v>51</v>
      </c>
      <c r="K2107" s="2" t="s">
        <v>52</v>
      </c>
      <c r="L2107" s="2" t="s">
        <v>53</v>
      </c>
      <c r="M2107" s="2" t="s">
        <v>31</v>
      </c>
      <c r="N2107" s="2" t="s">
        <v>24</v>
      </c>
      <c r="O2107" s="2" t="s">
        <v>25</v>
      </c>
    </row>
    <row r="2108" ht="19.5" customHeight="1">
      <c r="A2108" s="2" t="s">
        <v>2728</v>
      </c>
      <c r="B2108" s="2" t="s">
        <v>2715</v>
      </c>
      <c r="C2108" s="3">
        <v>35.76</v>
      </c>
      <c r="D2108" s="4">
        <v>41309.0</v>
      </c>
      <c r="E2108" s="5">
        <v>2270003.0</v>
      </c>
      <c r="F2108" s="5">
        <v>502002.0</v>
      </c>
      <c r="G2108" s="2" t="s">
        <v>17</v>
      </c>
      <c r="H2108" s="2" t="s">
        <v>482</v>
      </c>
      <c r="I2108" s="2" t="s">
        <v>483</v>
      </c>
      <c r="J2108" s="2" t="s">
        <v>51</v>
      </c>
      <c r="K2108" s="2" t="s">
        <v>52</v>
      </c>
      <c r="L2108" s="2" t="s">
        <v>53</v>
      </c>
      <c r="M2108" s="2" t="s">
        <v>31</v>
      </c>
      <c r="N2108" s="2" t="s">
        <v>24</v>
      </c>
      <c r="O2108" s="2" t="s">
        <v>25</v>
      </c>
    </row>
    <row r="2109" ht="19.5" customHeight="1">
      <c r="A2109" s="2" t="s">
        <v>2729</v>
      </c>
      <c r="B2109" s="2" t="s">
        <v>2621</v>
      </c>
      <c r="C2109" s="3">
        <v>33.33</v>
      </c>
      <c r="D2109" s="4">
        <v>41309.0</v>
      </c>
      <c r="E2109" s="5">
        <v>2270003.0</v>
      </c>
      <c r="F2109" s="5">
        <v>502002.0</v>
      </c>
      <c r="G2109" s="2" t="s">
        <v>17</v>
      </c>
      <c r="H2109" s="2" t="s">
        <v>482</v>
      </c>
      <c r="I2109" s="2" t="s">
        <v>483</v>
      </c>
      <c r="J2109" s="2" t="s">
        <v>51</v>
      </c>
      <c r="K2109" s="2" t="s">
        <v>52</v>
      </c>
      <c r="L2109" s="2" t="s">
        <v>53</v>
      </c>
      <c r="M2109" s="2" t="s">
        <v>31</v>
      </c>
      <c r="N2109" s="2" t="s">
        <v>24</v>
      </c>
      <c r="O2109" s="2" t="s">
        <v>25</v>
      </c>
    </row>
    <row r="2110" ht="19.5" customHeight="1">
      <c r="A2110" s="2" t="s">
        <v>2730</v>
      </c>
      <c r="B2110" s="2" t="s">
        <v>2621</v>
      </c>
      <c r="C2110" s="3">
        <v>33.33</v>
      </c>
      <c r="D2110" s="4">
        <v>41309.0</v>
      </c>
      <c r="E2110" s="5">
        <v>2270003.0</v>
      </c>
      <c r="F2110" s="5">
        <v>502002.0</v>
      </c>
      <c r="G2110" s="2" t="s">
        <v>17</v>
      </c>
      <c r="H2110" s="2" t="s">
        <v>482</v>
      </c>
      <c r="I2110" s="2" t="s">
        <v>483</v>
      </c>
      <c r="J2110" s="2" t="s">
        <v>51</v>
      </c>
      <c r="K2110" s="2" t="s">
        <v>52</v>
      </c>
      <c r="L2110" s="2" t="s">
        <v>53</v>
      </c>
      <c r="M2110" s="2" t="s">
        <v>31</v>
      </c>
      <c r="N2110" s="2" t="s">
        <v>24</v>
      </c>
      <c r="O2110" s="2" t="s">
        <v>25</v>
      </c>
    </row>
    <row r="2111" ht="19.5" customHeight="1">
      <c r="A2111" s="2" t="s">
        <v>2731</v>
      </c>
      <c r="B2111" s="2" t="s">
        <v>2621</v>
      </c>
      <c r="C2111" s="3">
        <v>33.33</v>
      </c>
      <c r="D2111" s="4">
        <v>41309.0</v>
      </c>
      <c r="E2111" s="5">
        <v>2270003.0</v>
      </c>
      <c r="F2111" s="5">
        <v>502002.0</v>
      </c>
      <c r="G2111" s="2" t="s">
        <v>17</v>
      </c>
      <c r="H2111" s="2" t="s">
        <v>482</v>
      </c>
      <c r="I2111" s="2" t="s">
        <v>483</v>
      </c>
      <c r="J2111" s="2" t="s">
        <v>51</v>
      </c>
      <c r="K2111" s="2" t="s">
        <v>52</v>
      </c>
      <c r="L2111" s="2" t="s">
        <v>53</v>
      </c>
      <c r="M2111" s="2" t="s">
        <v>31</v>
      </c>
      <c r="N2111" s="2" t="s">
        <v>24</v>
      </c>
      <c r="O2111" s="2" t="s">
        <v>25</v>
      </c>
    </row>
    <row r="2112" ht="19.5" customHeight="1">
      <c r="A2112" s="2" t="s">
        <v>2732</v>
      </c>
      <c r="B2112" s="2" t="s">
        <v>2621</v>
      </c>
      <c r="C2112" s="3">
        <v>33.33</v>
      </c>
      <c r="D2112" s="4">
        <v>41309.0</v>
      </c>
      <c r="E2112" s="5">
        <v>2270003.0</v>
      </c>
      <c r="F2112" s="5">
        <v>502002.0</v>
      </c>
      <c r="G2112" s="2" t="s">
        <v>17</v>
      </c>
      <c r="H2112" s="2" t="s">
        <v>482</v>
      </c>
      <c r="I2112" s="2" t="s">
        <v>483</v>
      </c>
      <c r="J2112" s="2" t="s">
        <v>51</v>
      </c>
      <c r="K2112" s="2" t="s">
        <v>52</v>
      </c>
      <c r="L2112" s="2" t="s">
        <v>53</v>
      </c>
      <c r="M2112" s="2" t="s">
        <v>31</v>
      </c>
      <c r="N2112" s="2" t="s">
        <v>24</v>
      </c>
      <c r="O2112" s="2" t="s">
        <v>25</v>
      </c>
    </row>
    <row r="2113" ht="19.5" customHeight="1">
      <c r="A2113" s="2" t="s">
        <v>2733</v>
      </c>
      <c r="B2113" s="2" t="s">
        <v>2621</v>
      </c>
      <c r="C2113" s="3">
        <v>33.33</v>
      </c>
      <c r="D2113" s="4">
        <v>41309.0</v>
      </c>
      <c r="E2113" s="5">
        <v>2270003.0</v>
      </c>
      <c r="F2113" s="5">
        <v>502002.0</v>
      </c>
      <c r="G2113" s="2" t="s">
        <v>17</v>
      </c>
      <c r="H2113" s="2" t="s">
        <v>482</v>
      </c>
      <c r="I2113" s="2" t="s">
        <v>483</v>
      </c>
      <c r="J2113" s="2" t="s">
        <v>51</v>
      </c>
      <c r="K2113" s="2" t="s">
        <v>52</v>
      </c>
      <c r="L2113" s="2" t="s">
        <v>53</v>
      </c>
      <c r="M2113" s="2" t="s">
        <v>31</v>
      </c>
      <c r="N2113" s="2" t="s">
        <v>24</v>
      </c>
      <c r="O2113" s="2" t="s">
        <v>25</v>
      </c>
    </row>
    <row r="2114" ht="19.5" customHeight="1">
      <c r="A2114" s="2" t="s">
        <v>2734</v>
      </c>
      <c r="B2114" s="2" t="s">
        <v>2621</v>
      </c>
      <c r="C2114" s="3">
        <v>33.33</v>
      </c>
      <c r="D2114" s="4">
        <v>41309.0</v>
      </c>
      <c r="E2114" s="5">
        <v>2270003.0</v>
      </c>
      <c r="F2114" s="5">
        <v>502002.0</v>
      </c>
      <c r="G2114" s="2" t="s">
        <v>17</v>
      </c>
      <c r="H2114" s="2" t="s">
        <v>482</v>
      </c>
      <c r="I2114" s="2" t="s">
        <v>483</v>
      </c>
      <c r="J2114" s="2" t="s">
        <v>51</v>
      </c>
      <c r="K2114" s="2" t="s">
        <v>52</v>
      </c>
      <c r="L2114" s="2" t="s">
        <v>53</v>
      </c>
      <c r="M2114" s="2" t="s">
        <v>31</v>
      </c>
      <c r="N2114" s="2" t="s">
        <v>24</v>
      </c>
      <c r="O2114" s="2" t="s">
        <v>25</v>
      </c>
    </row>
    <row r="2115" ht="19.5" customHeight="1">
      <c r="A2115" s="2" t="s">
        <v>2735</v>
      </c>
      <c r="B2115" s="2" t="s">
        <v>2621</v>
      </c>
      <c r="C2115" s="3">
        <v>33.33</v>
      </c>
      <c r="D2115" s="4">
        <v>41309.0</v>
      </c>
      <c r="E2115" s="5">
        <v>2270003.0</v>
      </c>
      <c r="F2115" s="5">
        <v>502002.0</v>
      </c>
      <c r="G2115" s="2" t="s">
        <v>17</v>
      </c>
      <c r="H2115" s="2" t="s">
        <v>482</v>
      </c>
      <c r="I2115" s="2" t="s">
        <v>483</v>
      </c>
      <c r="J2115" s="2" t="s">
        <v>51</v>
      </c>
      <c r="K2115" s="2" t="s">
        <v>52</v>
      </c>
      <c r="L2115" s="2" t="s">
        <v>53</v>
      </c>
      <c r="M2115" s="2" t="s">
        <v>31</v>
      </c>
      <c r="N2115" s="2" t="s">
        <v>24</v>
      </c>
      <c r="O2115" s="2" t="s">
        <v>25</v>
      </c>
    </row>
    <row r="2116" ht="19.5" customHeight="1">
      <c r="A2116" s="2" t="s">
        <v>2736</v>
      </c>
      <c r="B2116" s="2" t="s">
        <v>2621</v>
      </c>
      <c r="C2116" s="3">
        <v>33.33</v>
      </c>
      <c r="D2116" s="4">
        <v>41309.0</v>
      </c>
      <c r="E2116" s="5">
        <v>2270003.0</v>
      </c>
      <c r="F2116" s="5">
        <v>502002.0</v>
      </c>
      <c r="G2116" s="2" t="s">
        <v>17</v>
      </c>
      <c r="H2116" s="2" t="s">
        <v>482</v>
      </c>
      <c r="I2116" s="2" t="s">
        <v>483</v>
      </c>
      <c r="J2116" s="2" t="s">
        <v>51</v>
      </c>
      <c r="K2116" s="2" t="s">
        <v>52</v>
      </c>
      <c r="L2116" s="2" t="s">
        <v>53</v>
      </c>
      <c r="M2116" s="2" t="s">
        <v>31</v>
      </c>
      <c r="N2116" s="2" t="s">
        <v>24</v>
      </c>
      <c r="O2116" s="2" t="s">
        <v>25</v>
      </c>
    </row>
    <row r="2117" ht="19.5" customHeight="1">
      <c r="A2117" s="2" t="s">
        <v>2737</v>
      </c>
      <c r="B2117" s="2" t="s">
        <v>2621</v>
      </c>
      <c r="C2117" s="3">
        <v>33.33</v>
      </c>
      <c r="D2117" s="4">
        <v>41309.0</v>
      </c>
      <c r="E2117" s="5">
        <v>2270003.0</v>
      </c>
      <c r="F2117" s="5">
        <v>502002.0</v>
      </c>
      <c r="G2117" s="2" t="s">
        <v>17</v>
      </c>
      <c r="H2117" s="2" t="s">
        <v>482</v>
      </c>
      <c r="I2117" s="2" t="s">
        <v>483</v>
      </c>
      <c r="J2117" s="2" t="s">
        <v>51</v>
      </c>
      <c r="K2117" s="2" t="s">
        <v>52</v>
      </c>
      <c r="L2117" s="2" t="s">
        <v>53</v>
      </c>
      <c r="M2117" s="2" t="s">
        <v>31</v>
      </c>
      <c r="N2117" s="2" t="s">
        <v>24</v>
      </c>
      <c r="O2117" s="2" t="s">
        <v>25</v>
      </c>
    </row>
    <row r="2118" ht="19.5" customHeight="1">
      <c r="A2118" s="2" t="s">
        <v>2738</v>
      </c>
      <c r="B2118" s="2" t="s">
        <v>2621</v>
      </c>
      <c r="C2118" s="3">
        <v>33.33</v>
      </c>
      <c r="D2118" s="4">
        <v>41309.0</v>
      </c>
      <c r="E2118" s="5">
        <v>2270003.0</v>
      </c>
      <c r="F2118" s="5">
        <v>502002.0</v>
      </c>
      <c r="G2118" s="2" t="s">
        <v>17</v>
      </c>
      <c r="H2118" s="2" t="s">
        <v>482</v>
      </c>
      <c r="I2118" s="2" t="s">
        <v>483</v>
      </c>
      <c r="J2118" s="2" t="s">
        <v>51</v>
      </c>
      <c r="K2118" s="2" t="s">
        <v>52</v>
      </c>
      <c r="L2118" s="2" t="s">
        <v>53</v>
      </c>
      <c r="M2118" s="2" t="s">
        <v>31</v>
      </c>
      <c r="N2118" s="2" t="s">
        <v>24</v>
      </c>
      <c r="O2118" s="2" t="s">
        <v>25</v>
      </c>
    </row>
    <row r="2119" ht="19.5" customHeight="1">
      <c r="A2119" s="2" t="s">
        <v>2739</v>
      </c>
      <c r="B2119" s="2" t="s">
        <v>2621</v>
      </c>
      <c r="C2119" s="3">
        <v>33.33</v>
      </c>
      <c r="D2119" s="4">
        <v>41309.0</v>
      </c>
      <c r="E2119" s="5">
        <v>2270003.0</v>
      </c>
      <c r="F2119" s="5">
        <v>502002.0</v>
      </c>
      <c r="G2119" s="2" t="s">
        <v>17</v>
      </c>
      <c r="H2119" s="2" t="s">
        <v>482</v>
      </c>
      <c r="I2119" s="2" t="s">
        <v>483</v>
      </c>
      <c r="J2119" s="2" t="s">
        <v>51</v>
      </c>
      <c r="K2119" s="2" t="s">
        <v>52</v>
      </c>
      <c r="L2119" s="2" t="s">
        <v>53</v>
      </c>
      <c r="M2119" s="2" t="s">
        <v>31</v>
      </c>
      <c r="N2119" s="2" t="s">
        <v>24</v>
      </c>
      <c r="O2119" s="2" t="s">
        <v>25</v>
      </c>
    </row>
    <row r="2120" ht="19.5" customHeight="1">
      <c r="A2120" s="2" t="s">
        <v>2740</v>
      </c>
      <c r="B2120" s="2" t="s">
        <v>2621</v>
      </c>
      <c r="C2120" s="3">
        <v>33.33</v>
      </c>
      <c r="D2120" s="4">
        <v>41309.0</v>
      </c>
      <c r="E2120" s="5">
        <v>2270003.0</v>
      </c>
      <c r="F2120" s="5">
        <v>502002.0</v>
      </c>
      <c r="G2120" s="2" t="s">
        <v>17</v>
      </c>
      <c r="H2120" s="2" t="s">
        <v>482</v>
      </c>
      <c r="I2120" s="2" t="s">
        <v>483</v>
      </c>
      <c r="J2120" s="2" t="s">
        <v>51</v>
      </c>
      <c r="K2120" s="2" t="s">
        <v>52</v>
      </c>
      <c r="L2120" s="2" t="s">
        <v>53</v>
      </c>
      <c r="M2120" s="2" t="s">
        <v>31</v>
      </c>
      <c r="N2120" s="2" t="s">
        <v>24</v>
      </c>
      <c r="O2120" s="2" t="s">
        <v>25</v>
      </c>
    </row>
    <row r="2121" ht="19.5" customHeight="1">
      <c r="A2121" s="2" t="s">
        <v>2741</v>
      </c>
      <c r="B2121" s="2" t="s">
        <v>2621</v>
      </c>
      <c r="C2121" s="3">
        <v>33.33</v>
      </c>
      <c r="D2121" s="4">
        <v>41309.0</v>
      </c>
      <c r="E2121" s="5">
        <v>2270003.0</v>
      </c>
      <c r="F2121" s="5">
        <v>502002.0</v>
      </c>
      <c r="G2121" s="2" t="s">
        <v>17</v>
      </c>
      <c r="H2121" s="2" t="s">
        <v>482</v>
      </c>
      <c r="I2121" s="2" t="s">
        <v>483</v>
      </c>
      <c r="J2121" s="2" t="s">
        <v>51</v>
      </c>
      <c r="K2121" s="2" t="s">
        <v>52</v>
      </c>
      <c r="L2121" s="2" t="s">
        <v>53</v>
      </c>
      <c r="M2121" s="2" t="s">
        <v>31</v>
      </c>
      <c r="N2121" s="2" t="s">
        <v>24</v>
      </c>
      <c r="O2121" s="2" t="s">
        <v>25</v>
      </c>
    </row>
    <row r="2122" ht="19.5" customHeight="1">
      <c r="A2122" s="2" t="s">
        <v>2742</v>
      </c>
      <c r="B2122" s="2" t="s">
        <v>2621</v>
      </c>
      <c r="C2122" s="3">
        <v>33.33</v>
      </c>
      <c r="D2122" s="4">
        <v>41309.0</v>
      </c>
      <c r="E2122" s="5">
        <v>2270003.0</v>
      </c>
      <c r="F2122" s="5">
        <v>502002.0</v>
      </c>
      <c r="G2122" s="2" t="s">
        <v>17</v>
      </c>
      <c r="H2122" s="2" t="s">
        <v>482</v>
      </c>
      <c r="I2122" s="2" t="s">
        <v>483</v>
      </c>
      <c r="J2122" s="2" t="s">
        <v>51</v>
      </c>
      <c r="K2122" s="2" t="s">
        <v>52</v>
      </c>
      <c r="L2122" s="2" t="s">
        <v>53</v>
      </c>
      <c r="M2122" s="2" t="s">
        <v>31</v>
      </c>
      <c r="N2122" s="2" t="s">
        <v>24</v>
      </c>
      <c r="O2122" s="2" t="s">
        <v>25</v>
      </c>
    </row>
    <row r="2123" ht="19.5" customHeight="1">
      <c r="A2123" s="2" t="s">
        <v>2743</v>
      </c>
      <c r="B2123" s="2" t="s">
        <v>2621</v>
      </c>
      <c r="C2123" s="3">
        <v>33.33</v>
      </c>
      <c r="D2123" s="4">
        <v>41309.0</v>
      </c>
      <c r="E2123" s="5">
        <v>2270003.0</v>
      </c>
      <c r="F2123" s="5">
        <v>502002.0</v>
      </c>
      <c r="G2123" s="2" t="s">
        <v>17</v>
      </c>
      <c r="H2123" s="2" t="s">
        <v>482</v>
      </c>
      <c r="I2123" s="2" t="s">
        <v>483</v>
      </c>
      <c r="J2123" s="2" t="s">
        <v>51</v>
      </c>
      <c r="K2123" s="2" t="s">
        <v>52</v>
      </c>
      <c r="L2123" s="2" t="s">
        <v>53</v>
      </c>
      <c r="M2123" s="2" t="s">
        <v>31</v>
      </c>
      <c r="N2123" s="2" t="s">
        <v>24</v>
      </c>
      <c r="O2123" s="2" t="s">
        <v>25</v>
      </c>
    </row>
    <row r="2124" ht="19.5" customHeight="1">
      <c r="A2124" s="2" t="s">
        <v>2744</v>
      </c>
      <c r="B2124" s="2" t="s">
        <v>2621</v>
      </c>
      <c r="C2124" s="3">
        <v>33.33</v>
      </c>
      <c r="D2124" s="4">
        <v>41309.0</v>
      </c>
      <c r="E2124" s="5">
        <v>2270003.0</v>
      </c>
      <c r="F2124" s="5">
        <v>502002.0</v>
      </c>
      <c r="G2124" s="2" t="s">
        <v>17</v>
      </c>
      <c r="H2124" s="2" t="s">
        <v>482</v>
      </c>
      <c r="I2124" s="2" t="s">
        <v>483</v>
      </c>
      <c r="J2124" s="2" t="s">
        <v>51</v>
      </c>
      <c r="K2124" s="2" t="s">
        <v>52</v>
      </c>
      <c r="L2124" s="2" t="s">
        <v>53</v>
      </c>
      <c r="M2124" s="2" t="s">
        <v>31</v>
      </c>
      <c r="N2124" s="2" t="s">
        <v>24</v>
      </c>
      <c r="O2124" s="2" t="s">
        <v>25</v>
      </c>
    </row>
    <row r="2125" ht="19.5" customHeight="1">
      <c r="A2125" s="2" t="s">
        <v>2745</v>
      </c>
      <c r="B2125" s="2" t="s">
        <v>2621</v>
      </c>
      <c r="C2125" s="3">
        <v>33.33</v>
      </c>
      <c r="D2125" s="4">
        <v>41309.0</v>
      </c>
      <c r="E2125" s="5">
        <v>2270003.0</v>
      </c>
      <c r="F2125" s="5">
        <v>502002.0</v>
      </c>
      <c r="G2125" s="2" t="s">
        <v>17</v>
      </c>
      <c r="H2125" s="2" t="s">
        <v>482</v>
      </c>
      <c r="I2125" s="2" t="s">
        <v>483</v>
      </c>
      <c r="J2125" s="2" t="s">
        <v>51</v>
      </c>
      <c r="K2125" s="2" t="s">
        <v>52</v>
      </c>
      <c r="L2125" s="2" t="s">
        <v>53</v>
      </c>
      <c r="M2125" s="2" t="s">
        <v>31</v>
      </c>
      <c r="N2125" s="2" t="s">
        <v>24</v>
      </c>
      <c r="O2125" s="2" t="s">
        <v>25</v>
      </c>
    </row>
    <row r="2126" ht="19.5" customHeight="1">
      <c r="A2126" s="2" t="s">
        <v>2746</v>
      </c>
      <c r="B2126" s="2" t="s">
        <v>2621</v>
      </c>
      <c r="C2126" s="3">
        <v>33.33</v>
      </c>
      <c r="D2126" s="4">
        <v>41309.0</v>
      </c>
      <c r="E2126" s="5">
        <v>2270003.0</v>
      </c>
      <c r="F2126" s="5">
        <v>502002.0</v>
      </c>
      <c r="G2126" s="2" t="s">
        <v>17</v>
      </c>
      <c r="H2126" s="2" t="s">
        <v>482</v>
      </c>
      <c r="I2126" s="2" t="s">
        <v>483</v>
      </c>
      <c r="J2126" s="2" t="s">
        <v>51</v>
      </c>
      <c r="K2126" s="2" t="s">
        <v>52</v>
      </c>
      <c r="L2126" s="2" t="s">
        <v>53</v>
      </c>
      <c r="M2126" s="2" t="s">
        <v>31</v>
      </c>
      <c r="N2126" s="2" t="s">
        <v>24</v>
      </c>
      <c r="O2126" s="2" t="s">
        <v>25</v>
      </c>
    </row>
    <row r="2127" ht="19.5" customHeight="1">
      <c r="A2127" s="2" t="s">
        <v>2747</v>
      </c>
      <c r="B2127" s="2" t="s">
        <v>2748</v>
      </c>
      <c r="C2127" s="3">
        <v>9.67</v>
      </c>
      <c r="D2127" s="4">
        <v>41309.0</v>
      </c>
      <c r="E2127" s="5">
        <v>2270003.0</v>
      </c>
      <c r="F2127" s="5">
        <v>502002.0</v>
      </c>
      <c r="G2127" s="2" t="s">
        <v>17</v>
      </c>
      <c r="H2127" s="2" t="s">
        <v>482</v>
      </c>
      <c r="I2127" s="2" t="s">
        <v>483</v>
      </c>
      <c r="J2127" s="2" t="s">
        <v>51</v>
      </c>
      <c r="K2127" s="2" t="s">
        <v>52</v>
      </c>
      <c r="L2127" s="2" t="s">
        <v>53</v>
      </c>
      <c r="M2127" s="2" t="s">
        <v>31</v>
      </c>
      <c r="N2127" s="2" t="s">
        <v>24</v>
      </c>
      <c r="O2127" s="2" t="s">
        <v>25</v>
      </c>
    </row>
    <row r="2128" ht="19.5" customHeight="1">
      <c r="A2128" s="2" t="s">
        <v>2749</v>
      </c>
      <c r="B2128" s="2" t="s">
        <v>2748</v>
      </c>
      <c r="C2128" s="3">
        <v>9.67</v>
      </c>
      <c r="D2128" s="4">
        <v>41309.0</v>
      </c>
      <c r="E2128" s="5">
        <v>2270003.0</v>
      </c>
      <c r="F2128" s="5">
        <v>502002.0</v>
      </c>
      <c r="G2128" s="2" t="s">
        <v>17</v>
      </c>
      <c r="H2128" s="2" t="s">
        <v>482</v>
      </c>
      <c r="I2128" s="2" t="s">
        <v>483</v>
      </c>
      <c r="J2128" s="2" t="s">
        <v>51</v>
      </c>
      <c r="K2128" s="2" t="s">
        <v>52</v>
      </c>
      <c r="L2128" s="2" t="s">
        <v>53</v>
      </c>
      <c r="M2128" s="2" t="s">
        <v>31</v>
      </c>
      <c r="N2128" s="2" t="s">
        <v>24</v>
      </c>
      <c r="O2128" s="2" t="s">
        <v>25</v>
      </c>
    </row>
    <row r="2129" ht="19.5" customHeight="1">
      <c r="A2129" s="2" t="s">
        <v>2750</v>
      </c>
      <c r="B2129" s="2" t="s">
        <v>2748</v>
      </c>
      <c r="C2129" s="3">
        <v>9.67</v>
      </c>
      <c r="D2129" s="4">
        <v>41309.0</v>
      </c>
      <c r="E2129" s="5">
        <v>2270003.0</v>
      </c>
      <c r="F2129" s="5">
        <v>502002.0</v>
      </c>
      <c r="G2129" s="2" t="s">
        <v>17</v>
      </c>
      <c r="H2129" s="2" t="s">
        <v>482</v>
      </c>
      <c r="I2129" s="2" t="s">
        <v>483</v>
      </c>
      <c r="J2129" s="2" t="s">
        <v>51</v>
      </c>
      <c r="K2129" s="2" t="s">
        <v>52</v>
      </c>
      <c r="L2129" s="2" t="s">
        <v>53</v>
      </c>
      <c r="M2129" s="2" t="s">
        <v>31</v>
      </c>
      <c r="N2129" s="2" t="s">
        <v>24</v>
      </c>
      <c r="O2129" s="2" t="s">
        <v>25</v>
      </c>
    </row>
    <row r="2130" ht="19.5" customHeight="1">
      <c r="A2130" s="2" t="s">
        <v>2751</v>
      </c>
      <c r="B2130" s="2" t="s">
        <v>2748</v>
      </c>
      <c r="C2130" s="3">
        <v>9.67</v>
      </c>
      <c r="D2130" s="4">
        <v>41309.0</v>
      </c>
      <c r="E2130" s="5">
        <v>2270003.0</v>
      </c>
      <c r="F2130" s="5">
        <v>502002.0</v>
      </c>
      <c r="G2130" s="2" t="s">
        <v>17</v>
      </c>
      <c r="H2130" s="2" t="s">
        <v>482</v>
      </c>
      <c r="I2130" s="2" t="s">
        <v>483</v>
      </c>
      <c r="J2130" s="2" t="s">
        <v>51</v>
      </c>
      <c r="K2130" s="2" t="s">
        <v>52</v>
      </c>
      <c r="L2130" s="2" t="s">
        <v>53</v>
      </c>
      <c r="M2130" s="2" t="s">
        <v>31</v>
      </c>
      <c r="N2130" s="2" t="s">
        <v>24</v>
      </c>
      <c r="O2130" s="2" t="s">
        <v>25</v>
      </c>
    </row>
    <row r="2131" ht="19.5" customHeight="1">
      <c r="A2131" s="2" t="s">
        <v>2752</v>
      </c>
      <c r="B2131" s="2" t="s">
        <v>2748</v>
      </c>
      <c r="C2131" s="3">
        <v>9.67</v>
      </c>
      <c r="D2131" s="4">
        <v>41309.0</v>
      </c>
      <c r="E2131" s="5">
        <v>2270003.0</v>
      </c>
      <c r="F2131" s="5">
        <v>502002.0</v>
      </c>
      <c r="G2131" s="2" t="s">
        <v>17</v>
      </c>
      <c r="H2131" s="2" t="s">
        <v>482</v>
      </c>
      <c r="I2131" s="2" t="s">
        <v>483</v>
      </c>
      <c r="J2131" s="2" t="s">
        <v>51</v>
      </c>
      <c r="K2131" s="2" t="s">
        <v>52</v>
      </c>
      <c r="L2131" s="2" t="s">
        <v>53</v>
      </c>
      <c r="M2131" s="2" t="s">
        <v>31</v>
      </c>
      <c r="N2131" s="2" t="s">
        <v>24</v>
      </c>
      <c r="O2131" s="2" t="s">
        <v>25</v>
      </c>
    </row>
    <row r="2132" ht="19.5" customHeight="1">
      <c r="A2132" s="2" t="s">
        <v>2753</v>
      </c>
      <c r="B2132" s="2" t="s">
        <v>2748</v>
      </c>
      <c r="C2132" s="3">
        <v>9.67</v>
      </c>
      <c r="D2132" s="4">
        <v>41309.0</v>
      </c>
      <c r="E2132" s="5">
        <v>2270003.0</v>
      </c>
      <c r="F2132" s="5">
        <v>502002.0</v>
      </c>
      <c r="G2132" s="2" t="s">
        <v>17</v>
      </c>
      <c r="H2132" s="2" t="s">
        <v>482</v>
      </c>
      <c r="I2132" s="2" t="s">
        <v>483</v>
      </c>
      <c r="J2132" s="2" t="s">
        <v>51</v>
      </c>
      <c r="K2132" s="2" t="s">
        <v>52</v>
      </c>
      <c r="L2132" s="2" t="s">
        <v>53</v>
      </c>
      <c r="M2132" s="2" t="s">
        <v>31</v>
      </c>
      <c r="N2132" s="2" t="s">
        <v>24</v>
      </c>
      <c r="O2132" s="2" t="s">
        <v>25</v>
      </c>
    </row>
    <row r="2133" ht="19.5" customHeight="1">
      <c r="A2133" s="2" t="s">
        <v>2754</v>
      </c>
      <c r="B2133" s="2" t="s">
        <v>2748</v>
      </c>
      <c r="C2133" s="3">
        <v>9.67</v>
      </c>
      <c r="D2133" s="4">
        <v>41309.0</v>
      </c>
      <c r="E2133" s="5">
        <v>2270003.0</v>
      </c>
      <c r="F2133" s="5">
        <v>502002.0</v>
      </c>
      <c r="G2133" s="2" t="s">
        <v>17</v>
      </c>
      <c r="H2133" s="2" t="s">
        <v>482</v>
      </c>
      <c r="I2133" s="2" t="s">
        <v>483</v>
      </c>
      <c r="J2133" s="2" t="s">
        <v>51</v>
      </c>
      <c r="K2133" s="2" t="s">
        <v>52</v>
      </c>
      <c r="L2133" s="2" t="s">
        <v>53</v>
      </c>
      <c r="M2133" s="2" t="s">
        <v>31</v>
      </c>
      <c r="N2133" s="2" t="s">
        <v>24</v>
      </c>
      <c r="O2133" s="2" t="s">
        <v>25</v>
      </c>
    </row>
    <row r="2134" ht="19.5" customHeight="1">
      <c r="A2134" s="2" t="s">
        <v>2755</v>
      </c>
      <c r="B2134" s="2" t="s">
        <v>2748</v>
      </c>
      <c r="C2134" s="3">
        <v>9.67</v>
      </c>
      <c r="D2134" s="4">
        <v>41309.0</v>
      </c>
      <c r="E2134" s="5">
        <v>2270003.0</v>
      </c>
      <c r="F2134" s="5">
        <v>502002.0</v>
      </c>
      <c r="G2134" s="2" t="s">
        <v>17</v>
      </c>
      <c r="H2134" s="2" t="s">
        <v>482</v>
      </c>
      <c r="I2134" s="2" t="s">
        <v>483</v>
      </c>
      <c r="J2134" s="2" t="s">
        <v>51</v>
      </c>
      <c r="K2134" s="2" t="s">
        <v>52</v>
      </c>
      <c r="L2134" s="2" t="s">
        <v>53</v>
      </c>
      <c r="M2134" s="2" t="s">
        <v>31</v>
      </c>
      <c r="N2134" s="2" t="s">
        <v>24</v>
      </c>
      <c r="O2134" s="2" t="s">
        <v>25</v>
      </c>
    </row>
    <row r="2135" ht="19.5" customHeight="1">
      <c r="A2135" s="2" t="s">
        <v>2756</v>
      </c>
      <c r="B2135" s="2" t="s">
        <v>2748</v>
      </c>
      <c r="C2135" s="3">
        <v>9.67</v>
      </c>
      <c r="D2135" s="4">
        <v>41309.0</v>
      </c>
      <c r="E2135" s="5">
        <v>2270003.0</v>
      </c>
      <c r="F2135" s="5">
        <v>502002.0</v>
      </c>
      <c r="G2135" s="2" t="s">
        <v>17</v>
      </c>
      <c r="H2135" s="2" t="s">
        <v>482</v>
      </c>
      <c r="I2135" s="2" t="s">
        <v>483</v>
      </c>
      <c r="J2135" s="2" t="s">
        <v>51</v>
      </c>
      <c r="K2135" s="2" t="s">
        <v>52</v>
      </c>
      <c r="L2135" s="2" t="s">
        <v>53</v>
      </c>
      <c r="M2135" s="2" t="s">
        <v>31</v>
      </c>
      <c r="N2135" s="2" t="s">
        <v>24</v>
      </c>
      <c r="O2135" s="2" t="s">
        <v>25</v>
      </c>
    </row>
    <row r="2136" ht="19.5" customHeight="1">
      <c r="A2136" s="2" t="s">
        <v>2757</v>
      </c>
      <c r="B2136" s="2" t="s">
        <v>2748</v>
      </c>
      <c r="C2136" s="3">
        <v>9.67</v>
      </c>
      <c r="D2136" s="4">
        <v>41309.0</v>
      </c>
      <c r="E2136" s="5">
        <v>2270003.0</v>
      </c>
      <c r="F2136" s="5">
        <v>502002.0</v>
      </c>
      <c r="G2136" s="2" t="s">
        <v>17</v>
      </c>
      <c r="H2136" s="2" t="s">
        <v>482</v>
      </c>
      <c r="I2136" s="2" t="s">
        <v>483</v>
      </c>
      <c r="J2136" s="2" t="s">
        <v>51</v>
      </c>
      <c r="K2136" s="2" t="s">
        <v>52</v>
      </c>
      <c r="L2136" s="2" t="s">
        <v>53</v>
      </c>
      <c r="M2136" s="2" t="s">
        <v>31</v>
      </c>
      <c r="N2136" s="2" t="s">
        <v>24</v>
      </c>
      <c r="O2136" s="2" t="s">
        <v>25</v>
      </c>
    </row>
    <row r="2137" ht="19.5" customHeight="1">
      <c r="A2137" s="2" t="s">
        <v>2758</v>
      </c>
      <c r="B2137" s="2" t="s">
        <v>2748</v>
      </c>
      <c r="C2137" s="3">
        <v>9.67</v>
      </c>
      <c r="D2137" s="4">
        <v>41309.0</v>
      </c>
      <c r="E2137" s="5">
        <v>2270003.0</v>
      </c>
      <c r="F2137" s="5">
        <v>502002.0</v>
      </c>
      <c r="G2137" s="2" t="s">
        <v>17</v>
      </c>
      <c r="H2137" s="2" t="s">
        <v>482</v>
      </c>
      <c r="I2137" s="2" t="s">
        <v>483</v>
      </c>
      <c r="J2137" s="2" t="s">
        <v>51</v>
      </c>
      <c r="K2137" s="2" t="s">
        <v>52</v>
      </c>
      <c r="L2137" s="2" t="s">
        <v>53</v>
      </c>
      <c r="M2137" s="2" t="s">
        <v>31</v>
      </c>
      <c r="N2137" s="2" t="s">
        <v>24</v>
      </c>
      <c r="O2137" s="2" t="s">
        <v>25</v>
      </c>
    </row>
    <row r="2138" ht="19.5" customHeight="1">
      <c r="A2138" s="2" t="s">
        <v>2759</v>
      </c>
      <c r="B2138" s="2" t="s">
        <v>2748</v>
      </c>
      <c r="C2138" s="3">
        <v>9.67</v>
      </c>
      <c r="D2138" s="4">
        <v>41309.0</v>
      </c>
      <c r="E2138" s="5">
        <v>2270003.0</v>
      </c>
      <c r="F2138" s="5">
        <v>502002.0</v>
      </c>
      <c r="G2138" s="2" t="s">
        <v>17</v>
      </c>
      <c r="H2138" s="2" t="s">
        <v>482</v>
      </c>
      <c r="I2138" s="2" t="s">
        <v>483</v>
      </c>
      <c r="J2138" s="2" t="s">
        <v>51</v>
      </c>
      <c r="K2138" s="2" t="s">
        <v>52</v>
      </c>
      <c r="L2138" s="2" t="s">
        <v>53</v>
      </c>
      <c r="M2138" s="2" t="s">
        <v>31</v>
      </c>
      <c r="N2138" s="2" t="s">
        <v>24</v>
      </c>
      <c r="O2138" s="2" t="s">
        <v>25</v>
      </c>
    </row>
    <row r="2139" ht="19.5" customHeight="1">
      <c r="A2139" s="2" t="s">
        <v>2760</v>
      </c>
      <c r="B2139" s="2" t="s">
        <v>2748</v>
      </c>
      <c r="C2139" s="3">
        <v>9.67</v>
      </c>
      <c r="D2139" s="4">
        <v>41309.0</v>
      </c>
      <c r="E2139" s="5">
        <v>2270003.0</v>
      </c>
      <c r="F2139" s="5">
        <v>502002.0</v>
      </c>
      <c r="G2139" s="2" t="s">
        <v>17</v>
      </c>
      <c r="H2139" s="2" t="s">
        <v>482</v>
      </c>
      <c r="I2139" s="2" t="s">
        <v>483</v>
      </c>
      <c r="J2139" s="2" t="s">
        <v>51</v>
      </c>
      <c r="K2139" s="2" t="s">
        <v>52</v>
      </c>
      <c r="L2139" s="2" t="s">
        <v>53</v>
      </c>
      <c r="M2139" s="2" t="s">
        <v>31</v>
      </c>
      <c r="N2139" s="2" t="s">
        <v>24</v>
      </c>
      <c r="O2139" s="2" t="s">
        <v>25</v>
      </c>
    </row>
    <row r="2140" ht="19.5" customHeight="1">
      <c r="A2140" s="2" t="s">
        <v>2761</v>
      </c>
      <c r="B2140" s="2" t="s">
        <v>2748</v>
      </c>
      <c r="C2140" s="3">
        <v>9.67</v>
      </c>
      <c r="D2140" s="4">
        <v>41309.0</v>
      </c>
      <c r="E2140" s="5">
        <v>2270003.0</v>
      </c>
      <c r="F2140" s="5">
        <v>502002.0</v>
      </c>
      <c r="G2140" s="2" t="s">
        <v>17</v>
      </c>
      <c r="H2140" s="2" t="s">
        <v>482</v>
      </c>
      <c r="I2140" s="2" t="s">
        <v>483</v>
      </c>
      <c r="J2140" s="2" t="s">
        <v>51</v>
      </c>
      <c r="K2140" s="2" t="s">
        <v>52</v>
      </c>
      <c r="L2140" s="2" t="s">
        <v>53</v>
      </c>
      <c r="M2140" s="2" t="s">
        <v>31</v>
      </c>
      <c r="N2140" s="2" t="s">
        <v>24</v>
      </c>
      <c r="O2140" s="2" t="s">
        <v>25</v>
      </c>
    </row>
    <row r="2141" ht="19.5" customHeight="1">
      <c r="A2141" s="2" t="s">
        <v>2762</v>
      </c>
      <c r="B2141" s="2" t="s">
        <v>2748</v>
      </c>
      <c r="C2141" s="3">
        <v>9.67</v>
      </c>
      <c r="D2141" s="4">
        <v>41309.0</v>
      </c>
      <c r="E2141" s="5">
        <v>2270003.0</v>
      </c>
      <c r="F2141" s="5">
        <v>502002.0</v>
      </c>
      <c r="G2141" s="2" t="s">
        <v>17</v>
      </c>
      <c r="H2141" s="2" t="s">
        <v>482</v>
      </c>
      <c r="I2141" s="2" t="s">
        <v>483</v>
      </c>
      <c r="J2141" s="2" t="s">
        <v>51</v>
      </c>
      <c r="K2141" s="2" t="s">
        <v>52</v>
      </c>
      <c r="L2141" s="2" t="s">
        <v>53</v>
      </c>
      <c r="M2141" s="2" t="s">
        <v>31</v>
      </c>
      <c r="N2141" s="2" t="s">
        <v>24</v>
      </c>
      <c r="O2141" s="2" t="s">
        <v>25</v>
      </c>
    </row>
    <row r="2142" ht="19.5" customHeight="1">
      <c r="A2142" s="2" t="s">
        <v>2763</v>
      </c>
      <c r="B2142" s="2" t="s">
        <v>2764</v>
      </c>
      <c r="C2142" s="3">
        <v>34.58</v>
      </c>
      <c r="D2142" s="4">
        <v>41309.0</v>
      </c>
      <c r="E2142" s="5">
        <v>2270003.0</v>
      </c>
      <c r="F2142" s="5">
        <v>502002.0</v>
      </c>
      <c r="G2142" s="2" t="s">
        <v>17</v>
      </c>
      <c r="H2142" s="2" t="s">
        <v>482</v>
      </c>
      <c r="I2142" s="2" t="s">
        <v>483</v>
      </c>
      <c r="J2142" s="2" t="s">
        <v>51</v>
      </c>
      <c r="K2142" s="2" t="s">
        <v>52</v>
      </c>
      <c r="L2142" s="2" t="s">
        <v>53</v>
      </c>
      <c r="M2142" s="2" t="s">
        <v>31</v>
      </c>
      <c r="N2142" s="2" t="s">
        <v>24</v>
      </c>
      <c r="O2142" s="2" t="s">
        <v>25</v>
      </c>
    </row>
    <row r="2143" ht="19.5" customHeight="1">
      <c r="A2143" s="2" t="s">
        <v>2765</v>
      </c>
      <c r="B2143" s="2" t="s">
        <v>2764</v>
      </c>
      <c r="C2143" s="3">
        <v>34.58</v>
      </c>
      <c r="D2143" s="4">
        <v>41309.0</v>
      </c>
      <c r="E2143" s="5">
        <v>2270003.0</v>
      </c>
      <c r="F2143" s="5">
        <v>502002.0</v>
      </c>
      <c r="G2143" s="2" t="s">
        <v>17</v>
      </c>
      <c r="H2143" s="2" t="s">
        <v>482</v>
      </c>
      <c r="I2143" s="2" t="s">
        <v>483</v>
      </c>
      <c r="J2143" s="2" t="s">
        <v>51</v>
      </c>
      <c r="K2143" s="2" t="s">
        <v>52</v>
      </c>
      <c r="L2143" s="2" t="s">
        <v>53</v>
      </c>
      <c r="M2143" s="2" t="s">
        <v>31</v>
      </c>
      <c r="N2143" s="2" t="s">
        <v>24</v>
      </c>
      <c r="O2143" s="2" t="s">
        <v>25</v>
      </c>
    </row>
    <row r="2144" ht="19.5" customHeight="1">
      <c r="A2144" s="2" t="s">
        <v>2766</v>
      </c>
      <c r="B2144" s="2" t="s">
        <v>2764</v>
      </c>
      <c r="C2144" s="3">
        <v>34.58</v>
      </c>
      <c r="D2144" s="4">
        <v>41309.0</v>
      </c>
      <c r="E2144" s="5">
        <v>2270003.0</v>
      </c>
      <c r="F2144" s="5">
        <v>502002.0</v>
      </c>
      <c r="G2144" s="2" t="s">
        <v>17</v>
      </c>
      <c r="H2144" s="2" t="s">
        <v>482</v>
      </c>
      <c r="I2144" s="2" t="s">
        <v>483</v>
      </c>
      <c r="J2144" s="2" t="s">
        <v>51</v>
      </c>
      <c r="K2144" s="2" t="s">
        <v>52</v>
      </c>
      <c r="L2144" s="2" t="s">
        <v>53</v>
      </c>
      <c r="M2144" s="2" t="s">
        <v>31</v>
      </c>
      <c r="N2144" s="2" t="s">
        <v>24</v>
      </c>
      <c r="O2144" s="2" t="s">
        <v>25</v>
      </c>
    </row>
    <row r="2145" ht="19.5" customHeight="1">
      <c r="A2145" s="2" t="s">
        <v>2767</v>
      </c>
      <c r="B2145" s="2" t="s">
        <v>2768</v>
      </c>
      <c r="C2145" s="3">
        <v>27.3</v>
      </c>
      <c r="D2145" s="4">
        <v>41309.0</v>
      </c>
      <c r="E2145" s="5">
        <v>2270003.0</v>
      </c>
      <c r="F2145" s="5">
        <v>502002.0</v>
      </c>
      <c r="G2145" s="2" t="s">
        <v>17</v>
      </c>
      <c r="H2145" s="2" t="s">
        <v>482</v>
      </c>
      <c r="I2145" s="2" t="s">
        <v>483</v>
      </c>
      <c r="J2145" s="2" t="s">
        <v>51</v>
      </c>
      <c r="K2145" s="2" t="s">
        <v>52</v>
      </c>
      <c r="L2145" s="2" t="s">
        <v>53</v>
      </c>
      <c r="M2145" s="2" t="s">
        <v>31</v>
      </c>
      <c r="N2145" s="2" t="s">
        <v>24</v>
      </c>
      <c r="O2145" s="2" t="s">
        <v>25</v>
      </c>
    </row>
    <row r="2146" ht="19.5" customHeight="1">
      <c r="A2146" s="2" t="s">
        <v>2769</v>
      </c>
      <c r="B2146" s="2" t="s">
        <v>2768</v>
      </c>
      <c r="C2146" s="3">
        <v>27.3</v>
      </c>
      <c r="D2146" s="4">
        <v>41309.0</v>
      </c>
      <c r="E2146" s="5">
        <v>2270003.0</v>
      </c>
      <c r="F2146" s="5">
        <v>502002.0</v>
      </c>
      <c r="G2146" s="2" t="s">
        <v>17</v>
      </c>
      <c r="H2146" s="2" t="s">
        <v>482</v>
      </c>
      <c r="I2146" s="2" t="s">
        <v>483</v>
      </c>
      <c r="J2146" s="2" t="s">
        <v>51</v>
      </c>
      <c r="K2146" s="2" t="s">
        <v>52</v>
      </c>
      <c r="L2146" s="2" t="s">
        <v>53</v>
      </c>
      <c r="M2146" s="2" t="s">
        <v>31</v>
      </c>
      <c r="N2146" s="2" t="s">
        <v>24</v>
      </c>
      <c r="O2146" s="2" t="s">
        <v>25</v>
      </c>
    </row>
    <row r="2147" ht="19.5" customHeight="1">
      <c r="A2147" s="2" t="s">
        <v>2770</v>
      </c>
      <c r="B2147" s="2" t="s">
        <v>2768</v>
      </c>
      <c r="C2147" s="3">
        <v>27.3</v>
      </c>
      <c r="D2147" s="4">
        <v>41309.0</v>
      </c>
      <c r="E2147" s="5">
        <v>2270003.0</v>
      </c>
      <c r="F2147" s="5">
        <v>502002.0</v>
      </c>
      <c r="G2147" s="2" t="s">
        <v>17</v>
      </c>
      <c r="H2147" s="2" t="s">
        <v>482</v>
      </c>
      <c r="I2147" s="2" t="s">
        <v>483</v>
      </c>
      <c r="J2147" s="2" t="s">
        <v>51</v>
      </c>
      <c r="K2147" s="2" t="s">
        <v>52</v>
      </c>
      <c r="L2147" s="2" t="s">
        <v>53</v>
      </c>
      <c r="M2147" s="2" t="s">
        <v>31</v>
      </c>
      <c r="N2147" s="2" t="s">
        <v>24</v>
      </c>
      <c r="O2147" s="2" t="s">
        <v>25</v>
      </c>
    </row>
    <row r="2148" ht="19.5" customHeight="1">
      <c r="A2148" s="2" t="s">
        <v>2771</v>
      </c>
      <c r="B2148" s="2" t="s">
        <v>2772</v>
      </c>
      <c r="C2148" s="3">
        <v>35.87</v>
      </c>
      <c r="D2148" s="4">
        <v>41309.0</v>
      </c>
      <c r="E2148" s="5">
        <v>2270003.0</v>
      </c>
      <c r="F2148" s="5">
        <v>502002.0</v>
      </c>
      <c r="G2148" s="2" t="s">
        <v>17</v>
      </c>
      <c r="H2148" s="2" t="s">
        <v>482</v>
      </c>
      <c r="I2148" s="2" t="s">
        <v>483</v>
      </c>
      <c r="J2148" s="2" t="s">
        <v>51</v>
      </c>
      <c r="K2148" s="2" t="s">
        <v>52</v>
      </c>
      <c r="L2148" s="2" t="s">
        <v>53</v>
      </c>
      <c r="M2148" s="2" t="s">
        <v>31</v>
      </c>
      <c r="N2148" s="2" t="s">
        <v>24</v>
      </c>
      <c r="O2148" s="2" t="s">
        <v>25</v>
      </c>
    </row>
    <row r="2149" ht="19.5" customHeight="1">
      <c r="A2149" s="2" t="s">
        <v>2773</v>
      </c>
      <c r="B2149" s="2" t="s">
        <v>2772</v>
      </c>
      <c r="C2149" s="3">
        <v>35.87</v>
      </c>
      <c r="D2149" s="4">
        <v>41309.0</v>
      </c>
      <c r="E2149" s="5">
        <v>2270003.0</v>
      </c>
      <c r="F2149" s="5">
        <v>502002.0</v>
      </c>
      <c r="G2149" s="2" t="s">
        <v>17</v>
      </c>
      <c r="H2149" s="2" t="s">
        <v>482</v>
      </c>
      <c r="I2149" s="2" t="s">
        <v>483</v>
      </c>
      <c r="J2149" s="2" t="s">
        <v>51</v>
      </c>
      <c r="K2149" s="2" t="s">
        <v>52</v>
      </c>
      <c r="L2149" s="2" t="s">
        <v>53</v>
      </c>
      <c r="M2149" s="2" t="s">
        <v>31</v>
      </c>
      <c r="N2149" s="2" t="s">
        <v>24</v>
      </c>
      <c r="O2149" s="2" t="s">
        <v>25</v>
      </c>
    </row>
    <row r="2150" ht="19.5" customHeight="1">
      <c r="A2150" s="2" t="s">
        <v>2774</v>
      </c>
      <c r="B2150" s="2" t="s">
        <v>2775</v>
      </c>
      <c r="C2150" s="3">
        <v>26.77</v>
      </c>
      <c r="D2150" s="4">
        <v>41309.0</v>
      </c>
      <c r="E2150" s="5">
        <v>2270003.0</v>
      </c>
      <c r="F2150" s="5">
        <v>502002.0</v>
      </c>
      <c r="G2150" s="2" t="s">
        <v>17</v>
      </c>
      <c r="H2150" s="2" t="s">
        <v>482</v>
      </c>
      <c r="I2150" s="2" t="s">
        <v>483</v>
      </c>
      <c r="J2150" s="2" t="s">
        <v>51</v>
      </c>
      <c r="K2150" s="2" t="s">
        <v>52</v>
      </c>
      <c r="L2150" s="2" t="s">
        <v>53</v>
      </c>
      <c r="M2150" s="2" t="s">
        <v>31</v>
      </c>
      <c r="N2150" s="2" t="s">
        <v>24</v>
      </c>
      <c r="O2150" s="2" t="s">
        <v>25</v>
      </c>
    </row>
    <row r="2151" ht="19.5" customHeight="1">
      <c r="A2151" s="2" t="s">
        <v>2776</v>
      </c>
      <c r="B2151" s="2" t="s">
        <v>2775</v>
      </c>
      <c r="C2151" s="3">
        <v>26.77</v>
      </c>
      <c r="D2151" s="4">
        <v>41309.0</v>
      </c>
      <c r="E2151" s="5">
        <v>2270003.0</v>
      </c>
      <c r="F2151" s="5">
        <v>502002.0</v>
      </c>
      <c r="G2151" s="2" t="s">
        <v>17</v>
      </c>
      <c r="H2151" s="2" t="s">
        <v>482</v>
      </c>
      <c r="I2151" s="2" t="s">
        <v>483</v>
      </c>
      <c r="J2151" s="2" t="s">
        <v>51</v>
      </c>
      <c r="K2151" s="2" t="s">
        <v>52</v>
      </c>
      <c r="L2151" s="2" t="s">
        <v>53</v>
      </c>
      <c r="M2151" s="2" t="s">
        <v>31</v>
      </c>
      <c r="N2151" s="2" t="s">
        <v>24</v>
      </c>
      <c r="O2151" s="2" t="s">
        <v>25</v>
      </c>
    </row>
    <row r="2152" ht="19.5" customHeight="1">
      <c r="A2152" s="2" t="s">
        <v>2777</v>
      </c>
      <c r="B2152" s="2" t="s">
        <v>2775</v>
      </c>
      <c r="C2152" s="3">
        <v>26.77</v>
      </c>
      <c r="D2152" s="4">
        <v>41309.0</v>
      </c>
      <c r="E2152" s="5">
        <v>2270003.0</v>
      </c>
      <c r="F2152" s="5">
        <v>502002.0</v>
      </c>
      <c r="G2152" s="2" t="s">
        <v>17</v>
      </c>
      <c r="H2152" s="2" t="s">
        <v>482</v>
      </c>
      <c r="I2152" s="2" t="s">
        <v>483</v>
      </c>
      <c r="J2152" s="2" t="s">
        <v>51</v>
      </c>
      <c r="K2152" s="2" t="s">
        <v>52</v>
      </c>
      <c r="L2152" s="2" t="s">
        <v>53</v>
      </c>
      <c r="M2152" s="2" t="s">
        <v>31</v>
      </c>
      <c r="N2152" s="2" t="s">
        <v>24</v>
      </c>
      <c r="O2152" s="2" t="s">
        <v>25</v>
      </c>
    </row>
    <row r="2153" ht="19.5" customHeight="1">
      <c r="A2153" s="2" t="s">
        <v>2778</v>
      </c>
      <c r="B2153" s="2" t="s">
        <v>2748</v>
      </c>
      <c r="C2153" s="3">
        <v>9.26</v>
      </c>
      <c r="D2153" s="4">
        <v>40784.0</v>
      </c>
      <c r="E2153" s="5">
        <v>2270003.0</v>
      </c>
      <c r="F2153" s="5">
        <v>502002.0</v>
      </c>
      <c r="G2153" s="2" t="s">
        <v>17</v>
      </c>
      <c r="H2153" s="2" t="s">
        <v>482</v>
      </c>
      <c r="I2153" s="2" t="s">
        <v>483</v>
      </c>
      <c r="J2153" s="2" t="s">
        <v>51</v>
      </c>
      <c r="K2153" s="2" t="s">
        <v>52</v>
      </c>
      <c r="L2153" s="2" t="s">
        <v>53</v>
      </c>
      <c r="M2153" s="2" t="s">
        <v>31</v>
      </c>
      <c r="N2153" s="2" t="s">
        <v>24</v>
      </c>
      <c r="O2153" s="2" t="s">
        <v>25</v>
      </c>
    </row>
    <row r="2154" ht="19.5" customHeight="1">
      <c r="A2154" s="2" t="s">
        <v>2779</v>
      </c>
      <c r="B2154" s="2" t="s">
        <v>2748</v>
      </c>
      <c r="C2154" s="3">
        <v>9.26</v>
      </c>
      <c r="D2154" s="4">
        <v>40784.0</v>
      </c>
      <c r="E2154" s="5">
        <v>2270003.0</v>
      </c>
      <c r="F2154" s="5">
        <v>502002.0</v>
      </c>
      <c r="G2154" s="2" t="s">
        <v>17</v>
      </c>
      <c r="H2154" s="2" t="s">
        <v>482</v>
      </c>
      <c r="I2154" s="2" t="s">
        <v>483</v>
      </c>
      <c r="J2154" s="2" t="s">
        <v>51</v>
      </c>
      <c r="K2154" s="2" t="s">
        <v>52</v>
      </c>
      <c r="L2154" s="2" t="s">
        <v>53</v>
      </c>
      <c r="M2154" s="2" t="s">
        <v>31</v>
      </c>
      <c r="N2154" s="2" t="s">
        <v>24</v>
      </c>
      <c r="O2154" s="2" t="s">
        <v>25</v>
      </c>
    </row>
    <row r="2155" ht="19.5" customHeight="1">
      <c r="A2155" s="2" t="s">
        <v>2780</v>
      </c>
      <c r="B2155" s="2" t="s">
        <v>2748</v>
      </c>
      <c r="C2155" s="3">
        <v>9.26</v>
      </c>
      <c r="D2155" s="4">
        <v>40784.0</v>
      </c>
      <c r="E2155" s="5">
        <v>2270003.0</v>
      </c>
      <c r="F2155" s="5">
        <v>502002.0</v>
      </c>
      <c r="G2155" s="2" t="s">
        <v>17</v>
      </c>
      <c r="H2155" s="2" t="s">
        <v>482</v>
      </c>
      <c r="I2155" s="2" t="s">
        <v>483</v>
      </c>
      <c r="J2155" s="2" t="s">
        <v>51</v>
      </c>
      <c r="K2155" s="2" t="s">
        <v>52</v>
      </c>
      <c r="L2155" s="2" t="s">
        <v>53</v>
      </c>
      <c r="M2155" s="2" t="s">
        <v>31</v>
      </c>
      <c r="N2155" s="2" t="s">
        <v>24</v>
      </c>
      <c r="O2155" s="2" t="s">
        <v>25</v>
      </c>
    </row>
    <row r="2156" ht="19.5" customHeight="1">
      <c r="A2156" s="2" t="s">
        <v>2781</v>
      </c>
      <c r="B2156" s="2" t="s">
        <v>2748</v>
      </c>
      <c r="C2156" s="3">
        <v>9.26</v>
      </c>
      <c r="D2156" s="4">
        <v>40784.0</v>
      </c>
      <c r="E2156" s="5">
        <v>2270003.0</v>
      </c>
      <c r="F2156" s="5">
        <v>502002.0</v>
      </c>
      <c r="G2156" s="2" t="s">
        <v>17</v>
      </c>
      <c r="H2156" s="2" t="s">
        <v>482</v>
      </c>
      <c r="I2156" s="2" t="s">
        <v>483</v>
      </c>
      <c r="J2156" s="2" t="s">
        <v>51</v>
      </c>
      <c r="K2156" s="2" t="s">
        <v>52</v>
      </c>
      <c r="L2156" s="2" t="s">
        <v>53</v>
      </c>
      <c r="M2156" s="2" t="s">
        <v>31</v>
      </c>
      <c r="N2156" s="2" t="s">
        <v>24</v>
      </c>
      <c r="O2156" s="2" t="s">
        <v>25</v>
      </c>
    </row>
    <row r="2157" ht="19.5" customHeight="1">
      <c r="A2157" s="2" t="s">
        <v>2782</v>
      </c>
      <c r="B2157" s="2" t="s">
        <v>2748</v>
      </c>
      <c r="C2157" s="3">
        <v>9.26</v>
      </c>
      <c r="D2157" s="4">
        <v>40784.0</v>
      </c>
      <c r="E2157" s="5">
        <v>2270003.0</v>
      </c>
      <c r="F2157" s="5">
        <v>502002.0</v>
      </c>
      <c r="G2157" s="2" t="s">
        <v>17</v>
      </c>
      <c r="H2157" s="2" t="s">
        <v>482</v>
      </c>
      <c r="I2157" s="2" t="s">
        <v>483</v>
      </c>
      <c r="J2157" s="2" t="s">
        <v>51</v>
      </c>
      <c r="K2157" s="2" t="s">
        <v>52</v>
      </c>
      <c r="L2157" s="2" t="s">
        <v>53</v>
      </c>
      <c r="M2157" s="2" t="s">
        <v>31</v>
      </c>
      <c r="N2157" s="2" t="s">
        <v>24</v>
      </c>
      <c r="O2157" s="2" t="s">
        <v>25</v>
      </c>
    </row>
    <row r="2158" ht="19.5" customHeight="1">
      <c r="A2158" s="2" t="s">
        <v>2783</v>
      </c>
      <c r="B2158" s="2" t="s">
        <v>2748</v>
      </c>
      <c r="C2158" s="3">
        <v>9.26</v>
      </c>
      <c r="D2158" s="4">
        <v>40784.0</v>
      </c>
      <c r="E2158" s="5">
        <v>2270003.0</v>
      </c>
      <c r="F2158" s="5">
        <v>502002.0</v>
      </c>
      <c r="G2158" s="2" t="s">
        <v>17</v>
      </c>
      <c r="H2158" s="2" t="s">
        <v>482</v>
      </c>
      <c r="I2158" s="2" t="s">
        <v>483</v>
      </c>
      <c r="J2158" s="2" t="s">
        <v>51</v>
      </c>
      <c r="K2158" s="2" t="s">
        <v>52</v>
      </c>
      <c r="L2158" s="2" t="s">
        <v>53</v>
      </c>
      <c r="M2158" s="2" t="s">
        <v>31</v>
      </c>
      <c r="N2158" s="2" t="s">
        <v>24</v>
      </c>
      <c r="O2158" s="2" t="s">
        <v>25</v>
      </c>
    </row>
    <row r="2159" ht="19.5" customHeight="1">
      <c r="A2159" s="2" t="s">
        <v>2784</v>
      </c>
      <c r="B2159" s="2" t="s">
        <v>2748</v>
      </c>
      <c r="C2159" s="3">
        <v>9.26</v>
      </c>
      <c r="D2159" s="4">
        <v>40784.0</v>
      </c>
      <c r="E2159" s="5">
        <v>2270003.0</v>
      </c>
      <c r="F2159" s="5">
        <v>502002.0</v>
      </c>
      <c r="G2159" s="2" t="s">
        <v>17</v>
      </c>
      <c r="H2159" s="2" t="s">
        <v>482</v>
      </c>
      <c r="I2159" s="2" t="s">
        <v>483</v>
      </c>
      <c r="J2159" s="2" t="s">
        <v>51</v>
      </c>
      <c r="K2159" s="2" t="s">
        <v>52</v>
      </c>
      <c r="L2159" s="2" t="s">
        <v>53</v>
      </c>
      <c r="M2159" s="2" t="s">
        <v>31</v>
      </c>
      <c r="N2159" s="2" t="s">
        <v>24</v>
      </c>
      <c r="O2159" s="2" t="s">
        <v>25</v>
      </c>
    </row>
    <row r="2160" ht="19.5" customHeight="1">
      <c r="A2160" s="2" t="s">
        <v>2785</v>
      </c>
      <c r="B2160" s="2" t="s">
        <v>2748</v>
      </c>
      <c r="C2160" s="3">
        <v>9.26</v>
      </c>
      <c r="D2160" s="4">
        <v>40784.0</v>
      </c>
      <c r="E2160" s="5">
        <v>2270003.0</v>
      </c>
      <c r="F2160" s="5">
        <v>502002.0</v>
      </c>
      <c r="G2160" s="2" t="s">
        <v>17</v>
      </c>
      <c r="H2160" s="2" t="s">
        <v>482</v>
      </c>
      <c r="I2160" s="2" t="s">
        <v>483</v>
      </c>
      <c r="J2160" s="2" t="s">
        <v>51</v>
      </c>
      <c r="K2160" s="2" t="s">
        <v>52</v>
      </c>
      <c r="L2160" s="2" t="s">
        <v>53</v>
      </c>
      <c r="M2160" s="2" t="s">
        <v>31</v>
      </c>
      <c r="N2160" s="2" t="s">
        <v>24</v>
      </c>
      <c r="O2160" s="2" t="s">
        <v>25</v>
      </c>
    </row>
    <row r="2161" ht="19.5" customHeight="1">
      <c r="A2161" s="2" t="s">
        <v>2786</v>
      </c>
      <c r="B2161" s="2" t="s">
        <v>2748</v>
      </c>
      <c r="C2161" s="3">
        <v>9.26</v>
      </c>
      <c r="D2161" s="4">
        <v>40784.0</v>
      </c>
      <c r="E2161" s="5">
        <v>2270003.0</v>
      </c>
      <c r="F2161" s="5">
        <v>502002.0</v>
      </c>
      <c r="G2161" s="2" t="s">
        <v>17</v>
      </c>
      <c r="H2161" s="2" t="s">
        <v>482</v>
      </c>
      <c r="I2161" s="2" t="s">
        <v>483</v>
      </c>
      <c r="J2161" s="2" t="s">
        <v>51</v>
      </c>
      <c r="K2161" s="2" t="s">
        <v>52</v>
      </c>
      <c r="L2161" s="2" t="s">
        <v>53</v>
      </c>
      <c r="M2161" s="2" t="s">
        <v>31</v>
      </c>
      <c r="N2161" s="2" t="s">
        <v>24</v>
      </c>
      <c r="O2161" s="2" t="s">
        <v>25</v>
      </c>
    </row>
    <row r="2162" ht="19.5" customHeight="1">
      <c r="A2162" s="2" t="s">
        <v>2787</v>
      </c>
      <c r="B2162" s="2" t="s">
        <v>2748</v>
      </c>
      <c r="C2162" s="3">
        <v>9.26</v>
      </c>
      <c r="D2162" s="4">
        <v>40784.0</v>
      </c>
      <c r="E2162" s="5">
        <v>2270003.0</v>
      </c>
      <c r="F2162" s="5">
        <v>502002.0</v>
      </c>
      <c r="G2162" s="2" t="s">
        <v>17</v>
      </c>
      <c r="H2162" s="2" t="s">
        <v>482</v>
      </c>
      <c r="I2162" s="2" t="s">
        <v>483</v>
      </c>
      <c r="J2162" s="2" t="s">
        <v>51</v>
      </c>
      <c r="K2162" s="2" t="s">
        <v>52</v>
      </c>
      <c r="L2162" s="2" t="s">
        <v>53</v>
      </c>
      <c r="M2162" s="2" t="s">
        <v>31</v>
      </c>
      <c r="N2162" s="2" t="s">
        <v>24</v>
      </c>
      <c r="O2162" s="2" t="s">
        <v>25</v>
      </c>
    </row>
    <row r="2163" ht="19.5" customHeight="1">
      <c r="A2163" s="2" t="s">
        <v>2788</v>
      </c>
      <c r="B2163" s="2" t="s">
        <v>2748</v>
      </c>
      <c r="C2163" s="3">
        <v>9.26</v>
      </c>
      <c r="D2163" s="4">
        <v>40784.0</v>
      </c>
      <c r="E2163" s="5">
        <v>2270003.0</v>
      </c>
      <c r="F2163" s="5">
        <v>502002.0</v>
      </c>
      <c r="G2163" s="2" t="s">
        <v>17</v>
      </c>
      <c r="H2163" s="2" t="s">
        <v>482</v>
      </c>
      <c r="I2163" s="2" t="s">
        <v>483</v>
      </c>
      <c r="J2163" s="2" t="s">
        <v>51</v>
      </c>
      <c r="K2163" s="2" t="s">
        <v>52</v>
      </c>
      <c r="L2163" s="2" t="s">
        <v>53</v>
      </c>
      <c r="M2163" s="2" t="s">
        <v>31</v>
      </c>
      <c r="N2163" s="2" t="s">
        <v>24</v>
      </c>
      <c r="O2163" s="2" t="s">
        <v>25</v>
      </c>
    </row>
    <row r="2164" ht="19.5" customHeight="1">
      <c r="A2164" s="2" t="s">
        <v>2789</v>
      </c>
      <c r="B2164" s="2" t="s">
        <v>2748</v>
      </c>
      <c r="C2164" s="3">
        <v>9.26</v>
      </c>
      <c r="D2164" s="4">
        <v>40784.0</v>
      </c>
      <c r="E2164" s="5">
        <v>2270003.0</v>
      </c>
      <c r="F2164" s="5">
        <v>502002.0</v>
      </c>
      <c r="G2164" s="2" t="s">
        <v>17</v>
      </c>
      <c r="H2164" s="2" t="s">
        <v>482</v>
      </c>
      <c r="I2164" s="2" t="s">
        <v>483</v>
      </c>
      <c r="J2164" s="2" t="s">
        <v>51</v>
      </c>
      <c r="K2164" s="2" t="s">
        <v>52</v>
      </c>
      <c r="L2164" s="2" t="s">
        <v>53</v>
      </c>
      <c r="M2164" s="2" t="s">
        <v>31</v>
      </c>
      <c r="N2164" s="2" t="s">
        <v>24</v>
      </c>
      <c r="O2164" s="2" t="s">
        <v>25</v>
      </c>
    </row>
    <row r="2165" ht="19.5" customHeight="1">
      <c r="A2165" s="2" t="s">
        <v>2790</v>
      </c>
      <c r="B2165" s="2" t="s">
        <v>2748</v>
      </c>
      <c r="C2165" s="3">
        <v>9.26</v>
      </c>
      <c r="D2165" s="4">
        <v>40784.0</v>
      </c>
      <c r="E2165" s="5">
        <v>2270003.0</v>
      </c>
      <c r="F2165" s="5">
        <v>502002.0</v>
      </c>
      <c r="G2165" s="2" t="s">
        <v>17</v>
      </c>
      <c r="H2165" s="2" t="s">
        <v>482</v>
      </c>
      <c r="I2165" s="2" t="s">
        <v>483</v>
      </c>
      <c r="J2165" s="2" t="s">
        <v>51</v>
      </c>
      <c r="K2165" s="2" t="s">
        <v>52</v>
      </c>
      <c r="L2165" s="2" t="s">
        <v>53</v>
      </c>
      <c r="M2165" s="2" t="s">
        <v>31</v>
      </c>
      <c r="N2165" s="2" t="s">
        <v>24</v>
      </c>
      <c r="O2165" s="2" t="s">
        <v>25</v>
      </c>
    </row>
    <row r="2166" ht="19.5" customHeight="1">
      <c r="A2166" s="2" t="s">
        <v>2791</v>
      </c>
      <c r="B2166" s="2" t="s">
        <v>2748</v>
      </c>
      <c r="C2166" s="3">
        <v>9.26</v>
      </c>
      <c r="D2166" s="4">
        <v>40784.0</v>
      </c>
      <c r="E2166" s="5">
        <v>2270003.0</v>
      </c>
      <c r="F2166" s="5">
        <v>502002.0</v>
      </c>
      <c r="G2166" s="2" t="s">
        <v>17</v>
      </c>
      <c r="H2166" s="2" t="s">
        <v>482</v>
      </c>
      <c r="I2166" s="2" t="s">
        <v>483</v>
      </c>
      <c r="J2166" s="2" t="s">
        <v>51</v>
      </c>
      <c r="K2166" s="2" t="s">
        <v>52</v>
      </c>
      <c r="L2166" s="2" t="s">
        <v>53</v>
      </c>
      <c r="M2166" s="2" t="s">
        <v>31</v>
      </c>
      <c r="N2166" s="2" t="s">
        <v>24</v>
      </c>
      <c r="O2166" s="2" t="s">
        <v>25</v>
      </c>
    </row>
    <row r="2167" ht="19.5" customHeight="1">
      <c r="A2167" s="2" t="s">
        <v>2792</v>
      </c>
      <c r="B2167" s="2" t="s">
        <v>2748</v>
      </c>
      <c r="C2167" s="3">
        <v>9.26</v>
      </c>
      <c r="D2167" s="4">
        <v>40784.0</v>
      </c>
      <c r="E2167" s="5">
        <v>2270003.0</v>
      </c>
      <c r="F2167" s="5">
        <v>502002.0</v>
      </c>
      <c r="G2167" s="2" t="s">
        <v>17</v>
      </c>
      <c r="H2167" s="2" t="s">
        <v>482</v>
      </c>
      <c r="I2167" s="2" t="s">
        <v>483</v>
      </c>
      <c r="J2167" s="2" t="s">
        <v>51</v>
      </c>
      <c r="K2167" s="2" t="s">
        <v>52</v>
      </c>
      <c r="L2167" s="2" t="s">
        <v>53</v>
      </c>
      <c r="M2167" s="2" t="s">
        <v>31</v>
      </c>
      <c r="N2167" s="2" t="s">
        <v>24</v>
      </c>
      <c r="O2167" s="2" t="s">
        <v>25</v>
      </c>
    </row>
    <row r="2168" ht="19.5" customHeight="1">
      <c r="A2168" s="2" t="s">
        <v>2793</v>
      </c>
      <c r="B2168" s="2" t="s">
        <v>2748</v>
      </c>
      <c r="C2168" s="3">
        <v>9.26</v>
      </c>
      <c r="D2168" s="4">
        <v>40784.0</v>
      </c>
      <c r="E2168" s="5">
        <v>2270003.0</v>
      </c>
      <c r="F2168" s="5">
        <v>502002.0</v>
      </c>
      <c r="G2168" s="2" t="s">
        <v>17</v>
      </c>
      <c r="H2168" s="2" t="s">
        <v>482</v>
      </c>
      <c r="I2168" s="2" t="s">
        <v>483</v>
      </c>
      <c r="J2168" s="2" t="s">
        <v>51</v>
      </c>
      <c r="K2168" s="2" t="s">
        <v>52</v>
      </c>
      <c r="L2168" s="2" t="s">
        <v>53</v>
      </c>
      <c r="M2168" s="2" t="s">
        <v>31</v>
      </c>
      <c r="N2168" s="2" t="s">
        <v>24</v>
      </c>
      <c r="O2168" s="2" t="s">
        <v>25</v>
      </c>
    </row>
    <row r="2169" ht="19.5" customHeight="1">
      <c r="A2169" s="2" t="s">
        <v>2794</v>
      </c>
      <c r="B2169" s="2" t="s">
        <v>2748</v>
      </c>
      <c r="C2169" s="3">
        <v>9.26</v>
      </c>
      <c r="D2169" s="4">
        <v>40784.0</v>
      </c>
      <c r="E2169" s="5">
        <v>2270003.0</v>
      </c>
      <c r="F2169" s="5">
        <v>502002.0</v>
      </c>
      <c r="G2169" s="2" t="s">
        <v>17</v>
      </c>
      <c r="H2169" s="2" t="s">
        <v>482</v>
      </c>
      <c r="I2169" s="2" t="s">
        <v>483</v>
      </c>
      <c r="J2169" s="2" t="s">
        <v>51</v>
      </c>
      <c r="K2169" s="2" t="s">
        <v>52</v>
      </c>
      <c r="L2169" s="2" t="s">
        <v>53</v>
      </c>
      <c r="M2169" s="2" t="s">
        <v>31</v>
      </c>
      <c r="N2169" s="2" t="s">
        <v>24</v>
      </c>
      <c r="O2169" s="2" t="s">
        <v>25</v>
      </c>
    </row>
    <row r="2170" ht="19.5" customHeight="1">
      <c r="A2170" s="2" t="s">
        <v>2795</v>
      </c>
      <c r="B2170" s="2" t="s">
        <v>2748</v>
      </c>
      <c r="C2170" s="3">
        <v>9.26</v>
      </c>
      <c r="D2170" s="4">
        <v>40784.0</v>
      </c>
      <c r="E2170" s="5">
        <v>2270003.0</v>
      </c>
      <c r="F2170" s="5">
        <v>502002.0</v>
      </c>
      <c r="G2170" s="2" t="s">
        <v>17</v>
      </c>
      <c r="H2170" s="2" t="s">
        <v>482</v>
      </c>
      <c r="I2170" s="2" t="s">
        <v>483</v>
      </c>
      <c r="J2170" s="2" t="s">
        <v>51</v>
      </c>
      <c r="K2170" s="2" t="s">
        <v>52</v>
      </c>
      <c r="L2170" s="2" t="s">
        <v>53</v>
      </c>
      <c r="M2170" s="2" t="s">
        <v>31</v>
      </c>
      <c r="N2170" s="2" t="s">
        <v>24</v>
      </c>
      <c r="O2170" s="2" t="s">
        <v>25</v>
      </c>
    </row>
    <row r="2171" ht="19.5" customHeight="1">
      <c r="A2171" s="2" t="s">
        <v>2796</v>
      </c>
      <c r="B2171" s="2" t="s">
        <v>2748</v>
      </c>
      <c r="C2171" s="3">
        <v>9.26</v>
      </c>
      <c r="D2171" s="4">
        <v>40784.0</v>
      </c>
      <c r="E2171" s="5">
        <v>2270003.0</v>
      </c>
      <c r="F2171" s="5">
        <v>500002.0</v>
      </c>
      <c r="G2171" s="2" t="s">
        <v>77</v>
      </c>
      <c r="H2171" s="2" t="s">
        <v>482</v>
      </c>
      <c r="I2171" s="2" t="s">
        <v>483</v>
      </c>
      <c r="J2171" s="2" t="s">
        <v>83</v>
      </c>
      <c r="K2171" s="2" t="s">
        <v>84</v>
      </c>
      <c r="L2171" s="2" t="s">
        <v>85</v>
      </c>
      <c r="M2171" s="2" t="s">
        <v>31</v>
      </c>
      <c r="N2171" s="2" t="s">
        <v>24</v>
      </c>
      <c r="O2171" s="2" t="s">
        <v>25</v>
      </c>
    </row>
    <row r="2172" ht="19.5" customHeight="1">
      <c r="A2172" s="2" t="s">
        <v>2797</v>
      </c>
      <c r="B2172" s="2" t="s">
        <v>2748</v>
      </c>
      <c r="C2172" s="3">
        <v>9.26</v>
      </c>
      <c r="D2172" s="4">
        <v>40784.0</v>
      </c>
      <c r="E2172" s="5">
        <v>2270003.0</v>
      </c>
      <c r="F2172" s="5">
        <v>500002.0</v>
      </c>
      <c r="G2172" s="2" t="s">
        <v>77</v>
      </c>
      <c r="H2172" s="2" t="s">
        <v>482</v>
      </c>
      <c r="I2172" s="2" t="s">
        <v>483</v>
      </c>
      <c r="J2172" s="2" t="s">
        <v>83</v>
      </c>
      <c r="K2172" s="2" t="s">
        <v>84</v>
      </c>
      <c r="L2172" s="2" t="s">
        <v>85</v>
      </c>
      <c r="M2172" s="2" t="s">
        <v>31</v>
      </c>
      <c r="N2172" s="2" t="s">
        <v>24</v>
      </c>
      <c r="O2172" s="2" t="s">
        <v>25</v>
      </c>
    </row>
    <row r="2173" ht="19.5" customHeight="1">
      <c r="A2173" s="2" t="s">
        <v>2798</v>
      </c>
      <c r="B2173" s="2" t="s">
        <v>2748</v>
      </c>
      <c r="C2173" s="3">
        <v>9.26</v>
      </c>
      <c r="D2173" s="4">
        <v>40784.0</v>
      </c>
      <c r="E2173" s="5">
        <v>2270003.0</v>
      </c>
      <c r="F2173" s="5">
        <v>500002.0</v>
      </c>
      <c r="G2173" s="2" t="s">
        <v>77</v>
      </c>
      <c r="H2173" s="2" t="s">
        <v>482</v>
      </c>
      <c r="I2173" s="2" t="s">
        <v>483</v>
      </c>
      <c r="J2173" s="2" t="s">
        <v>83</v>
      </c>
      <c r="K2173" s="2" t="s">
        <v>84</v>
      </c>
      <c r="L2173" s="2" t="s">
        <v>85</v>
      </c>
      <c r="M2173" s="2" t="s">
        <v>31</v>
      </c>
      <c r="N2173" s="2" t="s">
        <v>24</v>
      </c>
      <c r="O2173" s="2" t="s">
        <v>25</v>
      </c>
    </row>
    <row r="2174" ht="19.5" customHeight="1">
      <c r="A2174" s="2" t="s">
        <v>2799</v>
      </c>
      <c r="B2174" s="2" t="s">
        <v>2748</v>
      </c>
      <c r="C2174" s="3">
        <v>9.26</v>
      </c>
      <c r="D2174" s="4">
        <v>40784.0</v>
      </c>
      <c r="E2174" s="5">
        <v>2270003.0</v>
      </c>
      <c r="F2174" s="5">
        <v>500002.0</v>
      </c>
      <c r="G2174" s="2" t="s">
        <v>77</v>
      </c>
      <c r="H2174" s="2" t="s">
        <v>482</v>
      </c>
      <c r="I2174" s="2" t="s">
        <v>483</v>
      </c>
      <c r="J2174" s="2" t="s">
        <v>83</v>
      </c>
      <c r="K2174" s="2" t="s">
        <v>84</v>
      </c>
      <c r="L2174" s="2" t="s">
        <v>85</v>
      </c>
      <c r="M2174" s="2" t="s">
        <v>31</v>
      </c>
      <c r="N2174" s="2" t="s">
        <v>24</v>
      </c>
      <c r="O2174" s="2" t="s">
        <v>25</v>
      </c>
    </row>
    <row r="2175" ht="19.5" customHeight="1">
      <c r="A2175" s="2" t="s">
        <v>2800</v>
      </c>
      <c r="B2175" s="2" t="s">
        <v>2801</v>
      </c>
      <c r="C2175" s="3">
        <v>135.17</v>
      </c>
      <c r="D2175" s="4">
        <v>38370.0</v>
      </c>
      <c r="E2175" s="5">
        <v>2270003.0</v>
      </c>
      <c r="F2175" s="5">
        <v>502002.0</v>
      </c>
      <c r="G2175" s="2" t="s">
        <v>17</v>
      </c>
      <c r="H2175" s="2" t="s">
        <v>2802</v>
      </c>
      <c r="I2175" s="2" t="s">
        <v>2803</v>
      </c>
      <c r="J2175" s="2" t="s">
        <v>282</v>
      </c>
      <c r="K2175" s="2" t="s">
        <v>283</v>
      </c>
      <c r="L2175" s="2" t="s">
        <v>284</v>
      </c>
      <c r="M2175" s="2" t="s">
        <v>31</v>
      </c>
      <c r="N2175" s="2" t="s">
        <v>24</v>
      </c>
      <c r="O2175" s="2" t="s">
        <v>25</v>
      </c>
    </row>
    <row r="2176" ht="19.5" customHeight="1">
      <c r="A2176" s="2" t="s">
        <v>2804</v>
      </c>
      <c r="B2176" s="2" t="s">
        <v>2801</v>
      </c>
      <c r="C2176" s="3">
        <v>135.17</v>
      </c>
      <c r="D2176" s="4">
        <v>38370.0</v>
      </c>
      <c r="E2176" s="5">
        <v>2270003.0</v>
      </c>
      <c r="F2176" s="5">
        <v>502002.0</v>
      </c>
      <c r="G2176" s="2" t="s">
        <v>17</v>
      </c>
      <c r="H2176" s="2" t="s">
        <v>2802</v>
      </c>
      <c r="I2176" s="2" t="s">
        <v>2803</v>
      </c>
      <c r="J2176" s="2" t="s">
        <v>282</v>
      </c>
      <c r="K2176" s="2" t="s">
        <v>283</v>
      </c>
      <c r="L2176" s="2" t="s">
        <v>284</v>
      </c>
      <c r="M2176" s="2" t="s">
        <v>31</v>
      </c>
      <c r="N2176" s="2" t="s">
        <v>24</v>
      </c>
      <c r="O2176" s="2" t="s">
        <v>25</v>
      </c>
    </row>
    <row r="2177" ht="19.5" customHeight="1">
      <c r="A2177" s="2" t="s">
        <v>2805</v>
      </c>
      <c r="B2177" s="2" t="s">
        <v>2801</v>
      </c>
      <c r="C2177" s="3">
        <v>135.17</v>
      </c>
      <c r="D2177" s="4">
        <v>38370.0</v>
      </c>
      <c r="E2177" s="5">
        <v>2270003.0</v>
      </c>
      <c r="F2177" s="5">
        <v>502002.0</v>
      </c>
      <c r="G2177" s="2" t="s">
        <v>17</v>
      </c>
      <c r="H2177" s="2" t="s">
        <v>2802</v>
      </c>
      <c r="I2177" s="2" t="s">
        <v>2803</v>
      </c>
      <c r="J2177" s="2" t="s">
        <v>282</v>
      </c>
      <c r="K2177" s="2" t="s">
        <v>283</v>
      </c>
      <c r="L2177" s="2" t="s">
        <v>284</v>
      </c>
      <c r="M2177" s="2" t="s">
        <v>31</v>
      </c>
      <c r="N2177" s="2" t="s">
        <v>24</v>
      </c>
      <c r="O2177" s="2" t="s">
        <v>25</v>
      </c>
    </row>
    <row r="2178" ht="19.5" customHeight="1">
      <c r="A2178" s="2" t="s">
        <v>2806</v>
      </c>
      <c r="B2178" s="2" t="s">
        <v>2801</v>
      </c>
      <c r="C2178" s="3">
        <v>135.17</v>
      </c>
      <c r="D2178" s="4">
        <v>38370.0</v>
      </c>
      <c r="E2178" s="5">
        <v>2270003.0</v>
      </c>
      <c r="F2178" s="5">
        <v>502002.0</v>
      </c>
      <c r="G2178" s="2" t="s">
        <v>17</v>
      </c>
      <c r="H2178" s="2" t="s">
        <v>2802</v>
      </c>
      <c r="I2178" s="2" t="s">
        <v>2803</v>
      </c>
      <c r="J2178" s="2" t="s">
        <v>282</v>
      </c>
      <c r="K2178" s="2" t="s">
        <v>283</v>
      </c>
      <c r="L2178" s="2" t="s">
        <v>284</v>
      </c>
      <c r="M2178" s="2" t="s">
        <v>31</v>
      </c>
      <c r="N2178" s="2" t="s">
        <v>24</v>
      </c>
      <c r="O2178" s="2" t="s">
        <v>25</v>
      </c>
    </row>
    <row r="2179" ht="19.5" customHeight="1">
      <c r="A2179" s="2" t="s">
        <v>2807</v>
      </c>
      <c r="B2179" s="2" t="s">
        <v>2801</v>
      </c>
      <c r="C2179" s="3">
        <v>135.17</v>
      </c>
      <c r="D2179" s="4">
        <v>38370.0</v>
      </c>
      <c r="E2179" s="5">
        <v>2270003.0</v>
      </c>
      <c r="F2179" s="5">
        <v>502002.0</v>
      </c>
      <c r="G2179" s="2" t="s">
        <v>17</v>
      </c>
      <c r="H2179" s="2" t="s">
        <v>2802</v>
      </c>
      <c r="I2179" s="2" t="s">
        <v>2803</v>
      </c>
      <c r="J2179" s="2" t="s">
        <v>282</v>
      </c>
      <c r="K2179" s="2" t="s">
        <v>283</v>
      </c>
      <c r="L2179" s="2" t="s">
        <v>284</v>
      </c>
      <c r="M2179" s="2" t="s">
        <v>31</v>
      </c>
      <c r="N2179" s="2" t="s">
        <v>24</v>
      </c>
      <c r="O2179" s="2" t="s">
        <v>25</v>
      </c>
    </row>
    <row r="2180" ht="19.5" customHeight="1">
      <c r="A2180" s="2" t="s">
        <v>2808</v>
      </c>
      <c r="B2180" s="2" t="s">
        <v>2801</v>
      </c>
      <c r="C2180" s="3">
        <v>135.17</v>
      </c>
      <c r="D2180" s="4">
        <v>38370.0</v>
      </c>
      <c r="E2180" s="5">
        <v>2270003.0</v>
      </c>
      <c r="F2180" s="5">
        <v>502002.0</v>
      </c>
      <c r="G2180" s="2" t="s">
        <v>17</v>
      </c>
      <c r="H2180" s="2" t="s">
        <v>2802</v>
      </c>
      <c r="I2180" s="2" t="s">
        <v>2803</v>
      </c>
      <c r="J2180" s="2" t="s">
        <v>282</v>
      </c>
      <c r="K2180" s="2" t="s">
        <v>283</v>
      </c>
      <c r="L2180" s="2" t="s">
        <v>284</v>
      </c>
      <c r="M2180" s="2" t="s">
        <v>31</v>
      </c>
      <c r="N2180" s="2" t="s">
        <v>24</v>
      </c>
      <c r="O2180" s="2" t="s">
        <v>25</v>
      </c>
    </row>
    <row r="2181" ht="19.5" customHeight="1">
      <c r="A2181" s="2" t="s">
        <v>2809</v>
      </c>
      <c r="B2181" s="2" t="s">
        <v>2810</v>
      </c>
      <c r="C2181" s="3">
        <v>67.7</v>
      </c>
      <c r="D2181" s="4">
        <v>38364.0</v>
      </c>
      <c r="E2181" s="5">
        <v>2270003.0</v>
      </c>
      <c r="F2181" s="5">
        <v>502002.0</v>
      </c>
      <c r="G2181" s="2" t="s">
        <v>17</v>
      </c>
      <c r="H2181" s="2" t="s">
        <v>482</v>
      </c>
      <c r="I2181" s="2" t="s">
        <v>483</v>
      </c>
      <c r="J2181" s="2" t="s">
        <v>51</v>
      </c>
      <c r="K2181" s="2" t="s">
        <v>52</v>
      </c>
      <c r="L2181" s="2" t="s">
        <v>53</v>
      </c>
      <c r="M2181" s="2" t="s">
        <v>31</v>
      </c>
      <c r="N2181" s="2" t="s">
        <v>24</v>
      </c>
      <c r="O2181" s="2" t="s">
        <v>25</v>
      </c>
    </row>
    <row r="2182" ht="19.5" customHeight="1">
      <c r="A2182" s="2" t="s">
        <v>2811</v>
      </c>
      <c r="B2182" s="2" t="s">
        <v>2810</v>
      </c>
      <c r="C2182" s="3">
        <v>67.7</v>
      </c>
      <c r="D2182" s="4">
        <v>38364.0</v>
      </c>
      <c r="E2182" s="5">
        <v>2270003.0</v>
      </c>
      <c r="F2182" s="5">
        <v>502002.0</v>
      </c>
      <c r="G2182" s="2" t="s">
        <v>17</v>
      </c>
      <c r="H2182" s="2" t="s">
        <v>482</v>
      </c>
      <c r="I2182" s="2" t="s">
        <v>483</v>
      </c>
      <c r="J2182" s="2" t="s">
        <v>51</v>
      </c>
      <c r="K2182" s="2" t="s">
        <v>52</v>
      </c>
      <c r="L2182" s="2" t="s">
        <v>53</v>
      </c>
      <c r="M2182" s="2" t="s">
        <v>31</v>
      </c>
      <c r="N2182" s="2" t="s">
        <v>24</v>
      </c>
      <c r="O2182" s="2" t="s">
        <v>25</v>
      </c>
    </row>
    <row r="2183" ht="19.5" customHeight="1">
      <c r="A2183" s="2" t="s">
        <v>2812</v>
      </c>
      <c r="B2183" s="2" t="s">
        <v>2810</v>
      </c>
      <c r="C2183" s="3">
        <v>67.7</v>
      </c>
      <c r="D2183" s="4">
        <v>38364.0</v>
      </c>
      <c r="E2183" s="5">
        <v>2270003.0</v>
      </c>
      <c r="F2183" s="5">
        <v>502002.0</v>
      </c>
      <c r="G2183" s="2" t="s">
        <v>17</v>
      </c>
      <c r="H2183" s="2" t="s">
        <v>482</v>
      </c>
      <c r="I2183" s="2" t="s">
        <v>483</v>
      </c>
      <c r="J2183" s="2" t="s">
        <v>51</v>
      </c>
      <c r="K2183" s="2" t="s">
        <v>52</v>
      </c>
      <c r="L2183" s="2" t="s">
        <v>53</v>
      </c>
      <c r="M2183" s="2" t="s">
        <v>31</v>
      </c>
      <c r="N2183" s="2" t="s">
        <v>24</v>
      </c>
      <c r="O2183" s="2" t="s">
        <v>25</v>
      </c>
    </row>
    <row r="2184" ht="19.5" customHeight="1">
      <c r="A2184" s="2" t="s">
        <v>2813</v>
      </c>
      <c r="B2184" s="2" t="s">
        <v>2810</v>
      </c>
      <c r="C2184" s="3">
        <v>67.7</v>
      </c>
      <c r="D2184" s="4">
        <v>38364.0</v>
      </c>
      <c r="E2184" s="5">
        <v>2270003.0</v>
      </c>
      <c r="F2184" s="5">
        <v>502002.0</v>
      </c>
      <c r="G2184" s="2" t="s">
        <v>17</v>
      </c>
      <c r="H2184" s="2" t="s">
        <v>482</v>
      </c>
      <c r="I2184" s="2" t="s">
        <v>483</v>
      </c>
      <c r="J2184" s="2" t="s">
        <v>51</v>
      </c>
      <c r="K2184" s="2" t="s">
        <v>52</v>
      </c>
      <c r="L2184" s="2" t="s">
        <v>53</v>
      </c>
      <c r="M2184" s="2" t="s">
        <v>31</v>
      </c>
      <c r="N2184" s="2" t="s">
        <v>24</v>
      </c>
      <c r="O2184" s="2" t="s">
        <v>25</v>
      </c>
    </row>
    <row r="2185" ht="19.5" customHeight="1">
      <c r="A2185" s="2" t="s">
        <v>2814</v>
      </c>
      <c r="B2185" s="2" t="s">
        <v>2815</v>
      </c>
      <c r="C2185" s="3">
        <v>90.7</v>
      </c>
      <c r="D2185" s="4">
        <v>38364.0</v>
      </c>
      <c r="E2185" s="5">
        <v>2270003.0</v>
      </c>
      <c r="F2185" s="5">
        <v>502002.0</v>
      </c>
      <c r="G2185" s="2" t="s">
        <v>17</v>
      </c>
      <c r="H2185" s="2" t="s">
        <v>482</v>
      </c>
      <c r="I2185" s="2" t="s">
        <v>483</v>
      </c>
      <c r="J2185" s="2" t="s">
        <v>51</v>
      </c>
      <c r="K2185" s="2" t="s">
        <v>52</v>
      </c>
      <c r="L2185" s="2" t="s">
        <v>53</v>
      </c>
      <c r="M2185" s="2" t="s">
        <v>31</v>
      </c>
      <c r="N2185" s="2" t="s">
        <v>24</v>
      </c>
      <c r="O2185" s="2" t="s">
        <v>25</v>
      </c>
    </row>
    <row r="2186" ht="19.5" customHeight="1">
      <c r="A2186" s="2" t="s">
        <v>2816</v>
      </c>
      <c r="B2186" s="2" t="s">
        <v>2815</v>
      </c>
      <c r="C2186" s="3">
        <v>90.7</v>
      </c>
      <c r="D2186" s="4">
        <v>38364.0</v>
      </c>
      <c r="E2186" s="5">
        <v>2270003.0</v>
      </c>
      <c r="F2186" s="5">
        <v>502002.0</v>
      </c>
      <c r="G2186" s="2" t="s">
        <v>17</v>
      </c>
      <c r="H2186" s="2" t="s">
        <v>482</v>
      </c>
      <c r="I2186" s="2" t="s">
        <v>483</v>
      </c>
      <c r="J2186" s="2" t="s">
        <v>51</v>
      </c>
      <c r="K2186" s="2" t="s">
        <v>52</v>
      </c>
      <c r="L2186" s="2" t="s">
        <v>53</v>
      </c>
      <c r="M2186" s="2" t="s">
        <v>31</v>
      </c>
      <c r="N2186" s="2" t="s">
        <v>24</v>
      </c>
      <c r="O2186" s="2" t="s">
        <v>25</v>
      </c>
    </row>
    <row r="2187" ht="19.5" customHeight="1">
      <c r="A2187" s="2" t="s">
        <v>2817</v>
      </c>
      <c r="B2187" s="2" t="s">
        <v>2815</v>
      </c>
      <c r="C2187" s="3">
        <v>90.7</v>
      </c>
      <c r="D2187" s="4">
        <v>38364.0</v>
      </c>
      <c r="E2187" s="5">
        <v>2270003.0</v>
      </c>
      <c r="F2187" s="5">
        <v>502002.0</v>
      </c>
      <c r="G2187" s="2" t="s">
        <v>17</v>
      </c>
      <c r="H2187" s="2" t="s">
        <v>482</v>
      </c>
      <c r="I2187" s="2" t="s">
        <v>483</v>
      </c>
      <c r="J2187" s="2" t="s">
        <v>51</v>
      </c>
      <c r="K2187" s="2" t="s">
        <v>52</v>
      </c>
      <c r="L2187" s="2" t="s">
        <v>53</v>
      </c>
      <c r="M2187" s="2" t="s">
        <v>31</v>
      </c>
      <c r="N2187" s="2" t="s">
        <v>24</v>
      </c>
      <c r="O2187" s="2" t="s">
        <v>25</v>
      </c>
    </row>
    <row r="2188" ht="19.5" customHeight="1">
      <c r="A2188" s="2" t="s">
        <v>2818</v>
      </c>
      <c r="B2188" s="2" t="s">
        <v>2815</v>
      </c>
      <c r="C2188" s="3">
        <v>90.7</v>
      </c>
      <c r="D2188" s="4">
        <v>38364.0</v>
      </c>
      <c r="E2188" s="5">
        <v>2270003.0</v>
      </c>
      <c r="F2188" s="5">
        <v>502002.0</v>
      </c>
      <c r="G2188" s="2" t="s">
        <v>17</v>
      </c>
      <c r="H2188" s="2" t="s">
        <v>482</v>
      </c>
      <c r="I2188" s="2" t="s">
        <v>483</v>
      </c>
      <c r="J2188" s="2" t="s">
        <v>51</v>
      </c>
      <c r="K2188" s="2" t="s">
        <v>52</v>
      </c>
      <c r="L2188" s="2" t="s">
        <v>53</v>
      </c>
      <c r="M2188" s="2" t="s">
        <v>31</v>
      </c>
      <c r="N2188" s="2" t="s">
        <v>24</v>
      </c>
      <c r="O2188" s="2" t="s">
        <v>25</v>
      </c>
    </row>
    <row r="2189" ht="19.5" customHeight="1">
      <c r="A2189" s="2" t="s">
        <v>2819</v>
      </c>
      <c r="B2189" s="2" t="s">
        <v>2815</v>
      </c>
      <c r="C2189" s="3">
        <v>90.7</v>
      </c>
      <c r="D2189" s="4">
        <v>38364.0</v>
      </c>
      <c r="E2189" s="5">
        <v>2270003.0</v>
      </c>
      <c r="F2189" s="5">
        <v>502002.0</v>
      </c>
      <c r="G2189" s="2" t="s">
        <v>17</v>
      </c>
      <c r="H2189" s="2" t="s">
        <v>482</v>
      </c>
      <c r="I2189" s="2" t="s">
        <v>483</v>
      </c>
      <c r="J2189" s="2" t="s">
        <v>51</v>
      </c>
      <c r="K2189" s="2" t="s">
        <v>52</v>
      </c>
      <c r="L2189" s="2" t="s">
        <v>53</v>
      </c>
      <c r="M2189" s="2" t="s">
        <v>31</v>
      </c>
      <c r="N2189" s="2" t="s">
        <v>24</v>
      </c>
      <c r="O2189" s="2" t="s">
        <v>25</v>
      </c>
    </row>
    <row r="2190" ht="19.5" customHeight="1">
      <c r="A2190" s="2" t="s">
        <v>2820</v>
      </c>
      <c r="B2190" s="2" t="s">
        <v>769</v>
      </c>
      <c r="C2190" s="3">
        <v>180.32</v>
      </c>
      <c r="D2190" s="4">
        <v>38337.0</v>
      </c>
      <c r="E2190" s="5">
        <v>2270003.0</v>
      </c>
      <c r="F2190" s="5">
        <v>502002.0</v>
      </c>
      <c r="G2190" s="2" t="s">
        <v>17</v>
      </c>
      <c r="H2190" s="2" t="s">
        <v>18</v>
      </c>
      <c r="I2190" s="2" t="s">
        <v>19</v>
      </c>
      <c r="J2190" s="2" t="s">
        <v>111</v>
      </c>
      <c r="K2190" s="2" t="s">
        <v>112</v>
      </c>
      <c r="L2190" s="2" t="s">
        <v>113</v>
      </c>
      <c r="M2190" s="2" t="s">
        <v>23</v>
      </c>
      <c r="N2190" s="2" t="s">
        <v>24</v>
      </c>
      <c r="O2190" s="2" t="s">
        <v>25</v>
      </c>
    </row>
    <row r="2191" ht="19.5" customHeight="1">
      <c r="A2191" s="2" t="s">
        <v>2821</v>
      </c>
      <c r="B2191" s="2" t="s">
        <v>769</v>
      </c>
      <c r="C2191" s="3">
        <v>180.32</v>
      </c>
      <c r="D2191" s="4">
        <v>38337.0</v>
      </c>
      <c r="E2191" s="5">
        <v>2270003.0</v>
      </c>
      <c r="F2191" s="5">
        <v>502002.0</v>
      </c>
      <c r="G2191" s="2" t="s">
        <v>17</v>
      </c>
      <c r="H2191" s="2" t="s">
        <v>18</v>
      </c>
      <c r="I2191" s="2" t="s">
        <v>19</v>
      </c>
      <c r="J2191" s="2" t="s">
        <v>633</v>
      </c>
      <c r="K2191" s="2" t="s">
        <v>634</v>
      </c>
      <c r="L2191" s="2" t="s">
        <v>635</v>
      </c>
      <c r="M2191" s="2" t="s">
        <v>23</v>
      </c>
      <c r="N2191" s="2" t="s">
        <v>24</v>
      </c>
      <c r="O2191" s="2" t="s">
        <v>25</v>
      </c>
    </row>
    <row r="2192" ht="19.5" customHeight="1">
      <c r="A2192" s="2" t="s">
        <v>2822</v>
      </c>
      <c r="B2192" s="2" t="s">
        <v>769</v>
      </c>
      <c r="C2192" s="3">
        <v>180.32</v>
      </c>
      <c r="D2192" s="4">
        <v>38337.0</v>
      </c>
      <c r="E2192" s="5">
        <v>2270003.0</v>
      </c>
      <c r="F2192" s="5">
        <v>502002.0</v>
      </c>
      <c r="G2192" s="2" t="s">
        <v>17</v>
      </c>
      <c r="H2192" s="2" t="s">
        <v>18</v>
      </c>
      <c r="I2192" s="2" t="s">
        <v>19</v>
      </c>
      <c r="J2192" s="2" t="s">
        <v>633</v>
      </c>
      <c r="K2192" s="2" t="s">
        <v>634</v>
      </c>
      <c r="L2192" s="2" t="s">
        <v>635</v>
      </c>
      <c r="M2192" s="2" t="s">
        <v>23</v>
      </c>
      <c r="N2192" s="2" t="s">
        <v>24</v>
      </c>
      <c r="O2192" s="2" t="s">
        <v>25</v>
      </c>
    </row>
    <row r="2193" ht="19.5" customHeight="1">
      <c r="A2193" s="2" t="s">
        <v>2823</v>
      </c>
      <c r="B2193" s="2" t="s">
        <v>2824</v>
      </c>
      <c r="C2193" s="3">
        <v>8.42</v>
      </c>
      <c r="D2193" s="4">
        <v>38364.0</v>
      </c>
      <c r="E2193" s="5">
        <v>2270003.0</v>
      </c>
      <c r="F2193" s="5">
        <v>502002.0</v>
      </c>
      <c r="G2193" s="2" t="s">
        <v>17</v>
      </c>
      <c r="H2193" s="2" t="s">
        <v>49</v>
      </c>
      <c r="I2193" s="2" t="s">
        <v>50</v>
      </c>
      <c r="J2193" s="2" t="s">
        <v>51</v>
      </c>
      <c r="K2193" s="2" t="s">
        <v>52</v>
      </c>
      <c r="L2193" s="2" t="s">
        <v>53</v>
      </c>
      <c r="M2193" s="2" t="s">
        <v>31</v>
      </c>
      <c r="N2193" s="2" t="s">
        <v>24</v>
      </c>
      <c r="O2193" s="2" t="s">
        <v>776</v>
      </c>
    </row>
    <row r="2194" ht="19.5" customHeight="1">
      <c r="A2194" s="2" t="s">
        <v>2825</v>
      </c>
      <c r="B2194" s="2" t="s">
        <v>2826</v>
      </c>
      <c r="C2194" s="3">
        <v>149.76</v>
      </c>
      <c r="D2194" s="4">
        <v>40711.0</v>
      </c>
      <c r="E2194" s="5">
        <v>2270003.0</v>
      </c>
      <c r="F2194" s="5">
        <v>502002.0</v>
      </c>
      <c r="G2194" s="2" t="s">
        <v>17</v>
      </c>
      <c r="H2194" s="2" t="s">
        <v>482</v>
      </c>
      <c r="I2194" s="2" t="s">
        <v>483</v>
      </c>
      <c r="J2194" s="2" t="s">
        <v>51</v>
      </c>
      <c r="K2194" s="2" t="s">
        <v>52</v>
      </c>
      <c r="L2194" s="2" t="s">
        <v>53</v>
      </c>
      <c r="M2194" s="2" t="s">
        <v>31</v>
      </c>
      <c r="N2194" s="2" t="s">
        <v>24</v>
      </c>
      <c r="O2194" s="2" t="s">
        <v>25</v>
      </c>
    </row>
    <row r="2195" ht="19.5" customHeight="1">
      <c r="A2195" s="2" t="s">
        <v>2827</v>
      </c>
      <c r="B2195" s="2" t="s">
        <v>2826</v>
      </c>
      <c r="C2195" s="3">
        <v>149.76</v>
      </c>
      <c r="D2195" s="4">
        <v>40711.0</v>
      </c>
      <c r="E2195" s="5">
        <v>2270003.0</v>
      </c>
      <c r="F2195" s="5">
        <v>502002.0</v>
      </c>
      <c r="G2195" s="2" t="s">
        <v>17</v>
      </c>
      <c r="H2195" s="2" t="s">
        <v>482</v>
      </c>
      <c r="I2195" s="2" t="s">
        <v>483</v>
      </c>
      <c r="J2195" s="2" t="s">
        <v>51</v>
      </c>
      <c r="K2195" s="2" t="s">
        <v>52</v>
      </c>
      <c r="L2195" s="2" t="s">
        <v>53</v>
      </c>
      <c r="M2195" s="2" t="s">
        <v>31</v>
      </c>
      <c r="N2195" s="2" t="s">
        <v>24</v>
      </c>
      <c r="O2195" s="2" t="s">
        <v>25</v>
      </c>
    </row>
    <row r="2196" ht="19.5" customHeight="1">
      <c r="A2196" s="2" t="s">
        <v>2828</v>
      </c>
      <c r="B2196" s="2" t="s">
        <v>2829</v>
      </c>
      <c r="C2196" s="3">
        <v>210.14</v>
      </c>
      <c r="D2196" s="4">
        <v>40711.0</v>
      </c>
      <c r="E2196" s="5">
        <v>2270003.0</v>
      </c>
      <c r="F2196" s="5">
        <v>502002.0</v>
      </c>
      <c r="G2196" s="2" t="s">
        <v>17</v>
      </c>
      <c r="H2196" s="2" t="s">
        <v>482</v>
      </c>
      <c r="I2196" s="2" t="s">
        <v>483</v>
      </c>
      <c r="J2196" s="2" t="s">
        <v>51</v>
      </c>
      <c r="K2196" s="2" t="s">
        <v>52</v>
      </c>
      <c r="L2196" s="2" t="s">
        <v>53</v>
      </c>
      <c r="M2196" s="2" t="s">
        <v>31</v>
      </c>
      <c r="N2196" s="2" t="s">
        <v>24</v>
      </c>
      <c r="O2196" s="2" t="s">
        <v>25</v>
      </c>
    </row>
    <row r="2197" ht="19.5" customHeight="1">
      <c r="A2197" s="2" t="s">
        <v>2830</v>
      </c>
      <c r="B2197" s="2" t="s">
        <v>2829</v>
      </c>
      <c r="C2197" s="3">
        <v>210.14</v>
      </c>
      <c r="D2197" s="4">
        <v>40711.0</v>
      </c>
      <c r="E2197" s="5">
        <v>2270003.0</v>
      </c>
      <c r="F2197" s="5">
        <v>502002.0</v>
      </c>
      <c r="G2197" s="2" t="s">
        <v>17</v>
      </c>
      <c r="H2197" s="2" t="s">
        <v>482</v>
      </c>
      <c r="I2197" s="2" t="s">
        <v>483</v>
      </c>
      <c r="J2197" s="2" t="s">
        <v>51</v>
      </c>
      <c r="K2197" s="2" t="s">
        <v>52</v>
      </c>
      <c r="L2197" s="2" t="s">
        <v>53</v>
      </c>
      <c r="M2197" s="2" t="s">
        <v>31</v>
      </c>
      <c r="N2197" s="2" t="s">
        <v>24</v>
      </c>
      <c r="O2197" s="2" t="s">
        <v>25</v>
      </c>
    </row>
    <row r="2198" ht="19.5" customHeight="1">
      <c r="A2198" s="2" t="s">
        <v>2831</v>
      </c>
      <c r="B2198" s="2" t="s">
        <v>2829</v>
      </c>
      <c r="C2198" s="3">
        <v>210.14</v>
      </c>
      <c r="D2198" s="4">
        <v>40711.0</v>
      </c>
      <c r="E2198" s="5">
        <v>2270003.0</v>
      </c>
      <c r="F2198" s="5">
        <v>502002.0</v>
      </c>
      <c r="G2198" s="2" t="s">
        <v>17</v>
      </c>
      <c r="H2198" s="2" t="s">
        <v>482</v>
      </c>
      <c r="I2198" s="2" t="s">
        <v>483</v>
      </c>
      <c r="J2198" s="2" t="s">
        <v>51</v>
      </c>
      <c r="K2198" s="2" t="s">
        <v>52</v>
      </c>
      <c r="L2198" s="2" t="s">
        <v>53</v>
      </c>
      <c r="M2198" s="2" t="s">
        <v>31</v>
      </c>
      <c r="N2198" s="2" t="s">
        <v>24</v>
      </c>
      <c r="O2198" s="2" t="s">
        <v>25</v>
      </c>
    </row>
    <row r="2199" ht="19.5" customHeight="1">
      <c r="A2199" s="2" t="s">
        <v>2832</v>
      </c>
      <c r="B2199" s="2" t="s">
        <v>2829</v>
      </c>
      <c r="C2199" s="3">
        <v>210.14</v>
      </c>
      <c r="D2199" s="4">
        <v>40711.0</v>
      </c>
      <c r="E2199" s="5">
        <v>2270003.0</v>
      </c>
      <c r="F2199" s="5">
        <v>502002.0</v>
      </c>
      <c r="G2199" s="2" t="s">
        <v>17</v>
      </c>
      <c r="H2199" s="2" t="s">
        <v>482</v>
      </c>
      <c r="I2199" s="2" t="s">
        <v>483</v>
      </c>
      <c r="J2199" s="2" t="s">
        <v>51</v>
      </c>
      <c r="K2199" s="2" t="s">
        <v>52</v>
      </c>
      <c r="L2199" s="2" t="s">
        <v>53</v>
      </c>
      <c r="M2199" s="2" t="s">
        <v>31</v>
      </c>
      <c r="N2199" s="2" t="s">
        <v>24</v>
      </c>
      <c r="O2199" s="2" t="s">
        <v>25</v>
      </c>
    </row>
    <row r="2200" ht="19.5" customHeight="1">
      <c r="A2200" s="2" t="s">
        <v>2833</v>
      </c>
      <c r="B2200" s="2" t="s">
        <v>2829</v>
      </c>
      <c r="C2200" s="3">
        <v>210.14</v>
      </c>
      <c r="D2200" s="4">
        <v>40711.0</v>
      </c>
      <c r="E2200" s="5">
        <v>2270003.0</v>
      </c>
      <c r="F2200" s="5">
        <v>502002.0</v>
      </c>
      <c r="G2200" s="2" t="s">
        <v>17</v>
      </c>
      <c r="H2200" s="2" t="s">
        <v>482</v>
      </c>
      <c r="I2200" s="2" t="s">
        <v>483</v>
      </c>
      <c r="J2200" s="2" t="s">
        <v>51</v>
      </c>
      <c r="K2200" s="2" t="s">
        <v>52</v>
      </c>
      <c r="L2200" s="2" t="s">
        <v>53</v>
      </c>
      <c r="M2200" s="2" t="s">
        <v>31</v>
      </c>
      <c r="N2200" s="2" t="s">
        <v>24</v>
      </c>
      <c r="O2200" s="2" t="s">
        <v>25</v>
      </c>
    </row>
    <row r="2201" ht="19.5" customHeight="1">
      <c r="A2201" s="2" t="s">
        <v>2834</v>
      </c>
      <c r="B2201" s="2" t="s">
        <v>2829</v>
      </c>
      <c r="C2201" s="3">
        <v>210.14</v>
      </c>
      <c r="D2201" s="4">
        <v>40711.0</v>
      </c>
      <c r="E2201" s="5">
        <v>2270003.0</v>
      </c>
      <c r="F2201" s="5">
        <v>502002.0</v>
      </c>
      <c r="G2201" s="2" t="s">
        <v>17</v>
      </c>
      <c r="H2201" s="2" t="s">
        <v>482</v>
      </c>
      <c r="I2201" s="2" t="s">
        <v>483</v>
      </c>
      <c r="J2201" s="2" t="s">
        <v>51</v>
      </c>
      <c r="K2201" s="2" t="s">
        <v>52</v>
      </c>
      <c r="L2201" s="2" t="s">
        <v>53</v>
      </c>
      <c r="M2201" s="2" t="s">
        <v>31</v>
      </c>
      <c r="N2201" s="2" t="s">
        <v>24</v>
      </c>
      <c r="O2201" s="2" t="s">
        <v>25</v>
      </c>
    </row>
    <row r="2202" ht="19.5" customHeight="1">
      <c r="A2202" s="2" t="s">
        <v>2835</v>
      </c>
      <c r="B2202" s="2" t="s">
        <v>2829</v>
      </c>
      <c r="C2202" s="3">
        <v>210.14</v>
      </c>
      <c r="D2202" s="4">
        <v>40711.0</v>
      </c>
      <c r="E2202" s="5">
        <v>2270003.0</v>
      </c>
      <c r="F2202" s="5">
        <v>502002.0</v>
      </c>
      <c r="G2202" s="2" t="s">
        <v>17</v>
      </c>
      <c r="H2202" s="2" t="s">
        <v>482</v>
      </c>
      <c r="I2202" s="2" t="s">
        <v>483</v>
      </c>
      <c r="J2202" s="2" t="s">
        <v>51</v>
      </c>
      <c r="K2202" s="2" t="s">
        <v>52</v>
      </c>
      <c r="L2202" s="2" t="s">
        <v>53</v>
      </c>
      <c r="M2202" s="2" t="s">
        <v>31</v>
      </c>
      <c r="N2202" s="2" t="s">
        <v>24</v>
      </c>
      <c r="O2202" s="2" t="s">
        <v>25</v>
      </c>
    </row>
    <row r="2203" ht="19.5" customHeight="1">
      <c r="A2203" s="2" t="s">
        <v>2836</v>
      </c>
      <c r="B2203" s="2" t="s">
        <v>2829</v>
      </c>
      <c r="C2203" s="3">
        <v>210.14</v>
      </c>
      <c r="D2203" s="4">
        <v>40711.0</v>
      </c>
      <c r="E2203" s="5">
        <v>2270003.0</v>
      </c>
      <c r="F2203" s="5">
        <v>502002.0</v>
      </c>
      <c r="G2203" s="2" t="s">
        <v>17</v>
      </c>
      <c r="H2203" s="2" t="s">
        <v>482</v>
      </c>
      <c r="I2203" s="2" t="s">
        <v>483</v>
      </c>
      <c r="J2203" s="2" t="s">
        <v>51</v>
      </c>
      <c r="K2203" s="2" t="s">
        <v>52</v>
      </c>
      <c r="L2203" s="2" t="s">
        <v>53</v>
      </c>
      <c r="M2203" s="2" t="s">
        <v>31</v>
      </c>
      <c r="N2203" s="2" t="s">
        <v>24</v>
      </c>
      <c r="O2203" s="2" t="s">
        <v>25</v>
      </c>
    </row>
    <row r="2204" ht="19.5" customHeight="1">
      <c r="A2204" s="2" t="s">
        <v>2837</v>
      </c>
      <c r="B2204" s="2" t="s">
        <v>2838</v>
      </c>
      <c r="C2204" s="3">
        <v>169.56</v>
      </c>
      <c r="D2204" s="4">
        <v>40711.0</v>
      </c>
      <c r="E2204" s="5">
        <v>2270003.0</v>
      </c>
      <c r="F2204" s="5">
        <v>502002.0</v>
      </c>
      <c r="G2204" s="2" t="s">
        <v>17</v>
      </c>
      <c r="H2204" s="2" t="s">
        <v>482</v>
      </c>
      <c r="I2204" s="2" t="s">
        <v>483</v>
      </c>
      <c r="J2204" s="2" t="s">
        <v>51</v>
      </c>
      <c r="K2204" s="2" t="s">
        <v>52</v>
      </c>
      <c r="L2204" s="2" t="s">
        <v>53</v>
      </c>
      <c r="M2204" s="2" t="s">
        <v>31</v>
      </c>
      <c r="N2204" s="2" t="s">
        <v>24</v>
      </c>
      <c r="O2204" s="2" t="s">
        <v>25</v>
      </c>
    </row>
    <row r="2205" ht="19.5" customHeight="1">
      <c r="A2205" s="2" t="s">
        <v>2839</v>
      </c>
      <c r="B2205" s="2" t="s">
        <v>2838</v>
      </c>
      <c r="C2205" s="3">
        <v>169.56</v>
      </c>
      <c r="D2205" s="4">
        <v>40711.0</v>
      </c>
      <c r="E2205" s="5">
        <v>2270003.0</v>
      </c>
      <c r="F2205" s="5">
        <v>502002.0</v>
      </c>
      <c r="G2205" s="2" t="s">
        <v>17</v>
      </c>
      <c r="H2205" s="2" t="s">
        <v>482</v>
      </c>
      <c r="I2205" s="2" t="s">
        <v>483</v>
      </c>
      <c r="J2205" s="2" t="s">
        <v>51</v>
      </c>
      <c r="K2205" s="2" t="s">
        <v>52</v>
      </c>
      <c r="L2205" s="2" t="s">
        <v>53</v>
      </c>
      <c r="M2205" s="2" t="s">
        <v>31</v>
      </c>
      <c r="N2205" s="2" t="s">
        <v>24</v>
      </c>
      <c r="O2205" s="2" t="s">
        <v>25</v>
      </c>
    </row>
    <row r="2206" ht="19.5" customHeight="1">
      <c r="A2206" s="2" t="s">
        <v>2840</v>
      </c>
      <c r="B2206" s="2" t="s">
        <v>2838</v>
      </c>
      <c r="C2206" s="3">
        <v>169.56</v>
      </c>
      <c r="D2206" s="4">
        <v>40711.0</v>
      </c>
      <c r="E2206" s="5">
        <v>2270003.0</v>
      </c>
      <c r="F2206" s="5">
        <v>502002.0</v>
      </c>
      <c r="G2206" s="2" t="s">
        <v>17</v>
      </c>
      <c r="H2206" s="2" t="s">
        <v>482</v>
      </c>
      <c r="I2206" s="2" t="s">
        <v>483</v>
      </c>
      <c r="J2206" s="2" t="s">
        <v>51</v>
      </c>
      <c r="K2206" s="2" t="s">
        <v>52</v>
      </c>
      <c r="L2206" s="2" t="s">
        <v>53</v>
      </c>
      <c r="M2206" s="2" t="s">
        <v>31</v>
      </c>
      <c r="N2206" s="2" t="s">
        <v>24</v>
      </c>
      <c r="O2206" s="2" t="s">
        <v>25</v>
      </c>
    </row>
    <row r="2207" ht="19.5" customHeight="1">
      <c r="A2207" s="2" t="s">
        <v>2841</v>
      </c>
      <c r="B2207" s="2" t="s">
        <v>2842</v>
      </c>
      <c r="C2207" s="3">
        <v>196.57</v>
      </c>
      <c r="D2207" s="4">
        <v>40711.0</v>
      </c>
      <c r="E2207" s="5">
        <v>2270003.0</v>
      </c>
      <c r="F2207" s="5">
        <v>502002.0</v>
      </c>
      <c r="G2207" s="2" t="s">
        <v>17</v>
      </c>
      <c r="H2207" s="2" t="s">
        <v>482</v>
      </c>
      <c r="I2207" s="2" t="s">
        <v>483</v>
      </c>
      <c r="J2207" s="2" t="s">
        <v>51</v>
      </c>
      <c r="K2207" s="2" t="s">
        <v>52</v>
      </c>
      <c r="L2207" s="2" t="s">
        <v>53</v>
      </c>
      <c r="M2207" s="2" t="s">
        <v>31</v>
      </c>
      <c r="N2207" s="2" t="s">
        <v>24</v>
      </c>
      <c r="O2207" s="2" t="s">
        <v>25</v>
      </c>
    </row>
    <row r="2208" ht="19.5" customHeight="1">
      <c r="A2208" s="2" t="s">
        <v>2843</v>
      </c>
      <c r="B2208" s="2" t="s">
        <v>2842</v>
      </c>
      <c r="C2208" s="3">
        <v>196.57</v>
      </c>
      <c r="D2208" s="4">
        <v>40711.0</v>
      </c>
      <c r="E2208" s="5">
        <v>2270003.0</v>
      </c>
      <c r="F2208" s="5">
        <v>502002.0</v>
      </c>
      <c r="G2208" s="2" t="s">
        <v>17</v>
      </c>
      <c r="H2208" s="2" t="s">
        <v>482</v>
      </c>
      <c r="I2208" s="2" t="s">
        <v>483</v>
      </c>
      <c r="J2208" s="2" t="s">
        <v>51</v>
      </c>
      <c r="K2208" s="2" t="s">
        <v>52</v>
      </c>
      <c r="L2208" s="2" t="s">
        <v>53</v>
      </c>
      <c r="M2208" s="2" t="s">
        <v>31</v>
      </c>
      <c r="N2208" s="2" t="s">
        <v>24</v>
      </c>
      <c r="O2208" s="2" t="s">
        <v>25</v>
      </c>
    </row>
    <row r="2209" ht="19.5" customHeight="1">
      <c r="A2209" s="2" t="s">
        <v>2844</v>
      </c>
      <c r="B2209" s="2" t="s">
        <v>2842</v>
      </c>
      <c r="C2209" s="3">
        <v>196.57</v>
      </c>
      <c r="D2209" s="4">
        <v>40711.0</v>
      </c>
      <c r="E2209" s="5">
        <v>2270003.0</v>
      </c>
      <c r="F2209" s="5">
        <v>502002.0</v>
      </c>
      <c r="G2209" s="2" t="s">
        <v>17</v>
      </c>
      <c r="H2209" s="2" t="s">
        <v>482</v>
      </c>
      <c r="I2209" s="2" t="s">
        <v>483</v>
      </c>
      <c r="J2209" s="2" t="s">
        <v>51</v>
      </c>
      <c r="K2209" s="2" t="s">
        <v>52</v>
      </c>
      <c r="L2209" s="2" t="s">
        <v>53</v>
      </c>
      <c r="M2209" s="2" t="s">
        <v>31</v>
      </c>
      <c r="N2209" s="2" t="s">
        <v>24</v>
      </c>
      <c r="O2209" s="2" t="s">
        <v>25</v>
      </c>
    </row>
    <row r="2210" ht="19.5" customHeight="1">
      <c r="A2210" s="2" t="s">
        <v>2845</v>
      </c>
      <c r="B2210" s="2" t="s">
        <v>2842</v>
      </c>
      <c r="C2210" s="3">
        <v>196.57</v>
      </c>
      <c r="D2210" s="4">
        <v>40711.0</v>
      </c>
      <c r="E2210" s="5">
        <v>2270003.0</v>
      </c>
      <c r="F2210" s="5">
        <v>502002.0</v>
      </c>
      <c r="G2210" s="2" t="s">
        <v>17</v>
      </c>
      <c r="H2210" s="2" t="s">
        <v>482</v>
      </c>
      <c r="I2210" s="2" t="s">
        <v>483</v>
      </c>
      <c r="J2210" s="2" t="s">
        <v>51</v>
      </c>
      <c r="K2210" s="2" t="s">
        <v>52</v>
      </c>
      <c r="L2210" s="2" t="s">
        <v>53</v>
      </c>
      <c r="M2210" s="2" t="s">
        <v>31</v>
      </c>
      <c r="N2210" s="2" t="s">
        <v>24</v>
      </c>
      <c r="O2210" s="2" t="s">
        <v>25</v>
      </c>
    </row>
    <row r="2211" ht="19.5" customHeight="1">
      <c r="A2211" s="2" t="s">
        <v>2846</v>
      </c>
      <c r="B2211" s="2" t="s">
        <v>2847</v>
      </c>
      <c r="C2211" s="3">
        <v>48.33</v>
      </c>
      <c r="D2211" s="4">
        <v>40711.0</v>
      </c>
      <c r="E2211" s="5">
        <v>2270003.0</v>
      </c>
      <c r="F2211" s="5">
        <v>502002.0</v>
      </c>
      <c r="G2211" s="2" t="s">
        <v>17</v>
      </c>
      <c r="H2211" s="2" t="s">
        <v>482</v>
      </c>
      <c r="I2211" s="2" t="s">
        <v>483</v>
      </c>
      <c r="J2211" s="2" t="s">
        <v>51</v>
      </c>
      <c r="K2211" s="2" t="s">
        <v>52</v>
      </c>
      <c r="L2211" s="2" t="s">
        <v>53</v>
      </c>
      <c r="M2211" s="2" t="s">
        <v>31</v>
      </c>
      <c r="N2211" s="2" t="s">
        <v>24</v>
      </c>
      <c r="O2211" s="2" t="s">
        <v>25</v>
      </c>
    </row>
    <row r="2212" ht="19.5" customHeight="1">
      <c r="A2212" s="2" t="s">
        <v>2848</v>
      </c>
      <c r="B2212" s="2" t="s">
        <v>2847</v>
      </c>
      <c r="C2212" s="3">
        <v>48.33</v>
      </c>
      <c r="D2212" s="4">
        <v>40711.0</v>
      </c>
      <c r="E2212" s="5">
        <v>2270003.0</v>
      </c>
      <c r="F2212" s="5">
        <v>502002.0</v>
      </c>
      <c r="G2212" s="2" t="s">
        <v>17</v>
      </c>
      <c r="H2212" s="2" t="s">
        <v>482</v>
      </c>
      <c r="I2212" s="2" t="s">
        <v>483</v>
      </c>
      <c r="J2212" s="2" t="s">
        <v>51</v>
      </c>
      <c r="K2212" s="2" t="s">
        <v>52</v>
      </c>
      <c r="L2212" s="2" t="s">
        <v>53</v>
      </c>
      <c r="M2212" s="2" t="s">
        <v>31</v>
      </c>
      <c r="N2212" s="2" t="s">
        <v>24</v>
      </c>
      <c r="O2212" s="2" t="s">
        <v>25</v>
      </c>
    </row>
    <row r="2213" ht="19.5" customHeight="1">
      <c r="A2213" s="2" t="s">
        <v>2849</v>
      </c>
      <c r="B2213" s="2" t="s">
        <v>2847</v>
      </c>
      <c r="C2213" s="3">
        <v>48.33</v>
      </c>
      <c r="D2213" s="4">
        <v>40711.0</v>
      </c>
      <c r="E2213" s="5">
        <v>2270003.0</v>
      </c>
      <c r="F2213" s="5">
        <v>502002.0</v>
      </c>
      <c r="G2213" s="2" t="s">
        <v>17</v>
      </c>
      <c r="H2213" s="2" t="s">
        <v>482</v>
      </c>
      <c r="I2213" s="2" t="s">
        <v>483</v>
      </c>
      <c r="J2213" s="2" t="s">
        <v>51</v>
      </c>
      <c r="K2213" s="2" t="s">
        <v>52</v>
      </c>
      <c r="L2213" s="2" t="s">
        <v>53</v>
      </c>
      <c r="M2213" s="2" t="s">
        <v>31</v>
      </c>
      <c r="N2213" s="2" t="s">
        <v>24</v>
      </c>
      <c r="O2213" s="2" t="s">
        <v>25</v>
      </c>
    </row>
    <row r="2214" ht="19.5" customHeight="1">
      <c r="A2214" s="2" t="s">
        <v>2850</v>
      </c>
      <c r="B2214" s="2" t="s">
        <v>2847</v>
      </c>
      <c r="C2214" s="3">
        <v>48.33</v>
      </c>
      <c r="D2214" s="4">
        <v>40711.0</v>
      </c>
      <c r="E2214" s="5">
        <v>2270003.0</v>
      </c>
      <c r="F2214" s="5">
        <v>502002.0</v>
      </c>
      <c r="G2214" s="2" t="s">
        <v>17</v>
      </c>
      <c r="H2214" s="2" t="s">
        <v>482</v>
      </c>
      <c r="I2214" s="2" t="s">
        <v>483</v>
      </c>
      <c r="J2214" s="2" t="s">
        <v>51</v>
      </c>
      <c r="K2214" s="2" t="s">
        <v>52</v>
      </c>
      <c r="L2214" s="2" t="s">
        <v>53</v>
      </c>
      <c r="M2214" s="2" t="s">
        <v>31</v>
      </c>
      <c r="N2214" s="2" t="s">
        <v>24</v>
      </c>
      <c r="O2214" s="2" t="s">
        <v>25</v>
      </c>
    </row>
    <row r="2215" ht="19.5" customHeight="1">
      <c r="A2215" s="2" t="s">
        <v>2851</v>
      </c>
      <c r="B2215" s="2" t="s">
        <v>2852</v>
      </c>
      <c r="C2215" s="3">
        <v>210.14</v>
      </c>
      <c r="D2215" s="4">
        <v>40711.0</v>
      </c>
      <c r="E2215" s="5">
        <v>2270003.0</v>
      </c>
      <c r="F2215" s="5">
        <v>502002.0</v>
      </c>
      <c r="G2215" s="2" t="s">
        <v>17</v>
      </c>
      <c r="H2215" s="2" t="s">
        <v>482</v>
      </c>
      <c r="I2215" s="2" t="s">
        <v>483</v>
      </c>
      <c r="J2215" s="2" t="s">
        <v>51</v>
      </c>
      <c r="K2215" s="2" t="s">
        <v>52</v>
      </c>
      <c r="L2215" s="2" t="s">
        <v>53</v>
      </c>
      <c r="M2215" s="2" t="s">
        <v>31</v>
      </c>
      <c r="N2215" s="2" t="s">
        <v>24</v>
      </c>
      <c r="O2215" s="2" t="s">
        <v>25</v>
      </c>
    </row>
    <row r="2216" ht="19.5" customHeight="1">
      <c r="A2216" s="2" t="s">
        <v>2853</v>
      </c>
      <c r="B2216" s="2" t="s">
        <v>2854</v>
      </c>
      <c r="C2216" s="3">
        <v>111.97</v>
      </c>
      <c r="D2216" s="4">
        <v>40709.0</v>
      </c>
      <c r="E2216" s="5">
        <v>2270003.0</v>
      </c>
      <c r="F2216" s="5">
        <v>502002.0</v>
      </c>
      <c r="G2216" s="2" t="s">
        <v>17</v>
      </c>
      <c r="H2216" s="2" t="s">
        <v>482</v>
      </c>
      <c r="I2216" s="2" t="s">
        <v>483</v>
      </c>
      <c r="J2216" s="2" t="s">
        <v>51</v>
      </c>
      <c r="K2216" s="2" t="s">
        <v>52</v>
      </c>
      <c r="L2216" s="2" t="s">
        <v>53</v>
      </c>
      <c r="M2216" s="2" t="s">
        <v>31</v>
      </c>
      <c r="N2216" s="2" t="s">
        <v>24</v>
      </c>
      <c r="O2216" s="2" t="s">
        <v>25</v>
      </c>
    </row>
    <row r="2217" ht="19.5" customHeight="1">
      <c r="A2217" s="2" t="s">
        <v>2855</v>
      </c>
      <c r="B2217" s="2" t="s">
        <v>2854</v>
      </c>
      <c r="C2217" s="3">
        <v>111.97</v>
      </c>
      <c r="D2217" s="4">
        <v>40709.0</v>
      </c>
      <c r="E2217" s="5">
        <v>2270003.0</v>
      </c>
      <c r="F2217" s="5">
        <v>502002.0</v>
      </c>
      <c r="G2217" s="2" t="s">
        <v>17</v>
      </c>
      <c r="H2217" s="2" t="s">
        <v>482</v>
      </c>
      <c r="I2217" s="2" t="s">
        <v>483</v>
      </c>
      <c r="J2217" s="2" t="s">
        <v>51</v>
      </c>
      <c r="K2217" s="2" t="s">
        <v>52</v>
      </c>
      <c r="L2217" s="2" t="s">
        <v>53</v>
      </c>
      <c r="M2217" s="2" t="s">
        <v>31</v>
      </c>
      <c r="N2217" s="2" t="s">
        <v>24</v>
      </c>
      <c r="O2217" s="2" t="s">
        <v>25</v>
      </c>
    </row>
    <row r="2218" ht="19.5" customHeight="1">
      <c r="A2218" s="2" t="s">
        <v>2856</v>
      </c>
      <c r="B2218" s="2" t="s">
        <v>2857</v>
      </c>
      <c r="C2218" s="3">
        <v>210.14</v>
      </c>
      <c r="D2218" s="4">
        <v>40709.0</v>
      </c>
      <c r="E2218" s="5">
        <v>2270003.0</v>
      </c>
      <c r="F2218" s="5">
        <v>502002.0</v>
      </c>
      <c r="G2218" s="2" t="s">
        <v>17</v>
      </c>
      <c r="H2218" s="2" t="s">
        <v>482</v>
      </c>
      <c r="I2218" s="2" t="s">
        <v>483</v>
      </c>
      <c r="J2218" s="2" t="s">
        <v>51</v>
      </c>
      <c r="K2218" s="2" t="s">
        <v>52</v>
      </c>
      <c r="L2218" s="2" t="s">
        <v>53</v>
      </c>
      <c r="M2218" s="2" t="s">
        <v>31</v>
      </c>
      <c r="N2218" s="2" t="s">
        <v>24</v>
      </c>
      <c r="O2218" s="2" t="s">
        <v>25</v>
      </c>
    </row>
    <row r="2219" ht="19.5" customHeight="1">
      <c r="A2219" s="2" t="s">
        <v>2858</v>
      </c>
      <c r="B2219" s="2" t="s">
        <v>2857</v>
      </c>
      <c r="C2219" s="3">
        <v>210.14</v>
      </c>
      <c r="D2219" s="4">
        <v>40709.0</v>
      </c>
      <c r="E2219" s="5">
        <v>2270003.0</v>
      </c>
      <c r="F2219" s="5">
        <v>502002.0</v>
      </c>
      <c r="G2219" s="2" t="s">
        <v>17</v>
      </c>
      <c r="H2219" s="2" t="s">
        <v>482</v>
      </c>
      <c r="I2219" s="2" t="s">
        <v>483</v>
      </c>
      <c r="J2219" s="2" t="s">
        <v>51</v>
      </c>
      <c r="K2219" s="2" t="s">
        <v>52</v>
      </c>
      <c r="L2219" s="2" t="s">
        <v>53</v>
      </c>
      <c r="M2219" s="2" t="s">
        <v>31</v>
      </c>
      <c r="N2219" s="2" t="s">
        <v>24</v>
      </c>
      <c r="O2219" s="2" t="s">
        <v>25</v>
      </c>
    </row>
    <row r="2220" ht="19.5" customHeight="1">
      <c r="A2220" s="2" t="s">
        <v>2859</v>
      </c>
      <c r="B2220" s="2" t="s">
        <v>2857</v>
      </c>
      <c r="C2220" s="3">
        <v>210.14</v>
      </c>
      <c r="D2220" s="4">
        <v>40709.0</v>
      </c>
      <c r="E2220" s="5">
        <v>2270003.0</v>
      </c>
      <c r="F2220" s="5">
        <v>502002.0</v>
      </c>
      <c r="G2220" s="2" t="s">
        <v>17</v>
      </c>
      <c r="H2220" s="2" t="s">
        <v>482</v>
      </c>
      <c r="I2220" s="2" t="s">
        <v>483</v>
      </c>
      <c r="J2220" s="2" t="s">
        <v>51</v>
      </c>
      <c r="K2220" s="2" t="s">
        <v>52</v>
      </c>
      <c r="L2220" s="2" t="s">
        <v>53</v>
      </c>
      <c r="M2220" s="2" t="s">
        <v>31</v>
      </c>
      <c r="N2220" s="2" t="s">
        <v>24</v>
      </c>
      <c r="O2220" s="2" t="s">
        <v>25</v>
      </c>
    </row>
    <row r="2221" ht="19.5" customHeight="1">
      <c r="A2221" s="2" t="s">
        <v>2860</v>
      </c>
      <c r="B2221" s="2" t="s">
        <v>2857</v>
      </c>
      <c r="C2221" s="3">
        <v>210.14</v>
      </c>
      <c r="D2221" s="4">
        <v>40709.0</v>
      </c>
      <c r="E2221" s="5">
        <v>2270003.0</v>
      </c>
      <c r="F2221" s="5">
        <v>502002.0</v>
      </c>
      <c r="G2221" s="2" t="s">
        <v>17</v>
      </c>
      <c r="H2221" s="2" t="s">
        <v>482</v>
      </c>
      <c r="I2221" s="2" t="s">
        <v>483</v>
      </c>
      <c r="J2221" s="2" t="s">
        <v>51</v>
      </c>
      <c r="K2221" s="2" t="s">
        <v>52</v>
      </c>
      <c r="L2221" s="2" t="s">
        <v>53</v>
      </c>
      <c r="M2221" s="2" t="s">
        <v>31</v>
      </c>
      <c r="N2221" s="2" t="s">
        <v>24</v>
      </c>
      <c r="O2221" s="2" t="s">
        <v>25</v>
      </c>
    </row>
    <row r="2222" ht="19.5" customHeight="1">
      <c r="A2222" s="2" t="s">
        <v>2861</v>
      </c>
      <c r="B2222" s="2" t="s">
        <v>2857</v>
      </c>
      <c r="C2222" s="3">
        <v>210.14</v>
      </c>
      <c r="D2222" s="4">
        <v>40709.0</v>
      </c>
      <c r="E2222" s="5">
        <v>2270003.0</v>
      </c>
      <c r="F2222" s="5">
        <v>502002.0</v>
      </c>
      <c r="G2222" s="2" t="s">
        <v>17</v>
      </c>
      <c r="H2222" s="2" t="s">
        <v>482</v>
      </c>
      <c r="I2222" s="2" t="s">
        <v>483</v>
      </c>
      <c r="J2222" s="2" t="s">
        <v>51</v>
      </c>
      <c r="K2222" s="2" t="s">
        <v>52</v>
      </c>
      <c r="L2222" s="2" t="s">
        <v>53</v>
      </c>
      <c r="M2222" s="2" t="s">
        <v>31</v>
      </c>
      <c r="N2222" s="2" t="s">
        <v>24</v>
      </c>
      <c r="O2222" s="2" t="s">
        <v>25</v>
      </c>
    </row>
    <row r="2223" ht="19.5" customHeight="1">
      <c r="A2223" s="2" t="s">
        <v>2862</v>
      </c>
      <c r="B2223" s="2" t="s">
        <v>2863</v>
      </c>
      <c r="C2223" s="3">
        <v>84.59</v>
      </c>
      <c r="D2223" s="4">
        <v>40709.0</v>
      </c>
      <c r="E2223" s="5">
        <v>2270003.0</v>
      </c>
      <c r="F2223" s="5">
        <v>502002.0</v>
      </c>
      <c r="G2223" s="2" t="s">
        <v>17</v>
      </c>
      <c r="H2223" s="2" t="s">
        <v>482</v>
      </c>
      <c r="I2223" s="2" t="s">
        <v>483</v>
      </c>
      <c r="J2223" s="2" t="s">
        <v>51</v>
      </c>
      <c r="K2223" s="2" t="s">
        <v>52</v>
      </c>
      <c r="L2223" s="2" t="s">
        <v>53</v>
      </c>
      <c r="M2223" s="2" t="s">
        <v>31</v>
      </c>
      <c r="N2223" s="2" t="s">
        <v>24</v>
      </c>
      <c r="O2223" s="2" t="s">
        <v>25</v>
      </c>
    </row>
    <row r="2224" ht="19.5" customHeight="1">
      <c r="A2224" s="2" t="s">
        <v>2864</v>
      </c>
      <c r="B2224" s="2" t="s">
        <v>2863</v>
      </c>
      <c r="C2224" s="3">
        <v>84.59</v>
      </c>
      <c r="D2224" s="4">
        <v>40709.0</v>
      </c>
      <c r="E2224" s="5">
        <v>2270003.0</v>
      </c>
      <c r="F2224" s="5">
        <v>502002.0</v>
      </c>
      <c r="G2224" s="2" t="s">
        <v>17</v>
      </c>
      <c r="H2224" s="2" t="s">
        <v>482</v>
      </c>
      <c r="I2224" s="2" t="s">
        <v>483</v>
      </c>
      <c r="J2224" s="2" t="s">
        <v>51</v>
      </c>
      <c r="K2224" s="2" t="s">
        <v>52</v>
      </c>
      <c r="L2224" s="2" t="s">
        <v>53</v>
      </c>
      <c r="M2224" s="2" t="s">
        <v>31</v>
      </c>
      <c r="N2224" s="2" t="s">
        <v>24</v>
      </c>
      <c r="O2224" s="2" t="s">
        <v>25</v>
      </c>
    </row>
    <row r="2225" ht="19.5" customHeight="1">
      <c r="A2225" s="2" t="s">
        <v>2865</v>
      </c>
      <c r="B2225" s="2" t="s">
        <v>2866</v>
      </c>
      <c r="C2225" s="3">
        <v>41.08</v>
      </c>
      <c r="D2225" s="4">
        <v>40709.0</v>
      </c>
      <c r="E2225" s="5">
        <v>2270003.0</v>
      </c>
      <c r="F2225" s="5">
        <v>502002.0</v>
      </c>
      <c r="G2225" s="2" t="s">
        <v>17</v>
      </c>
      <c r="H2225" s="2" t="s">
        <v>482</v>
      </c>
      <c r="I2225" s="2" t="s">
        <v>483</v>
      </c>
      <c r="J2225" s="2" t="s">
        <v>51</v>
      </c>
      <c r="K2225" s="2" t="s">
        <v>52</v>
      </c>
      <c r="L2225" s="2" t="s">
        <v>53</v>
      </c>
      <c r="M2225" s="2" t="s">
        <v>31</v>
      </c>
      <c r="N2225" s="2" t="s">
        <v>24</v>
      </c>
      <c r="O2225" s="2" t="s">
        <v>25</v>
      </c>
    </row>
    <row r="2226" ht="19.5" customHeight="1">
      <c r="A2226" s="2" t="s">
        <v>2867</v>
      </c>
      <c r="B2226" s="2" t="s">
        <v>2866</v>
      </c>
      <c r="C2226" s="3">
        <v>41.08</v>
      </c>
      <c r="D2226" s="4">
        <v>40709.0</v>
      </c>
      <c r="E2226" s="5">
        <v>2270003.0</v>
      </c>
      <c r="F2226" s="5">
        <v>502002.0</v>
      </c>
      <c r="G2226" s="2" t="s">
        <v>17</v>
      </c>
      <c r="H2226" s="2" t="s">
        <v>482</v>
      </c>
      <c r="I2226" s="2" t="s">
        <v>483</v>
      </c>
      <c r="J2226" s="2" t="s">
        <v>51</v>
      </c>
      <c r="K2226" s="2" t="s">
        <v>52</v>
      </c>
      <c r="L2226" s="2" t="s">
        <v>53</v>
      </c>
      <c r="M2226" s="2" t="s">
        <v>31</v>
      </c>
      <c r="N2226" s="2" t="s">
        <v>24</v>
      </c>
      <c r="O2226" s="2" t="s">
        <v>25</v>
      </c>
    </row>
    <row r="2227" ht="19.5" customHeight="1">
      <c r="A2227" s="2" t="s">
        <v>2868</v>
      </c>
      <c r="B2227" s="2" t="s">
        <v>2869</v>
      </c>
      <c r="C2227" s="3">
        <v>128.78</v>
      </c>
      <c r="D2227" s="4">
        <v>40709.0</v>
      </c>
      <c r="E2227" s="5">
        <v>2270003.0</v>
      </c>
      <c r="F2227" s="5">
        <v>502002.0</v>
      </c>
      <c r="G2227" s="2" t="s">
        <v>17</v>
      </c>
      <c r="H2227" s="2" t="s">
        <v>482</v>
      </c>
      <c r="I2227" s="2" t="s">
        <v>483</v>
      </c>
      <c r="J2227" s="2" t="s">
        <v>51</v>
      </c>
      <c r="K2227" s="2" t="s">
        <v>52</v>
      </c>
      <c r="L2227" s="2" t="s">
        <v>53</v>
      </c>
      <c r="M2227" s="2" t="s">
        <v>31</v>
      </c>
      <c r="N2227" s="2" t="s">
        <v>24</v>
      </c>
      <c r="O2227" s="2" t="s">
        <v>25</v>
      </c>
    </row>
    <row r="2228" ht="19.5" customHeight="1">
      <c r="A2228" s="2" t="s">
        <v>2870</v>
      </c>
      <c r="B2228" s="2" t="s">
        <v>2869</v>
      </c>
      <c r="C2228" s="3">
        <v>128.78</v>
      </c>
      <c r="D2228" s="4">
        <v>40709.0</v>
      </c>
      <c r="E2228" s="5">
        <v>2270003.0</v>
      </c>
      <c r="F2228" s="5">
        <v>502002.0</v>
      </c>
      <c r="G2228" s="2" t="s">
        <v>17</v>
      </c>
      <c r="H2228" s="2" t="s">
        <v>482</v>
      </c>
      <c r="I2228" s="2" t="s">
        <v>483</v>
      </c>
      <c r="J2228" s="2" t="s">
        <v>51</v>
      </c>
      <c r="K2228" s="2" t="s">
        <v>52</v>
      </c>
      <c r="L2228" s="2" t="s">
        <v>53</v>
      </c>
      <c r="M2228" s="2" t="s">
        <v>31</v>
      </c>
      <c r="N2228" s="2" t="s">
        <v>24</v>
      </c>
      <c r="O2228" s="2" t="s">
        <v>25</v>
      </c>
    </row>
    <row r="2229" ht="19.5" customHeight="1">
      <c r="A2229" s="2" t="s">
        <v>2871</v>
      </c>
      <c r="B2229" s="2" t="s">
        <v>2872</v>
      </c>
      <c r="C2229" s="3">
        <v>428.52</v>
      </c>
      <c r="D2229" s="4">
        <v>40709.0</v>
      </c>
      <c r="E2229" s="5">
        <v>2270003.0</v>
      </c>
      <c r="F2229" s="5">
        <v>502002.0</v>
      </c>
      <c r="G2229" s="2" t="s">
        <v>17</v>
      </c>
      <c r="H2229" s="2" t="s">
        <v>482</v>
      </c>
      <c r="I2229" s="2" t="s">
        <v>483</v>
      </c>
      <c r="J2229" s="2" t="s">
        <v>51</v>
      </c>
      <c r="K2229" s="2" t="s">
        <v>52</v>
      </c>
      <c r="L2229" s="2" t="s">
        <v>53</v>
      </c>
      <c r="M2229" s="2" t="s">
        <v>31</v>
      </c>
      <c r="N2229" s="2" t="s">
        <v>24</v>
      </c>
      <c r="O2229" s="2" t="s">
        <v>25</v>
      </c>
    </row>
    <row r="2230" ht="19.5" customHeight="1">
      <c r="A2230" s="2" t="s">
        <v>2873</v>
      </c>
      <c r="B2230" s="2" t="s">
        <v>2872</v>
      </c>
      <c r="C2230" s="3">
        <v>428.52</v>
      </c>
      <c r="D2230" s="4">
        <v>40709.0</v>
      </c>
      <c r="E2230" s="5">
        <v>2270003.0</v>
      </c>
      <c r="F2230" s="5">
        <v>502002.0</v>
      </c>
      <c r="G2230" s="2" t="s">
        <v>17</v>
      </c>
      <c r="H2230" s="2" t="s">
        <v>482</v>
      </c>
      <c r="I2230" s="2" t="s">
        <v>483</v>
      </c>
      <c r="J2230" s="2" t="s">
        <v>51</v>
      </c>
      <c r="K2230" s="2" t="s">
        <v>52</v>
      </c>
      <c r="L2230" s="2" t="s">
        <v>53</v>
      </c>
      <c r="M2230" s="2" t="s">
        <v>31</v>
      </c>
      <c r="N2230" s="2" t="s">
        <v>24</v>
      </c>
      <c r="O2230" s="2" t="s">
        <v>25</v>
      </c>
    </row>
    <row r="2231" ht="19.5" customHeight="1">
      <c r="A2231" s="2" t="s">
        <v>2874</v>
      </c>
      <c r="B2231" s="2" t="s">
        <v>2872</v>
      </c>
      <c r="C2231" s="3">
        <v>428.52</v>
      </c>
      <c r="D2231" s="4">
        <v>40709.0</v>
      </c>
      <c r="E2231" s="5">
        <v>2270003.0</v>
      </c>
      <c r="F2231" s="5">
        <v>502002.0</v>
      </c>
      <c r="G2231" s="2" t="s">
        <v>17</v>
      </c>
      <c r="H2231" s="2" t="s">
        <v>482</v>
      </c>
      <c r="I2231" s="2" t="s">
        <v>483</v>
      </c>
      <c r="J2231" s="2" t="s">
        <v>51</v>
      </c>
      <c r="K2231" s="2" t="s">
        <v>52</v>
      </c>
      <c r="L2231" s="2" t="s">
        <v>53</v>
      </c>
      <c r="M2231" s="2" t="s">
        <v>31</v>
      </c>
      <c r="N2231" s="2" t="s">
        <v>24</v>
      </c>
      <c r="O2231" s="2" t="s">
        <v>25</v>
      </c>
    </row>
    <row r="2232" ht="19.5" customHeight="1">
      <c r="A2232" s="2" t="s">
        <v>2875</v>
      </c>
      <c r="B2232" s="2" t="s">
        <v>2872</v>
      </c>
      <c r="C2232" s="3">
        <v>428.52</v>
      </c>
      <c r="D2232" s="4">
        <v>40709.0</v>
      </c>
      <c r="E2232" s="5">
        <v>2270003.0</v>
      </c>
      <c r="F2232" s="5">
        <v>502002.0</v>
      </c>
      <c r="G2232" s="2" t="s">
        <v>17</v>
      </c>
      <c r="H2232" s="2" t="s">
        <v>482</v>
      </c>
      <c r="I2232" s="2" t="s">
        <v>483</v>
      </c>
      <c r="J2232" s="2" t="s">
        <v>51</v>
      </c>
      <c r="K2232" s="2" t="s">
        <v>52</v>
      </c>
      <c r="L2232" s="2" t="s">
        <v>53</v>
      </c>
      <c r="M2232" s="2" t="s">
        <v>31</v>
      </c>
      <c r="N2232" s="2" t="s">
        <v>24</v>
      </c>
      <c r="O2232" s="2" t="s">
        <v>25</v>
      </c>
    </row>
    <row r="2233" ht="19.5" customHeight="1">
      <c r="A2233" s="2" t="s">
        <v>2876</v>
      </c>
      <c r="B2233" s="2" t="s">
        <v>2872</v>
      </c>
      <c r="C2233" s="3">
        <v>428.52</v>
      </c>
      <c r="D2233" s="4">
        <v>40709.0</v>
      </c>
      <c r="E2233" s="5">
        <v>2270003.0</v>
      </c>
      <c r="F2233" s="5">
        <v>502002.0</v>
      </c>
      <c r="G2233" s="2" t="s">
        <v>17</v>
      </c>
      <c r="H2233" s="2" t="s">
        <v>482</v>
      </c>
      <c r="I2233" s="2" t="s">
        <v>483</v>
      </c>
      <c r="J2233" s="2" t="s">
        <v>51</v>
      </c>
      <c r="K2233" s="2" t="s">
        <v>52</v>
      </c>
      <c r="L2233" s="2" t="s">
        <v>53</v>
      </c>
      <c r="M2233" s="2" t="s">
        <v>31</v>
      </c>
      <c r="N2233" s="2" t="s">
        <v>24</v>
      </c>
      <c r="O2233" s="2" t="s">
        <v>25</v>
      </c>
    </row>
    <row r="2234" ht="19.5" customHeight="1">
      <c r="A2234" s="2" t="s">
        <v>2877</v>
      </c>
      <c r="B2234" s="2" t="s">
        <v>2872</v>
      </c>
      <c r="C2234" s="3">
        <v>428.52</v>
      </c>
      <c r="D2234" s="4">
        <v>40709.0</v>
      </c>
      <c r="E2234" s="5">
        <v>2270003.0</v>
      </c>
      <c r="F2234" s="5">
        <v>502002.0</v>
      </c>
      <c r="G2234" s="2" t="s">
        <v>17</v>
      </c>
      <c r="H2234" s="2" t="s">
        <v>482</v>
      </c>
      <c r="I2234" s="2" t="s">
        <v>483</v>
      </c>
      <c r="J2234" s="2" t="s">
        <v>51</v>
      </c>
      <c r="K2234" s="2" t="s">
        <v>52</v>
      </c>
      <c r="L2234" s="2" t="s">
        <v>53</v>
      </c>
      <c r="M2234" s="2" t="s">
        <v>31</v>
      </c>
      <c r="N2234" s="2" t="s">
        <v>24</v>
      </c>
      <c r="O2234" s="2" t="s">
        <v>25</v>
      </c>
    </row>
    <row r="2235" ht="19.5" customHeight="1">
      <c r="A2235" s="2" t="s">
        <v>2878</v>
      </c>
      <c r="B2235" s="2" t="s">
        <v>2879</v>
      </c>
      <c r="C2235" s="3">
        <v>7.71</v>
      </c>
      <c r="D2235" s="4">
        <v>40710.0</v>
      </c>
      <c r="E2235" s="5">
        <v>2270003.0</v>
      </c>
      <c r="F2235" s="5">
        <v>502002.0</v>
      </c>
      <c r="G2235" s="2" t="s">
        <v>17</v>
      </c>
      <c r="H2235" s="2" t="s">
        <v>482</v>
      </c>
      <c r="I2235" s="2" t="s">
        <v>483</v>
      </c>
      <c r="J2235" s="2" t="s">
        <v>51</v>
      </c>
      <c r="K2235" s="2" t="s">
        <v>52</v>
      </c>
      <c r="L2235" s="2" t="s">
        <v>53</v>
      </c>
      <c r="M2235" s="2" t="s">
        <v>31</v>
      </c>
      <c r="N2235" s="2" t="s">
        <v>24</v>
      </c>
      <c r="O2235" s="2" t="s">
        <v>25</v>
      </c>
    </row>
    <row r="2236" ht="19.5" customHeight="1">
      <c r="A2236" s="2" t="s">
        <v>2880</v>
      </c>
      <c r="B2236" s="2" t="s">
        <v>2651</v>
      </c>
      <c r="C2236" s="3">
        <v>26.37</v>
      </c>
      <c r="D2236" s="4">
        <v>38529.0</v>
      </c>
      <c r="E2236" s="5">
        <v>2270003.0</v>
      </c>
      <c r="F2236" s="5">
        <v>502002.0</v>
      </c>
      <c r="G2236" s="2" t="s">
        <v>17</v>
      </c>
      <c r="H2236" s="2" t="s">
        <v>482</v>
      </c>
      <c r="I2236" s="2" t="s">
        <v>483</v>
      </c>
      <c r="J2236" s="2" t="s">
        <v>51</v>
      </c>
      <c r="K2236" s="2" t="s">
        <v>52</v>
      </c>
      <c r="L2236" s="2" t="s">
        <v>53</v>
      </c>
      <c r="M2236" s="2" t="s">
        <v>31</v>
      </c>
      <c r="N2236" s="2" t="s">
        <v>24</v>
      </c>
      <c r="O2236" s="2" t="s">
        <v>25</v>
      </c>
    </row>
    <row r="2237" ht="19.5" customHeight="1">
      <c r="A2237" s="2" t="s">
        <v>2881</v>
      </c>
      <c r="B2237" s="2" t="s">
        <v>2651</v>
      </c>
      <c r="C2237" s="3">
        <v>26.37</v>
      </c>
      <c r="D2237" s="4">
        <v>38529.0</v>
      </c>
      <c r="E2237" s="5">
        <v>2270003.0</v>
      </c>
      <c r="F2237" s="5">
        <v>502002.0</v>
      </c>
      <c r="G2237" s="2" t="s">
        <v>17</v>
      </c>
      <c r="H2237" s="2" t="s">
        <v>482</v>
      </c>
      <c r="I2237" s="2" t="s">
        <v>483</v>
      </c>
      <c r="J2237" s="2" t="s">
        <v>51</v>
      </c>
      <c r="K2237" s="2" t="s">
        <v>52</v>
      </c>
      <c r="L2237" s="2" t="s">
        <v>53</v>
      </c>
      <c r="M2237" s="2" t="s">
        <v>31</v>
      </c>
      <c r="N2237" s="2" t="s">
        <v>24</v>
      </c>
      <c r="O2237" s="2" t="s">
        <v>25</v>
      </c>
    </row>
    <row r="2238" ht="19.5" customHeight="1">
      <c r="A2238" s="2" t="s">
        <v>2882</v>
      </c>
      <c r="B2238" s="2" t="s">
        <v>2651</v>
      </c>
      <c r="C2238" s="3">
        <v>26.37</v>
      </c>
      <c r="D2238" s="4">
        <v>38529.0</v>
      </c>
      <c r="E2238" s="5">
        <v>2270003.0</v>
      </c>
      <c r="F2238" s="5">
        <v>502002.0</v>
      </c>
      <c r="G2238" s="2" t="s">
        <v>17</v>
      </c>
      <c r="H2238" s="2" t="s">
        <v>482</v>
      </c>
      <c r="I2238" s="2" t="s">
        <v>483</v>
      </c>
      <c r="J2238" s="2" t="s">
        <v>51</v>
      </c>
      <c r="K2238" s="2" t="s">
        <v>52</v>
      </c>
      <c r="L2238" s="2" t="s">
        <v>53</v>
      </c>
      <c r="M2238" s="2" t="s">
        <v>31</v>
      </c>
      <c r="N2238" s="2" t="s">
        <v>24</v>
      </c>
      <c r="O2238" s="2" t="s">
        <v>25</v>
      </c>
    </row>
    <row r="2239" ht="19.5" customHeight="1">
      <c r="A2239" s="2" t="s">
        <v>2883</v>
      </c>
      <c r="B2239" s="2" t="s">
        <v>2651</v>
      </c>
      <c r="C2239" s="3">
        <v>26.37</v>
      </c>
      <c r="D2239" s="4">
        <v>38529.0</v>
      </c>
      <c r="E2239" s="5">
        <v>2270003.0</v>
      </c>
      <c r="F2239" s="5">
        <v>502002.0</v>
      </c>
      <c r="G2239" s="2" t="s">
        <v>17</v>
      </c>
      <c r="H2239" s="2" t="s">
        <v>482</v>
      </c>
      <c r="I2239" s="2" t="s">
        <v>483</v>
      </c>
      <c r="J2239" s="2" t="s">
        <v>51</v>
      </c>
      <c r="K2239" s="2" t="s">
        <v>52</v>
      </c>
      <c r="L2239" s="2" t="s">
        <v>53</v>
      </c>
      <c r="M2239" s="2" t="s">
        <v>31</v>
      </c>
      <c r="N2239" s="2" t="s">
        <v>24</v>
      </c>
      <c r="O2239" s="2" t="s">
        <v>25</v>
      </c>
    </row>
    <row r="2240" ht="19.5" customHeight="1">
      <c r="A2240" s="2" t="s">
        <v>2884</v>
      </c>
      <c r="B2240" s="2" t="s">
        <v>2651</v>
      </c>
      <c r="C2240" s="3">
        <v>26.37</v>
      </c>
      <c r="D2240" s="4">
        <v>38529.0</v>
      </c>
      <c r="E2240" s="5">
        <v>2270003.0</v>
      </c>
      <c r="F2240" s="5">
        <v>502002.0</v>
      </c>
      <c r="G2240" s="2" t="s">
        <v>17</v>
      </c>
      <c r="H2240" s="2" t="s">
        <v>482</v>
      </c>
      <c r="I2240" s="2" t="s">
        <v>483</v>
      </c>
      <c r="J2240" s="2" t="s">
        <v>51</v>
      </c>
      <c r="K2240" s="2" t="s">
        <v>52</v>
      </c>
      <c r="L2240" s="2" t="s">
        <v>53</v>
      </c>
      <c r="M2240" s="2" t="s">
        <v>31</v>
      </c>
      <c r="N2240" s="2" t="s">
        <v>24</v>
      </c>
      <c r="O2240" s="2" t="s">
        <v>25</v>
      </c>
    </row>
    <row r="2241" ht="19.5" customHeight="1">
      <c r="A2241" s="2" t="s">
        <v>2885</v>
      </c>
      <c r="B2241" s="2" t="s">
        <v>2651</v>
      </c>
      <c r="C2241" s="3">
        <v>26.37</v>
      </c>
      <c r="D2241" s="4">
        <v>38529.0</v>
      </c>
      <c r="E2241" s="5">
        <v>2270003.0</v>
      </c>
      <c r="F2241" s="5">
        <v>502002.0</v>
      </c>
      <c r="G2241" s="2" t="s">
        <v>17</v>
      </c>
      <c r="H2241" s="2" t="s">
        <v>482</v>
      </c>
      <c r="I2241" s="2" t="s">
        <v>483</v>
      </c>
      <c r="J2241" s="2" t="s">
        <v>51</v>
      </c>
      <c r="K2241" s="2" t="s">
        <v>52</v>
      </c>
      <c r="L2241" s="2" t="s">
        <v>53</v>
      </c>
      <c r="M2241" s="2" t="s">
        <v>31</v>
      </c>
      <c r="N2241" s="2" t="s">
        <v>24</v>
      </c>
      <c r="O2241" s="2" t="s">
        <v>25</v>
      </c>
    </row>
    <row r="2242" ht="19.5" customHeight="1">
      <c r="A2242" s="2" t="s">
        <v>2886</v>
      </c>
      <c r="B2242" s="2" t="s">
        <v>2651</v>
      </c>
      <c r="C2242" s="3">
        <v>26.37</v>
      </c>
      <c r="D2242" s="4">
        <v>38529.0</v>
      </c>
      <c r="E2242" s="5">
        <v>2270003.0</v>
      </c>
      <c r="F2242" s="5">
        <v>502002.0</v>
      </c>
      <c r="G2242" s="2" t="s">
        <v>17</v>
      </c>
      <c r="H2242" s="2" t="s">
        <v>482</v>
      </c>
      <c r="I2242" s="2" t="s">
        <v>483</v>
      </c>
      <c r="J2242" s="2" t="s">
        <v>51</v>
      </c>
      <c r="K2242" s="2" t="s">
        <v>52</v>
      </c>
      <c r="L2242" s="2" t="s">
        <v>53</v>
      </c>
      <c r="M2242" s="2" t="s">
        <v>31</v>
      </c>
      <c r="N2242" s="2" t="s">
        <v>24</v>
      </c>
      <c r="O2242" s="2" t="s">
        <v>25</v>
      </c>
    </row>
    <row r="2243" ht="19.5" customHeight="1">
      <c r="A2243" s="2" t="s">
        <v>2887</v>
      </c>
      <c r="B2243" s="2" t="s">
        <v>2651</v>
      </c>
      <c r="C2243" s="3">
        <v>26.37</v>
      </c>
      <c r="D2243" s="4">
        <v>38529.0</v>
      </c>
      <c r="E2243" s="5">
        <v>2270003.0</v>
      </c>
      <c r="F2243" s="5">
        <v>502002.0</v>
      </c>
      <c r="G2243" s="2" t="s">
        <v>17</v>
      </c>
      <c r="H2243" s="2" t="s">
        <v>482</v>
      </c>
      <c r="I2243" s="2" t="s">
        <v>483</v>
      </c>
      <c r="J2243" s="2" t="s">
        <v>51</v>
      </c>
      <c r="K2243" s="2" t="s">
        <v>52</v>
      </c>
      <c r="L2243" s="2" t="s">
        <v>53</v>
      </c>
      <c r="M2243" s="2" t="s">
        <v>31</v>
      </c>
      <c r="N2243" s="2" t="s">
        <v>24</v>
      </c>
      <c r="O2243" s="2" t="s">
        <v>25</v>
      </c>
    </row>
    <row r="2244" ht="19.5" customHeight="1">
      <c r="A2244" s="2" t="s">
        <v>2888</v>
      </c>
      <c r="B2244" s="2" t="s">
        <v>2651</v>
      </c>
      <c r="C2244" s="3">
        <v>26.37</v>
      </c>
      <c r="D2244" s="4">
        <v>38529.0</v>
      </c>
      <c r="E2244" s="5">
        <v>2270003.0</v>
      </c>
      <c r="F2244" s="5">
        <v>502002.0</v>
      </c>
      <c r="G2244" s="2" t="s">
        <v>17</v>
      </c>
      <c r="H2244" s="2" t="s">
        <v>482</v>
      </c>
      <c r="I2244" s="2" t="s">
        <v>483</v>
      </c>
      <c r="J2244" s="2" t="s">
        <v>51</v>
      </c>
      <c r="K2244" s="2" t="s">
        <v>52</v>
      </c>
      <c r="L2244" s="2" t="s">
        <v>53</v>
      </c>
      <c r="M2244" s="2" t="s">
        <v>31</v>
      </c>
      <c r="N2244" s="2" t="s">
        <v>24</v>
      </c>
      <c r="O2244" s="2" t="s">
        <v>25</v>
      </c>
    </row>
    <row r="2245" ht="19.5" customHeight="1">
      <c r="A2245" s="2" t="s">
        <v>2889</v>
      </c>
      <c r="B2245" s="2" t="s">
        <v>2651</v>
      </c>
      <c r="C2245" s="3">
        <v>26.37</v>
      </c>
      <c r="D2245" s="4">
        <v>38529.0</v>
      </c>
      <c r="E2245" s="5">
        <v>2270003.0</v>
      </c>
      <c r="F2245" s="5">
        <v>502002.0</v>
      </c>
      <c r="G2245" s="2" t="s">
        <v>17</v>
      </c>
      <c r="H2245" s="2" t="s">
        <v>482</v>
      </c>
      <c r="I2245" s="2" t="s">
        <v>483</v>
      </c>
      <c r="J2245" s="2" t="s">
        <v>51</v>
      </c>
      <c r="K2245" s="2" t="s">
        <v>52</v>
      </c>
      <c r="L2245" s="2" t="s">
        <v>53</v>
      </c>
      <c r="M2245" s="2" t="s">
        <v>31</v>
      </c>
      <c r="N2245" s="2" t="s">
        <v>24</v>
      </c>
      <c r="O2245" s="2" t="s">
        <v>25</v>
      </c>
    </row>
    <row r="2246" ht="19.5" customHeight="1">
      <c r="A2246" s="2" t="s">
        <v>2890</v>
      </c>
      <c r="B2246" s="2" t="s">
        <v>2651</v>
      </c>
      <c r="C2246" s="3">
        <v>26.37</v>
      </c>
      <c r="D2246" s="4">
        <v>38529.0</v>
      </c>
      <c r="E2246" s="5">
        <v>2270003.0</v>
      </c>
      <c r="F2246" s="5">
        <v>502002.0</v>
      </c>
      <c r="G2246" s="2" t="s">
        <v>17</v>
      </c>
      <c r="H2246" s="2" t="s">
        <v>482</v>
      </c>
      <c r="I2246" s="2" t="s">
        <v>483</v>
      </c>
      <c r="J2246" s="2" t="s">
        <v>51</v>
      </c>
      <c r="K2246" s="2" t="s">
        <v>52</v>
      </c>
      <c r="L2246" s="2" t="s">
        <v>53</v>
      </c>
      <c r="M2246" s="2" t="s">
        <v>31</v>
      </c>
      <c r="N2246" s="2" t="s">
        <v>24</v>
      </c>
      <c r="O2246" s="2" t="s">
        <v>25</v>
      </c>
    </row>
    <row r="2247" ht="19.5" customHeight="1">
      <c r="A2247" s="2" t="s">
        <v>2891</v>
      </c>
      <c r="B2247" s="2" t="s">
        <v>2651</v>
      </c>
      <c r="C2247" s="3">
        <v>26.37</v>
      </c>
      <c r="D2247" s="4">
        <v>38529.0</v>
      </c>
      <c r="E2247" s="5">
        <v>2270003.0</v>
      </c>
      <c r="F2247" s="5">
        <v>502002.0</v>
      </c>
      <c r="G2247" s="2" t="s">
        <v>17</v>
      </c>
      <c r="H2247" s="2" t="s">
        <v>482</v>
      </c>
      <c r="I2247" s="2" t="s">
        <v>483</v>
      </c>
      <c r="J2247" s="2" t="s">
        <v>51</v>
      </c>
      <c r="K2247" s="2" t="s">
        <v>52</v>
      </c>
      <c r="L2247" s="2" t="s">
        <v>53</v>
      </c>
      <c r="M2247" s="2" t="s">
        <v>31</v>
      </c>
      <c r="N2247" s="2" t="s">
        <v>24</v>
      </c>
      <c r="O2247" s="2" t="s">
        <v>25</v>
      </c>
    </row>
    <row r="2248" ht="19.5" customHeight="1">
      <c r="A2248" s="2" t="s">
        <v>2892</v>
      </c>
      <c r="B2248" s="2" t="s">
        <v>2651</v>
      </c>
      <c r="C2248" s="3">
        <v>26.37</v>
      </c>
      <c r="D2248" s="4">
        <v>38529.0</v>
      </c>
      <c r="E2248" s="5">
        <v>2270003.0</v>
      </c>
      <c r="F2248" s="5">
        <v>502002.0</v>
      </c>
      <c r="G2248" s="2" t="s">
        <v>17</v>
      </c>
      <c r="H2248" s="2" t="s">
        <v>482</v>
      </c>
      <c r="I2248" s="2" t="s">
        <v>483</v>
      </c>
      <c r="J2248" s="2" t="s">
        <v>51</v>
      </c>
      <c r="K2248" s="2" t="s">
        <v>52</v>
      </c>
      <c r="L2248" s="2" t="s">
        <v>53</v>
      </c>
      <c r="M2248" s="2" t="s">
        <v>31</v>
      </c>
      <c r="N2248" s="2" t="s">
        <v>24</v>
      </c>
      <c r="O2248" s="2" t="s">
        <v>25</v>
      </c>
    </row>
    <row r="2249" ht="19.5" customHeight="1">
      <c r="A2249" s="2" t="s">
        <v>2893</v>
      </c>
      <c r="B2249" s="2" t="s">
        <v>2651</v>
      </c>
      <c r="C2249" s="3">
        <v>26.37</v>
      </c>
      <c r="D2249" s="4">
        <v>38529.0</v>
      </c>
      <c r="E2249" s="5">
        <v>2270003.0</v>
      </c>
      <c r="F2249" s="5">
        <v>502002.0</v>
      </c>
      <c r="G2249" s="2" t="s">
        <v>17</v>
      </c>
      <c r="H2249" s="2" t="s">
        <v>482</v>
      </c>
      <c r="I2249" s="2" t="s">
        <v>483</v>
      </c>
      <c r="J2249" s="2" t="s">
        <v>51</v>
      </c>
      <c r="K2249" s="2" t="s">
        <v>52</v>
      </c>
      <c r="L2249" s="2" t="s">
        <v>53</v>
      </c>
      <c r="M2249" s="2" t="s">
        <v>31</v>
      </c>
      <c r="N2249" s="2" t="s">
        <v>24</v>
      </c>
      <c r="O2249" s="2" t="s">
        <v>25</v>
      </c>
    </row>
    <row r="2250" ht="19.5" customHeight="1">
      <c r="A2250" s="2" t="s">
        <v>2894</v>
      </c>
      <c r="B2250" s="2" t="s">
        <v>2651</v>
      </c>
      <c r="C2250" s="3">
        <v>26.37</v>
      </c>
      <c r="D2250" s="4">
        <v>38529.0</v>
      </c>
      <c r="E2250" s="5">
        <v>2270003.0</v>
      </c>
      <c r="F2250" s="5">
        <v>502002.0</v>
      </c>
      <c r="G2250" s="2" t="s">
        <v>17</v>
      </c>
      <c r="H2250" s="2" t="s">
        <v>482</v>
      </c>
      <c r="I2250" s="2" t="s">
        <v>483</v>
      </c>
      <c r="J2250" s="2" t="s">
        <v>51</v>
      </c>
      <c r="K2250" s="2" t="s">
        <v>52</v>
      </c>
      <c r="L2250" s="2" t="s">
        <v>53</v>
      </c>
      <c r="M2250" s="2" t="s">
        <v>31</v>
      </c>
      <c r="N2250" s="2" t="s">
        <v>24</v>
      </c>
      <c r="O2250" s="2" t="s">
        <v>25</v>
      </c>
    </row>
    <row r="2251" ht="19.5" customHeight="1">
      <c r="A2251" s="2" t="s">
        <v>2895</v>
      </c>
      <c r="B2251" s="2" t="s">
        <v>2651</v>
      </c>
      <c r="C2251" s="3">
        <v>26.37</v>
      </c>
      <c r="D2251" s="4">
        <v>38529.0</v>
      </c>
      <c r="E2251" s="5">
        <v>2270003.0</v>
      </c>
      <c r="F2251" s="5">
        <v>502002.0</v>
      </c>
      <c r="G2251" s="2" t="s">
        <v>17</v>
      </c>
      <c r="H2251" s="2" t="s">
        <v>482</v>
      </c>
      <c r="I2251" s="2" t="s">
        <v>483</v>
      </c>
      <c r="J2251" s="2" t="s">
        <v>51</v>
      </c>
      <c r="K2251" s="2" t="s">
        <v>52</v>
      </c>
      <c r="L2251" s="2" t="s">
        <v>53</v>
      </c>
      <c r="M2251" s="2" t="s">
        <v>31</v>
      </c>
      <c r="N2251" s="2" t="s">
        <v>24</v>
      </c>
      <c r="O2251" s="2" t="s">
        <v>25</v>
      </c>
    </row>
    <row r="2252" ht="19.5" customHeight="1">
      <c r="A2252" s="2" t="s">
        <v>2896</v>
      </c>
      <c r="B2252" s="2" t="s">
        <v>2897</v>
      </c>
      <c r="C2252" s="3">
        <v>13.94</v>
      </c>
      <c r="D2252" s="4">
        <v>38529.0</v>
      </c>
      <c r="E2252" s="5">
        <v>2270003.0</v>
      </c>
      <c r="F2252" s="5">
        <v>502002.0</v>
      </c>
      <c r="G2252" s="2" t="s">
        <v>17</v>
      </c>
      <c r="H2252" s="2" t="s">
        <v>482</v>
      </c>
      <c r="I2252" s="2" t="s">
        <v>483</v>
      </c>
      <c r="J2252" s="2" t="s">
        <v>51</v>
      </c>
      <c r="K2252" s="2" t="s">
        <v>52</v>
      </c>
      <c r="L2252" s="2" t="s">
        <v>53</v>
      </c>
      <c r="M2252" s="2" t="s">
        <v>31</v>
      </c>
      <c r="N2252" s="2" t="s">
        <v>24</v>
      </c>
      <c r="O2252" s="2" t="s">
        <v>25</v>
      </c>
    </row>
    <row r="2253" ht="19.5" customHeight="1">
      <c r="A2253" s="2" t="s">
        <v>2898</v>
      </c>
      <c r="B2253" s="2" t="s">
        <v>2897</v>
      </c>
      <c r="C2253" s="3">
        <v>13.94</v>
      </c>
      <c r="D2253" s="4">
        <v>38529.0</v>
      </c>
      <c r="E2253" s="5">
        <v>2270003.0</v>
      </c>
      <c r="F2253" s="5">
        <v>502002.0</v>
      </c>
      <c r="G2253" s="2" t="s">
        <v>17</v>
      </c>
      <c r="H2253" s="2" t="s">
        <v>482</v>
      </c>
      <c r="I2253" s="2" t="s">
        <v>483</v>
      </c>
      <c r="J2253" s="2" t="s">
        <v>51</v>
      </c>
      <c r="K2253" s="2" t="s">
        <v>52</v>
      </c>
      <c r="L2253" s="2" t="s">
        <v>53</v>
      </c>
      <c r="M2253" s="2" t="s">
        <v>31</v>
      </c>
      <c r="N2253" s="2" t="s">
        <v>24</v>
      </c>
      <c r="O2253" s="2" t="s">
        <v>25</v>
      </c>
    </row>
    <row r="2254" ht="19.5" customHeight="1">
      <c r="A2254" s="2" t="s">
        <v>2899</v>
      </c>
      <c r="B2254" s="2" t="s">
        <v>2897</v>
      </c>
      <c r="C2254" s="3">
        <v>13.94</v>
      </c>
      <c r="D2254" s="4">
        <v>38529.0</v>
      </c>
      <c r="E2254" s="5">
        <v>2270003.0</v>
      </c>
      <c r="F2254" s="5">
        <v>502002.0</v>
      </c>
      <c r="G2254" s="2" t="s">
        <v>17</v>
      </c>
      <c r="H2254" s="2" t="s">
        <v>482</v>
      </c>
      <c r="I2254" s="2" t="s">
        <v>483</v>
      </c>
      <c r="J2254" s="2" t="s">
        <v>51</v>
      </c>
      <c r="K2254" s="2" t="s">
        <v>52</v>
      </c>
      <c r="L2254" s="2" t="s">
        <v>53</v>
      </c>
      <c r="M2254" s="2" t="s">
        <v>31</v>
      </c>
      <c r="N2254" s="2" t="s">
        <v>24</v>
      </c>
      <c r="O2254" s="2" t="s">
        <v>25</v>
      </c>
    </row>
    <row r="2255" ht="19.5" customHeight="1">
      <c r="A2255" s="2" t="s">
        <v>2900</v>
      </c>
      <c r="B2255" s="2" t="s">
        <v>2897</v>
      </c>
      <c r="C2255" s="3">
        <v>13.94</v>
      </c>
      <c r="D2255" s="4">
        <v>38529.0</v>
      </c>
      <c r="E2255" s="5">
        <v>2270003.0</v>
      </c>
      <c r="F2255" s="5">
        <v>502002.0</v>
      </c>
      <c r="G2255" s="2" t="s">
        <v>17</v>
      </c>
      <c r="H2255" s="2" t="s">
        <v>482</v>
      </c>
      <c r="I2255" s="2" t="s">
        <v>483</v>
      </c>
      <c r="J2255" s="2" t="s">
        <v>51</v>
      </c>
      <c r="K2255" s="2" t="s">
        <v>52</v>
      </c>
      <c r="L2255" s="2" t="s">
        <v>53</v>
      </c>
      <c r="M2255" s="2" t="s">
        <v>31</v>
      </c>
      <c r="N2255" s="2" t="s">
        <v>24</v>
      </c>
      <c r="O2255" s="2" t="s">
        <v>25</v>
      </c>
    </row>
    <row r="2256" ht="19.5" customHeight="1">
      <c r="A2256" s="2" t="s">
        <v>2901</v>
      </c>
      <c r="B2256" s="2" t="s">
        <v>2897</v>
      </c>
      <c r="C2256" s="3">
        <v>13.94</v>
      </c>
      <c r="D2256" s="4">
        <v>38529.0</v>
      </c>
      <c r="E2256" s="5">
        <v>2270003.0</v>
      </c>
      <c r="F2256" s="5">
        <v>502002.0</v>
      </c>
      <c r="G2256" s="2" t="s">
        <v>17</v>
      </c>
      <c r="H2256" s="2" t="s">
        <v>482</v>
      </c>
      <c r="I2256" s="2" t="s">
        <v>483</v>
      </c>
      <c r="J2256" s="2" t="s">
        <v>51</v>
      </c>
      <c r="K2256" s="2" t="s">
        <v>52</v>
      </c>
      <c r="L2256" s="2" t="s">
        <v>53</v>
      </c>
      <c r="M2256" s="2" t="s">
        <v>31</v>
      </c>
      <c r="N2256" s="2" t="s">
        <v>24</v>
      </c>
      <c r="O2256" s="2" t="s">
        <v>25</v>
      </c>
    </row>
    <row r="2257" ht="19.5" customHeight="1">
      <c r="A2257" s="2" t="s">
        <v>2902</v>
      </c>
      <c r="B2257" s="2" t="s">
        <v>2897</v>
      </c>
      <c r="C2257" s="3">
        <v>13.94</v>
      </c>
      <c r="D2257" s="4">
        <v>38529.0</v>
      </c>
      <c r="E2257" s="5">
        <v>2270003.0</v>
      </c>
      <c r="F2257" s="5">
        <v>502002.0</v>
      </c>
      <c r="G2257" s="2" t="s">
        <v>17</v>
      </c>
      <c r="H2257" s="2" t="s">
        <v>482</v>
      </c>
      <c r="I2257" s="2" t="s">
        <v>483</v>
      </c>
      <c r="J2257" s="2" t="s">
        <v>51</v>
      </c>
      <c r="K2257" s="2" t="s">
        <v>52</v>
      </c>
      <c r="L2257" s="2" t="s">
        <v>53</v>
      </c>
      <c r="M2257" s="2" t="s">
        <v>31</v>
      </c>
      <c r="N2257" s="2" t="s">
        <v>24</v>
      </c>
      <c r="O2257" s="2" t="s">
        <v>25</v>
      </c>
    </row>
    <row r="2258" ht="19.5" customHeight="1">
      <c r="A2258" s="2" t="s">
        <v>2903</v>
      </c>
      <c r="B2258" s="2" t="s">
        <v>2897</v>
      </c>
      <c r="C2258" s="3">
        <v>13.94</v>
      </c>
      <c r="D2258" s="4">
        <v>38529.0</v>
      </c>
      <c r="E2258" s="5">
        <v>2270003.0</v>
      </c>
      <c r="F2258" s="5">
        <v>502002.0</v>
      </c>
      <c r="G2258" s="2" t="s">
        <v>17</v>
      </c>
      <c r="H2258" s="2" t="s">
        <v>482</v>
      </c>
      <c r="I2258" s="2" t="s">
        <v>483</v>
      </c>
      <c r="J2258" s="2" t="s">
        <v>51</v>
      </c>
      <c r="K2258" s="2" t="s">
        <v>52</v>
      </c>
      <c r="L2258" s="2" t="s">
        <v>53</v>
      </c>
      <c r="M2258" s="2" t="s">
        <v>31</v>
      </c>
      <c r="N2258" s="2" t="s">
        <v>24</v>
      </c>
      <c r="O2258" s="2" t="s">
        <v>25</v>
      </c>
    </row>
    <row r="2259" ht="19.5" customHeight="1">
      <c r="A2259" s="2" t="s">
        <v>2904</v>
      </c>
      <c r="B2259" s="2" t="s">
        <v>2897</v>
      </c>
      <c r="C2259" s="3">
        <v>13.94</v>
      </c>
      <c r="D2259" s="4">
        <v>38529.0</v>
      </c>
      <c r="E2259" s="5">
        <v>2270003.0</v>
      </c>
      <c r="F2259" s="5">
        <v>502002.0</v>
      </c>
      <c r="G2259" s="2" t="s">
        <v>17</v>
      </c>
      <c r="H2259" s="2" t="s">
        <v>482</v>
      </c>
      <c r="I2259" s="2" t="s">
        <v>483</v>
      </c>
      <c r="J2259" s="2" t="s">
        <v>51</v>
      </c>
      <c r="K2259" s="2" t="s">
        <v>52</v>
      </c>
      <c r="L2259" s="2" t="s">
        <v>53</v>
      </c>
      <c r="M2259" s="2" t="s">
        <v>31</v>
      </c>
      <c r="N2259" s="2" t="s">
        <v>24</v>
      </c>
      <c r="O2259" s="2" t="s">
        <v>25</v>
      </c>
    </row>
    <row r="2260" ht="19.5" customHeight="1">
      <c r="A2260" s="2" t="s">
        <v>2905</v>
      </c>
      <c r="B2260" s="2" t="s">
        <v>2897</v>
      </c>
      <c r="C2260" s="3">
        <v>13.94</v>
      </c>
      <c r="D2260" s="4">
        <v>38529.0</v>
      </c>
      <c r="E2260" s="5">
        <v>2270003.0</v>
      </c>
      <c r="F2260" s="5">
        <v>502002.0</v>
      </c>
      <c r="G2260" s="2" t="s">
        <v>17</v>
      </c>
      <c r="H2260" s="2" t="s">
        <v>482</v>
      </c>
      <c r="I2260" s="2" t="s">
        <v>483</v>
      </c>
      <c r="J2260" s="2" t="s">
        <v>51</v>
      </c>
      <c r="K2260" s="2" t="s">
        <v>52</v>
      </c>
      <c r="L2260" s="2" t="s">
        <v>53</v>
      </c>
      <c r="M2260" s="2" t="s">
        <v>31</v>
      </c>
      <c r="N2260" s="2" t="s">
        <v>24</v>
      </c>
      <c r="O2260" s="2" t="s">
        <v>25</v>
      </c>
    </row>
    <row r="2261" ht="19.5" customHeight="1">
      <c r="A2261" s="2" t="s">
        <v>2906</v>
      </c>
      <c r="B2261" s="2" t="s">
        <v>2897</v>
      </c>
      <c r="C2261" s="3">
        <v>13.94</v>
      </c>
      <c r="D2261" s="4">
        <v>38529.0</v>
      </c>
      <c r="E2261" s="5">
        <v>2270003.0</v>
      </c>
      <c r="F2261" s="5">
        <v>502002.0</v>
      </c>
      <c r="G2261" s="2" t="s">
        <v>17</v>
      </c>
      <c r="H2261" s="2" t="s">
        <v>482</v>
      </c>
      <c r="I2261" s="2" t="s">
        <v>483</v>
      </c>
      <c r="J2261" s="2" t="s">
        <v>51</v>
      </c>
      <c r="K2261" s="2" t="s">
        <v>52</v>
      </c>
      <c r="L2261" s="2" t="s">
        <v>53</v>
      </c>
      <c r="M2261" s="2" t="s">
        <v>31</v>
      </c>
      <c r="N2261" s="2" t="s">
        <v>24</v>
      </c>
      <c r="O2261" s="2" t="s">
        <v>25</v>
      </c>
    </row>
    <row r="2262" ht="19.5" customHeight="1">
      <c r="A2262" s="2" t="s">
        <v>2907</v>
      </c>
      <c r="B2262" s="2" t="s">
        <v>2897</v>
      </c>
      <c r="C2262" s="3">
        <v>13.94</v>
      </c>
      <c r="D2262" s="4">
        <v>38529.0</v>
      </c>
      <c r="E2262" s="5">
        <v>2270003.0</v>
      </c>
      <c r="F2262" s="5">
        <v>502002.0</v>
      </c>
      <c r="G2262" s="2" t="s">
        <v>17</v>
      </c>
      <c r="H2262" s="2" t="s">
        <v>482</v>
      </c>
      <c r="I2262" s="2" t="s">
        <v>483</v>
      </c>
      <c r="J2262" s="2" t="s">
        <v>51</v>
      </c>
      <c r="K2262" s="2" t="s">
        <v>52</v>
      </c>
      <c r="L2262" s="2" t="s">
        <v>53</v>
      </c>
      <c r="M2262" s="2" t="s">
        <v>31</v>
      </c>
      <c r="N2262" s="2" t="s">
        <v>24</v>
      </c>
      <c r="O2262" s="2" t="s">
        <v>25</v>
      </c>
    </row>
    <row r="2263" ht="19.5" customHeight="1">
      <c r="A2263" s="2" t="s">
        <v>2908</v>
      </c>
      <c r="B2263" s="2" t="s">
        <v>2897</v>
      </c>
      <c r="C2263" s="3">
        <v>13.94</v>
      </c>
      <c r="D2263" s="4">
        <v>38529.0</v>
      </c>
      <c r="E2263" s="5">
        <v>2270003.0</v>
      </c>
      <c r="F2263" s="5">
        <v>502002.0</v>
      </c>
      <c r="G2263" s="2" t="s">
        <v>17</v>
      </c>
      <c r="H2263" s="2" t="s">
        <v>482</v>
      </c>
      <c r="I2263" s="2" t="s">
        <v>483</v>
      </c>
      <c r="J2263" s="2" t="s">
        <v>51</v>
      </c>
      <c r="K2263" s="2" t="s">
        <v>52</v>
      </c>
      <c r="L2263" s="2" t="s">
        <v>53</v>
      </c>
      <c r="M2263" s="2" t="s">
        <v>31</v>
      </c>
      <c r="N2263" s="2" t="s">
        <v>24</v>
      </c>
      <c r="O2263" s="2" t="s">
        <v>25</v>
      </c>
    </row>
    <row r="2264" ht="19.5" customHeight="1">
      <c r="A2264" s="2" t="s">
        <v>2909</v>
      </c>
      <c r="B2264" s="2" t="s">
        <v>2897</v>
      </c>
      <c r="C2264" s="3">
        <v>13.94</v>
      </c>
      <c r="D2264" s="4">
        <v>38529.0</v>
      </c>
      <c r="E2264" s="5">
        <v>2270003.0</v>
      </c>
      <c r="F2264" s="5">
        <v>502002.0</v>
      </c>
      <c r="G2264" s="2" t="s">
        <v>17</v>
      </c>
      <c r="H2264" s="2" t="s">
        <v>482</v>
      </c>
      <c r="I2264" s="2" t="s">
        <v>483</v>
      </c>
      <c r="J2264" s="2" t="s">
        <v>51</v>
      </c>
      <c r="K2264" s="2" t="s">
        <v>52</v>
      </c>
      <c r="L2264" s="2" t="s">
        <v>53</v>
      </c>
      <c r="M2264" s="2" t="s">
        <v>31</v>
      </c>
      <c r="N2264" s="2" t="s">
        <v>24</v>
      </c>
      <c r="O2264" s="2" t="s">
        <v>25</v>
      </c>
    </row>
    <row r="2265" ht="19.5" customHeight="1">
      <c r="A2265" s="2" t="s">
        <v>2910</v>
      </c>
      <c r="B2265" s="2" t="s">
        <v>2897</v>
      </c>
      <c r="C2265" s="3">
        <v>13.94</v>
      </c>
      <c r="D2265" s="4">
        <v>38529.0</v>
      </c>
      <c r="E2265" s="5">
        <v>2270003.0</v>
      </c>
      <c r="F2265" s="5">
        <v>502002.0</v>
      </c>
      <c r="G2265" s="2" t="s">
        <v>17</v>
      </c>
      <c r="H2265" s="2" t="s">
        <v>482</v>
      </c>
      <c r="I2265" s="2" t="s">
        <v>483</v>
      </c>
      <c r="J2265" s="2" t="s">
        <v>51</v>
      </c>
      <c r="K2265" s="2" t="s">
        <v>52</v>
      </c>
      <c r="L2265" s="2" t="s">
        <v>53</v>
      </c>
      <c r="M2265" s="2" t="s">
        <v>31</v>
      </c>
      <c r="N2265" s="2" t="s">
        <v>24</v>
      </c>
      <c r="O2265" s="2" t="s">
        <v>25</v>
      </c>
    </row>
    <row r="2266" ht="19.5" customHeight="1">
      <c r="A2266" s="2" t="s">
        <v>2911</v>
      </c>
      <c r="B2266" s="2" t="s">
        <v>2912</v>
      </c>
      <c r="C2266" s="3">
        <v>191.09</v>
      </c>
      <c r="D2266" s="4">
        <v>38539.0</v>
      </c>
      <c r="E2266" s="5">
        <v>2270003.0</v>
      </c>
      <c r="F2266" s="5">
        <v>502002.0</v>
      </c>
      <c r="G2266" s="2" t="s">
        <v>17</v>
      </c>
      <c r="H2266" s="2" t="s">
        <v>482</v>
      </c>
      <c r="I2266" s="2" t="s">
        <v>483</v>
      </c>
      <c r="J2266" s="2" t="s">
        <v>51</v>
      </c>
      <c r="K2266" s="2" t="s">
        <v>52</v>
      </c>
      <c r="L2266" s="2" t="s">
        <v>53</v>
      </c>
      <c r="M2266" s="2" t="s">
        <v>31</v>
      </c>
      <c r="N2266" s="2" t="s">
        <v>24</v>
      </c>
      <c r="O2266" s="2" t="s">
        <v>25</v>
      </c>
    </row>
    <row r="2267" ht="19.5" customHeight="1">
      <c r="A2267" s="2" t="s">
        <v>2913</v>
      </c>
      <c r="B2267" s="2" t="s">
        <v>2912</v>
      </c>
      <c r="C2267" s="3">
        <v>191.09</v>
      </c>
      <c r="D2267" s="4">
        <v>38539.0</v>
      </c>
      <c r="E2267" s="5">
        <v>2270003.0</v>
      </c>
      <c r="F2267" s="5">
        <v>502002.0</v>
      </c>
      <c r="G2267" s="2" t="s">
        <v>17</v>
      </c>
      <c r="H2267" s="2" t="s">
        <v>482</v>
      </c>
      <c r="I2267" s="2" t="s">
        <v>483</v>
      </c>
      <c r="J2267" s="2" t="s">
        <v>51</v>
      </c>
      <c r="K2267" s="2" t="s">
        <v>52</v>
      </c>
      <c r="L2267" s="2" t="s">
        <v>53</v>
      </c>
      <c r="M2267" s="2" t="s">
        <v>31</v>
      </c>
      <c r="N2267" s="2" t="s">
        <v>24</v>
      </c>
      <c r="O2267" s="2" t="s">
        <v>25</v>
      </c>
    </row>
    <row r="2268" ht="19.5" customHeight="1">
      <c r="A2268" s="2" t="s">
        <v>2914</v>
      </c>
      <c r="B2268" s="2" t="s">
        <v>2915</v>
      </c>
      <c r="C2268" s="3">
        <v>279.61</v>
      </c>
      <c r="D2268" s="4">
        <v>38546.0</v>
      </c>
      <c r="E2268" s="5">
        <v>2270003.0</v>
      </c>
      <c r="F2268" s="5">
        <v>502002.0</v>
      </c>
      <c r="G2268" s="2" t="s">
        <v>17</v>
      </c>
      <c r="H2268" s="2" t="s">
        <v>49</v>
      </c>
      <c r="I2268" s="2" t="s">
        <v>50</v>
      </c>
      <c r="J2268" s="2" t="s">
        <v>165</v>
      </c>
      <c r="K2268" s="2" t="s">
        <v>166</v>
      </c>
      <c r="L2268" s="2" t="s">
        <v>167</v>
      </c>
      <c r="M2268" s="2" t="s">
        <v>31</v>
      </c>
      <c r="N2268" s="2" t="s">
        <v>24</v>
      </c>
      <c r="O2268" s="2" t="s">
        <v>25</v>
      </c>
    </row>
    <row r="2269" ht="19.5" customHeight="1">
      <c r="A2269" s="2" t="s">
        <v>2916</v>
      </c>
      <c r="B2269" s="2" t="s">
        <v>2917</v>
      </c>
      <c r="C2269" s="3">
        <v>46.95</v>
      </c>
      <c r="D2269" s="4">
        <v>38708.0</v>
      </c>
      <c r="E2269" s="5">
        <v>2270003.0</v>
      </c>
      <c r="F2269" s="5">
        <v>502002.0</v>
      </c>
      <c r="G2269" s="2" t="s">
        <v>17</v>
      </c>
      <c r="H2269" s="2" t="s">
        <v>2802</v>
      </c>
      <c r="I2269" s="2" t="s">
        <v>2803</v>
      </c>
      <c r="J2269" s="2" t="s">
        <v>282</v>
      </c>
      <c r="K2269" s="2" t="s">
        <v>283</v>
      </c>
      <c r="L2269" s="2" t="s">
        <v>284</v>
      </c>
      <c r="M2269" s="2" t="s">
        <v>31</v>
      </c>
      <c r="N2269" s="2" t="s">
        <v>24</v>
      </c>
      <c r="O2269" s="2" t="s">
        <v>25</v>
      </c>
    </row>
    <row r="2270" ht="19.5" customHeight="1">
      <c r="A2270" s="2" t="s">
        <v>2918</v>
      </c>
      <c r="B2270" s="2" t="s">
        <v>2917</v>
      </c>
      <c r="C2270" s="3">
        <v>46.95</v>
      </c>
      <c r="D2270" s="4">
        <v>38708.0</v>
      </c>
      <c r="E2270" s="5">
        <v>2270003.0</v>
      </c>
      <c r="F2270" s="5">
        <v>502002.0</v>
      </c>
      <c r="G2270" s="2" t="s">
        <v>17</v>
      </c>
      <c r="H2270" s="2" t="s">
        <v>2802</v>
      </c>
      <c r="I2270" s="2" t="s">
        <v>2803</v>
      </c>
      <c r="J2270" s="2" t="s">
        <v>282</v>
      </c>
      <c r="K2270" s="2" t="s">
        <v>283</v>
      </c>
      <c r="L2270" s="2" t="s">
        <v>284</v>
      </c>
      <c r="M2270" s="2" t="s">
        <v>31</v>
      </c>
      <c r="N2270" s="2" t="s">
        <v>24</v>
      </c>
      <c r="O2270" s="2" t="s">
        <v>25</v>
      </c>
    </row>
    <row r="2271" ht="19.5" customHeight="1">
      <c r="A2271" s="2" t="s">
        <v>2919</v>
      </c>
      <c r="B2271" s="2" t="s">
        <v>2917</v>
      </c>
      <c r="C2271" s="3">
        <v>46.95</v>
      </c>
      <c r="D2271" s="4">
        <v>38708.0</v>
      </c>
      <c r="E2271" s="5">
        <v>2270003.0</v>
      </c>
      <c r="F2271" s="5">
        <v>502002.0</v>
      </c>
      <c r="G2271" s="2" t="s">
        <v>17</v>
      </c>
      <c r="H2271" s="2" t="s">
        <v>2802</v>
      </c>
      <c r="I2271" s="2" t="s">
        <v>2803</v>
      </c>
      <c r="J2271" s="2" t="s">
        <v>282</v>
      </c>
      <c r="K2271" s="2" t="s">
        <v>283</v>
      </c>
      <c r="L2271" s="2" t="s">
        <v>284</v>
      </c>
      <c r="M2271" s="2" t="s">
        <v>31</v>
      </c>
      <c r="N2271" s="2" t="s">
        <v>24</v>
      </c>
      <c r="O2271" s="2" t="s">
        <v>25</v>
      </c>
    </row>
    <row r="2272" ht="19.5" customHeight="1">
      <c r="A2272" s="2" t="s">
        <v>2920</v>
      </c>
      <c r="B2272" s="2" t="s">
        <v>2917</v>
      </c>
      <c r="C2272" s="3">
        <v>46.95</v>
      </c>
      <c r="D2272" s="4">
        <v>38708.0</v>
      </c>
      <c r="E2272" s="5">
        <v>2270003.0</v>
      </c>
      <c r="F2272" s="5">
        <v>502002.0</v>
      </c>
      <c r="G2272" s="2" t="s">
        <v>17</v>
      </c>
      <c r="H2272" s="2" t="s">
        <v>2802</v>
      </c>
      <c r="I2272" s="2" t="s">
        <v>2803</v>
      </c>
      <c r="J2272" s="2" t="s">
        <v>282</v>
      </c>
      <c r="K2272" s="2" t="s">
        <v>283</v>
      </c>
      <c r="L2272" s="2" t="s">
        <v>284</v>
      </c>
      <c r="M2272" s="2" t="s">
        <v>31</v>
      </c>
      <c r="N2272" s="2" t="s">
        <v>24</v>
      </c>
      <c r="O2272" s="2" t="s">
        <v>25</v>
      </c>
    </row>
    <row r="2273" ht="19.5" customHeight="1">
      <c r="A2273" s="2" t="s">
        <v>2921</v>
      </c>
      <c r="B2273" s="2" t="s">
        <v>2917</v>
      </c>
      <c r="C2273" s="3">
        <v>46.95</v>
      </c>
      <c r="D2273" s="4">
        <v>38708.0</v>
      </c>
      <c r="E2273" s="5">
        <v>2270003.0</v>
      </c>
      <c r="F2273" s="5">
        <v>502002.0</v>
      </c>
      <c r="G2273" s="2" t="s">
        <v>17</v>
      </c>
      <c r="H2273" s="2" t="s">
        <v>2802</v>
      </c>
      <c r="I2273" s="2" t="s">
        <v>2803</v>
      </c>
      <c r="J2273" s="2" t="s">
        <v>282</v>
      </c>
      <c r="K2273" s="2" t="s">
        <v>283</v>
      </c>
      <c r="L2273" s="2" t="s">
        <v>284</v>
      </c>
      <c r="M2273" s="2" t="s">
        <v>31</v>
      </c>
      <c r="N2273" s="2" t="s">
        <v>24</v>
      </c>
      <c r="O2273" s="2" t="s">
        <v>25</v>
      </c>
    </row>
    <row r="2274" ht="19.5" customHeight="1">
      <c r="A2274" s="2" t="s">
        <v>2922</v>
      </c>
      <c r="B2274" s="2" t="s">
        <v>2917</v>
      </c>
      <c r="C2274" s="3">
        <v>46.95</v>
      </c>
      <c r="D2274" s="4">
        <v>38708.0</v>
      </c>
      <c r="E2274" s="5">
        <v>2270003.0</v>
      </c>
      <c r="F2274" s="5">
        <v>502002.0</v>
      </c>
      <c r="G2274" s="2" t="s">
        <v>17</v>
      </c>
      <c r="H2274" s="2" t="s">
        <v>2802</v>
      </c>
      <c r="I2274" s="2" t="s">
        <v>2803</v>
      </c>
      <c r="J2274" s="2" t="s">
        <v>282</v>
      </c>
      <c r="K2274" s="2" t="s">
        <v>283</v>
      </c>
      <c r="L2274" s="2" t="s">
        <v>284</v>
      </c>
      <c r="M2274" s="2" t="s">
        <v>31</v>
      </c>
      <c r="N2274" s="2" t="s">
        <v>24</v>
      </c>
      <c r="O2274" s="2" t="s">
        <v>25</v>
      </c>
    </row>
    <row r="2275" ht="19.5" customHeight="1">
      <c r="A2275" s="2" t="s">
        <v>2923</v>
      </c>
      <c r="B2275" s="2" t="s">
        <v>2917</v>
      </c>
      <c r="C2275" s="3">
        <v>46.95</v>
      </c>
      <c r="D2275" s="4">
        <v>38708.0</v>
      </c>
      <c r="E2275" s="5">
        <v>2270003.0</v>
      </c>
      <c r="F2275" s="5">
        <v>502002.0</v>
      </c>
      <c r="G2275" s="2" t="s">
        <v>17</v>
      </c>
      <c r="H2275" s="2" t="s">
        <v>2802</v>
      </c>
      <c r="I2275" s="2" t="s">
        <v>2803</v>
      </c>
      <c r="J2275" s="2" t="s">
        <v>282</v>
      </c>
      <c r="K2275" s="2" t="s">
        <v>283</v>
      </c>
      <c r="L2275" s="2" t="s">
        <v>284</v>
      </c>
      <c r="M2275" s="2" t="s">
        <v>31</v>
      </c>
      <c r="N2275" s="2" t="s">
        <v>24</v>
      </c>
      <c r="O2275" s="2" t="s">
        <v>25</v>
      </c>
    </row>
    <row r="2276" ht="19.5" customHeight="1">
      <c r="A2276" s="2" t="s">
        <v>2924</v>
      </c>
      <c r="B2276" s="2" t="s">
        <v>2917</v>
      </c>
      <c r="C2276" s="3">
        <v>46.95</v>
      </c>
      <c r="D2276" s="4">
        <v>38708.0</v>
      </c>
      <c r="E2276" s="5">
        <v>2270003.0</v>
      </c>
      <c r="F2276" s="5">
        <v>502002.0</v>
      </c>
      <c r="G2276" s="2" t="s">
        <v>17</v>
      </c>
      <c r="H2276" s="2" t="s">
        <v>2802</v>
      </c>
      <c r="I2276" s="2" t="s">
        <v>2803</v>
      </c>
      <c r="J2276" s="2" t="s">
        <v>282</v>
      </c>
      <c r="K2276" s="2" t="s">
        <v>283</v>
      </c>
      <c r="L2276" s="2" t="s">
        <v>284</v>
      </c>
      <c r="M2276" s="2" t="s">
        <v>31</v>
      </c>
      <c r="N2276" s="2" t="s">
        <v>24</v>
      </c>
      <c r="O2276" s="2" t="s">
        <v>25</v>
      </c>
    </row>
    <row r="2277" ht="19.5" customHeight="1">
      <c r="A2277" s="2" t="s">
        <v>2925</v>
      </c>
      <c r="B2277" s="2" t="s">
        <v>2917</v>
      </c>
      <c r="C2277" s="3">
        <v>46.95</v>
      </c>
      <c r="D2277" s="4">
        <v>38708.0</v>
      </c>
      <c r="E2277" s="5">
        <v>2270003.0</v>
      </c>
      <c r="F2277" s="5">
        <v>502002.0</v>
      </c>
      <c r="G2277" s="2" t="s">
        <v>17</v>
      </c>
      <c r="H2277" s="2" t="s">
        <v>2802</v>
      </c>
      <c r="I2277" s="2" t="s">
        <v>2803</v>
      </c>
      <c r="J2277" s="2" t="s">
        <v>282</v>
      </c>
      <c r="K2277" s="2" t="s">
        <v>283</v>
      </c>
      <c r="L2277" s="2" t="s">
        <v>284</v>
      </c>
      <c r="M2277" s="2" t="s">
        <v>31</v>
      </c>
      <c r="N2277" s="2" t="s">
        <v>24</v>
      </c>
      <c r="O2277" s="2" t="s">
        <v>25</v>
      </c>
    </row>
    <row r="2278" ht="19.5" customHeight="1">
      <c r="A2278" s="2" t="s">
        <v>2926</v>
      </c>
      <c r="B2278" s="2" t="s">
        <v>2927</v>
      </c>
      <c r="C2278" s="3">
        <v>21.49</v>
      </c>
      <c r="D2278" s="4">
        <v>37587.0</v>
      </c>
      <c r="E2278" s="5">
        <v>2270003.0</v>
      </c>
      <c r="F2278" s="5">
        <v>502002.0</v>
      </c>
      <c r="G2278" s="2" t="s">
        <v>17</v>
      </c>
      <c r="H2278" s="2" t="s">
        <v>49</v>
      </c>
      <c r="I2278" s="2" t="s">
        <v>50</v>
      </c>
      <c r="J2278" s="2" t="s">
        <v>34</v>
      </c>
      <c r="K2278" s="2" t="s">
        <v>35</v>
      </c>
      <c r="L2278" s="2" t="s">
        <v>36</v>
      </c>
      <c r="M2278" s="2" t="s">
        <v>23</v>
      </c>
      <c r="N2278" s="2" t="s">
        <v>24</v>
      </c>
      <c r="O2278" s="2" t="s">
        <v>25</v>
      </c>
    </row>
    <row r="2279" ht="19.5" customHeight="1">
      <c r="A2279" s="2" t="s">
        <v>2928</v>
      </c>
      <c r="B2279" s="2" t="s">
        <v>2929</v>
      </c>
      <c r="C2279" s="3">
        <v>390.96</v>
      </c>
      <c r="D2279" s="4">
        <v>38771.0</v>
      </c>
      <c r="E2279" s="5">
        <v>2270003.0</v>
      </c>
      <c r="F2279" s="5">
        <v>502002.0</v>
      </c>
      <c r="G2279" s="2" t="s">
        <v>17</v>
      </c>
      <c r="H2279" s="2" t="s">
        <v>49</v>
      </c>
      <c r="I2279" s="2" t="s">
        <v>50</v>
      </c>
      <c r="J2279" s="2" t="s">
        <v>51</v>
      </c>
      <c r="K2279" s="2" t="s">
        <v>52</v>
      </c>
      <c r="L2279" s="2" t="s">
        <v>53</v>
      </c>
      <c r="M2279" s="2" t="s">
        <v>31</v>
      </c>
      <c r="N2279" s="2" t="s">
        <v>24</v>
      </c>
      <c r="O2279" s="2" t="s">
        <v>25</v>
      </c>
    </row>
    <row r="2280" ht="19.5" customHeight="1">
      <c r="A2280" s="2" t="s">
        <v>2930</v>
      </c>
      <c r="B2280" s="2" t="s">
        <v>2931</v>
      </c>
      <c r="C2280" s="3">
        <v>50.69</v>
      </c>
      <c r="D2280" s="4">
        <v>38771.0</v>
      </c>
      <c r="E2280" s="5">
        <v>2270003.0</v>
      </c>
      <c r="F2280" s="5">
        <v>502002.0</v>
      </c>
      <c r="G2280" s="2" t="s">
        <v>17</v>
      </c>
      <c r="H2280" s="2" t="s">
        <v>49</v>
      </c>
      <c r="I2280" s="2" t="s">
        <v>50</v>
      </c>
      <c r="J2280" s="2" t="s">
        <v>43</v>
      </c>
      <c r="K2280" s="2" t="s">
        <v>44</v>
      </c>
      <c r="L2280" s="2" t="s">
        <v>36</v>
      </c>
      <c r="M2280" s="2" t="s">
        <v>31</v>
      </c>
      <c r="N2280" s="2" t="s">
        <v>24</v>
      </c>
      <c r="O2280" s="2" t="s">
        <v>25</v>
      </c>
    </row>
    <row r="2281" ht="19.5" customHeight="1">
      <c r="A2281" s="2" t="s">
        <v>2932</v>
      </c>
      <c r="B2281" s="2" t="s">
        <v>1184</v>
      </c>
      <c r="C2281" s="3">
        <v>337.54</v>
      </c>
      <c r="D2281" s="4">
        <v>38771.0</v>
      </c>
      <c r="E2281" s="5">
        <v>2270003.0</v>
      </c>
      <c r="F2281" s="5">
        <v>502002.0</v>
      </c>
      <c r="G2281" s="2" t="s">
        <v>17</v>
      </c>
      <c r="H2281" s="2" t="s">
        <v>49</v>
      </c>
      <c r="I2281" s="2" t="s">
        <v>50</v>
      </c>
      <c r="J2281" s="2" t="s">
        <v>43</v>
      </c>
      <c r="K2281" s="2" t="s">
        <v>44</v>
      </c>
      <c r="L2281" s="2" t="s">
        <v>36</v>
      </c>
      <c r="M2281" s="2" t="s">
        <v>31</v>
      </c>
      <c r="N2281" s="2" t="s">
        <v>24</v>
      </c>
      <c r="O2281" s="2" t="s">
        <v>25</v>
      </c>
    </row>
    <row r="2282" ht="19.5" customHeight="1">
      <c r="A2282" s="2" t="s">
        <v>2933</v>
      </c>
      <c r="B2282" s="2" t="s">
        <v>1184</v>
      </c>
      <c r="C2282" s="3">
        <v>337.54</v>
      </c>
      <c r="D2282" s="4">
        <v>38771.0</v>
      </c>
      <c r="E2282" s="5">
        <v>2270003.0</v>
      </c>
      <c r="F2282" s="5">
        <v>502002.0</v>
      </c>
      <c r="G2282" s="2" t="s">
        <v>17</v>
      </c>
      <c r="H2282" s="2" t="s">
        <v>49</v>
      </c>
      <c r="I2282" s="2" t="s">
        <v>50</v>
      </c>
      <c r="J2282" s="2" t="s">
        <v>91</v>
      </c>
      <c r="K2282" s="2" t="s">
        <v>92</v>
      </c>
      <c r="L2282" s="2" t="s">
        <v>36</v>
      </c>
      <c r="M2282" s="2" t="s">
        <v>31</v>
      </c>
      <c r="N2282" s="2" t="s">
        <v>24</v>
      </c>
      <c r="O2282" s="2" t="s">
        <v>25</v>
      </c>
    </row>
    <row r="2283" ht="19.5" customHeight="1">
      <c r="A2283" s="2" t="s">
        <v>2934</v>
      </c>
      <c r="B2283" s="2" t="s">
        <v>1184</v>
      </c>
      <c r="C2283" s="3">
        <v>337.54</v>
      </c>
      <c r="D2283" s="4">
        <v>38771.0</v>
      </c>
      <c r="E2283" s="5">
        <v>2270003.0</v>
      </c>
      <c r="F2283" s="5">
        <v>502002.0</v>
      </c>
      <c r="G2283" s="2" t="s">
        <v>17</v>
      </c>
      <c r="H2283" s="2" t="s">
        <v>49</v>
      </c>
      <c r="I2283" s="2" t="s">
        <v>50</v>
      </c>
      <c r="J2283" s="2" t="s">
        <v>165</v>
      </c>
      <c r="K2283" s="2" t="s">
        <v>166</v>
      </c>
      <c r="L2283" s="2" t="s">
        <v>167</v>
      </c>
      <c r="M2283" s="2" t="s">
        <v>31</v>
      </c>
      <c r="N2283" s="2" t="s">
        <v>24</v>
      </c>
      <c r="O2283" s="2" t="s">
        <v>25</v>
      </c>
    </row>
    <row r="2284" ht="19.5" customHeight="1">
      <c r="A2284" s="2" t="s">
        <v>2935</v>
      </c>
      <c r="B2284" s="2" t="s">
        <v>1184</v>
      </c>
      <c r="C2284" s="3">
        <v>337.54</v>
      </c>
      <c r="D2284" s="4">
        <v>38771.0</v>
      </c>
      <c r="E2284" s="5">
        <v>2270003.0</v>
      </c>
      <c r="F2284" s="5">
        <v>502002.0</v>
      </c>
      <c r="G2284" s="2" t="s">
        <v>17</v>
      </c>
      <c r="H2284" s="2" t="s">
        <v>49</v>
      </c>
      <c r="I2284" s="2" t="s">
        <v>50</v>
      </c>
      <c r="J2284" s="2" t="s">
        <v>51</v>
      </c>
      <c r="K2284" s="2" t="s">
        <v>52</v>
      </c>
      <c r="L2284" s="2" t="s">
        <v>53</v>
      </c>
      <c r="M2284" s="2" t="s">
        <v>31</v>
      </c>
      <c r="N2284" s="2" t="s">
        <v>24</v>
      </c>
      <c r="O2284" s="2" t="s">
        <v>25</v>
      </c>
    </row>
    <row r="2285" ht="19.5" customHeight="1">
      <c r="A2285" s="2" t="s">
        <v>2936</v>
      </c>
      <c r="B2285" s="2" t="s">
        <v>1184</v>
      </c>
      <c r="C2285" s="3">
        <v>337.54</v>
      </c>
      <c r="D2285" s="4">
        <v>38771.0</v>
      </c>
      <c r="E2285" s="5">
        <v>2270003.0</v>
      </c>
      <c r="F2285" s="5">
        <v>502002.0</v>
      </c>
      <c r="G2285" s="2" t="s">
        <v>17</v>
      </c>
      <c r="H2285" s="2" t="s">
        <v>49</v>
      </c>
      <c r="I2285" s="2" t="s">
        <v>50</v>
      </c>
      <c r="J2285" s="2" t="s">
        <v>165</v>
      </c>
      <c r="K2285" s="2" t="s">
        <v>166</v>
      </c>
      <c r="L2285" s="2" t="s">
        <v>167</v>
      </c>
      <c r="M2285" s="2" t="s">
        <v>31</v>
      </c>
      <c r="N2285" s="2" t="s">
        <v>24</v>
      </c>
      <c r="O2285" s="2" t="s">
        <v>25</v>
      </c>
    </row>
    <row r="2286" ht="19.5" customHeight="1">
      <c r="A2286" s="2" t="s">
        <v>2937</v>
      </c>
      <c r="B2286" s="2" t="s">
        <v>1184</v>
      </c>
      <c r="C2286" s="3">
        <v>337.54</v>
      </c>
      <c r="D2286" s="4">
        <v>38771.0</v>
      </c>
      <c r="E2286" s="5">
        <v>2270003.0</v>
      </c>
      <c r="F2286" s="5">
        <v>502002.0</v>
      </c>
      <c r="G2286" s="2" t="s">
        <v>17</v>
      </c>
      <c r="H2286" s="2" t="s">
        <v>49</v>
      </c>
      <c r="I2286" s="2" t="s">
        <v>50</v>
      </c>
      <c r="J2286" s="2" t="s">
        <v>612</v>
      </c>
      <c r="K2286" s="2" t="s">
        <v>613</v>
      </c>
      <c r="L2286" s="2" t="s">
        <v>284</v>
      </c>
      <c r="M2286" s="2" t="s">
        <v>31</v>
      </c>
      <c r="N2286" s="2" t="s">
        <v>24</v>
      </c>
      <c r="O2286" s="2" t="s">
        <v>25</v>
      </c>
    </row>
    <row r="2287" ht="19.5" customHeight="1">
      <c r="A2287" s="2" t="s">
        <v>2938</v>
      </c>
      <c r="B2287" s="2" t="s">
        <v>1184</v>
      </c>
      <c r="C2287" s="3">
        <v>337.54</v>
      </c>
      <c r="D2287" s="4">
        <v>38771.0</v>
      </c>
      <c r="E2287" s="5">
        <v>2270003.0</v>
      </c>
      <c r="F2287" s="5">
        <v>502002.0</v>
      </c>
      <c r="G2287" s="2" t="s">
        <v>17</v>
      </c>
      <c r="H2287" s="2" t="s">
        <v>49</v>
      </c>
      <c r="I2287" s="2" t="s">
        <v>50</v>
      </c>
      <c r="J2287" s="2" t="s">
        <v>165</v>
      </c>
      <c r="K2287" s="2" t="s">
        <v>166</v>
      </c>
      <c r="L2287" s="2" t="s">
        <v>167</v>
      </c>
      <c r="M2287" s="2" t="s">
        <v>31</v>
      </c>
      <c r="N2287" s="2" t="s">
        <v>24</v>
      </c>
      <c r="O2287" s="2" t="s">
        <v>25</v>
      </c>
    </row>
    <row r="2288" ht="19.5" customHeight="1">
      <c r="A2288" s="2" t="s">
        <v>2939</v>
      </c>
      <c r="B2288" s="2" t="s">
        <v>1184</v>
      </c>
      <c r="C2288" s="3">
        <v>337.54</v>
      </c>
      <c r="D2288" s="4">
        <v>38771.0</v>
      </c>
      <c r="E2288" s="5">
        <v>2270003.0</v>
      </c>
      <c r="F2288" s="5">
        <v>502002.0</v>
      </c>
      <c r="G2288" s="2" t="s">
        <v>17</v>
      </c>
      <c r="H2288" s="2" t="s">
        <v>49</v>
      </c>
      <c r="I2288" s="2" t="s">
        <v>50</v>
      </c>
      <c r="J2288" s="2" t="s">
        <v>51</v>
      </c>
      <c r="K2288" s="2" t="s">
        <v>52</v>
      </c>
      <c r="L2288" s="2" t="s">
        <v>53</v>
      </c>
      <c r="M2288" s="2" t="s">
        <v>31</v>
      </c>
      <c r="N2288" s="2" t="s">
        <v>24</v>
      </c>
      <c r="O2288" s="2" t="s">
        <v>25</v>
      </c>
    </row>
    <row r="2289" ht="19.5" customHeight="1">
      <c r="A2289" s="2" t="s">
        <v>2940</v>
      </c>
      <c r="B2289" s="2" t="s">
        <v>1184</v>
      </c>
      <c r="C2289" s="3">
        <v>337.54</v>
      </c>
      <c r="D2289" s="4">
        <v>38771.0</v>
      </c>
      <c r="E2289" s="5">
        <v>2270003.0</v>
      </c>
      <c r="F2289" s="5">
        <v>502002.0</v>
      </c>
      <c r="G2289" s="2" t="s">
        <v>17</v>
      </c>
      <c r="H2289" s="2" t="s">
        <v>49</v>
      </c>
      <c r="I2289" s="2" t="s">
        <v>50</v>
      </c>
      <c r="J2289" s="2" t="s">
        <v>101</v>
      </c>
      <c r="K2289" s="2" t="s">
        <v>102</v>
      </c>
      <c r="L2289" s="2" t="s">
        <v>85</v>
      </c>
      <c r="M2289" s="2" t="s">
        <v>31</v>
      </c>
      <c r="N2289" s="2" t="s">
        <v>24</v>
      </c>
      <c r="O2289" s="2" t="s">
        <v>25</v>
      </c>
    </row>
    <row r="2290" ht="19.5" customHeight="1">
      <c r="A2290" s="2" t="s">
        <v>2941</v>
      </c>
      <c r="B2290" s="2" t="s">
        <v>1184</v>
      </c>
      <c r="C2290" s="3">
        <v>337.54</v>
      </c>
      <c r="D2290" s="4">
        <v>38771.0</v>
      </c>
      <c r="E2290" s="5">
        <v>2270003.0</v>
      </c>
      <c r="F2290" s="5">
        <v>502002.0</v>
      </c>
      <c r="G2290" s="2" t="s">
        <v>17</v>
      </c>
      <c r="H2290" s="2" t="s">
        <v>49</v>
      </c>
      <c r="I2290" s="2" t="s">
        <v>50</v>
      </c>
      <c r="J2290" s="2" t="s">
        <v>51</v>
      </c>
      <c r="K2290" s="2" t="s">
        <v>52</v>
      </c>
      <c r="L2290" s="2" t="s">
        <v>53</v>
      </c>
      <c r="M2290" s="2" t="s">
        <v>31</v>
      </c>
      <c r="N2290" s="2" t="s">
        <v>24</v>
      </c>
      <c r="O2290" s="2" t="s">
        <v>25</v>
      </c>
    </row>
    <row r="2291" ht="19.5" customHeight="1">
      <c r="A2291" s="2" t="s">
        <v>2942</v>
      </c>
      <c r="B2291" s="2" t="s">
        <v>1184</v>
      </c>
      <c r="C2291" s="3">
        <v>337.54</v>
      </c>
      <c r="D2291" s="4">
        <v>38771.0</v>
      </c>
      <c r="E2291" s="5">
        <v>2270003.0</v>
      </c>
      <c r="F2291" s="5">
        <v>500002.0</v>
      </c>
      <c r="G2291" s="2" t="s">
        <v>77</v>
      </c>
      <c r="H2291" s="2" t="s">
        <v>49</v>
      </c>
      <c r="I2291" s="2" t="s">
        <v>50</v>
      </c>
      <c r="J2291" s="2" t="s">
        <v>83</v>
      </c>
      <c r="K2291" s="2" t="s">
        <v>84</v>
      </c>
      <c r="L2291" s="2" t="s">
        <v>85</v>
      </c>
      <c r="M2291" s="2" t="s">
        <v>31</v>
      </c>
      <c r="N2291" s="2" t="s">
        <v>24</v>
      </c>
      <c r="O2291" s="2" t="s">
        <v>25</v>
      </c>
    </row>
    <row r="2292" ht="19.5" customHeight="1">
      <c r="A2292" s="2" t="s">
        <v>2943</v>
      </c>
      <c r="B2292" s="2" t="s">
        <v>1184</v>
      </c>
      <c r="C2292" s="3">
        <v>337.54</v>
      </c>
      <c r="D2292" s="4">
        <v>38771.0</v>
      </c>
      <c r="E2292" s="5">
        <v>2270003.0</v>
      </c>
      <c r="F2292" s="5">
        <v>502002.0</v>
      </c>
      <c r="G2292" s="2" t="s">
        <v>17</v>
      </c>
      <c r="H2292" s="2" t="s">
        <v>49</v>
      </c>
      <c r="I2292" s="2" t="s">
        <v>50</v>
      </c>
      <c r="J2292" s="2" t="s">
        <v>51</v>
      </c>
      <c r="K2292" s="2" t="s">
        <v>52</v>
      </c>
      <c r="L2292" s="2" t="s">
        <v>53</v>
      </c>
      <c r="M2292" s="2" t="s">
        <v>31</v>
      </c>
      <c r="N2292" s="2" t="s">
        <v>24</v>
      </c>
      <c r="O2292" s="2" t="s">
        <v>25</v>
      </c>
    </row>
    <row r="2293" ht="19.5" customHeight="1">
      <c r="A2293" s="2" t="s">
        <v>2944</v>
      </c>
      <c r="B2293" s="2" t="s">
        <v>1184</v>
      </c>
      <c r="C2293" s="3">
        <v>337.54</v>
      </c>
      <c r="D2293" s="4">
        <v>38771.0</v>
      </c>
      <c r="E2293" s="5">
        <v>2270003.0</v>
      </c>
      <c r="F2293" s="5">
        <v>502002.0</v>
      </c>
      <c r="G2293" s="2" t="s">
        <v>17</v>
      </c>
      <c r="H2293" s="2" t="s">
        <v>49</v>
      </c>
      <c r="I2293" s="2" t="s">
        <v>50</v>
      </c>
      <c r="J2293" s="2" t="s">
        <v>1042</v>
      </c>
      <c r="K2293" s="2" t="s">
        <v>1043</v>
      </c>
      <c r="L2293" s="2" t="s">
        <v>85</v>
      </c>
      <c r="M2293" s="2" t="s">
        <v>31</v>
      </c>
      <c r="N2293" s="2" t="s">
        <v>24</v>
      </c>
      <c r="O2293" s="2" t="s">
        <v>25</v>
      </c>
    </row>
    <row r="2294" ht="19.5" customHeight="1">
      <c r="A2294" s="2" t="s">
        <v>2945</v>
      </c>
      <c r="B2294" s="2" t="s">
        <v>2915</v>
      </c>
      <c r="C2294" s="3">
        <v>279.61</v>
      </c>
      <c r="D2294" s="4">
        <v>38831.0</v>
      </c>
      <c r="E2294" s="5">
        <v>2270003.0</v>
      </c>
      <c r="F2294" s="5">
        <v>502002.0</v>
      </c>
      <c r="G2294" s="2" t="s">
        <v>17</v>
      </c>
      <c r="H2294" s="2" t="s">
        <v>49</v>
      </c>
      <c r="I2294" s="2" t="s">
        <v>50</v>
      </c>
      <c r="J2294" s="2" t="s">
        <v>165</v>
      </c>
      <c r="K2294" s="2" t="s">
        <v>166</v>
      </c>
      <c r="L2294" s="2" t="s">
        <v>167</v>
      </c>
      <c r="M2294" s="2" t="s">
        <v>31</v>
      </c>
      <c r="N2294" s="2" t="s">
        <v>24</v>
      </c>
      <c r="O2294" s="2" t="s">
        <v>25</v>
      </c>
    </row>
    <row r="2295" ht="19.5" customHeight="1">
      <c r="A2295" s="2" t="s">
        <v>2946</v>
      </c>
      <c r="B2295" s="2" t="s">
        <v>2931</v>
      </c>
      <c r="C2295" s="3">
        <v>44.09</v>
      </c>
      <c r="D2295" s="4">
        <v>36882.0</v>
      </c>
      <c r="E2295" s="5">
        <v>2270003.0</v>
      </c>
      <c r="F2295" s="5">
        <v>502002.0</v>
      </c>
      <c r="G2295" s="2" t="s">
        <v>17</v>
      </c>
      <c r="H2295" s="2" t="s">
        <v>49</v>
      </c>
      <c r="I2295" s="2" t="s">
        <v>50</v>
      </c>
      <c r="J2295" s="2" t="s">
        <v>43</v>
      </c>
      <c r="K2295" s="2" t="s">
        <v>44</v>
      </c>
      <c r="L2295" s="2" t="s">
        <v>36</v>
      </c>
      <c r="M2295" s="2" t="s">
        <v>31</v>
      </c>
      <c r="N2295" s="2" t="s">
        <v>24</v>
      </c>
      <c r="O2295" s="2" t="s">
        <v>25</v>
      </c>
    </row>
    <row r="2296" ht="19.5" customHeight="1">
      <c r="A2296" s="2" t="s">
        <v>2947</v>
      </c>
      <c r="B2296" s="2" t="s">
        <v>2948</v>
      </c>
      <c r="C2296" s="3">
        <v>6.61</v>
      </c>
      <c r="D2296" s="4">
        <v>35010.0</v>
      </c>
      <c r="E2296" s="5">
        <v>2270003.0</v>
      </c>
      <c r="F2296" s="5">
        <v>502002.0</v>
      </c>
      <c r="G2296" s="2" t="s">
        <v>17</v>
      </c>
      <c r="H2296" s="2" t="s">
        <v>49</v>
      </c>
      <c r="I2296" s="2" t="s">
        <v>50</v>
      </c>
      <c r="J2296" s="2" t="s">
        <v>43</v>
      </c>
      <c r="K2296" s="2" t="s">
        <v>44</v>
      </c>
      <c r="L2296" s="2" t="s">
        <v>36</v>
      </c>
      <c r="M2296" s="2" t="s">
        <v>23</v>
      </c>
      <c r="N2296" s="2" t="s">
        <v>24</v>
      </c>
      <c r="O2296" s="2" t="s">
        <v>25</v>
      </c>
    </row>
    <row r="2297" ht="19.5" customHeight="1">
      <c r="A2297" s="2" t="s">
        <v>2949</v>
      </c>
      <c r="B2297" s="2" t="s">
        <v>2948</v>
      </c>
      <c r="C2297" s="3">
        <v>6.61</v>
      </c>
      <c r="D2297" s="4">
        <v>35010.0</v>
      </c>
      <c r="E2297" s="5">
        <v>2270003.0</v>
      </c>
      <c r="F2297" s="5">
        <v>502002.0</v>
      </c>
      <c r="G2297" s="2" t="s">
        <v>17</v>
      </c>
      <c r="H2297" s="2" t="s">
        <v>49</v>
      </c>
      <c r="I2297" s="2" t="s">
        <v>50</v>
      </c>
      <c r="J2297" s="2" t="s">
        <v>43</v>
      </c>
      <c r="K2297" s="2" t="s">
        <v>44</v>
      </c>
      <c r="L2297" s="2" t="s">
        <v>36</v>
      </c>
      <c r="M2297" s="2" t="s">
        <v>23</v>
      </c>
      <c r="N2297" s="2" t="s">
        <v>24</v>
      </c>
      <c r="O2297" s="2" t="s">
        <v>25</v>
      </c>
    </row>
    <row r="2298" ht="19.5" customHeight="1">
      <c r="A2298" s="2" t="s">
        <v>2950</v>
      </c>
      <c r="B2298" s="2" t="s">
        <v>2948</v>
      </c>
      <c r="C2298" s="3">
        <v>6.61</v>
      </c>
      <c r="D2298" s="4">
        <v>35010.0</v>
      </c>
      <c r="E2298" s="5">
        <v>2270003.0</v>
      </c>
      <c r="F2298" s="5">
        <v>502002.0</v>
      </c>
      <c r="G2298" s="2" t="s">
        <v>17</v>
      </c>
      <c r="H2298" s="2" t="s">
        <v>49</v>
      </c>
      <c r="I2298" s="2" t="s">
        <v>50</v>
      </c>
      <c r="J2298" s="2" t="s">
        <v>43</v>
      </c>
      <c r="K2298" s="2" t="s">
        <v>44</v>
      </c>
      <c r="L2298" s="2" t="s">
        <v>36</v>
      </c>
      <c r="M2298" s="2" t="s">
        <v>23</v>
      </c>
      <c r="N2298" s="2" t="s">
        <v>24</v>
      </c>
      <c r="O2298" s="2" t="s">
        <v>25</v>
      </c>
    </row>
    <row r="2299" ht="19.5" customHeight="1">
      <c r="A2299" s="2" t="s">
        <v>2951</v>
      </c>
      <c r="B2299" s="2" t="s">
        <v>2948</v>
      </c>
      <c r="C2299" s="3">
        <v>6.61</v>
      </c>
      <c r="D2299" s="4">
        <v>35010.0</v>
      </c>
      <c r="E2299" s="5">
        <v>2270003.0</v>
      </c>
      <c r="F2299" s="5">
        <v>502002.0</v>
      </c>
      <c r="G2299" s="2" t="s">
        <v>17</v>
      </c>
      <c r="H2299" s="2" t="s">
        <v>49</v>
      </c>
      <c r="I2299" s="2" t="s">
        <v>50</v>
      </c>
      <c r="J2299" s="2" t="s">
        <v>43</v>
      </c>
      <c r="K2299" s="2" t="s">
        <v>44</v>
      </c>
      <c r="L2299" s="2" t="s">
        <v>36</v>
      </c>
      <c r="M2299" s="2" t="s">
        <v>23</v>
      </c>
      <c r="N2299" s="2" t="s">
        <v>24</v>
      </c>
      <c r="O2299" s="2" t="s">
        <v>25</v>
      </c>
    </row>
    <row r="2300" ht="19.5" customHeight="1">
      <c r="A2300" s="2" t="s">
        <v>2952</v>
      </c>
      <c r="B2300" s="2" t="s">
        <v>2948</v>
      </c>
      <c r="C2300" s="3">
        <v>6.61</v>
      </c>
      <c r="D2300" s="4">
        <v>35010.0</v>
      </c>
      <c r="E2300" s="5">
        <v>2270003.0</v>
      </c>
      <c r="F2300" s="5">
        <v>502002.0</v>
      </c>
      <c r="G2300" s="2" t="s">
        <v>17</v>
      </c>
      <c r="H2300" s="2" t="s">
        <v>49</v>
      </c>
      <c r="I2300" s="2" t="s">
        <v>50</v>
      </c>
      <c r="J2300" s="2" t="s">
        <v>43</v>
      </c>
      <c r="K2300" s="2" t="s">
        <v>44</v>
      </c>
      <c r="L2300" s="2" t="s">
        <v>36</v>
      </c>
      <c r="M2300" s="2" t="s">
        <v>23</v>
      </c>
      <c r="N2300" s="2" t="s">
        <v>24</v>
      </c>
      <c r="O2300" s="2" t="s">
        <v>25</v>
      </c>
    </row>
    <row r="2301" ht="19.5" customHeight="1">
      <c r="A2301" s="2" t="s">
        <v>2953</v>
      </c>
      <c r="B2301" s="2" t="s">
        <v>2954</v>
      </c>
      <c r="C2301" s="3">
        <v>1.16</v>
      </c>
      <c r="D2301" s="4">
        <v>34647.0</v>
      </c>
      <c r="E2301" s="5">
        <v>2270003.0</v>
      </c>
      <c r="F2301" s="5">
        <v>502002.0</v>
      </c>
      <c r="G2301" s="2" t="s">
        <v>17</v>
      </c>
      <c r="H2301" s="2" t="s">
        <v>49</v>
      </c>
      <c r="I2301" s="2" t="s">
        <v>50</v>
      </c>
      <c r="J2301" s="2" t="s">
        <v>91</v>
      </c>
      <c r="K2301" s="2" t="s">
        <v>92</v>
      </c>
      <c r="L2301" s="2" t="s">
        <v>36</v>
      </c>
      <c r="M2301" s="2" t="s">
        <v>23</v>
      </c>
      <c r="N2301" s="2" t="s">
        <v>24</v>
      </c>
      <c r="O2301" s="2" t="s">
        <v>25</v>
      </c>
    </row>
    <row r="2302" ht="19.5" customHeight="1">
      <c r="A2302" s="2" t="s">
        <v>2955</v>
      </c>
      <c r="B2302" s="2" t="s">
        <v>2954</v>
      </c>
      <c r="C2302" s="3">
        <v>1.16</v>
      </c>
      <c r="D2302" s="4">
        <v>34647.0</v>
      </c>
      <c r="E2302" s="5">
        <v>2270003.0</v>
      </c>
      <c r="F2302" s="5">
        <v>502002.0</v>
      </c>
      <c r="G2302" s="2" t="s">
        <v>17</v>
      </c>
      <c r="H2302" s="2" t="s">
        <v>49</v>
      </c>
      <c r="I2302" s="2" t="s">
        <v>50</v>
      </c>
      <c r="J2302" s="2" t="s">
        <v>91</v>
      </c>
      <c r="K2302" s="2" t="s">
        <v>92</v>
      </c>
      <c r="L2302" s="2" t="s">
        <v>36</v>
      </c>
      <c r="M2302" s="2" t="s">
        <v>23</v>
      </c>
      <c r="N2302" s="2" t="s">
        <v>24</v>
      </c>
      <c r="O2302" s="2" t="s">
        <v>25</v>
      </c>
    </row>
    <row r="2303" ht="19.5" customHeight="1">
      <c r="A2303" s="2" t="s">
        <v>2956</v>
      </c>
      <c r="B2303" s="2" t="s">
        <v>2948</v>
      </c>
      <c r="C2303" s="3">
        <v>11.58</v>
      </c>
      <c r="D2303" s="4">
        <v>38999.0</v>
      </c>
      <c r="E2303" s="5">
        <v>2270003.0</v>
      </c>
      <c r="F2303" s="5">
        <v>502002.0</v>
      </c>
      <c r="G2303" s="2" t="s">
        <v>17</v>
      </c>
      <c r="H2303" s="2" t="s">
        <v>49</v>
      </c>
      <c r="I2303" s="2" t="s">
        <v>50</v>
      </c>
      <c r="J2303" s="2" t="s">
        <v>91</v>
      </c>
      <c r="K2303" s="2" t="s">
        <v>92</v>
      </c>
      <c r="L2303" s="2" t="s">
        <v>36</v>
      </c>
      <c r="M2303" s="2" t="s">
        <v>23</v>
      </c>
      <c r="N2303" s="2" t="s">
        <v>24</v>
      </c>
      <c r="O2303" s="2" t="s">
        <v>25</v>
      </c>
    </row>
    <row r="2304" ht="19.5" customHeight="1">
      <c r="A2304" s="2" t="s">
        <v>2957</v>
      </c>
      <c r="B2304" s="2" t="s">
        <v>2948</v>
      </c>
      <c r="C2304" s="3">
        <v>11.58</v>
      </c>
      <c r="D2304" s="4">
        <v>38999.0</v>
      </c>
      <c r="E2304" s="5">
        <v>2270003.0</v>
      </c>
      <c r="F2304" s="5">
        <v>502002.0</v>
      </c>
      <c r="G2304" s="2" t="s">
        <v>17</v>
      </c>
      <c r="H2304" s="2" t="s">
        <v>49</v>
      </c>
      <c r="I2304" s="2" t="s">
        <v>50</v>
      </c>
      <c r="J2304" s="2" t="s">
        <v>91</v>
      </c>
      <c r="K2304" s="2" t="s">
        <v>92</v>
      </c>
      <c r="L2304" s="2" t="s">
        <v>36</v>
      </c>
      <c r="M2304" s="2" t="s">
        <v>23</v>
      </c>
      <c r="N2304" s="2" t="s">
        <v>24</v>
      </c>
      <c r="O2304" s="2" t="s">
        <v>25</v>
      </c>
    </row>
    <row r="2305" ht="19.5" customHeight="1">
      <c r="A2305" s="2" t="s">
        <v>2958</v>
      </c>
      <c r="B2305" s="2" t="s">
        <v>2948</v>
      </c>
      <c r="C2305" s="3">
        <v>11.58</v>
      </c>
      <c r="D2305" s="4">
        <v>38999.0</v>
      </c>
      <c r="E2305" s="5">
        <v>2270003.0</v>
      </c>
      <c r="F2305" s="5">
        <v>502002.0</v>
      </c>
      <c r="G2305" s="2" t="s">
        <v>17</v>
      </c>
      <c r="H2305" s="2" t="s">
        <v>49</v>
      </c>
      <c r="I2305" s="2" t="s">
        <v>50</v>
      </c>
      <c r="J2305" s="2" t="s">
        <v>91</v>
      </c>
      <c r="K2305" s="2" t="s">
        <v>92</v>
      </c>
      <c r="L2305" s="2" t="s">
        <v>36</v>
      </c>
      <c r="M2305" s="2" t="s">
        <v>23</v>
      </c>
      <c r="N2305" s="2" t="s">
        <v>24</v>
      </c>
      <c r="O2305" s="2" t="s">
        <v>25</v>
      </c>
    </row>
    <row r="2306" ht="19.5" customHeight="1">
      <c r="A2306" s="2" t="s">
        <v>2959</v>
      </c>
      <c r="B2306" s="2" t="s">
        <v>2948</v>
      </c>
      <c r="C2306" s="3">
        <v>11.58</v>
      </c>
      <c r="D2306" s="4">
        <v>38999.0</v>
      </c>
      <c r="E2306" s="5">
        <v>2270003.0</v>
      </c>
      <c r="F2306" s="5">
        <v>502002.0</v>
      </c>
      <c r="G2306" s="2" t="s">
        <v>17</v>
      </c>
      <c r="H2306" s="2" t="s">
        <v>49</v>
      </c>
      <c r="I2306" s="2" t="s">
        <v>50</v>
      </c>
      <c r="J2306" s="2" t="s">
        <v>91</v>
      </c>
      <c r="K2306" s="2" t="s">
        <v>92</v>
      </c>
      <c r="L2306" s="2" t="s">
        <v>36</v>
      </c>
      <c r="M2306" s="2" t="s">
        <v>23</v>
      </c>
      <c r="N2306" s="2" t="s">
        <v>24</v>
      </c>
      <c r="O2306" s="2" t="s">
        <v>25</v>
      </c>
    </row>
    <row r="2307" ht="19.5" customHeight="1">
      <c r="A2307" s="2" t="s">
        <v>2960</v>
      </c>
      <c r="B2307" s="2" t="s">
        <v>2948</v>
      </c>
      <c r="C2307" s="3">
        <v>11.58</v>
      </c>
      <c r="D2307" s="4">
        <v>38999.0</v>
      </c>
      <c r="E2307" s="5">
        <v>2270003.0</v>
      </c>
      <c r="F2307" s="5">
        <v>502002.0</v>
      </c>
      <c r="G2307" s="2" t="s">
        <v>17</v>
      </c>
      <c r="H2307" s="2" t="s">
        <v>49</v>
      </c>
      <c r="I2307" s="2" t="s">
        <v>50</v>
      </c>
      <c r="J2307" s="2" t="s">
        <v>91</v>
      </c>
      <c r="K2307" s="2" t="s">
        <v>92</v>
      </c>
      <c r="L2307" s="2" t="s">
        <v>36</v>
      </c>
      <c r="M2307" s="2" t="s">
        <v>23</v>
      </c>
      <c r="N2307" s="2" t="s">
        <v>24</v>
      </c>
      <c r="O2307" s="2" t="s">
        <v>25</v>
      </c>
    </row>
    <row r="2308" ht="19.5" customHeight="1">
      <c r="A2308" s="2" t="s">
        <v>2961</v>
      </c>
      <c r="B2308" s="2" t="s">
        <v>2948</v>
      </c>
      <c r="C2308" s="3">
        <v>11.58</v>
      </c>
      <c r="D2308" s="4">
        <v>38999.0</v>
      </c>
      <c r="E2308" s="5">
        <v>2270003.0</v>
      </c>
      <c r="F2308" s="5">
        <v>502002.0</v>
      </c>
      <c r="G2308" s="2" t="s">
        <v>17</v>
      </c>
      <c r="H2308" s="2" t="s">
        <v>49</v>
      </c>
      <c r="I2308" s="2" t="s">
        <v>50</v>
      </c>
      <c r="J2308" s="2" t="s">
        <v>91</v>
      </c>
      <c r="K2308" s="2" t="s">
        <v>92</v>
      </c>
      <c r="L2308" s="2" t="s">
        <v>36</v>
      </c>
      <c r="M2308" s="2" t="s">
        <v>23</v>
      </c>
      <c r="N2308" s="2" t="s">
        <v>24</v>
      </c>
      <c r="O2308" s="2" t="s">
        <v>25</v>
      </c>
    </row>
    <row r="2309" ht="19.5" customHeight="1">
      <c r="A2309" s="2" t="s">
        <v>2962</v>
      </c>
      <c r="B2309" s="2" t="s">
        <v>2948</v>
      </c>
      <c r="C2309" s="3">
        <v>11.58</v>
      </c>
      <c r="D2309" s="4">
        <v>38999.0</v>
      </c>
      <c r="E2309" s="5">
        <v>2270003.0</v>
      </c>
      <c r="F2309" s="5">
        <v>502002.0</v>
      </c>
      <c r="G2309" s="2" t="s">
        <v>17</v>
      </c>
      <c r="H2309" s="2" t="s">
        <v>49</v>
      </c>
      <c r="I2309" s="2" t="s">
        <v>50</v>
      </c>
      <c r="J2309" s="2" t="s">
        <v>91</v>
      </c>
      <c r="K2309" s="2" t="s">
        <v>92</v>
      </c>
      <c r="L2309" s="2" t="s">
        <v>36</v>
      </c>
      <c r="M2309" s="2" t="s">
        <v>23</v>
      </c>
      <c r="N2309" s="2" t="s">
        <v>24</v>
      </c>
      <c r="O2309" s="2" t="s">
        <v>25</v>
      </c>
    </row>
    <row r="2310" ht="19.5" customHeight="1">
      <c r="A2310" s="2" t="s">
        <v>2963</v>
      </c>
      <c r="B2310" s="2" t="s">
        <v>2948</v>
      </c>
      <c r="C2310" s="3">
        <v>11.58</v>
      </c>
      <c r="D2310" s="4">
        <v>38999.0</v>
      </c>
      <c r="E2310" s="5">
        <v>2270003.0</v>
      </c>
      <c r="F2310" s="5">
        <v>502002.0</v>
      </c>
      <c r="G2310" s="2" t="s">
        <v>17</v>
      </c>
      <c r="H2310" s="2" t="s">
        <v>49</v>
      </c>
      <c r="I2310" s="2" t="s">
        <v>50</v>
      </c>
      <c r="J2310" s="2" t="s">
        <v>91</v>
      </c>
      <c r="K2310" s="2" t="s">
        <v>92</v>
      </c>
      <c r="L2310" s="2" t="s">
        <v>36</v>
      </c>
      <c r="M2310" s="2" t="s">
        <v>23</v>
      </c>
      <c r="N2310" s="2" t="s">
        <v>24</v>
      </c>
      <c r="O2310" s="2" t="s">
        <v>25</v>
      </c>
    </row>
    <row r="2311" ht="19.5" customHeight="1">
      <c r="A2311" s="2" t="s">
        <v>2964</v>
      </c>
      <c r="B2311" s="2" t="s">
        <v>2948</v>
      </c>
      <c r="C2311" s="3">
        <v>11.58</v>
      </c>
      <c r="D2311" s="4">
        <v>38999.0</v>
      </c>
      <c r="E2311" s="5">
        <v>2270003.0</v>
      </c>
      <c r="F2311" s="5">
        <v>502002.0</v>
      </c>
      <c r="G2311" s="2" t="s">
        <v>17</v>
      </c>
      <c r="H2311" s="2" t="s">
        <v>49</v>
      </c>
      <c r="I2311" s="2" t="s">
        <v>50</v>
      </c>
      <c r="J2311" s="2" t="s">
        <v>91</v>
      </c>
      <c r="K2311" s="2" t="s">
        <v>92</v>
      </c>
      <c r="L2311" s="2" t="s">
        <v>36</v>
      </c>
      <c r="M2311" s="2" t="s">
        <v>23</v>
      </c>
      <c r="N2311" s="2" t="s">
        <v>24</v>
      </c>
      <c r="O2311" s="2" t="s">
        <v>25</v>
      </c>
    </row>
    <row r="2312" ht="19.5" customHeight="1">
      <c r="A2312" s="2" t="s">
        <v>2965</v>
      </c>
      <c r="B2312" s="2" t="s">
        <v>2748</v>
      </c>
      <c r="C2312" s="3">
        <v>1.32</v>
      </c>
      <c r="D2312" s="4">
        <v>36542.0</v>
      </c>
      <c r="E2312" s="5">
        <v>2270003.0</v>
      </c>
      <c r="F2312" s="5">
        <v>500002.0</v>
      </c>
      <c r="G2312" s="2" t="s">
        <v>77</v>
      </c>
      <c r="H2312" s="2" t="s">
        <v>482</v>
      </c>
      <c r="I2312" s="2" t="s">
        <v>483</v>
      </c>
      <c r="J2312" s="2" t="s">
        <v>83</v>
      </c>
      <c r="K2312" s="2" t="s">
        <v>84</v>
      </c>
      <c r="L2312" s="2" t="s">
        <v>85</v>
      </c>
      <c r="M2312" s="2" t="s">
        <v>23</v>
      </c>
      <c r="N2312" s="2" t="s">
        <v>24</v>
      </c>
      <c r="O2312" s="2" t="s">
        <v>25</v>
      </c>
    </row>
    <row r="2313" ht="19.5" customHeight="1">
      <c r="A2313" s="2" t="s">
        <v>2966</v>
      </c>
      <c r="B2313" s="2" t="s">
        <v>2954</v>
      </c>
      <c r="C2313" s="3">
        <v>1.38</v>
      </c>
      <c r="D2313" s="4">
        <v>36696.0</v>
      </c>
      <c r="E2313" s="5">
        <v>2270003.0</v>
      </c>
      <c r="F2313" s="5">
        <v>502002.0</v>
      </c>
      <c r="G2313" s="2" t="s">
        <v>17</v>
      </c>
      <c r="H2313" s="2" t="s">
        <v>49</v>
      </c>
      <c r="I2313" s="2" t="s">
        <v>50</v>
      </c>
      <c r="J2313" s="2" t="s">
        <v>91</v>
      </c>
      <c r="K2313" s="2" t="s">
        <v>92</v>
      </c>
      <c r="L2313" s="2" t="s">
        <v>36</v>
      </c>
      <c r="M2313" s="2" t="s">
        <v>23</v>
      </c>
      <c r="N2313" s="2" t="s">
        <v>24</v>
      </c>
      <c r="O2313" s="2" t="s">
        <v>25</v>
      </c>
    </row>
    <row r="2314" ht="19.5" customHeight="1">
      <c r="A2314" s="2" t="s">
        <v>2967</v>
      </c>
      <c r="B2314" s="2" t="s">
        <v>2954</v>
      </c>
      <c r="C2314" s="3">
        <v>1.38</v>
      </c>
      <c r="D2314" s="4">
        <v>36696.0</v>
      </c>
      <c r="E2314" s="5">
        <v>2270003.0</v>
      </c>
      <c r="F2314" s="5">
        <v>502002.0</v>
      </c>
      <c r="G2314" s="2" t="s">
        <v>17</v>
      </c>
      <c r="H2314" s="2" t="s">
        <v>49</v>
      </c>
      <c r="I2314" s="2" t="s">
        <v>50</v>
      </c>
      <c r="J2314" s="2" t="s">
        <v>91</v>
      </c>
      <c r="K2314" s="2" t="s">
        <v>92</v>
      </c>
      <c r="L2314" s="2" t="s">
        <v>36</v>
      </c>
      <c r="M2314" s="2" t="s">
        <v>23</v>
      </c>
      <c r="N2314" s="2" t="s">
        <v>24</v>
      </c>
      <c r="O2314" s="2" t="s">
        <v>25</v>
      </c>
    </row>
    <row r="2315" ht="19.5" customHeight="1">
      <c r="A2315" s="2" t="s">
        <v>2968</v>
      </c>
      <c r="B2315" s="2" t="s">
        <v>2954</v>
      </c>
      <c r="C2315" s="3">
        <v>1.38</v>
      </c>
      <c r="D2315" s="4">
        <v>36696.0</v>
      </c>
      <c r="E2315" s="5">
        <v>2270003.0</v>
      </c>
      <c r="F2315" s="5">
        <v>502002.0</v>
      </c>
      <c r="G2315" s="2" t="s">
        <v>17</v>
      </c>
      <c r="H2315" s="2" t="s">
        <v>49</v>
      </c>
      <c r="I2315" s="2" t="s">
        <v>50</v>
      </c>
      <c r="J2315" s="2" t="s">
        <v>34</v>
      </c>
      <c r="K2315" s="2" t="s">
        <v>35</v>
      </c>
      <c r="L2315" s="2" t="s">
        <v>36</v>
      </c>
      <c r="M2315" s="2" t="s">
        <v>23</v>
      </c>
      <c r="N2315" s="2" t="s">
        <v>24</v>
      </c>
      <c r="O2315" s="2" t="s">
        <v>25</v>
      </c>
    </row>
    <row r="2316" ht="19.5" customHeight="1">
      <c r="A2316" s="2" t="s">
        <v>2969</v>
      </c>
      <c r="B2316" s="2" t="s">
        <v>2954</v>
      </c>
      <c r="C2316" s="3">
        <v>1.38</v>
      </c>
      <c r="D2316" s="4">
        <v>36696.0</v>
      </c>
      <c r="E2316" s="5">
        <v>2270003.0</v>
      </c>
      <c r="F2316" s="5">
        <v>502002.0</v>
      </c>
      <c r="G2316" s="2" t="s">
        <v>17</v>
      </c>
      <c r="H2316" s="2" t="s">
        <v>49</v>
      </c>
      <c r="I2316" s="2" t="s">
        <v>50</v>
      </c>
      <c r="J2316" s="2" t="s">
        <v>34</v>
      </c>
      <c r="K2316" s="2" t="s">
        <v>35</v>
      </c>
      <c r="L2316" s="2" t="s">
        <v>36</v>
      </c>
      <c r="M2316" s="2" t="s">
        <v>23</v>
      </c>
      <c r="N2316" s="2" t="s">
        <v>24</v>
      </c>
      <c r="O2316" s="2" t="s">
        <v>25</v>
      </c>
    </row>
    <row r="2317" ht="19.5" customHeight="1">
      <c r="A2317" s="2" t="s">
        <v>2970</v>
      </c>
      <c r="B2317" s="2" t="s">
        <v>2954</v>
      </c>
      <c r="C2317" s="3">
        <v>1.38</v>
      </c>
      <c r="D2317" s="4">
        <v>36696.0</v>
      </c>
      <c r="E2317" s="5">
        <v>2270003.0</v>
      </c>
      <c r="F2317" s="5">
        <v>502002.0</v>
      </c>
      <c r="G2317" s="2" t="s">
        <v>17</v>
      </c>
      <c r="H2317" s="2" t="s">
        <v>49</v>
      </c>
      <c r="I2317" s="2" t="s">
        <v>50</v>
      </c>
      <c r="J2317" s="2" t="s">
        <v>43</v>
      </c>
      <c r="K2317" s="2" t="s">
        <v>44</v>
      </c>
      <c r="L2317" s="2" t="s">
        <v>36</v>
      </c>
      <c r="M2317" s="2" t="s">
        <v>23</v>
      </c>
      <c r="N2317" s="2" t="s">
        <v>24</v>
      </c>
      <c r="O2317" s="2" t="s">
        <v>25</v>
      </c>
    </row>
    <row r="2318" ht="19.5" customHeight="1">
      <c r="A2318" s="2" t="s">
        <v>2971</v>
      </c>
      <c r="B2318" s="2" t="s">
        <v>2954</v>
      </c>
      <c r="C2318" s="3">
        <v>1.38</v>
      </c>
      <c r="D2318" s="4">
        <v>36696.0</v>
      </c>
      <c r="E2318" s="5">
        <v>2270003.0</v>
      </c>
      <c r="F2318" s="5">
        <v>502002.0</v>
      </c>
      <c r="G2318" s="2" t="s">
        <v>17</v>
      </c>
      <c r="H2318" s="2" t="s">
        <v>49</v>
      </c>
      <c r="I2318" s="2" t="s">
        <v>50</v>
      </c>
      <c r="J2318" s="2" t="s">
        <v>43</v>
      </c>
      <c r="K2318" s="2" t="s">
        <v>44</v>
      </c>
      <c r="L2318" s="2" t="s">
        <v>36</v>
      </c>
      <c r="M2318" s="2" t="s">
        <v>23</v>
      </c>
      <c r="N2318" s="2" t="s">
        <v>24</v>
      </c>
      <c r="O2318" s="2" t="s">
        <v>25</v>
      </c>
    </row>
    <row r="2319" ht="19.5" customHeight="1">
      <c r="A2319" s="2" t="s">
        <v>2972</v>
      </c>
      <c r="B2319" s="2" t="s">
        <v>2954</v>
      </c>
      <c r="C2319" s="3">
        <v>1.38</v>
      </c>
      <c r="D2319" s="4">
        <v>36696.0</v>
      </c>
      <c r="E2319" s="5">
        <v>2270003.0</v>
      </c>
      <c r="F2319" s="5">
        <v>502002.0</v>
      </c>
      <c r="G2319" s="2" t="s">
        <v>17</v>
      </c>
      <c r="H2319" s="2" t="s">
        <v>49</v>
      </c>
      <c r="I2319" s="2" t="s">
        <v>50</v>
      </c>
      <c r="J2319" s="2" t="s">
        <v>43</v>
      </c>
      <c r="K2319" s="2" t="s">
        <v>44</v>
      </c>
      <c r="L2319" s="2" t="s">
        <v>36</v>
      </c>
      <c r="M2319" s="2" t="s">
        <v>23</v>
      </c>
      <c r="N2319" s="2" t="s">
        <v>24</v>
      </c>
      <c r="O2319" s="2" t="s">
        <v>25</v>
      </c>
    </row>
    <row r="2320" ht="19.5" customHeight="1">
      <c r="A2320" s="2" t="s">
        <v>2973</v>
      </c>
      <c r="B2320" s="2" t="s">
        <v>2954</v>
      </c>
      <c r="C2320" s="3">
        <v>1.38</v>
      </c>
      <c r="D2320" s="4">
        <v>36882.0</v>
      </c>
      <c r="E2320" s="5">
        <v>2270003.0</v>
      </c>
      <c r="F2320" s="5">
        <v>502002.0</v>
      </c>
      <c r="G2320" s="2" t="s">
        <v>17</v>
      </c>
      <c r="H2320" s="2" t="s">
        <v>49</v>
      </c>
      <c r="I2320" s="2" t="s">
        <v>50</v>
      </c>
      <c r="J2320" s="2" t="s">
        <v>91</v>
      </c>
      <c r="K2320" s="2" t="s">
        <v>92</v>
      </c>
      <c r="L2320" s="2" t="s">
        <v>36</v>
      </c>
      <c r="M2320" s="2" t="s">
        <v>23</v>
      </c>
      <c r="N2320" s="2" t="s">
        <v>24</v>
      </c>
      <c r="O2320" s="2" t="s">
        <v>25</v>
      </c>
    </row>
    <row r="2321" ht="19.5" customHeight="1">
      <c r="A2321" s="2" t="s">
        <v>2974</v>
      </c>
      <c r="B2321" s="2" t="s">
        <v>2954</v>
      </c>
      <c r="C2321" s="3">
        <v>1.38</v>
      </c>
      <c r="D2321" s="4">
        <v>36882.0</v>
      </c>
      <c r="E2321" s="5">
        <v>2270003.0</v>
      </c>
      <c r="F2321" s="5">
        <v>502002.0</v>
      </c>
      <c r="G2321" s="2" t="s">
        <v>17</v>
      </c>
      <c r="H2321" s="2" t="s">
        <v>49</v>
      </c>
      <c r="I2321" s="2" t="s">
        <v>50</v>
      </c>
      <c r="J2321" s="2" t="s">
        <v>91</v>
      </c>
      <c r="K2321" s="2" t="s">
        <v>92</v>
      </c>
      <c r="L2321" s="2" t="s">
        <v>36</v>
      </c>
      <c r="M2321" s="2" t="s">
        <v>23</v>
      </c>
      <c r="N2321" s="2" t="s">
        <v>24</v>
      </c>
      <c r="O2321" s="2" t="s">
        <v>25</v>
      </c>
    </row>
    <row r="2322" ht="19.5" customHeight="1">
      <c r="A2322" s="2" t="s">
        <v>2975</v>
      </c>
      <c r="B2322" s="2" t="s">
        <v>2954</v>
      </c>
      <c r="C2322" s="3">
        <v>1.38</v>
      </c>
      <c r="D2322" s="4">
        <v>36882.0</v>
      </c>
      <c r="E2322" s="5">
        <v>2270003.0</v>
      </c>
      <c r="F2322" s="5">
        <v>502002.0</v>
      </c>
      <c r="G2322" s="2" t="s">
        <v>17</v>
      </c>
      <c r="H2322" s="2" t="s">
        <v>49</v>
      </c>
      <c r="I2322" s="2" t="s">
        <v>50</v>
      </c>
      <c r="J2322" s="2" t="s">
        <v>34</v>
      </c>
      <c r="K2322" s="2" t="s">
        <v>35</v>
      </c>
      <c r="L2322" s="2" t="s">
        <v>36</v>
      </c>
      <c r="M2322" s="2" t="s">
        <v>23</v>
      </c>
      <c r="N2322" s="2" t="s">
        <v>24</v>
      </c>
      <c r="O2322" s="2" t="s">
        <v>25</v>
      </c>
    </row>
    <row r="2323" ht="19.5" customHeight="1">
      <c r="A2323" s="2" t="s">
        <v>2976</v>
      </c>
      <c r="B2323" s="2" t="s">
        <v>2954</v>
      </c>
      <c r="C2323" s="3">
        <v>1.38</v>
      </c>
      <c r="D2323" s="4">
        <v>36882.0</v>
      </c>
      <c r="E2323" s="5">
        <v>2270003.0</v>
      </c>
      <c r="F2323" s="5">
        <v>502002.0</v>
      </c>
      <c r="G2323" s="2" t="s">
        <v>17</v>
      </c>
      <c r="H2323" s="2" t="s">
        <v>49</v>
      </c>
      <c r="I2323" s="2" t="s">
        <v>50</v>
      </c>
      <c r="J2323" s="2" t="s">
        <v>34</v>
      </c>
      <c r="K2323" s="2" t="s">
        <v>35</v>
      </c>
      <c r="L2323" s="2" t="s">
        <v>36</v>
      </c>
      <c r="M2323" s="2" t="s">
        <v>23</v>
      </c>
      <c r="N2323" s="2" t="s">
        <v>24</v>
      </c>
      <c r="O2323" s="2" t="s">
        <v>25</v>
      </c>
    </row>
    <row r="2324" ht="19.5" customHeight="1">
      <c r="A2324" s="2" t="s">
        <v>2977</v>
      </c>
      <c r="B2324" s="2" t="s">
        <v>2954</v>
      </c>
      <c r="C2324" s="3">
        <v>1.38</v>
      </c>
      <c r="D2324" s="4">
        <v>36882.0</v>
      </c>
      <c r="E2324" s="5">
        <v>2270003.0</v>
      </c>
      <c r="F2324" s="5">
        <v>502002.0</v>
      </c>
      <c r="G2324" s="2" t="s">
        <v>17</v>
      </c>
      <c r="H2324" s="2" t="s">
        <v>49</v>
      </c>
      <c r="I2324" s="2" t="s">
        <v>50</v>
      </c>
      <c r="J2324" s="2" t="s">
        <v>34</v>
      </c>
      <c r="K2324" s="2" t="s">
        <v>35</v>
      </c>
      <c r="L2324" s="2" t="s">
        <v>36</v>
      </c>
      <c r="M2324" s="2" t="s">
        <v>23</v>
      </c>
      <c r="N2324" s="2" t="s">
        <v>24</v>
      </c>
      <c r="O2324" s="2" t="s">
        <v>25</v>
      </c>
    </row>
    <row r="2325" ht="19.5" customHeight="1">
      <c r="A2325" s="2" t="s">
        <v>2978</v>
      </c>
      <c r="B2325" s="2" t="s">
        <v>2979</v>
      </c>
      <c r="C2325" s="3">
        <v>1.14</v>
      </c>
      <c r="D2325" s="4">
        <v>36794.0</v>
      </c>
      <c r="E2325" s="5">
        <v>2270003.0</v>
      </c>
      <c r="F2325" s="5">
        <v>502002.0</v>
      </c>
      <c r="G2325" s="2" t="s">
        <v>17</v>
      </c>
      <c r="H2325" s="2" t="s">
        <v>482</v>
      </c>
      <c r="I2325" s="2" t="s">
        <v>483</v>
      </c>
      <c r="J2325" s="2" t="s">
        <v>43</v>
      </c>
      <c r="K2325" s="2" t="s">
        <v>44</v>
      </c>
      <c r="L2325" s="2" t="s">
        <v>36</v>
      </c>
      <c r="M2325" s="2" t="s">
        <v>23</v>
      </c>
      <c r="N2325" s="2" t="s">
        <v>24</v>
      </c>
      <c r="O2325" s="2" t="s">
        <v>25</v>
      </c>
    </row>
    <row r="2326" ht="19.5" customHeight="1">
      <c r="A2326" s="2" t="s">
        <v>2980</v>
      </c>
      <c r="B2326" s="2" t="s">
        <v>2979</v>
      </c>
      <c r="C2326" s="3">
        <v>1.14</v>
      </c>
      <c r="D2326" s="4">
        <v>36794.0</v>
      </c>
      <c r="E2326" s="5">
        <v>2270003.0</v>
      </c>
      <c r="F2326" s="5">
        <v>502002.0</v>
      </c>
      <c r="G2326" s="2" t="s">
        <v>17</v>
      </c>
      <c r="H2326" s="2" t="s">
        <v>482</v>
      </c>
      <c r="I2326" s="2" t="s">
        <v>483</v>
      </c>
      <c r="J2326" s="2" t="s">
        <v>34</v>
      </c>
      <c r="K2326" s="2" t="s">
        <v>35</v>
      </c>
      <c r="L2326" s="2" t="s">
        <v>36</v>
      </c>
      <c r="M2326" s="2" t="s">
        <v>23</v>
      </c>
      <c r="N2326" s="2" t="s">
        <v>24</v>
      </c>
      <c r="O2326" s="2" t="s">
        <v>25</v>
      </c>
    </row>
    <row r="2327" ht="19.5" customHeight="1">
      <c r="A2327" s="2" t="s">
        <v>2981</v>
      </c>
      <c r="B2327" s="2" t="s">
        <v>2954</v>
      </c>
      <c r="C2327" s="3">
        <v>1.38</v>
      </c>
      <c r="D2327" s="4">
        <v>36696.0</v>
      </c>
      <c r="E2327" s="5">
        <v>2270003.0</v>
      </c>
      <c r="F2327" s="5">
        <v>500002.0</v>
      </c>
      <c r="G2327" s="2" t="s">
        <v>77</v>
      </c>
      <c r="H2327" s="2" t="s">
        <v>49</v>
      </c>
      <c r="I2327" s="2" t="s">
        <v>50</v>
      </c>
      <c r="J2327" s="2" t="s">
        <v>83</v>
      </c>
      <c r="K2327" s="2" t="s">
        <v>84</v>
      </c>
      <c r="L2327" s="2" t="s">
        <v>85</v>
      </c>
      <c r="M2327" s="2" t="s">
        <v>23</v>
      </c>
      <c r="N2327" s="2" t="s">
        <v>24</v>
      </c>
      <c r="O2327" s="2" t="s">
        <v>25</v>
      </c>
    </row>
    <row r="2328" ht="19.5" customHeight="1">
      <c r="A2328" s="2" t="s">
        <v>2982</v>
      </c>
      <c r="B2328" s="2" t="s">
        <v>2954</v>
      </c>
      <c r="C2328" s="3">
        <v>1.38</v>
      </c>
      <c r="D2328" s="4">
        <v>36696.0</v>
      </c>
      <c r="E2328" s="5">
        <v>2270003.0</v>
      </c>
      <c r="F2328" s="5">
        <v>502002.0</v>
      </c>
      <c r="G2328" s="2" t="s">
        <v>17</v>
      </c>
      <c r="H2328" s="2" t="s">
        <v>49</v>
      </c>
      <c r="I2328" s="2" t="s">
        <v>50</v>
      </c>
      <c r="J2328" s="2" t="s">
        <v>34</v>
      </c>
      <c r="K2328" s="2" t="s">
        <v>35</v>
      </c>
      <c r="L2328" s="2" t="s">
        <v>36</v>
      </c>
      <c r="M2328" s="2" t="s">
        <v>23</v>
      </c>
      <c r="N2328" s="2" t="s">
        <v>24</v>
      </c>
      <c r="O2328" s="2" t="s">
        <v>25</v>
      </c>
    </row>
    <row r="2329" ht="19.5" customHeight="1">
      <c r="A2329" s="2" t="s">
        <v>2983</v>
      </c>
      <c r="B2329" s="2" t="s">
        <v>2954</v>
      </c>
      <c r="C2329" s="3">
        <v>1.38</v>
      </c>
      <c r="D2329" s="4">
        <v>36696.0</v>
      </c>
      <c r="E2329" s="5">
        <v>2270003.0</v>
      </c>
      <c r="F2329" s="5">
        <v>502002.0</v>
      </c>
      <c r="G2329" s="2" t="s">
        <v>17</v>
      </c>
      <c r="H2329" s="2" t="s">
        <v>49</v>
      </c>
      <c r="I2329" s="2" t="s">
        <v>50</v>
      </c>
      <c r="J2329" s="2" t="s">
        <v>34</v>
      </c>
      <c r="K2329" s="2" t="s">
        <v>35</v>
      </c>
      <c r="L2329" s="2" t="s">
        <v>36</v>
      </c>
      <c r="M2329" s="2" t="s">
        <v>23</v>
      </c>
      <c r="N2329" s="2" t="s">
        <v>24</v>
      </c>
      <c r="O2329" s="2" t="s">
        <v>25</v>
      </c>
    </row>
    <row r="2330" ht="19.5" customHeight="1">
      <c r="A2330" s="2" t="s">
        <v>2984</v>
      </c>
      <c r="B2330" s="2" t="s">
        <v>2954</v>
      </c>
      <c r="C2330" s="3">
        <v>1.38</v>
      </c>
      <c r="D2330" s="4">
        <v>36728.0</v>
      </c>
      <c r="E2330" s="5">
        <v>2270003.0</v>
      </c>
      <c r="F2330" s="5">
        <v>502002.0</v>
      </c>
      <c r="G2330" s="2" t="s">
        <v>17</v>
      </c>
      <c r="H2330" s="2" t="s">
        <v>49</v>
      </c>
      <c r="I2330" s="2" t="s">
        <v>50</v>
      </c>
      <c r="J2330" s="2" t="s">
        <v>43</v>
      </c>
      <c r="K2330" s="2" t="s">
        <v>44</v>
      </c>
      <c r="L2330" s="2" t="s">
        <v>36</v>
      </c>
      <c r="M2330" s="2" t="s">
        <v>23</v>
      </c>
      <c r="N2330" s="2" t="s">
        <v>24</v>
      </c>
      <c r="O2330" s="2" t="s">
        <v>25</v>
      </c>
    </row>
    <row r="2331" ht="19.5" customHeight="1">
      <c r="A2331" s="2" t="s">
        <v>2985</v>
      </c>
      <c r="B2331" s="2" t="s">
        <v>2954</v>
      </c>
      <c r="C2331" s="3">
        <v>1.38</v>
      </c>
      <c r="D2331" s="4">
        <v>36728.0</v>
      </c>
      <c r="E2331" s="5">
        <v>2270003.0</v>
      </c>
      <c r="F2331" s="5">
        <v>502002.0</v>
      </c>
      <c r="G2331" s="2" t="s">
        <v>17</v>
      </c>
      <c r="H2331" s="2" t="s">
        <v>49</v>
      </c>
      <c r="I2331" s="2" t="s">
        <v>50</v>
      </c>
      <c r="J2331" s="2" t="s">
        <v>43</v>
      </c>
      <c r="K2331" s="2" t="s">
        <v>44</v>
      </c>
      <c r="L2331" s="2" t="s">
        <v>36</v>
      </c>
      <c r="M2331" s="2" t="s">
        <v>23</v>
      </c>
      <c r="N2331" s="2" t="s">
        <v>24</v>
      </c>
      <c r="O2331" s="2" t="s">
        <v>25</v>
      </c>
    </row>
    <row r="2332" ht="19.5" customHeight="1">
      <c r="A2332" s="2" t="s">
        <v>2986</v>
      </c>
      <c r="B2332" s="2" t="s">
        <v>2954</v>
      </c>
      <c r="C2332" s="3">
        <v>1.38</v>
      </c>
      <c r="D2332" s="4">
        <v>36728.0</v>
      </c>
      <c r="E2332" s="5">
        <v>2270003.0</v>
      </c>
      <c r="F2332" s="5">
        <v>502002.0</v>
      </c>
      <c r="G2332" s="2" t="s">
        <v>17</v>
      </c>
      <c r="H2332" s="2" t="s">
        <v>49</v>
      </c>
      <c r="I2332" s="2" t="s">
        <v>50</v>
      </c>
      <c r="J2332" s="2" t="s">
        <v>43</v>
      </c>
      <c r="K2332" s="2" t="s">
        <v>44</v>
      </c>
      <c r="L2332" s="2" t="s">
        <v>36</v>
      </c>
      <c r="M2332" s="2" t="s">
        <v>23</v>
      </c>
      <c r="N2332" s="2" t="s">
        <v>24</v>
      </c>
      <c r="O2332" s="2" t="s">
        <v>25</v>
      </c>
    </row>
    <row r="2333" ht="19.5" customHeight="1">
      <c r="A2333" s="2" t="s">
        <v>2987</v>
      </c>
      <c r="B2333" s="2" t="s">
        <v>2954</v>
      </c>
      <c r="C2333" s="3">
        <v>1.38</v>
      </c>
      <c r="D2333" s="4">
        <v>36728.0</v>
      </c>
      <c r="E2333" s="5">
        <v>2270003.0</v>
      </c>
      <c r="F2333" s="5">
        <v>502002.0</v>
      </c>
      <c r="G2333" s="2" t="s">
        <v>17</v>
      </c>
      <c r="H2333" s="2" t="s">
        <v>49</v>
      </c>
      <c r="I2333" s="2" t="s">
        <v>50</v>
      </c>
      <c r="J2333" s="2" t="s">
        <v>43</v>
      </c>
      <c r="K2333" s="2" t="s">
        <v>44</v>
      </c>
      <c r="L2333" s="2" t="s">
        <v>36</v>
      </c>
      <c r="M2333" s="2" t="s">
        <v>23</v>
      </c>
      <c r="N2333" s="2" t="s">
        <v>24</v>
      </c>
      <c r="O2333" s="2" t="s">
        <v>25</v>
      </c>
    </row>
    <row r="2334" ht="19.5" customHeight="1">
      <c r="A2334" s="2" t="s">
        <v>2988</v>
      </c>
      <c r="B2334" s="2" t="s">
        <v>2954</v>
      </c>
      <c r="C2334" s="3">
        <v>1.38</v>
      </c>
      <c r="D2334" s="4">
        <v>36728.0</v>
      </c>
      <c r="E2334" s="5">
        <v>2270003.0</v>
      </c>
      <c r="F2334" s="5">
        <v>502002.0</v>
      </c>
      <c r="G2334" s="2" t="s">
        <v>17</v>
      </c>
      <c r="H2334" s="2" t="s">
        <v>49</v>
      </c>
      <c r="I2334" s="2" t="s">
        <v>50</v>
      </c>
      <c r="J2334" s="2" t="s">
        <v>43</v>
      </c>
      <c r="K2334" s="2" t="s">
        <v>44</v>
      </c>
      <c r="L2334" s="2" t="s">
        <v>36</v>
      </c>
      <c r="M2334" s="2" t="s">
        <v>23</v>
      </c>
      <c r="N2334" s="2" t="s">
        <v>24</v>
      </c>
      <c r="O2334" s="2" t="s">
        <v>25</v>
      </c>
    </row>
    <row r="2335" ht="19.5" customHeight="1">
      <c r="A2335" s="2" t="s">
        <v>2989</v>
      </c>
      <c r="B2335" s="2" t="s">
        <v>2979</v>
      </c>
      <c r="C2335" s="3">
        <v>1.14</v>
      </c>
      <c r="D2335" s="4">
        <v>36794.0</v>
      </c>
      <c r="E2335" s="5">
        <v>2270003.0</v>
      </c>
      <c r="F2335" s="5">
        <v>502002.0</v>
      </c>
      <c r="G2335" s="2" t="s">
        <v>17</v>
      </c>
      <c r="H2335" s="2" t="s">
        <v>482</v>
      </c>
      <c r="I2335" s="2" t="s">
        <v>483</v>
      </c>
      <c r="J2335" s="2" t="s">
        <v>91</v>
      </c>
      <c r="K2335" s="2" t="s">
        <v>92</v>
      </c>
      <c r="L2335" s="2" t="s">
        <v>36</v>
      </c>
      <c r="M2335" s="2" t="s">
        <v>23</v>
      </c>
      <c r="N2335" s="2" t="s">
        <v>24</v>
      </c>
      <c r="O2335" s="2" t="s">
        <v>25</v>
      </c>
    </row>
    <row r="2336" ht="19.5" customHeight="1">
      <c r="A2336" s="2" t="s">
        <v>2990</v>
      </c>
      <c r="B2336" s="2" t="s">
        <v>2979</v>
      </c>
      <c r="C2336" s="3">
        <v>1.14</v>
      </c>
      <c r="D2336" s="4">
        <v>36794.0</v>
      </c>
      <c r="E2336" s="5">
        <v>2270003.0</v>
      </c>
      <c r="F2336" s="5">
        <v>502002.0</v>
      </c>
      <c r="G2336" s="2" t="s">
        <v>17</v>
      </c>
      <c r="H2336" s="2" t="s">
        <v>482</v>
      </c>
      <c r="I2336" s="2" t="s">
        <v>483</v>
      </c>
      <c r="J2336" s="2" t="s">
        <v>51</v>
      </c>
      <c r="K2336" s="2" t="s">
        <v>52</v>
      </c>
      <c r="L2336" s="2" t="s">
        <v>53</v>
      </c>
      <c r="M2336" s="2" t="s">
        <v>23</v>
      </c>
      <c r="N2336" s="2" t="s">
        <v>24</v>
      </c>
      <c r="O2336" s="2" t="s">
        <v>25</v>
      </c>
    </row>
    <row r="2337" ht="19.5" customHeight="1">
      <c r="A2337" s="2" t="s">
        <v>2991</v>
      </c>
      <c r="B2337" s="2" t="s">
        <v>2992</v>
      </c>
      <c r="C2337" s="3">
        <v>6.19</v>
      </c>
      <c r="D2337" s="4">
        <v>36824.0</v>
      </c>
      <c r="E2337" s="5">
        <v>2270003.0</v>
      </c>
      <c r="F2337" s="5">
        <v>502002.0</v>
      </c>
      <c r="G2337" s="2" t="s">
        <v>17</v>
      </c>
      <c r="H2337" s="2" t="s">
        <v>49</v>
      </c>
      <c r="I2337" s="2" t="s">
        <v>50</v>
      </c>
      <c r="J2337" s="2" t="s">
        <v>91</v>
      </c>
      <c r="K2337" s="2" t="s">
        <v>92</v>
      </c>
      <c r="L2337" s="2" t="s">
        <v>36</v>
      </c>
      <c r="M2337" s="2" t="s">
        <v>23</v>
      </c>
      <c r="N2337" s="2" t="s">
        <v>24</v>
      </c>
      <c r="O2337" s="2" t="s">
        <v>25</v>
      </c>
    </row>
    <row r="2338" ht="19.5" customHeight="1">
      <c r="A2338" s="2" t="s">
        <v>2993</v>
      </c>
      <c r="B2338" s="2" t="s">
        <v>2992</v>
      </c>
      <c r="C2338" s="3">
        <v>6.19</v>
      </c>
      <c r="D2338" s="4">
        <v>36824.0</v>
      </c>
      <c r="E2338" s="5">
        <v>2270003.0</v>
      </c>
      <c r="F2338" s="5">
        <v>502002.0</v>
      </c>
      <c r="G2338" s="2" t="s">
        <v>17</v>
      </c>
      <c r="H2338" s="2" t="s">
        <v>49</v>
      </c>
      <c r="I2338" s="2" t="s">
        <v>50</v>
      </c>
      <c r="J2338" s="2" t="s">
        <v>91</v>
      </c>
      <c r="K2338" s="2" t="s">
        <v>92</v>
      </c>
      <c r="L2338" s="2" t="s">
        <v>36</v>
      </c>
      <c r="M2338" s="2" t="s">
        <v>23</v>
      </c>
      <c r="N2338" s="2" t="s">
        <v>24</v>
      </c>
      <c r="O2338" s="2" t="s">
        <v>25</v>
      </c>
    </row>
    <row r="2339" ht="19.5" customHeight="1">
      <c r="A2339" s="2" t="s">
        <v>2994</v>
      </c>
      <c r="B2339" s="2" t="s">
        <v>2992</v>
      </c>
      <c r="C2339" s="3">
        <v>6.19</v>
      </c>
      <c r="D2339" s="4">
        <v>36824.0</v>
      </c>
      <c r="E2339" s="5">
        <v>2270003.0</v>
      </c>
      <c r="F2339" s="5">
        <v>502002.0</v>
      </c>
      <c r="G2339" s="2" t="s">
        <v>17</v>
      </c>
      <c r="H2339" s="2" t="s">
        <v>49</v>
      </c>
      <c r="I2339" s="2" t="s">
        <v>50</v>
      </c>
      <c r="J2339" s="2" t="s">
        <v>91</v>
      </c>
      <c r="K2339" s="2" t="s">
        <v>92</v>
      </c>
      <c r="L2339" s="2" t="s">
        <v>36</v>
      </c>
      <c r="M2339" s="2" t="s">
        <v>23</v>
      </c>
      <c r="N2339" s="2" t="s">
        <v>24</v>
      </c>
      <c r="O2339" s="2" t="s">
        <v>25</v>
      </c>
    </row>
    <row r="2340" ht="19.5" customHeight="1">
      <c r="A2340" s="2" t="s">
        <v>2995</v>
      </c>
      <c r="B2340" s="2" t="s">
        <v>2992</v>
      </c>
      <c r="C2340" s="3">
        <v>6.19</v>
      </c>
      <c r="D2340" s="4">
        <v>36824.0</v>
      </c>
      <c r="E2340" s="5">
        <v>2270003.0</v>
      </c>
      <c r="F2340" s="5">
        <v>502002.0</v>
      </c>
      <c r="G2340" s="2" t="s">
        <v>17</v>
      </c>
      <c r="H2340" s="2" t="s">
        <v>49</v>
      </c>
      <c r="I2340" s="2" t="s">
        <v>50</v>
      </c>
      <c r="J2340" s="2" t="s">
        <v>91</v>
      </c>
      <c r="K2340" s="2" t="s">
        <v>92</v>
      </c>
      <c r="L2340" s="2" t="s">
        <v>36</v>
      </c>
      <c r="M2340" s="2" t="s">
        <v>23</v>
      </c>
      <c r="N2340" s="2" t="s">
        <v>24</v>
      </c>
      <c r="O2340" s="2" t="s">
        <v>25</v>
      </c>
    </row>
    <row r="2341" ht="19.5" customHeight="1">
      <c r="A2341" s="2" t="s">
        <v>2996</v>
      </c>
      <c r="B2341" s="2" t="s">
        <v>2992</v>
      </c>
      <c r="C2341" s="3">
        <v>6.19</v>
      </c>
      <c r="D2341" s="4">
        <v>36824.0</v>
      </c>
      <c r="E2341" s="5">
        <v>2270003.0</v>
      </c>
      <c r="F2341" s="5">
        <v>502002.0</v>
      </c>
      <c r="G2341" s="2" t="s">
        <v>17</v>
      </c>
      <c r="H2341" s="2" t="s">
        <v>49</v>
      </c>
      <c r="I2341" s="2" t="s">
        <v>50</v>
      </c>
      <c r="J2341" s="2" t="s">
        <v>91</v>
      </c>
      <c r="K2341" s="2" t="s">
        <v>92</v>
      </c>
      <c r="L2341" s="2" t="s">
        <v>36</v>
      </c>
      <c r="M2341" s="2" t="s">
        <v>23</v>
      </c>
      <c r="N2341" s="2" t="s">
        <v>24</v>
      </c>
      <c r="O2341" s="2" t="s">
        <v>25</v>
      </c>
    </row>
    <row r="2342" ht="19.5" customHeight="1">
      <c r="A2342" s="2" t="s">
        <v>2997</v>
      </c>
      <c r="B2342" s="2" t="s">
        <v>2992</v>
      </c>
      <c r="C2342" s="3">
        <v>6.19</v>
      </c>
      <c r="D2342" s="4">
        <v>36824.0</v>
      </c>
      <c r="E2342" s="5">
        <v>2270003.0</v>
      </c>
      <c r="F2342" s="5">
        <v>502002.0</v>
      </c>
      <c r="G2342" s="2" t="s">
        <v>17</v>
      </c>
      <c r="H2342" s="2" t="s">
        <v>49</v>
      </c>
      <c r="I2342" s="2" t="s">
        <v>50</v>
      </c>
      <c r="J2342" s="2" t="s">
        <v>91</v>
      </c>
      <c r="K2342" s="2" t="s">
        <v>92</v>
      </c>
      <c r="L2342" s="2" t="s">
        <v>36</v>
      </c>
      <c r="M2342" s="2" t="s">
        <v>23</v>
      </c>
      <c r="N2342" s="2" t="s">
        <v>24</v>
      </c>
      <c r="O2342" s="2" t="s">
        <v>25</v>
      </c>
    </row>
    <row r="2343" ht="19.5" customHeight="1">
      <c r="A2343" s="2" t="s">
        <v>2998</v>
      </c>
      <c r="B2343" s="2" t="s">
        <v>2992</v>
      </c>
      <c r="C2343" s="3">
        <v>6.19</v>
      </c>
      <c r="D2343" s="4">
        <v>36824.0</v>
      </c>
      <c r="E2343" s="5">
        <v>2270003.0</v>
      </c>
      <c r="F2343" s="5">
        <v>502002.0</v>
      </c>
      <c r="G2343" s="2" t="s">
        <v>17</v>
      </c>
      <c r="H2343" s="2" t="s">
        <v>49</v>
      </c>
      <c r="I2343" s="2" t="s">
        <v>50</v>
      </c>
      <c r="J2343" s="2" t="s">
        <v>34</v>
      </c>
      <c r="K2343" s="2" t="s">
        <v>35</v>
      </c>
      <c r="L2343" s="2" t="s">
        <v>36</v>
      </c>
      <c r="M2343" s="2" t="s">
        <v>23</v>
      </c>
      <c r="N2343" s="2" t="s">
        <v>24</v>
      </c>
      <c r="O2343" s="2" t="s">
        <v>25</v>
      </c>
    </row>
    <row r="2344" ht="19.5" customHeight="1">
      <c r="A2344" s="2" t="s">
        <v>2999</v>
      </c>
      <c r="B2344" s="2" t="s">
        <v>2992</v>
      </c>
      <c r="C2344" s="3">
        <v>6.19</v>
      </c>
      <c r="D2344" s="4">
        <v>36824.0</v>
      </c>
      <c r="E2344" s="5">
        <v>2270003.0</v>
      </c>
      <c r="F2344" s="5">
        <v>502002.0</v>
      </c>
      <c r="G2344" s="2" t="s">
        <v>17</v>
      </c>
      <c r="H2344" s="2" t="s">
        <v>49</v>
      </c>
      <c r="I2344" s="2" t="s">
        <v>50</v>
      </c>
      <c r="J2344" s="2" t="s">
        <v>34</v>
      </c>
      <c r="K2344" s="2" t="s">
        <v>35</v>
      </c>
      <c r="L2344" s="2" t="s">
        <v>36</v>
      </c>
      <c r="M2344" s="2" t="s">
        <v>23</v>
      </c>
      <c r="N2344" s="2" t="s">
        <v>24</v>
      </c>
      <c r="O2344" s="2" t="s">
        <v>25</v>
      </c>
    </row>
    <row r="2345" ht="19.5" customHeight="1">
      <c r="A2345" s="2" t="s">
        <v>3000</v>
      </c>
      <c r="B2345" s="2" t="s">
        <v>2992</v>
      </c>
      <c r="C2345" s="3">
        <v>6.19</v>
      </c>
      <c r="D2345" s="4">
        <v>36824.0</v>
      </c>
      <c r="E2345" s="5">
        <v>2270003.0</v>
      </c>
      <c r="F2345" s="5">
        <v>502002.0</v>
      </c>
      <c r="G2345" s="2" t="s">
        <v>17</v>
      </c>
      <c r="H2345" s="2" t="s">
        <v>49</v>
      </c>
      <c r="I2345" s="2" t="s">
        <v>50</v>
      </c>
      <c r="J2345" s="2" t="s">
        <v>34</v>
      </c>
      <c r="K2345" s="2" t="s">
        <v>35</v>
      </c>
      <c r="L2345" s="2" t="s">
        <v>36</v>
      </c>
      <c r="M2345" s="2" t="s">
        <v>23</v>
      </c>
      <c r="N2345" s="2" t="s">
        <v>24</v>
      </c>
      <c r="O2345" s="2" t="s">
        <v>25</v>
      </c>
    </row>
    <row r="2346" ht="19.5" customHeight="1">
      <c r="A2346" s="2" t="s">
        <v>3001</v>
      </c>
      <c r="B2346" s="2" t="s">
        <v>2948</v>
      </c>
      <c r="C2346" s="3">
        <v>7.88</v>
      </c>
      <c r="D2346" s="4">
        <v>36824.0</v>
      </c>
      <c r="E2346" s="5">
        <v>2270003.0</v>
      </c>
      <c r="F2346" s="5">
        <v>502002.0</v>
      </c>
      <c r="G2346" s="2" t="s">
        <v>17</v>
      </c>
      <c r="H2346" s="2" t="s">
        <v>49</v>
      </c>
      <c r="I2346" s="2" t="s">
        <v>50</v>
      </c>
      <c r="J2346" s="2" t="s">
        <v>43</v>
      </c>
      <c r="K2346" s="2" t="s">
        <v>44</v>
      </c>
      <c r="L2346" s="2" t="s">
        <v>36</v>
      </c>
      <c r="M2346" s="2" t="s">
        <v>23</v>
      </c>
      <c r="N2346" s="2" t="s">
        <v>24</v>
      </c>
      <c r="O2346" s="2" t="s">
        <v>25</v>
      </c>
    </row>
    <row r="2347" ht="19.5" customHeight="1">
      <c r="A2347" s="2" t="s">
        <v>3002</v>
      </c>
      <c r="B2347" s="2" t="s">
        <v>2948</v>
      </c>
      <c r="C2347" s="3">
        <v>7.88</v>
      </c>
      <c r="D2347" s="4">
        <v>36824.0</v>
      </c>
      <c r="E2347" s="5">
        <v>2270003.0</v>
      </c>
      <c r="F2347" s="5">
        <v>502002.0</v>
      </c>
      <c r="G2347" s="2" t="s">
        <v>17</v>
      </c>
      <c r="H2347" s="2" t="s">
        <v>49</v>
      </c>
      <c r="I2347" s="2" t="s">
        <v>50</v>
      </c>
      <c r="J2347" s="2" t="s">
        <v>43</v>
      </c>
      <c r="K2347" s="2" t="s">
        <v>44</v>
      </c>
      <c r="L2347" s="2" t="s">
        <v>36</v>
      </c>
      <c r="M2347" s="2" t="s">
        <v>23</v>
      </c>
      <c r="N2347" s="2" t="s">
        <v>24</v>
      </c>
      <c r="O2347" s="2" t="s">
        <v>25</v>
      </c>
    </row>
    <row r="2348" ht="19.5" customHeight="1">
      <c r="A2348" s="2" t="s">
        <v>3003</v>
      </c>
      <c r="B2348" s="2" t="s">
        <v>2948</v>
      </c>
      <c r="C2348" s="3">
        <v>7.88</v>
      </c>
      <c r="D2348" s="4">
        <v>36824.0</v>
      </c>
      <c r="E2348" s="5">
        <v>2270003.0</v>
      </c>
      <c r="F2348" s="5">
        <v>502002.0</v>
      </c>
      <c r="G2348" s="2" t="s">
        <v>17</v>
      </c>
      <c r="H2348" s="2" t="s">
        <v>49</v>
      </c>
      <c r="I2348" s="2" t="s">
        <v>50</v>
      </c>
      <c r="J2348" s="2" t="s">
        <v>43</v>
      </c>
      <c r="K2348" s="2" t="s">
        <v>44</v>
      </c>
      <c r="L2348" s="2" t="s">
        <v>36</v>
      </c>
      <c r="M2348" s="2" t="s">
        <v>23</v>
      </c>
      <c r="N2348" s="2" t="s">
        <v>24</v>
      </c>
      <c r="O2348" s="2" t="s">
        <v>25</v>
      </c>
    </row>
    <row r="2349" ht="19.5" customHeight="1">
      <c r="A2349" s="2" t="s">
        <v>3004</v>
      </c>
      <c r="B2349" s="2" t="s">
        <v>2948</v>
      </c>
      <c r="C2349" s="3">
        <v>7.88</v>
      </c>
      <c r="D2349" s="4">
        <v>36824.0</v>
      </c>
      <c r="E2349" s="5">
        <v>2270003.0</v>
      </c>
      <c r="F2349" s="5">
        <v>502002.0</v>
      </c>
      <c r="G2349" s="2" t="s">
        <v>17</v>
      </c>
      <c r="H2349" s="2" t="s">
        <v>49</v>
      </c>
      <c r="I2349" s="2" t="s">
        <v>50</v>
      </c>
      <c r="J2349" s="2" t="s">
        <v>43</v>
      </c>
      <c r="K2349" s="2" t="s">
        <v>44</v>
      </c>
      <c r="L2349" s="2" t="s">
        <v>36</v>
      </c>
      <c r="M2349" s="2" t="s">
        <v>23</v>
      </c>
      <c r="N2349" s="2" t="s">
        <v>24</v>
      </c>
      <c r="O2349" s="2" t="s">
        <v>25</v>
      </c>
    </row>
    <row r="2350" ht="19.5" customHeight="1">
      <c r="A2350" s="2" t="s">
        <v>3005</v>
      </c>
      <c r="B2350" s="2" t="s">
        <v>2948</v>
      </c>
      <c r="C2350" s="3">
        <v>7.88</v>
      </c>
      <c r="D2350" s="4">
        <v>36824.0</v>
      </c>
      <c r="E2350" s="5">
        <v>2270003.0</v>
      </c>
      <c r="F2350" s="5">
        <v>502002.0</v>
      </c>
      <c r="G2350" s="2" t="s">
        <v>17</v>
      </c>
      <c r="H2350" s="2" t="s">
        <v>49</v>
      </c>
      <c r="I2350" s="2" t="s">
        <v>50</v>
      </c>
      <c r="J2350" s="2" t="s">
        <v>43</v>
      </c>
      <c r="K2350" s="2" t="s">
        <v>44</v>
      </c>
      <c r="L2350" s="2" t="s">
        <v>36</v>
      </c>
      <c r="M2350" s="2" t="s">
        <v>23</v>
      </c>
      <c r="N2350" s="2" t="s">
        <v>24</v>
      </c>
      <c r="O2350" s="2" t="s">
        <v>25</v>
      </c>
    </row>
    <row r="2351" ht="19.5" customHeight="1">
      <c r="A2351" s="2" t="s">
        <v>3006</v>
      </c>
      <c r="B2351" s="2" t="s">
        <v>2948</v>
      </c>
      <c r="C2351" s="3">
        <v>7.88</v>
      </c>
      <c r="D2351" s="4">
        <v>36824.0</v>
      </c>
      <c r="E2351" s="5">
        <v>2270003.0</v>
      </c>
      <c r="F2351" s="5">
        <v>502002.0</v>
      </c>
      <c r="G2351" s="2" t="s">
        <v>17</v>
      </c>
      <c r="H2351" s="2" t="s">
        <v>49</v>
      </c>
      <c r="I2351" s="2" t="s">
        <v>50</v>
      </c>
      <c r="J2351" s="2" t="s">
        <v>43</v>
      </c>
      <c r="K2351" s="2" t="s">
        <v>44</v>
      </c>
      <c r="L2351" s="2" t="s">
        <v>36</v>
      </c>
      <c r="M2351" s="2" t="s">
        <v>23</v>
      </c>
      <c r="N2351" s="2" t="s">
        <v>24</v>
      </c>
      <c r="O2351" s="2" t="s">
        <v>25</v>
      </c>
    </row>
    <row r="2352" ht="19.5" customHeight="1">
      <c r="A2352" s="2" t="s">
        <v>3007</v>
      </c>
      <c r="B2352" s="2" t="s">
        <v>2948</v>
      </c>
      <c r="C2352" s="3">
        <v>7.88</v>
      </c>
      <c r="D2352" s="4">
        <v>36824.0</v>
      </c>
      <c r="E2352" s="5">
        <v>2270003.0</v>
      </c>
      <c r="F2352" s="5">
        <v>502002.0</v>
      </c>
      <c r="G2352" s="2" t="s">
        <v>17</v>
      </c>
      <c r="H2352" s="2" t="s">
        <v>49</v>
      </c>
      <c r="I2352" s="2" t="s">
        <v>50</v>
      </c>
      <c r="J2352" s="2" t="s">
        <v>43</v>
      </c>
      <c r="K2352" s="2" t="s">
        <v>44</v>
      </c>
      <c r="L2352" s="2" t="s">
        <v>36</v>
      </c>
      <c r="M2352" s="2" t="s">
        <v>23</v>
      </c>
      <c r="N2352" s="2" t="s">
        <v>24</v>
      </c>
      <c r="O2352" s="2" t="s">
        <v>25</v>
      </c>
    </row>
    <row r="2353" ht="19.5" customHeight="1">
      <c r="A2353" s="2" t="s">
        <v>3008</v>
      </c>
      <c r="B2353" s="2" t="s">
        <v>2948</v>
      </c>
      <c r="C2353" s="3">
        <v>7.88</v>
      </c>
      <c r="D2353" s="4">
        <v>36824.0</v>
      </c>
      <c r="E2353" s="5">
        <v>2270003.0</v>
      </c>
      <c r="F2353" s="5">
        <v>502002.0</v>
      </c>
      <c r="G2353" s="2" t="s">
        <v>17</v>
      </c>
      <c r="H2353" s="2" t="s">
        <v>49</v>
      </c>
      <c r="I2353" s="2" t="s">
        <v>50</v>
      </c>
      <c r="J2353" s="2" t="s">
        <v>43</v>
      </c>
      <c r="K2353" s="2" t="s">
        <v>44</v>
      </c>
      <c r="L2353" s="2" t="s">
        <v>36</v>
      </c>
      <c r="M2353" s="2" t="s">
        <v>23</v>
      </c>
      <c r="N2353" s="2" t="s">
        <v>24</v>
      </c>
      <c r="O2353" s="2" t="s">
        <v>25</v>
      </c>
    </row>
    <row r="2354" ht="19.5" customHeight="1">
      <c r="A2354" s="2" t="s">
        <v>3009</v>
      </c>
      <c r="B2354" s="2" t="s">
        <v>2948</v>
      </c>
      <c r="C2354" s="3">
        <v>7.88</v>
      </c>
      <c r="D2354" s="4">
        <v>36824.0</v>
      </c>
      <c r="E2354" s="5">
        <v>2270003.0</v>
      </c>
      <c r="F2354" s="5">
        <v>502002.0</v>
      </c>
      <c r="G2354" s="2" t="s">
        <v>17</v>
      </c>
      <c r="H2354" s="2" t="s">
        <v>49</v>
      </c>
      <c r="I2354" s="2" t="s">
        <v>50</v>
      </c>
      <c r="J2354" s="2" t="s">
        <v>43</v>
      </c>
      <c r="K2354" s="2" t="s">
        <v>44</v>
      </c>
      <c r="L2354" s="2" t="s">
        <v>36</v>
      </c>
      <c r="M2354" s="2" t="s">
        <v>23</v>
      </c>
      <c r="N2354" s="2" t="s">
        <v>24</v>
      </c>
      <c r="O2354" s="2" t="s">
        <v>25</v>
      </c>
    </row>
    <row r="2355" ht="19.5" customHeight="1">
      <c r="A2355" s="2" t="s">
        <v>3010</v>
      </c>
      <c r="B2355" s="2" t="s">
        <v>2948</v>
      </c>
      <c r="C2355" s="3">
        <v>7.88</v>
      </c>
      <c r="D2355" s="4">
        <v>36824.0</v>
      </c>
      <c r="E2355" s="5">
        <v>2270003.0</v>
      </c>
      <c r="F2355" s="5">
        <v>502002.0</v>
      </c>
      <c r="G2355" s="2" t="s">
        <v>17</v>
      </c>
      <c r="H2355" s="2" t="s">
        <v>49</v>
      </c>
      <c r="I2355" s="2" t="s">
        <v>50</v>
      </c>
      <c r="J2355" s="2" t="s">
        <v>43</v>
      </c>
      <c r="K2355" s="2" t="s">
        <v>44</v>
      </c>
      <c r="L2355" s="2" t="s">
        <v>36</v>
      </c>
      <c r="M2355" s="2" t="s">
        <v>23</v>
      </c>
      <c r="N2355" s="2" t="s">
        <v>24</v>
      </c>
      <c r="O2355" s="2" t="s">
        <v>25</v>
      </c>
    </row>
    <row r="2356" ht="19.5" customHeight="1">
      <c r="A2356" s="2" t="s">
        <v>3011</v>
      </c>
      <c r="B2356" s="2" t="s">
        <v>2948</v>
      </c>
      <c r="C2356" s="3">
        <v>7.88</v>
      </c>
      <c r="D2356" s="4">
        <v>36824.0</v>
      </c>
      <c r="E2356" s="5">
        <v>2270003.0</v>
      </c>
      <c r="F2356" s="5">
        <v>502002.0</v>
      </c>
      <c r="G2356" s="2" t="s">
        <v>17</v>
      </c>
      <c r="H2356" s="2" t="s">
        <v>49</v>
      </c>
      <c r="I2356" s="2" t="s">
        <v>50</v>
      </c>
      <c r="J2356" s="2" t="s">
        <v>43</v>
      </c>
      <c r="K2356" s="2" t="s">
        <v>44</v>
      </c>
      <c r="L2356" s="2" t="s">
        <v>36</v>
      </c>
      <c r="M2356" s="2" t="s">
        <v>23</v>
      </c>
      <c r="N2356" s="2" t="s">
        <v>24</v>
      </c>
      <c r="O2356" s="2" t="s">
        <v>25</v>
      </c>
    </row>
    <row r="2357" ht="19.5" customHeight="1">
      <c r="A2357" s="2" t="s">
        <v>3012</v>
      </c>
      <c r="B2357" s="2" t="s">
        <v>2948</v>
      </c>
      <c r="C2357" s="3">
        <v>7.88</v>
      </c>
      <c r="D2357" s="4">
        <v>36824.0</v>
      </c>
      <c r="E2357" s="5">
        <v>2270003.0</v>
      </c>
      <c r="F2357" s="5">
        <v>502002.0</v>
      </c>
      <c r="G2357" s="2" t="s">
        <v>17</v>
      </c>
      <c r="H2357" s="2" t="s">
        <v>49</v>
      </c>
      <c r="I2357" s="2" t="s">
        <v>50</v>
      </c>
      <c r="J2357" s="2" t="s">
        <v>43</v>
      </c>
      <c r="K2357" s="2" t="s">
        <v>44</v>
      </c>
      <c r="L2357" s="2" t="s">
        <v>36</v>
      </c>
      <c r="M2357" s="2" t="s">
        <v>23</v>
      </c>
      <c r="N2357" s="2" t="s">
        <v>24</v>
      </c>
      <c r="O2357" s="2" t="s">
        <v>25</v>
      </c>
    </row>
    <row r="2358" ht="19.5" customHeight="1">
      <c r="A2358" s="2" t="s">
        <v>3013</v>
      </c>
      <c r="B2358" s="2" t="s">
        <v>2948</v>
      </c>
      <c r="C2358" s="3">
        <v>7.88</v>
      </c>
      <c r="D2358" s="4">
        <v>36824.0</v>
      </c>
      <c r="E2358" s="5">
        <v>2270003.0</v>
      </c>
      <c r="F2358" s="5">
        <v>502002.0</v>
      </c>
      <c r="G2358" s="2" t="s">
        <v>17</v>
      </c>
      <c r="H2358" s="2" t="s">
        <v>49</v>
      </c>
      <c r="I2358" s="2" t="s">
        <v>50</v>
      </c>
      <c r="J2358" s="2" t="s">
        <v>43</v>
      </c>
      <c r="K2358" s="2" t="s">
        <v>44</v>
      </c>
      <c r="L2358" s="2" t="s">
        <v>36</v>
      </c>
      <c r="M2358" s="2" t="s">
        <v>23</v>
      </c>
      <c r="N2358" s="2" t="s">
        <v>24</v>
      </c>
      <c r="O2358" s="2" t="s">
        <v>25</v>
      </c>
    </row>
    <row r="2359" ht="19.5" customHeight="1">
      <c r="A2359" s="2" t="s">
        <v>3014</v>
      </c>
      <c r="B2359" s="2" t="s">
        <v>2948</v>
      </c>
      <c r="C2359" s="3">
        <v>7.88</v>
      </c>
      <c r="D2359" s="4">
        <v>36824.0</v>
      </c>
      <c r="E2359" s="5">
        <v>2270003.0</v>
      </c>
      <c r="F2359" s="5">
        <v>502002.0</v>
      </c>
      <c r="G2359" s="2" t="s">
        <v>17</v>
      </c>
      <c r="H2359" s="2" t="s">
        <v>49</v>
      </c>
      <c r="I2359" s="2" t="s">
        <v>50</v>
      </c>
      <c r="J2359" s="2" t="s">
        <v>34</v>
      </c>
      <c r="K2359" s="2" t="s">
        <v>35</v>
      </c>
      <c r="L2359" s="2" t="s">
        <v>36</v>
      </c>
      <c r="M2359" s="2" t="s">
        <v>23</v>
      </c>
      <c r="N2359" s="2" t="s">
        <v>24</v>
      </c>
      <c r="O2359" s="2" t="s">
        <v>25</v>
      </c>
    </row>
    <row r="2360" ht="19.5" customHeight="1">
      <c r="A2360" s="2" t="s">
        <v>3015</v>
      </c>
      <c r="B2360" s="2" t="s">
        <v>2954</v>
      </c>
      <c r="C2360" s="3">
        <v>1.38</v>
      </c>
      <c r="D2360" s="4">
        <v>36831.0</v>
      </c>
      <c r="E2360" s="5">
        <v>2270003.0</v>
      </c>
      <c r="F2360" s="5">
        <v>502002.0</v>
      </c>
      <c r="G2360" s="2" t="s">
        <v>17</v>
      </c>
      <c r="H2360" s="2" t="s">
        <v>49</v>
      </c>
      <c r="I2360" s="2" t="s">
        <v>50</v>
      </c>
      <c r="J2360" s="2" t="s">
        <v>51</v>
      </c>
      <c r="K2360" s="2" t="s">
        <v>52</v>
      </c>
      <c r="L2360" s="2" t="s">
        <v>53</v>
      </c>
      <c r="M2360" s="2" t="s">
        <v>23</v>
      </c>
      <c r="N2360" s="2" t="s">
        <v>24</v>
      </c>
      <c r="O2360" s="2" t="s">
        <v>25</v>
      </c>
    </row>
    <row r="2361" ht="19.5" customHeight="1">
      <c r="A2361" s="2" t="s">
        <v>3016</v>
      </c>
      <c r="B2361" s="2" t="s">
        <v>2954</v>
      </c>
      <c r="C2361" s="3">
        <v>1.38</v>
      </c>
      <c r="D2361" s="4">
        <v>36886.0</v>
      </c>
      <c r="E2361" s="5">
        <v>2270003.0</v>
      </c>
      <c r="F2361" s="5">
        <v>502002.0</v>
      </c>
      <c r="G2361" s="2" t="s">
        <v>17</v>
      </c>
      <c r="H2361" s="2" t="s">
        <v>49</v>
      </c>
      <c r="I2361" s="2" t="s">
        <v>50</v>
      </c>
      <c r="J2361" s="2" t="s">
        <v>51</v>
      </c>
      <c r="K2361" s="2" t="s">
        <v>52</v>
      </c>
      <c r="L2361" s="2" t="s">
        <v>53</v>
      </c>
      <c r="M2361" s="2" t="s">
        <v>23</v>
      </c>
      <c r="N2361" s="2" t="s">
        <v>24</v>
      </c>
      <c r="O2361" s="2" t="s">
        <v>25</v>
      </c>
    </row>
    <row r="2362" ht="19.5" customHeight="1">
      <c r="A2362" s="2" t="s">
        <v>3017</v>
      </c>
      <c r="B2362" s="2" t="s">
        <v>2954</v>
      </c>
      <c r="C2362" s="3">
        <v>1.38</v>
      </c>
      <c r="D2362" s="4">
        <v>36882.0</v>
      </c>
      <c r="E2362" s="5">
        <v>2270003.0</v>
      </c>
      <c r="F2362" s="5">
        <v>500002.0</v>
      </c>
      <c r="G2362" s="2" t="s">
        <v>77</v>
      </c>
      <c r="H2362" s="2" t="s">
        <v>49</v>
      </c>
      <c r="I2362" s="2" t="s">
        <v>50</v>
      </c>
      <c r="J2362" s="2" t="s">
        <v>83</v>
      </c>
      <c r="K2362" s="2" t="s">
        <v>84</v>
      </c>
      <c r="L2362" s="2" t="s">
        <v>85</v>
      </c>
      <c r="M2362" s="2" t="s">
        <v>23</v>
      </c>
      <c r="N2362" s="2" t="s">
        <v>24</v>
      </c>
      <c r="O2362" s="2" t="s">
        <v>25</v>
      </c>
    </row>
    <row r="2363" ht="19.5" customHeight="1">
      <c r="A2363" s="2" t="s">
        <v>3018</v>
      </c>
      <c r="B2363" s="2" t="s">
        <v>2954</v>
      </c>
      <c r="C2363" s="3">
        <v>1.38</v>
      </c>
      <c r="D2363" s="4">
        <v>36882.0</v>
      </c>
      <c r="E2363" s="5">
        <v>2270003.0</v>
      </c>
      <c r="F2363" s="5">
        <v>500002.0</v>
      </c>
      <c r="G2363" s="2" t="s">
        <v>77</v>
      </c>
      <c r="H2363" s="2" t="s">
        <v>49</v>
      </c>
      <c r="I2363" s="2" t="s">
        <v>50</v>
      </c>
      <c r="J2363" s="2" t="s">
        <v>83</v>
      </c>
      <c r="K2363" s="2" t="s">
        <v>84</v>
      </c>
      <c r="L2363" s="2" t="s">
        <v>85</v>
      </c>
      <c r="M2363" s="2" t="s">
        <v>23</v>
      </c>
      <c r="N2363" s="2" t="s">
        <v>24</v>
      </c>
      <c r="O2363" s="2" t="s">
        <v>25</v>
      </c>
    </row>
    <row r="2364" ht="19.5" customHeight="1">
      <c r="A2364" s="2" t="s">
        <v>3019</v>
      </c>
      <c r="B2364" s="2" t="s">
        <v>2954</v>
      </c>
      <c r="C2364" s="3">
        <v>1.38</v>
      </c>
      <c r="D2364" s="4">
        <v>36882.0</v>
      </c>
      <c r="E2364" s="5">
        <v>2270003.0</v>
      </c>
      <c r="F2364" s="5">
        <v>500002.0</v>
      </c>
      <c r="G2364" s="2" t="s">
        <v>77</v>
      </c>
      <c r="H2364" s="2" t="s">
        <v>49</v>
      </c>
      <c r="I2364" s="2" t="s">
        <v>50</v>
      </c>
      <c r="J2364" s="2" t="s">
        <v>83</v>
      </c>
      <c r="K2364" s="2" t="s">
        <v>84</v>
      </c>
      <c r="L2364" s="2" t="s">
        <v>85</v>
      </c>
      <c r="M2364" s="2" t="s">
        <v>23</v>
      </c>
      <c r="N2364" s="2" t="s">
        <v>24</v>
      </c>
      <c r="O2364" s="2" t="s">
        <v>25</v>
      </c>
    </row>
    <row r="2365" ht="19.5" customHeight="1">
      <c r="A2365" s="2" t="s">
        <v>3020</v>
      </c>
      <c r="B2365" s="2" t="s">
        <v>2954</v>
      </c>
      <c r="C2365" s="3">
        <v>1.38</v>
      </c>
      <c r="D2365" s="4">
        <v>36882.0</v>
      </c>
      <c r="E2365" s="5">
        <v>2270003.0</v>
      </c>
      <c r="F2365" s="5">
        <v>500002.0</v>
      </c>
      <c r="G2365" s="2" t="s">
        <v>77</v>
      </c>
      <c r="H2365" s="2" t="s">
        <v>49</v>
      </c>
      <c r="I2365" s="2" t="s">
        <v>50</v>
      </c>
      <c r="J2365" s="2" t="s">
        <v>83</v>
      </c>
      <c r="K2365" s="2" t="s">
        <v>84</v>
      </c>
      <c r="L2365" s="2" t="s">
        <v>85</v>
      </c>
      <c r="M2365" s="2" t="s">
        <v>23</v>
      </c>
      <c r="N2365" s="2" t="s">
        <v>24</v>
      </c>
      <c r="O2365" s="2" t="s">
        <v>25</v>
      </c>
    </row>
    <row r="2366" ht="19.5" customHeight="1">
      <c r="A2366" s="2" t="s">
        <v>3021</v>
      </c>
      <c r="B2366" s="2" t="s">
        <v>2954</v>
      </c>
      <c r="C2366" s="3">
        <v>1.38</v>
      </c>
      <c r="D2366" s="4">
        <v>36882.0</v>
      </c>
      <c r="E2366" s="5">
        <v>2270003.0</v>
      </c>
      <c r="F2366" s="5">
        <v>500002.0</v>
      </c>
      <c r="G2366" s="2" t="s">
        <v>77</v>
      </c>
      <c r="H2366" s="2" t="s">
        <v>49</v>
      </c>
      <c r="I2366" s="2" t="s">
        <v>50</v>
      </c>
      <c r="J2366" s="2" t="s">
        <v>83</v>
      </c>
      <c r="K2366" s="2" t="s">
        <v>84</v>
      </c>
      <c r="L2366" s="2" t="s">
        <v>85</v>
      </c>
      <c r="M2366" s="2" t="s">
        <v>23</v>
      </c>
      <c r="N2366" s="2" t="s">
        <v>24</v>
      </c>
      <c r="O2366" s="2" t="s">
        <v>25</v>
      </c>
    </row>
    <row r="2367" ht="19.5" customHeight="1">
      <c r="A2367" s="2" t="s">
        <v>3022</v>
      </c>
      <c r="B2367" s="2" t="s">
        <v>2954</v>
      </c>
      <c r="C2367" s="3">
        <v>1.38</v>
      </c>
      <c r="D2367" s="4">
        <v>36882.0</v>
      </c>
      <c r="E2367" s="5">
        <v>2270003.0</v>
      </c>
      <c r="F2367" s="5">
        <v>500002.0</v>
      </c>
      <c r="G2367" s="2" t="s">
        <v>77</v>
      </c>
      <c r="H2367" s="2" t="s">
        <v>49</v>
      </c>
      <c r="I2367" s="2" t="s">
        <v>50</v>
      </c>
      <c r="J2367" s="2" t="s">
        <v>83</v>
      </c>
      <c r="K2367" s="2" t="s">
        <v>84</v>
      </c>
      <c r="L2367" s="2" t="s">
        <v>85</v>
      </c>
      <c r="M2367" s="2" t="s">
        <v>23</v>
      </c>
      <c r="N2367" s="2" t="s">
        <v>24</v>
      </c>
      <c r="O2367" s="2" t="s">
        <v>25</v>
      </c>
    </row>
    <row r="2368" ht="19.5" customHeight="1">
      <c r="A2368" s="2" t="s">
        <v>3023</v>
      </c>
      <c r="B2368" s="2" t="s">
        <v>2954</v>
      </c>
      <c r="C2368" s="3">
        <v>1.38</v>
      </c>
      <c r="D2368" s="4">
        <v>36882.0</v>
      </c>
      <c r="E2368" s="5">
        <v>2270003.0</v>
      </c>
      <c r="F2368" s="5">
        <v>500002.0</v>
      </c>
      <c r="G2368" s="2" t="s">
        <v>77</v>
      </c>
      <c r="H2368" s="2" t="s">
        <v>49</v>
      </c>
      <c r="I2368" s="2" t="s">
        <v>50</v>
      </c>
      <c r="J2368" s="2" t="s">
        <v>83</v>
      </c>
      <c r="K2368" s="2" t="s">
        <v>84</v>
      </c>
      <c r="L2368" s="2" t="s">
        <v>85</v>
      </c>
      <c r="M2368" s="2" t="s">
        <v>23</v>
      </c>
      <c r="N2368" s="2" t="s">
        <v>24</v>
      </c>
      <c r="O2368" s="2" t="s">
        <v>25</v>
      </c>
    </row>
    <row r="2369" ht="19.5" customHeight="1">
      <c r="A2369" s="2" t="s">
        <v>3024</v>
      </c>
      <c r="B2369" s="2" t="s">
        <v>2954</v>
      </c>
      <c r="C2369" s="3">
        <v>1.38</v>
      </c>
      <c r="D2369" s="4">
        <v>36882.0</v>
      </c>
      <c r="E2369" s="5">
        <v>2270003.0</v>
      </c>
      <c r="F2369" s="5">
        <v>500002.0</v>
      </c>
      <c r="G2369" s="2" t="s">
        <v>77</v>
      </c>
      <c r="H2369" s="2" t="s">
        <v>49</v>
      </c>
      <c r="I2369" s="2" t="s">
        <v>50</v>
      </c>
      <c r="J2369" s="2" t="s">
        <v>83</v>
      </c>
      <c r="K2369" s="2" t="s">
        <v>84</v>
      </c>
      <c r="L2369" s="2" t="s">
        <v>85</v>
      </c>
      <c r="M2369" s="2" t="s">
        <v>23</v>
      </c>
      <c r="N2369" s="2" t="s">
        <v>24</v>
      </c>
      <c r="O2369" s="2" t="s">
        <v>25</v>
      </c>
    </row>
    <row r="2370" ht="19.5" customHeight="1">
      <c r="A2370" s="2" t="s">
        <v>3025</v>
      </c>
      <c r="B2370" s="2" t="s">
        <v>2954</v>
      </c>
      <c r="C2370" s="3">
        <v>1.38</v>
      </c>
      <c r="D2370" s="4">
        <v>36882.0</v>
      </c>
      <c r="E2370" s="5">
        <v>2270003.0</v>
      </c>
      <c r="F2370" s="5">
        <v>502002.0</v>
      </c>
      <c r="G2370" s="2" t="s">
        <v>17</v>
      </c>
      <c r="H2370" s="2" t="s">
        <v>49</v>
      </c>
      <c r="I2370" s="2" t="s">
        <v>50</v>
      </c>
      <c r="J2370" s="2" t="s">
        <v>101</v>
      </c>
      <c r="K2370" s="2" t="s">
        <v>102</v>
      </c>
      <c r="L2370" s="2" t="s">
        <v>85</v>
      </c>
      <c r="M2370" s="2" t="s">
        <v>23</v>
      </c>
      <c r="N2370" s="2" t="s">
        <v>24</v>
      </c>
      <c r="O2370" s="2" t="s">
        <v>25</v>
      </c>
    </row>
    <row r="2371" ht="19.5" customHeight="1">
      <c r="A2371" s="2" t="s">
        <v>3026</v>
      </c>
      <c r="B2371" s="2" t="s">
        <v>2954</v>
      </c>
      <c r="C2371" s="3">
        <v>1.38</v>
      </c>
      <c r="D2371" s="4">
        <v>36882.0</v>
      </c>
      <c r="E2371" s="5">
        <v>2270003.0</v>
      </c>
      <c r="F2371" s="5">
        <v>502002.0</v>
      </c>
      <c r="G2371" s="2" t="s">
        <v>17</v>
      </c>
      <c r="H2371" s="2" t="s">
        <v>49</v>
      </c>
      <c r="I2371" s="2" t="s">
        <v>50</v>
      </c>
      <c r="J2371" s="2" t="s">
        <v>101</v>
      </c>
      <c r="K2371" s="2" t="s">
        <v>102</v>
      </c>
      <c r="L2371" s="2" t="s">
        <v>85</v>
      </c>
      <c r="M2371" s="2" t="s">
        <v>23</v>
      </c>
      <c r="N2371" s="2" t="s">
        <v>24</v>
      </c>
      <c r="O2371" s="2" t="s">
        <v>25</v>
      </c>
    </row>
    <row r="2372" ht="19.5" customHeight="1">
      <c r="A2372" s="2" t="s">
        <v>3027</v>
      </c>
      <c r="B2372" s="2" t="s">
        <v>2954</v>
      </c>
      <c r="C2372" s="3">
        <v>1.38</v>
      </c>
      <c r="D2372" s="4">
        <v>36882.0</v>
      </c>
      <c r="E2372" s="5">
        <v>2270003.0</v>
      </c>
      <c r="F2372" s="5">
        <v>502002.0</v>
      </c>
      <c r="G2372" s="2" t="s">
        <v>17</v>
      </c>
      <c r="H2372" s="2" t="s">
        <v>49</v>
      </c>
      <c r="I2372" s="2" t="s">
        <v>50</v>
      </c>
      <c r="J2372" s="2" t="s">
        <v>101</v>
      </c>
      <c r="K2372" s="2" t="s">
        <v>102</v>
      </c>
      <c r="L2372" s="2" t="s">
        <v>85</v>
      </c>
      <c r="M2372" s="2" t="s">
        <v>23</v>
      </c>
      <c r="N2372" s="2" t="s">
        <v>24</v>
      </c>
      <c r="O2372" s="2" t="s">
        <v>25</v>
      </c>
    </row>
    <row r="2373" ht="19.5" customHeight="1">
      <c r="A2373" s="2" t="s">
        <v>3028</v>
      </c>
      <c r="B2373" s="2" t="s">
        <v>2992</v>
      </c>
      <c r="C2373" s="3">
        <v>7.18</v>
      </c>
      <c r="D2373" s="4">
        <v>37221.0</v>
      </c>
      <c r="E2373" s="5">
        <v>2270003.0</v>
      </c>
      <c r="F2373" s="5">
        <v>502002.0</v>
      </c>
      <c r="G2373" s="2" t="s">
        <v>17</v>
      </c>
      <c r="H2373" s="2" t="s">
        <v>49</v>
      </c>
      <c r="I2373" s="2" t="s">
        <v>50</v>
      </c>
      <c r="J2373" s="2" t="s">
        <v>34</v>
      </c>
      <c r="K2373" s="2" t="s">
        <v>35</v>
      </c>
      <c r="L2373" s="2" t="s">
        <v>36</v>
      </c>
      <c r="M2373" s="2" t="s">
        <v>23</v>
      </c>
      <c r="N2373" s="2" t="s">
        <v>24</v>
      </c>
      <c r="O2373" s="2" t="s">
        <v>25</v>
      </c>
    </row>
    <row r="2374" ht="19.5" customHeight="1">
      <c r="A2374" s="2" t="s">
        <v>3029</v>
      </c>
      <c r="B2374" s="2" t="s">
        <v>3030</v>
      </c>
      <c r="C2374" s="3">
        <v>1.47</v>
      </c>
      <c r="D2374" s="4">
        <v>33249.0</v>
      </c>
      <c r="E2374" s="5">
        <v>2270003.0</v>
      </c>
      <c r="F2374" s="5">
        <v>502002.0</v>
      </c>
      <c r="G2374" s="2" t="s">
        <v>17</v>
      </c>
      <c r="H2374" s="2" t="s">
        <v>482</v>
      </c>
      <c r="I2374" s="2" t="s">
        <v>483</v>
      </c>
      <c r="J2374" s="2" t="s">
        <v>51</v>
      </c>
      <c r="K2374" s="2" t="s">
        <v>52</v>
      </c>
      <c r="L2374" s="2" t="s">
        <v>53</v>
      </c>
      <c r="M2374" s="2" t="s">
        <v>23</v>
      </c>
      <c r="N2374" s="2" t="s">
        <v>24</v>
      </c>
      <c r="O2374" s="2" t="s">
        <v>25</v>
      </c>
    </row>
    <row r="2375" ht="19.5" customHeight="1">
      <c r="A2375" s="2" t="s">
        <v>3031</v>
      </c>
      <c r="B2375" s="2" t="s">
        <v>3030</v>
      </c>
      <c r="C2375" s="3">
        <v>1.47</v>
      </c>
      <c r="D2375" s="4">
        <v>33249.0</v>
      </c>
      <c r="E2375" s="5">
        <v>2270003.0</v>
      </c>
      <c r="F2375" s="5">
        <v>502002.0</v>
      </c>
      <c r="G2375" s="2" t="s">
        <v>17</v>
      </c>
      <c r="H2375" s="2" t="s">
        <v>482</v>
      </c>
      <c r="I2375" s="2" t="s">
        <v>483</v>
      </c>
      <c r="J2375" s="2" t="s">
        <v>51</v>
      </c>
      <c r="K2375" s="2" t="s">
        <v>52</v>
      </c>
      <c r="L2375" s="2" t="s">
        <v>53</v>
      </c>
      <c r="M2375" s="2" t="s">
        <v>23</v>
      </c>
      <c r="N2375" s="2" t="s">
        <v>24</v>
      </c>
      <c r="O2375" s="2" t="s">
        <v>25</v>
      </c>
    </row>
    <row r="2376" ht="19.5" customHeight="1">
      <c r="A2376" s="2" t="s">
        <v>3032</v>
      </c>
      <c r="B2376" s="2" t="s">
        <v>3030</v>
      </c>
      <c r="C2376" s="3">
        <v>1.47</v>
      </c>
      <c r="D2376" s="4">
        <v>33249.0</v>
      </c>
      <c r="E2376" s="5">
        <v>2270003.0</v>
      </c>
      <c r="F2376" s="5">
        <v>502002.0</v>
      </c>
      <c r="G2376" s="2" t="s">
        <v>17</v>
      </c>
      <c r="H2376" s="2" t="s">
        <v>482</v>
      </c>
      <c r="I2376" s="2" t="s">
        <v>483</v>
      </c>
      <c r="J2376" s="2" t="s">
        <v>51</v>
      </c>
      <c r="K2376" s="2" t="s">
        <v>52</v>
      </c>
      <c r="L2376" s="2" t="s">
        <v>53</v>
      </c>
      <c r="M2376" s="2" t="s">
        <v>23</v>
      </c>
      <c r="N2376" s="2" t="s">
        <v>24</v>
      </c>
      <c r="O2376" s="2" t="s">
        <v>25</v>
      </c>
    </row>
    <row r="2377" ht="19.5" customHeight="1">
      <c r="A2377" s="2" t="s">
        <v>3033</v>
      </c>
      <c r="B2377" s="2" t="s">
        <v>3034</v>
      </c>
      <c r="C2377" s="3">
        <v>15.49</v>
      </c>
      <c r="D2377" s="4">
        <v>39008.0</v>
      </c>
      <c r="E2377" s="5">
        <v>2270003.0</v>
      </c>
      <c r="F2377" s="5">
        <v>502002.0</v>
      </c>
      <c r="G2377" s="2" t="s">
        <v>17</v>
      </c>
      <c r="H2377" s="2" t="s">
        <v>49</v>
      </c>
      <c r="I2377" s="2" t="s">
        <v>50</v>
      </c>
      <c r="J2377" s="2" t="s">
        <v>51</v>
      </c>
      <c r="K2377" s="2" t="s">
        <v>52</v>
      </c>
      <c r="L2377" s="2" t="s">
        <v>53</v>
      </c>
      <c r="M2377" s="2" t="s">
        <v>23</v>
      </c>
      <c r="N2377" s="2" t="s">
        <v>24</v>
      </c>
      <c r="O2377" s="2" t="s">
        <v>25</v>
      </c>
    </row>
    <row r="2378" ht="19.5" customHeight="1">
      <c r="A2378" s="2" t="s">
        <v>3035</v>
      </c>
      <c r="B2378" s="2" t="s">
        <v>3034</v>
      </c>
      <c r="C2378" s="3">
        <v>15.49</v>
      </c>
      <c r="D2378" s="4">
        <v>39008.0</v>
      </c>
      <c r="E2378" s="5">
        <v>2270003.0</v>
      </c>
      <c r="F2378" s="5">
        <v>502002.0</v>
      </c>
      <c r="G2378" s="2" t="s">
        <v>17</v>
      </c>
      <c r="H2378" s="2" t="s">
        <v>49</v>
      </c>
      <c r="I2378" s="2" t="s">
        <v>50</v>
      </c>
      <c r="J2378" s="2" t="s">
        <v>51</v>
      </c>
      <c r="K2378" s="2" t="s">
        <v>52</v>
      </c>
      <c r="L2378" s="2" t="s">
        <v>53</v>
      </c>
      <c r="M2378" s="2" t="s">
        <v>23</v>
      </c>
      <c r="N2378" s="2" t="s">
        <v>24</v>
      </c>
      <c r="O2378" s="2" t="s">
        <v>25</v>
      </c>
    </row>
    <row r="2379" ht="19.5" customHeight="1">
      <c r="A2379" s="2" t="s">
        <v>3036</v>
      </c>
      <c r="B2379" s="2" t="s">
        <v>3034</v>
      </c>
      <c r="C2379" s="3">
        <v>15.49</v>
      </c>
      <c r="D2379" s="4">
        <v>39008.0</v>
      </c>
      <c r="E2379" s="5">
        <v>2270003.0</v>
      </c>
      <c r="F2379" s="5">
        <v>502002.0</v>
      </c>
      <c r="G2379" s="2" t="s">
        <v>17</v>
      </c>
      <c r="H2379" s="2" t="s">
        <v>49</v>
      </c>
      <c r="I2379" s="2" t="s">
        <v>50</v>
      </c>
      <c r="J2379" s="2" t="s">
        <v>51</v>
      </c>
      <c r="K2379" s="2" t="s">
        <v>52</v>
      </c>
      <c r="L2379" s="2" t="s">
        <v>53</v>
      </c>
      <c r="M2379" s="2" t="s">
        <v>23</v>
      </c>
      <c r="N2379" s="2" t="s">
        <v>24</v>
      </c>
      <c r="O2379" s="2" t="s">
        <v>25</v>
      </c>
    </row>
    <row r="2380" ht="19.5" customHeight="1">
      <c r="A2380" s="2" t="s">
        <v>3037</v>
      </c>
      <c r="B2380" s="2" t="s">
        <v>3034</v>
      </c>
      <c r="C2380" s="3">
        <v>15.49</v>
      </c>
      <c r="D2380" s="4">
        <v>39008.0</v>
      </c>
      <c r="E2380" s="5">
        <v>2270003.0</v>
      </c>
      <c r="F2380" s="5">
        <v>502002.0</v>
      </c>
      <c r="G2380" s="2" t="s">
        <v>17</v>
      </c>
      <c r="H2380" s="2" t="s">
        <v>49</v>
      </c>
      <c r="I2380" s="2" t="s">
        <v>50</v>
      </c>
      <c r="J2380" s="2" t="s">
        <v>51</v>
      </c>
      <c r="K2380" s="2" t="s">
        <v>52</v>
      </c>
      <c r="L2380" s="2" t="s">
        <v>53</v>
      </c>
      <c r="M2380" s="2" t="s">
        <v>23</v>
      </c>
      <c r="N2380" s="2" t="s">
        <v>24</v>
      </c>
      <c r="O2380" s="2" t="s">
        <v>25</v>
      </c>
    </row>
    <row r="2381" ht="19.5" customHeight="1">
      <c r="A2381" s="2" t="s">
        <v>3038</v>
      </c>
      <c r="B2381" s="2" t="s">
        <v>3039</v>
      </c>
      <c r="C2381" s="3">
        <v>0.89</v>
      </c>
      <c r="D2381" s="4">
        <v>33249.0</v>
      </c>
      <c r="E2381" s="5">
        <v>2270003.0</v>
      </c>
      <c r="F2381" s="5">
        <v>502002.0</v>
      </c>
      <c r="G2381" s="2" t="s">
        <v>17</v>
      </c>
      <c r="H2381" s="2" t="s">
        <v>482</v>
      </c>
      <c r="I2381" s="2" t="s">
        <v>483</v>
      </c>
      <c r="J2381" s="2" t="s">
        <v>51</v>
      </c>
      <c r="K2381" s="2" t="s">
        <v>52</v>
      </c>
      <c r="L2381" s="2" t="s">
        <v>53</v>
      </c>
      <c r="M2381" s="2" t="s">
        <v>23</v>
      </c>
      <c r="N2381" s="2" t="s">
        <v>24</v>
      </c>
      <c r="O2381" s="2" t="s">
        <v>25</v>
      </c>
    </row>
    <row r="2382" ht="19.5" customHeight="1">
      <c r="A2382" s="2" t="s">
        <v>3040</v>
      </c>
      <c r="B2382" s="2" t="s">
        <v>3039</v>
      </c>
      <c r="C2382" s="3">
        <v>0.89</v>
      </c>
      <c r="D2382" s="4">
        <v>33249.0</v>
      </c>
      <c r="E2382" s="5">
        <v>2270003.0</v>
      </c>
      <c r="F2382" s="5">
        <v>502002.0</v>
      </c>
      <c r="G2382" s="2" t="s">
        <v>17</v>
      </c>
      <c r="H2382" s="2" t="s">
        <v>482</v>
      </c>
      <c r="I2382" s="2" t="s">
        <v>483</v>
      </c>
      <c r="J2382" s="2" t="s">
        <v>51</v>
      </c>
      <c r="K2382" s="2" t="s">
        <v>52</v>
      </c>
      <c r="L2382" s="2" t="s">
        <v>53</v>
      </c>
      <c r="M2382" s="2" t="s">
        <v>23</v>
      </c>
      <c r="N2382" s="2" t="s">
        <v>24</v>
      </c>
      <c r="O2382" s="2" t="s">
        <v>25</v>
      </c>
    </row>
    <row r="2383" ht="19.5" customHeight="1">
      <c r="A2383" s="2" t="s">
        <v>3041</v>
      </c>
      <c r="B2383" s="2" t="s">
        <v>3039</v>
      </c>
      <c r="C2383" s="3">
        <v>0.89</v>
      </c>
      <c r="D2383" s="4">
        <v>33249.0</v>
      </c>
      <c r="E2383" s="5">
        <v>2270003.0</v>
      </c>
      <c r="F2383" s="5">
        <v>502002.0</v>
      </c>
      <c r="G2383" s="2" t="s">
        <v>17</v>
      </c>
      <c r="H2383" s="2" t="s">
        <v>482</v>
      </c>
      <c r="I2383" s="2" t="s">
        <v>483</v>
      </c>
      <c r="J2383" s="2" t="s">
        <v>51</v>
      </c>
      <c r="K2383" s="2" t="s">
        <v>52</v>
      </c>
      <c r="L2383" s="2" t="s">
        <v>53</v>
      </c>
      <c r="M2383" s="2" t="s">
        <v>23</v>
      </c>
      <c r="N2383" s="2" t="s">
        <v>24</v>
      </c>
      <c r="O2383" s="2" t="s">
        <v>25</v>
      </c>
    </row>
    <row r="2384" ht="19.5" customHeight="1">
      <c r="A2384" s="2" t="s">
        <v>3042</v>
      </c>
      <c r="B2384" s="2" t="s">
        <v>2992</v>
      </c>
      <c r="C2384" s="3">
        <v>7.18</v>
      </c>
      <c r="D2384" s="4">
        <v>37221.0</v>
      </c>
      <c r="E2384" s="5">
        <v>2270003.0</v>
      </c>
      <c r="F2384" s="5">
        <v>502002.0</v>
      </c>
      <c r="G2384" s="2" t="s">
        <v>17</v>
      </c>
      <c r="H2384" s="2" t="s">
        <v>49</v>
      </c>
      <c r="I2384" s="2" t="s">
        <v>50</v>
      </c>
      <c r="J2384" s="2" t="s">
        <v>34</v>
      </c>
      <c r="K2384" s="2" t="s">
        <v>35</v>
      </c>
      <c r="L2384" s="2" t="s">
        <v>36</v>
      </c>
      <c r="M2384" s="2" t="s">
        <v>23</v>
      </c>
      <c r="N2384" s="2" t="s">
        <v>24</v>
      </c>
      <c r="O2384" s="2" t="s">
        <v>25</v>
      </c>
    </row>
    <row r="2385" ht="19.5" customHeight="1">
      <c r="A2385" s="2" t="s">
        <v>3043</v>
      </c>
      <c r="B2385" s="2" t="s">
        <v>2992</v>
      </c>
      <c r="C2385" s="3">
        <v>7.18</v>
      </c>
      <c r="D2385" s="4">
        <v>37221.0</v>
      </c>
      <c r="E2385" s="5">
        <v>2270003.0</v>
      </c>
      <c r="F2385" s="5">
        <v>502002.0</v>
      </c>
      <c r="G2385" s="2" t="s">
        <v>17</v>
      </c>
      <c r="H2385" s="2" t="s">
        <v>49</v>
      </c>
      <c r="I2385" s="2" t="s">
        <v>50</v>
      </c>
      <c r="J2385" s="2" t="s">
        <v>34</v>
      </c>
      <c r="K2385" s="2" t="s">
        <v>35</v>
      </c>
      <c r="L2385" s="2" t="s">
        <v>36</v>
      </c>
      <c r="M2385" s="2" t="s">
        <v>23</v>
      </c>
      <c r="N2385" s="2" t="s">
        <v>24</v>
      </c>
      <c r="O2385" s="2" t="s">
        <v>25</v>
      </c>
    </row>
    <row r="2386" ht="19.5" customHeight="1">
      <c r="A2386" s="2" t="s">
        <v>3044</v>
      </c>
      <c r="B2386" s="2" t="s">
        <v>2992</v>
      </c>
      <c r="C2386" s="3">
        <v>7.18</v>
      </c>
      <c r="D2386" s="4">
        <v>37221.0</v>
      </c>
      <c r="E2386" s="5">
        <v>2270003.0</v>
      </c>
      <c r="F2386" s="5">
        <v>502002.0</v>
      </c>
      <c r="G2386" s="2" t="s">
        <v>17</v>
      </c>
      <c r="H2386" s="2" t="s">
        <v>49</v>
      </c>
      <c r="I2386" s="2" t="s">
        <v>50</v>
      </c>
      <c r="J2386" s="2" t="s">
        <v>34</v>
      </c>
      <c r="K2386" s="2" t="s">
        <v>35</v>
      </c>
      <c r="L2386" s="2" t="s">
        <v>36</v>
      </c>
      <c r="M2386" s="2" t="s">
        <v>23</v>
      </c>
      <c r="N2386" s="2" t="s">
        <v>24</v>
      </c>
      <c r="O2386" s="2" t="s">
        <v>25</v>
      </c>
    </row>
    <row r="2387" ht="19.5" customHeight="1">
      <c r="A2387" s="2" t="s">
        <v>3045</v>
      </c>
      <c r="B2387" s="2" t="s">
        <v>2992</v>
      </c>
      <c r="C2387" s="3">
        <v>7.18</v>
      </c>
      <c r="D2387" s="4">
        <v>37221.0</v>
      </c>
      <c r="E2387" s="5">
        <v>2270003.0</v>
      </c>
      <c r="F2387" s="5">
        <v>502002.0</v>
      </c>
      <c r="G2387" s="2" t="s">
        <v>17</v>
      </c>
      <c r="H2387" s="2" t="s">
        <v>49</v>
      </c>
      <c r="I2387" s="2" t="s">
        <v>50</v>
      </c>
      <c r="J2387" s="2" t="s">
        <v>43</v>
      </c>
      <c r="K2387" s="2" t="s">
        <v>44</v>
      </c>
      <c r="L2387" s="2" t="s">
        <v>36</v>
      </c>
      <c r="M2387" s="2" t="s">
        <v>23</v>
      </c>
      <c r="N2387" s="2" t="s">
        <v>24</v>
      </c>
      <c r="O2387" s="2" t="s">
        <v>25</v>
      </c>
    </row>
    <row r="2388" ht="19.5" customHeight="1">
      <c r="A2388" s="2" t="s">
        <v>3046</v>
      </c>
      <c r="B2388" s="2" t="s">
        <v>2992</v>
      </c>
      <c r="C2388" s="3">
        <v>7.18</v>
      </c>
      <c r="D2388" s="4">
        <v>37221.0</v>
      </c>
      <c r="E2388" s="5">
        <v>2270003.0</v>
      </c>
      <c r="F2388" s="5">
        <v>502002.0</v>
      </c>
      <c r="G2388" s="2" t="s">
        <v>17</v>
      </c>
      <c r="H2388" s="2" t="s">
        <v>49</v>
      </c>
      <c r="I2388" s="2" t="s">
        <v>50</v>
      </c>
      <c r="J2388" s="2" t="s">
        <v>43</v>
      </c>
      <c r="K2388" s="2" t="s">
        <v>44</v>
      </c>
      <c r="L2388" s="2" t="s">
        <v>36</v>
      </c>
      <c r="M2388" s="2" t="s">
        <v>23</v>
      </c>
      <c r="N2388" s="2" t="s">
        <v>24</v>
      </c>
      <c r="O2388" s="2" t="s">
        <v>25</v>
      </c>
    </row>
    <row r="2389" ht="19.5" customHeight="1">
      <c r="A2389" s="2" t="s">
        <v>3047</v>
      </c>
      <c r="B2389" s="2" t="s">
        <v>2992</v>
      </c>
      <c r="C2389" s="3">
        <v>7.18</v>
      </c>
      <c r="D2389" s="4">
        <v>37221.0</v>
      </c>
      <c r="E2389" s="5">
        <v>2270003.0</v>
      </c>
      <c r="F2389" s="5">
        <v>502002.0</v>
      </c>
      <c r="G2389" s="2" t="s">
        <v>17</v>
      </c>
      <c r="H2389" s="2" t="s">
        <v>49</v>
      </c>
      <c r="I2389" s="2" t="s">
        <v>50</v>
      </c>
      <c r="J2389" s="2" t="s">
        <v>43</v>
      </c>
      <c r="K2389" s="2" t="s">
        <v>44</v>
      </c>
      <c r="L2389" s="2" t="s">
        <v>36</v>
      </c>
      <c r="M2389" s="2" t="s">
        <v>23</v>
      </c>
      <c r="N2389" s="2" t="s">
        <v>24</v>
      </c>
      <c r="O2389" s="2" t="s">
        <v>25</v>
      </c>
    </row>
    <row r="2390" ht="19.5" customHeight="1">
      <c r="A2390" s="2" t="s">
        <v>3048</v>
      </c>
      <c r="B2390" s="2" t="s">
        <v>2992</v>
      </c>
      <c r="C2390" s="3">
        <v>7.18</v>
      </c>
      <c r="D2390" s="4">
        <v>37221.0</v>
      </c>
      <c r="E2390" s="5">
        <v>2270003.0</v>
      </c>
      <c r="F2390" s="5">
        <v>502002.0</v>
      </c>
      <c r="G2390" s="2" t="s">
        <v>17</v>
      </c>
      <c r="H2390" s="2" t="s">
        <v>49</v>
      </c>
      <c r="I2390" s="2" t="s">
        <v>50</v>
      </c>
      <c r="J2390" s="2" t="s">
        <v>43</v>
      </c>
      <c r="K2390" s="2" t="s">
        <v>44</v>
      </c>
      <c r="L2390" s="2" t="s">
        <v>36</v>
      </c>
      <c r="M2390" s="2" t="s">
        <v>23</v>
      </c>
      <c r="N2390" s="2" t="s">
        <v>24</v>
      </c>
      <c r="O2390" s="2" t="s">
        <v>25</v>
      </c>
    </row>
    <row r="2391" ht="19.5" customHeight="1">
      <c r="A2391" s="2" t="s">
        <v>3049</v>
      </c>
      <c r="B2391" s="2" t="s">
        <v>2992</v>
      </c>
      <c r="C2391" s="3">
        <v>7.18</v>
      </c>
      <c r="D2391" s="4">
        <v>37221.0</v>
      </c>
      <c r="E2391" s="5">
        <v>2270003.0</v>
      </c>
      <c r="F2391" s="5">
        <v>502002.0</v>
      </c>
      <c r="G2391" s="2" t="s">
        <v>17</v>
      </c>
      <c r="H2391" s="2" t="s">
        <v>49</v>
      </c>
      <c r="I2391" s="2" t="s">
        <v>50</v>
      </c>
      <c r="J2391" s="2" t="s">
        <v>43</v>
      </c>
      <c r="K2391" s="2" t="s">
        <v>44</v>
      </c>
      <c r="L2391" s="2" t="s">
        <v>36</v>
      </c>
      <c r="M2391" s="2" t="s">
        <v>23</v>
      </c>
      <c r="N2391" s="2" t="s">
        <v>24</v>
      </c>
      <c r="O2391" s="2" t="s">
        <v>25</v>
      </c>
    </row>
    <row r="2392" ht="19.5" customHeight="1">
      <c r="A2392" s="2" t="s">
        <v>3050</v>
      </c>
      <c r="B2392" s="2" t="s">
        <v>2948</v>
      </c>
      <c r="C2392" s="3">
        <v>9.13</v>
      </c>
      <c r="D2392" s="4">
        <v>37221.0</v>
      </c>
      <c r="E2392" s="5">
        <v>2270003.0</v>
      </c>
      <c r="F2392" s="5">
        <v>502002.0</v>
      </c>
      <c r="G2392" s="2" t="s">
        <v>17</v>
      </c>
      <c r="H2392" s="2" t="s">
        <v>49</v>
      </c>
      <c r="I2392" s="2" t="s">
        <v>50</v>
      </c>
      <c r="J2392" s="2" t="s">
        <v>34</v>
      </c>
      <c r="K2392" s="2" t="s">
        <v>35</v>
      </c>
      <c r="L2392" s="2" t="s">
        <v>36</v>
      </c>
      <c r="M2392" s="2" t="s">
        <v>23</v>
      </c>
      <c r="N2392" s="2" t="s">
        <v>24</v>
      </c>
      <c r="O2392" s="2" t="s">
        <v>25</v>
      </c>
    </row>
    <row r="2393" ht="19.5" customHeight="1">
      <c r="A2393" s="2" t="s">
        <v>3051</v>
      </c>
      <c r="B2393" s="2" t="s">
        <v>2948</v>
      </c>
      <c r="C2393" s="3">
        <v>9.13</v>
      </c>
      <c r="D2393" s="4">
        <v>37221.0</v>
      </c>
      <c r="E2393" s="5">
        <v>2270003.0</v>
      </c>
      <c r="F2393" s="5">
        <v>502002.0</v>
      </c>
      <c r="G2393" s="2" t="s">
        <v>17</v>
      </c>
      <c r="H2393" s="2" t="s">
        <v>49</v>
      </c>
      <c r="I2393" s="2" t="s">
        <v>50</v>
      </c>
      <c r="J2393" s="2" t="s">
        <v>34</v>
      </c>
      <c r="K2393" s="2" t="s">
        <v>35</v>
      </c>
      <c r="L2393" s="2" t="s">
        <v>36</v>
      </c>
      <c r="M2393" s="2" t="s">
        <v>23</v>
      </c>
      <c r="N2393" s="2" t="s">
        <v>24</v>
      </c>
      <c r="O2393" s="2" t="s">
        <v>25</v>
      </c>
    </row>
    <row r="2394" ht="19.5" customHeight="1">
      <c r="A2394" s="2" t="s">
        <v>3052</v>
      </c>
      <c r="B2394" s="2" t="s">
        <v>2948</v>
      </c>
      <c r="C2394" s="3">
        <v>9.13</v>
      </c>
      <c r="D2394" s="4">
        <v>37221.0</v>
      </c>
      <c r="E2394" s="5">
        <v>2270003.0</v>
      </c>
      <c r="F2394" s="5">
        <v>502002.0</v>
      </c>
      <c r="G2394" s="2" t="s">
        <v>17</v>
      </c>
      <c r="H2394" s="2" t="s">
        <v>49</v>
      </c>
      <c r="I2394" s="2" t="s">
        <v>50</v>
      </c>
      <c r="J2394" s="2" t="s">
        <v>34</v>
      </c>
      <c r="K2394" s="2" t="s">
        <v>35</v>
      </c>
      <c r="L2394" s="2" t="s">
        <v>36</v>
      </c>
      <c r="M2394" s="2" t="s">
        <v>23</v>
      </c>
      <c r="N2394" s="2" t="s">
        <v>24</v>
      </c>
      <c r="O2394" s="2" t="s">
        <v>25</v>
      </c>
    </row>
    <row r="2395" ht="19.5" customHeight="1">
      <c r="A2395" s="2" t="s">
        <v>3053</v>
      </c>
      <c r="B2395" s="2" t="s">
        <v>2948</v>
      </c>
      <c r="C2395" s="3">
        <v>9.13</v>
      </c>
      <c r="D2395" s="4">
        <v>37221.0</v>
      </c>
      <c r="E2395" s="5">
        <v>2270003.0</v>
      </c>
      <c r="F2395" s="5">
        <v>502002.0</v>
      </c>
      <c r="G2395" s="2" t="s">
        <v>17</v>
      </c>
      <c r="H2395" s="2" t="s">
        <v>49</v>
      </c>
      <c r="I2395" s="2" t="s">
        <v>50</v>
      </c>
      <c r="J2395" s="2" t="s">
        <v>34</v>
      </c>
      <c r="K2395" s="2" t="s">
        <v>35</v>
      </c>
      <c r="L2395" s="2" t="s">
        <v>36</v>
      </c>
      <c r="M2395" s="2" t="s">
        <v>23</v>
      </c>
      <c r="N2395" s="2" t="s">
        <v>24</v>
      </c>
      <c r="O2395" s="2" t="s">
        <v>25</v>
      </c>
    </row>
    <row r="2396" ht="19.5" customHeight="1">
      <c r="A2396" s="2" t="s">
        <v>3054</v>
      </c>
      <c r="B2396" s="2" t="s">
        <v>2948</v>
      </c>
      <c r="C2396" s="3">
        <v>9.13</v>
      </c>
      <c r="D2396" s="4">
        <v>37221.0</v>
      </c>
      <c r="E2396" s="5">
        <v>2270003.0</v>
      </c>
      <c r="F2396" s="5">
        <v>502002.0</v>
      </c>
      <c r="G2396" s="2" t="s">
        <v>17</v>
      </c>
      <c r="H2396" s="2" t="s">
        <v>49</v>
      </c>
      <c r="I2396" s="2" t="s">
        <v>50</v>
      </c>
      <c r="J2396" s="2" t="s">
        <v>34</v>
      </c>
      <c r="K2396" s="2" t="s">
        <v>35</v>
      </c>
      <c r="L2396" s="2" t="s">
        <v>36</v>
      </c>
      <c r="M2396" s="2" t="s">
        <v>23</v>
      </c>
      <c r="N2396" s="2" t="s">
        <v>24</v>
      </c>
      <c r="O2396" s="2" t="s">
        <v>25</v>
      </c>
    </row>
    <row r="2397" ht="19.5" customHeight="1">
      <c r="A2397" s="2" t="s">
        <v>3055</v>
      </c>
      <c r="B2397" s="2" t="s">
        <v>2948</v>
      </c>
      <c r="C2397" s="3">
        <v>9.13</v>
      </c>
      <c r="D2397" s="4">
        <v>37221.0</v>
      </c>
      <c r="E2397" s="5">
        <v>2270003.0</v>
      </c>
      <c r="F2397" s="5">
        <v>502002.0</v>
      </c>
      <c r="G2397" s="2" t="s">
        <v>17</v>
      </c>
      <c r="H2397" s="2" t="s">
        <v>49</v>
      </c>
      <c r="I2397" s="2" t="s">
        <v>50</v>
      </c>
      <c r="J2397" s="2" t="s">
        <v>34</v>
      </c>
      <c r="K2397" s="2" t="s">
        <v>35</v>
      </c>
      <c r="L2397" s="2" t="s">
        <v>36</v>
      </c>
      <c r="M2397" s="2" t="s">
        <v>23</v>
      </c>
      <c r="N2397" s="2" t="s">
        <v>24</v>
      </c>
      <c r="O2397" s="2" t="s">
        <v>25</v>
      </c>
    </row>
    <row r="2398" ht="19.5" customHeight="1">
      <c r="A2398" s="2" t="s">
        <v>3056</v>
      </c>
      <c r="B2398" s="2" t="s">
        <v>2948</v>
      </c>
      <c r="C2398" s="3">
        <v>9.13</v>
      </c>
      <c r="D2398" s="4">
        <v>37221.0</v>
      </c>
      <c r="E2398" s="5">
        <v>2270003.0</v>
      </c>
      <c r="F2398" s="5">
        <v>502002.0</v>
      </c>
      <c r="G2398" s="2" t="s">
        <v>17</v>
      </c>
      <c r="H2398" s="2" t="s">
        <v>49</v>
      </c>
      <c r="I2398" s="2" t="s">
        <v>50</v>
      </c>
      <c r="J2398" s="2" t="s">
        <v>34</v>
      </c>
      <c r="K2398" s="2" t="s">
        <v>35</v>
      </c>
      <c r="L2398" s="2" t="s">
        <v>36</v>
      </c>
      <c r="M2398" s="2" t="s">
        <v>23</v>
      </c>
      <c r="N2398" s="2" t="s">
        <v>24</v>
      </c>
      <c r="O2398" s="2" t="s">
        <v>25</v>
      </c>
    </row>
    <row r="2399" ht="19.5" customHeight="1">
      <c r="A2399" s="2" t="s">
        <v>3057</v>
      </c>
      <c r="B2399" s="2" t="s">
        <v>2948</v>
      </c>
      <c r="C2399" s="3">
        <v>9.13</v>
      </c>
      <c r="D2399" s="4">
        <v>37221.0</v>
      </c>
      <c r="E2399" s="5">
        <v>2270003.0</v>
      </c>
      <c r="F2399" s="5">
        <v>502002.0</v>
      </c>
      <c r="G2399" s="2" t="s">
        <v>17</v>
      </c>
      <c r="H2399" s="2" t="s">
        <v>49</v>
      </c>
      <c r="I2399" s="2" t="s">
        <v>50</v>
      </c>
      <c r="J2399" s="2" t="s">
        <v>34</v>
      </c>
      <c r="K2399" s="2" t="s">
        <v>35</v>
      </c>
      <c r="L2399" s="2" t="s">
        <v>36</v>
      </c>
      <c r="M2399" s="2" t="s">
        <v>23</v>
      </c>
      <c r="N2399" s="2" t="s">
        <v>24</v>
      </c>
      <c r="O2399" s="2" t="s">
        <v>25</v>
      </c>
    </row>
    <row r="2400" ht="19.5" customHeight="1">
      <c r="A2400" s="2" t="s">
        <v>3058</v>
      </c>
      <c r="B2400" s="2" t="s">
        <v>2948</v>
      </c>
      <c r="C2400" s="3">
        <v>9.13</v>
      </c>
      <c r="D2400" s="4">
        <v>37221.0</v>
      </c>
      <c r="E2400" s="5">
        <v>2270003.0</v>
      </c>
      <c r="F2400" s="5">
        <v>502002.0</v>
      </c>
      <c r="G2400" s="2" t="s">
        <v>17</v>
      </c>
      <c r="H2400" s="2" t="s">
        <v>49</v>
      </c>
      <c r="I2400" s="2" t="s">
        <v>50</v>
      </c>
      <c r="J2400" s="2" t="s">
        <v>34</v>
      </c>
      <c r="K2400" s="2" t="s">
        <v>35</v>
      </c>
      <c r="L2400" s="2" t="s">
        <v>36</v>
      </c>
      <c r="M2400" s="2" t="s">
        <v>23</v>
      </c>
      <c r="N2400" s="2" t="s">
        <v>24</v>
      </c>
      <c r="O2400" s="2" t="s">
        <v>25</v>
      </c>
    </row>
    <row r="2401" ht="19.5" customHeight="1">
      <c r="A2401" s="2" t="s">
        <v>3059</v>
      </c>
      <c r="B2401" s="2" t="s">
        <v>2948</v>
      </c>
      <c r="C2401" s="3">
        <v>24.12</v>
      </c>
      <c r="D2401" s="4">
        <v>37221.0</v>
      </c>
      <c r="E2401" s="5">
        <v>2270003.0</v>
      </c>
      <c r="F2401" s="5">
        <v>502002.0</v>
      </c>
      <c r="G2401" s="2" t="s">
        <v>17</v>
      </c>
      <c r="H2401" s="2" t="s">
        <v>49</v>
      </c>
      <c r="I2401" s="2" t="s">
        <v>50</v>
      </c>
      <c r="J2401" s="2" t="s">
        <v>34</v>
      </c>
      <c r="K2401" s="2" t="s">
        <v>35</v>
      </c>
      <c r="L2401" s="2" t="s">
        <v>36</v>
      </c>
      <c r="M2401" s="2" t="s">
        <v>23</v>
      </c>
      <c r="N2401" s="2" t="s">
        <v>24</v>
      </c>
      <c r="O2401" s="2" t="s">
        <v>25</v>
      </c>
    </row>
    <row r="2402" ht="19.5" customHeight="1">
      <c r="A2402" s="2" t="s">
        <v>3060</v>
      </c>
      <c r="B2402" s="2" t="s">
        <v>2948</v>
      </c>
      <c r="C2402" s="3">
        <v>9.13</v>
      </c>
      <c r="D2402" s="4">
        <v>37221.0</v>
      </c>
      <c r="E2402" s="5">
        <v>2270003.0</v>
      </c>
      <c r="F2402" s="5">
        <v>502002.0</v>
      </c>
      <c r="G2402" s="2" t="s">
        <v>17</v>
      </c>
      <c r="H2402" s="2" t="s">
        <v>49</v>
      </c>
      <c r="I2402" s="2" t="s">
        <v>50</v>
      </c>
      <c r="J2402" s="2" t="s">
        <v>43</v>
      </c>
      <c r="K2402" s="2" t="s">
        <v>44</v>
      </c>
      <c r="L2402" s="2" t="s">
        <v>36</v>
      </c>
      <c r="M2402" s="2" t="s">
        <v>23</v>
      </c>
      <c r="N2402" s="2" t="s">
        <v>24</v>
      </c>
      <c r="O2402" s="2" t="s">
        <v>25</v>
      </c>
    </row>
    <row r="2403" ht="19.5" customHeight="1">
      <c r="A2403" s="2" t="s">
        <v>3061</v>
      </c>
      <c r="B2403" s="2" t="s">
        <v>2948</v>
      </c>
      <c r="C2403" s="3">
        <v>9.13</v>
      </c>
      <c r="D2403" s="4">
        <v>37221.0</v>
      </c>
      <c r="E2403" s="5">
        <v>2270003.0</v>
      </c>
      <c r="F2403" s="5">
        <v>502002.0</v>
      </c>
      <c r="G2403" s="2" t="s">
        <v>17</v>
      </c>
      <c r="H2403" s="2" t="s">
        <v>49</v>
      </c>
      <c r="I2403" s="2" t="s">
        <v>50</v>
      </c>
      <c r="J2403" s="2" t="s">
        <v>43</v>
      </c>
      <c r="K2403" s="2" t="s">
        <v>44</v>
      </c>
      <c r="L2403" s="2" t="s">
        <v>36</v>
      </c>
      <c r="M2403" s="2" t="s">
        <v>23</v>
      </c>
      <c r="N2403" s="2" t="s">
        <v>24</v>
      </c>
      <c r="O2403" s="2" t="s">
        <v>25</v>
      </c>
    </row>
    <row r="2404" ht="19.5" customHeight="1">
      <c r="A2404" s="2" t="s">
        <v>3062</v>
      </c>
      <c r="B2404" s="2" t="s">
        <v>2948</v>
      </c>
      <c r="C2404" s="3">
        <v>9.13</v>
      </c>
      <c r="D2404" s="4">
        <v>37221.0</v>
      </c>
      <c r="E2404" s="5">
        <v>2270003.0</v>
      </c>
      <c r="F2404" s="5">
        <v>502002.0</v>
      </c>
      <c r="G2404" s="2" t="s">
        <v>17</v>
      </c>
      <c r="H2404" s="2" t="s">
        <v>49</v>
      </c>
      <c r="I2404" s="2" t="s">
        <v>50</v>
      </c>
      <c r="J2404" s="2" t="s">
        <v>91</v>
      </c>
      <c r="K2404" s="2" t="s">
        <v>92</v>
      </c>
      <c r="L2404" s="2" t="s">
        <v>36</v>
      </c>
      <c r="M2404" s="2" t="s">
        <v>23</v>
      </c>
      <c r="N2404" s="2" t="s">
        <v>24</v>
      </c>
      <c r="O2404" s="2" t="s">
        <v>25</v>
      </c>
    </row>
    <row r="2405" ht="19.5" customHeight="1">
      <c r="A2405" s="2" t="s">
        <v>3063</v>
      </c>
      <c r="B2405" s="2" t="s">
        <v>2948</v>
      </c>
      <c r="C2405" s="3">
        <v>9.13</v>
      </c>
      <c r="D2405" s="4">
        <v>37221.0</v>
      </c>
      <c r="E2405" s="5">
        <v>2270003.0</v>
      </c>
      <c r="F2405" s="5">
        <v>502002.0</v>
      </c>
      <c r="G2405" s="2" t="s">
        <v>17</v>
      </c>
      <c r="H2405" s="2" t="s">
        <v>49</v>
      </c>
      <c r="I2405" s="2" t="s">
        <v>50</v>
      </c>
      <c r="J2405" s="2" t="s">
        <v>91</v>
      </c>
      <c r="K2405" s="2" t="s">
        <v>92</v>
      </c>
      <c r="L2405" s="2" t="s">
        <v>36</v>
      </c>
      <c r="M2405" s="2" t="s">
        <v>23</v>
      </c>
      <c r="N2405" s="2" t="s">
        <v>24</v>
      </c>
      <c r="O2405" s="2" t="s">
        <v>25</v>
      </c>
    </row>
    <row r="2406" ht="19.5" customHeight="1">
      <c r="A2406" s="2" t="s">
        <v>3064</v>
      </c>
      <c r="B2406" s="2" t="s">
        <v>2948</v>
      </c>
      <c r="C2406" s="3">
        <v>24.12</v>
      </c>
      <c r="D2406" s="4">
        <v>37221.0</v>
      </c>
      <c r="E2406" s="5">
        <v>2270003.0</v>
      </c>
      <c r="F2406" s="5">
        <v>502002.0</v>
      </c>
      <c r="G2406" s="2" t="s">
        <v>17</v>
      </c>
      <c r="H2406" s="2" t="s">
        <v>49</v>
      </c>
      <c r="I2406" s="2" t="s">
        <v>50</v>
      </c>
      <c r="J2406" s="2" t="s">
        <v>91</v>
      </c>
      <c r="K2406" s="2" t="s">
        <v>92</v>
      </c>
      <c r="L2406" s="2" t="s">
        <v>36</v>
      </c>
      <c r="M2406" s="2" t="s">
        <v>23</v>
      </c>
      <c r="N2406" s="2" t="s">
        <v>24</v>
      </c>
      <c r="O2406" s="2" t="s">
        <v>25</v>
      </c>
    </row>
    <row r="2407" ht="19.5" customHeight="1">
      <c r="A2407" s="2" t="s">
        <v>3065</v>
      </c>
      <c r="B2407" s="2" t="s">
        <v>2948</v>
      </c>
      <c r="C2407" s="3">
        <v>24.12</v>
      </c>
      <c r="D2407" s="4">
        <v>37221.0</v>
      </c>
      <c r="E2407" s="5">
        <v>2270003.0</v>
      </c>
      <c r="F2407" s="5">
        <v>502002.0</v>
      </c>
      <c r="G2407" s="2" t="s">
        <v>17</v>
      </c>
      <c r="H2407" s="2" t="s">
        <v>49</v>
      </c>
      <c r="I2407" s="2" t="s">
        <v>50</v>
      </c>
      <c r="J2407" s="2" t="s">
        <v>91</v>
      </c>
      <c r="K2407" s="2" t="s">
        <v>92</v>
      </c>
      <c r="L2407" s="2" t="s">
        <v>36</v>
      </c>
      <c r="M2407" s="2" t="s">
        <v>23</v>
      </c>
      <c r="N2407" s="2" t="s">
        <v>24</v>
      </c>
      <c r="O2407" s="2" t="s">
        <v>25</v>
      </c>
    </row>
    <row r="2408" ht="19.5" customHeight="1">
      <c r="A2408" s="2" t="s">
        <v>3066</v>
      </c>
      <c r="B2408" s="2" t="s">
        <v>2948</v>
      </c>
      <c r="C2408" s="3">
        <v>24.12</v>
      </c>
      <c r="D2408" s="4">
        <v>37221.0</v>
      </c>
      <c r="E2408" s="5">
        <v>2270003.0</v>
      </c>
      <c r="F2408" s="5">
        <v>502002.0</v>
      </c>
      <c r="G2408" s="2" t="s">
        <v>17</v>
      </c>
      <c r="H2408" s="2" t="s">
        <v>49</v>
      </c>
      <c r="I2408" s="2" t="s">
        <v>50</v>
      </c>
      <c r="J2408" s="2" t="s">
        <v>91</v>
      </c>
      <c r="K2408" s="2" t="s">
        <v>92</v>
      </c>
      <c r="L2408" s="2" t="s">
        <v>36</v>
      </c>
      <c r="M2408" s="2" t="s">
        <v>23</v>
      </c>
      <c r="N2408" s="2" t="s">
        <v>24</v>
      </c>
      <c r="O2408" s="2" t="s">
        <v>25</v>
      </c>
    </row>
    <row r="2409" ht="19.5" customHeight="1">
      <c r="A2409" s="2" t="s">
        <v>3067</v>
      </c>
      <c r="B2409" s="2" t="s">
        <v>2948</v>
      </c>
      <c r="C2409" s="3">
        <v>24.12</v>
      </c>
      <c r="D2409" s="4">
        <v>37221.0</v>
      </c>
      <c r="E2409" s="5">
        <v>2270003.0</v>
      </c>
      <c r="F2409" s="5">
        <v>502002.0</v>
      </c>
      <c r="G2409" s="2" t="s">
        <v>17</v>
      </c>
      <c r="H2409" s="2" t="s">
        <v>49</v>
      </c>
      <c r="I2409" s="2" t="s">
        <v>50</v>
      </c>
      <c r="J2409" s="2" t="s">
        <v>91</v>
      </c>
      <c r="K2409" s="2" t="s">
        <v>92</v>
      </c>
      <c r="L2409" s="2" t="s">
        <v>36</v>
      </c>
      <c r="M2409" s="2" t="s">
        <v>23</v>
      </c>
      <c r="N2409" s="2" t="s">
        <v>24</v>
      </c>
      <c r="O2409" s="2" t="s">
        <v>25</v>
      </c>
    </row>
    <row r="2410" ht="19.5" customHeight="1">
      <c r="A2410" s="2" t="s">
        <v>3068</v>
      </c>
      <c r="B2410" s="2" t="s">
        <v>2948</v>
      </c>
      <c r="C2410" s="3">
        <v>24.12</v>
      </c>
      <c r="D2410" s="4">
        <v>37221.0</v>
      </c>
      <c r="E2410" s="5">
        <v>2270003.0</v>
      </c>
      <c r="F2410" s="5">
        <v>502002.0</v>
      </c>
      <c r="G2410" s="2" t="s">
        <v>17</v>
      </c>
      <c r="H2410" s="2" t="s">
        <v>49</v>
      </c>
      <c r="I2410" s="2" t="s">
        <v>50</v>
      </c>
      <c r="J2410" s="2" t="s">
        <v>91</v>
      </c>
      <c r="K2410" s="2" t="s">
        <v>92</v>
      </c>
      <c r="L2410" s="2" t="s">
        <v>36</v>
      </c>
      <c r="M2410" s="2" t="s">
        <v>23</v>
      </c>
      <c r="N2410" s="2" t="s">
        <v>24</v>
      </c>
      <c r="O2410" s="2" t="s">
        <v>25</v>
      </c>
    </row>
    <row r="2411" ht="19.5" customHeight="1">
      <c r="A2411" s="2" t="s">
        <v>3069</v>
      </c>
      <c r="B2411" s="2" t="s">
        <v>2948</v>
      </c>
      <c r="C2411" s="3">
        <v>24.12</v>
      </c>
      <c r="D2411" s="4">
        <v>37221.0</v>
      </c>
      <c r="E2411" s="5">
        <v>2270003.0</v>
      </c>
      <c r="F2411" s="5">
        <v>502002.0</v>
      </c>
      <c r="G2411" s="2" t="s">
        <v>17</v>
      </c>
      <c r="H2411" s="2" t="s">
        <v>49</v>
      </c>
      <c r="I2411" s="2" t="s">
        <v>50</v>
      </c>
      <c r="J2411" s="2" t="s">
        <v>34</v>
      </c>
      <c r="K2411" s="2" t="s">
        <v>35</v>
      </c>
      <c r="L2411" s="2" t="s">
        <v>36</v>
      </c>
      <c r="M2411" s="2" t="s">
        <v>23</v>
      </c>
      <c r="N2411" s="2" t="s">
        <v>24</v>
      </c>
      <c r="O2411" s="2" t="s">
        <v>25</v>
      </c>
    </row>
    <row r="2412" ht="19.5" customHeight="1">
      <c r="A2412" s="2" t="s">
        <v>3070</v>
      </c>
      <c r="B2412" s="2" t="s">
        <v>3039</v>
      </c>
      <c r="C2412" s="3">
        <v>0.89</v>
      </c>
      <c r="D2412" s="4">
        <v>33249.0</v>
      </c>
      <c r="E2412" s="5">
        <v>2270003.0</v>
      </c>
      <c r="F2412" s="5">
        <v>502002.0</v>
      </c>
      <c r="G2412" s="2" t="s">
        <v>17</v>
      </c>
      <c r="H2412" s="2" t="s">
        <v>482</v>
      </c>
      <c r="I2412" s="2" t="s">
        <v>483</v>
      </c>
      <c r="J2412" s="2" t="s">
        <v>51</v>
      </c>
      <c r="K2412" s="2" t="s">
        <v>52</v>
      </c>
      <c r="L2412" s="2" t="s">
        <v>53</v>
      </c>
      <c r="M2412" s="2" t="s">
        <v>23</v>
      </c>
      <c r="N2412" s="2" t="s">
        <v>24</v>
      </c>
      <c r="O2412" s="2" t="s">
        <v>25</v>
      </c>
    </row>
    <row r="2413" ht="19.5" customHeight="1">
      <c r="A2413" s="2" t="s">
        <v>3071</v>
      </c>
      <c r="B2413" s="2" t="s">
        <v>3039</v>
      </c>
      <c r="C2413" s="3">
        <v>0.89</v>
      </c>
      <c r="D2413" s="4">
        <v>33249.0</v>
      </c>
      <c r="E2413" s="5">
        <v>2270003.0</v>
      </c>
      <c r="F2413" s="5">
        <v>502002.0</v>
      </c>
      <c r="G2413" s="2" t="s">
        <v>17</v>
      </c>
      <c r="H2413" s="2" t="s">
        <v>482</v>
      </c>
      <c r="I2413" s="2" t="s">
        <v>483</v>
      </c>
      <c r="J2413" s="2" t="s">
        <v>51</v>
      </c>
      <c r="K2413" s="2" t="s">
        <v>52</v>
      </c>
      <c r="L2413" s="2" t="s">
        <v>53</v>
      </c>
      <c r="M2413" s="2" t="s">
        <v>23</v>
      </c>
      <c r="N2413" s="2" t="s">
        <v>24</v>
      </c>
      <c r="O2413" s="2" t="s">
        <v>25</v>
      </c>
    </row>
    <row r="2414" ht="19.5" customHeight="1">
      <c r="A2414" s="2" t="s">
        <v>3072</v>
      </c>
      <c r="B2414" s="2" t="s">
        <v>3039</v>
      </c>
      <c r="C2414" s="3">
        <v>0.89</v>
      </c>
      <c r="D2414" s="4">
        <v>33249.0</v>
      </c>
      <c r="E2414" s="5">
        <v>2270003.0</v>
      </c>
      <c r="F2414" s="5">
        <v>502002.0</v>
      </c>
      <c r="G2414" s="2" t="s">
        <v>17</v>
      </c>
      <c r="H2414" s="2" t="s">
        <v>482</v>
      </c>
      <c r="I2414" s="2" t="s">
        <v>483</v>
      </c>
      <c r="J2414" s="2" t="s">
        <v>51</v>
      </c>
      <c r="K2414" s="2" t="s">
        <v>52</v>
      </c>
      <c r="L2414" s="2" t="s">
        <v>53</v>
      </c>
      <c r="M2414" s="2" t="s">
        <v>23</v>
      </c>
      <c r="N2414" s="2" t="s">
        <v>24</v>
      </c>
      <c r="O2414" s="2" t="s">
        <v>25</v>
      </c>
    </row>
    <row r="2415" ht="19.5" customHeight="1">
      <c r="A2415" s="2" t="s">
        <v>3073</v>
      </c>
      <c r="B2415" s="2" t="s">
        <v>3039</v>
      </c>
      <c r="C2415" s="3">
        <v>0.89</v>
      </c>
      <c r="D2415" s="4">
        <v>33249.0</v>
      </c>
      <c r="E2415" s="5">
        <v>2270003.0</v>
      </c>
      <c r="F2415" s="5">
        <v>502002.0</v>
      </c>
      <c r="G2415" s="2" t="s">
        <v>17</v>
      </c>
      <c r="H2415" s="2" t="s">
        <v>482</v>
      </c>
      <c r="I2415" s="2" t="s">
        <v>483</v>
      </c>
      <c r="J2415" s="2" t="s">
        <v>51</v>
      </c>
      <c r="K2415" s="2" t="s">
        <v>52</v>
      </c>
      <c r="L2415" s="2" t="s">
        <v>53</v>
      </c>
      <c r="M2415" s="2" t="s">
        <v>23</v>
      </c>
      <c r="N2415" s="2" t="s">
        <v>24</v>
      </c>
      <c r="O2415" s="2" t="s">
        <v>25</v>
      </c>
    </row>
    <row r="2416" ht="19.5" customHeight="1">
      <c r="A2416" s="2" t="s">
        <v>3074</v>
      </c>
      <c r="B2416" s="2" t="s">
        <v>3039</v>
      </c>
      <c r="C2416" s="3">
        <v>0.89</v>
      </c>
      <c r="D2416" s="4">
        <v>33249.0</v>
      </c>
      <c r="E2416" s="5">
        <v>2270003.0</v>
      </c>
      <c r="F2416" s="5">
        <v>502002.0</v>
      </c>
      <c r="G2416" s="2" t="s">
        <v>17</v>
      </c>
      <c r="H2416" s="2" t="s">
        <v>482</v>
      </c>
      <c r="I2416" s="2" t="s">
        <v>483</v>
      </c>
      <c r="J2416" s="2" t="s">
        <v>51</v>
      </c>
      <c r="K2416" s="2" t="s">
        <v>52</v>
      </c>
      <c r="L2416" s="2" t="s">
        <v>53</v>
      </c>
      <c r="M2416" s="2" t="s">
        <v>23</v>
      </c>
      <c r="N2416" s="2" t="s">
        <v>24</v>
      </c>
      <c r="O2416" s="2" t="s">
        <v>25</v>
      </c>
    </row>
    <row r="2417" ht="19.5" customHeight="1">
      <c r="A2417" s="2" t="s">
        <v>3075</v>
      </c>
      <c r="B2417" s="2" t="s">
        <v>3039</v>
      </c>
      <c r="C2417" s="3">
        <v>0.89</v>
      </c>
      <c r="D2417" s="4">
        <v>33249.0</v>
      </c>
      <c r="E2417" s="5">
        <v>2270003.0</v>
      </c>
      <c r="F2417" s="5">
        <v>502002.0</v>
      </c>
      <c r="G2417" s="2" t="s">
        <v>17</v>
      </c>
      <c r="H2417" s="2" t="s">
        <v>482</v>
      </c>
      <c r="I2417" s="2" t="s">
        <v>483</v>
      </c>
      <c r="J2417" s="2" t="s">
        <v>51</v>
      </c>
      <c r="K2417" s="2" t="s">
        <v>52</v>
      </c>
      <c r="L2417" s="2" t="s">
        <v>53</v>
      </c>
      <c r="M2417" s="2" t="s">
        <v>23</v>
      </c>
      <c r="N2417" s="2" t="s">
        <v>24</v>
      </c>
      <c r="O2417" s="2" t="s">
        <v>25</v>
      </c>
    </row>
    <row r="2418" ht="19.5" customHeight="1">
      <c r="A2418" s="2" t="s">
        <v>3076</v>
      </c>
      <c r="B2418" s="2" t="s">
        <v>3039</v>
      </c>
      <c r="C2418" s="3">
        <v>0.89</v>
      </c>
      <c r="D2418" s="4">
        <v>33246.0</v>
      </c>
      <c r="E2418" s="5">
        <v>2270003.0</v>
      </c>
      <c r="F2418" s="5">
        <v>502002.0</v>
      </c>
      <c r="G2418" s="2" t="s">
        <v>17</v>
      </c>
      <c r="H2418" s="2" t="s">
        <v>482</v>
      </c>
      <c r="I2418" s="2" t="s">
        <v>483</v>
      </c>
      <c r="J2418" s="2" t="s">
        <v>51</v>
      </c>
      <c r="K2418" s="2" t="s">
        <v>52</v>
      </c>
      <c r="L2418" s="2" t="s">
        <v>53</v>
      </c>
      <c r="M2418" s="2" t="s">
        <v>23</v>
      </c>
      <c r="N2418" s="2" t="s">
        <v>24</v>
      </c>
      <c r="O2418" s="2" t="s">
        <v>25</v>
      </c>
    </row>
    <row r="2419" ht="19.5" customHeight="1">
      <c r="A2419" s="2" t="s">
        <v>3077</v>
      </c>
      <c r="B2419" s="2" t="s">
        <v>3039</v>
      </c>
      <c r="C2419" s="3">
        <v>0.89</v>
      </c>
      <c r="D2419" s="4">
        <v>33246.0</v>
      </c>
      <c r="E2419" s="5">
        <v>2270003.0</v>
      </c>
      <c r="F2419" s="5">
        <v>502002.0</v>
      </c>
      <c r="G2419" s="2" t="s">
        <v>17</v>
      </c>
      <c r="H2419" s="2" t="s">
        <v>482</v>
      </c>
      <c r="I2419" s="2" t="s">
        <v>483</v>
      </c>
      <c r="J2419" s="2" t="s">
        <v>51</v>
      </c>
      <c r="K2419" s="2" t="s">
        <v>52</v>
      </c>
      <c r="L2419" s="2" t="s">
        <v>53</v>
      </c>
      <c r="M2419" s="2" t="s">
        <v>23</v>
      </c>
      <c r="N2419" s="2" t="s">
        <v>24</v>
      </c>
      <c r="O2419" s="2" t="s">
        <v>25</v>
      </c>
    </row>
    <row r="2420" ht="19.5" customHeight="1">
      <c r="A2420" s="2" t="s">
        <v>3078</v>
      </c>
      <c r="B2420" s="2" t="s">
        <v>3039</v>
      </c>
      <c r="C2420" s="3">
        <v>0.89</v>
      </c>
      <c r="D2420" s="4">
        <v>33246.0</v>
      </c>
      <c r="E2420" s="5">
        <v>2270003.0</v>
      </c>
      <c r="F2420" s="5">
        <v>502002.0</v>
      </c>
      <c r="G2420" s="2" t="s">
        <v>17</v>
      </c>
      <c r="H2420" s="2" t="s">
        <v>482</v>
      </c>
      <c r="I2420" s="2" t="s">
        <v>483</v>
      </c>
      <c r="J2420" s="2" t="s">
        <v>51</v>
      </c>
      <c r="K2420" s="2" t="s">
        <v>52</v>
      </c>
      <c r="L2420" s="2" t="s">
        <v>53</v>
      </c>
      <c r="M2420" s="2" t="s">
        <v>23</v>
      </c>
      <c r="N2420" s="2" t="s">
        <v>24</v>
      </c>
      <c r="O2420" s="2" t="s">
        <v>25</v>
      </c>
    </row>
    <row r="2421" ht="19.5" customHeight="1">
      <c r="A2421" s="2" t="s">
        <v>3079</v>
      </c>
      <c r="B2421" s="2" t="s">
        <v>3039</v>
      </c>
      <c r="C2421" s="3">
        <v>0.89</v>
      </c>
      <c r="D2421" s="4">
        <v>33246.0</v>
      </c>
      <c r="E2421" s="5">
        <v>2270003.0</v>
      </c>
      <c r="F2421" s="5">
        <v>502002.0</v>
      </c>
      <c r="G2421" s="2" t="s">
        <v>17</v>
      </c>
      <c r="H2421" s="2" t="s">
        <v>482</v>
      </c>
      <c r="I2421" s="2" t="s">
        <v>483</v>
      </c>
      <c r="J2421" s="2" t="s">
        <v>51</v>
      </c>
      <c r="K2421" s="2" t="s">
        <v>52</v>
      </c>
      <c r="L2421" s="2" t="s">
        <v>53</v>
      </c>
      <c r="M2421" s="2" t="s">
        <v>23</v>
      </c>
      <c r="N2421" s="2" t="s">
        <v>24</v>
      </c>
      <c r="O2421" s="2" t="s">
        <v>25</v>
      </c>
    </row>
    <row r="2422" ht="19.5" customHeight="1">
      <c r="A2422" s="2" t="s">
        <v>3080</v>
      </c>
      <c r="B2422" s="2" t="s">
        <v>3039</v>
      </c>
      <c r="C2422" s="3">
        <v>0.89</v>
      </c>
      <c r="D2422" s="4">
        <v>33246.0</v>
      </c>
      <c r="E2422" s="5">
        <v>2270003.0</v>
      </c>
      <c r="F2422" s="5">
        <v>502002.0</v>
      </c>
      <c r="G2422" s="2" t="s">
        <v>17</v>
      </c>
      <c r="H2422" s="2" t="s">
        <v>482</v>
      </c>
      <c r="I2422" s="2" t="s">
        <v>483</v>
      </c>
      <c r="J2422" s="2" t="s">
        <v>51</v>
      </c>
      <c r="K2422" s="2" t="s">
        <v>52</v>
      </c>
      <c r="L2422" s="2" t="s">
        <v>53</v>
      </c>
      <c r="M2422" s="2" t="s">
        <v>23</v>
      </c>
      <c r="N2422" s="2" t="s">
        <v>24</v>
      </c>
      <c r="O2422" s="2" t="s">
        <v>25</v>
      </c>
    </row>
    <row r="2423" ht="19.5" customHeight="1">
      <c r="A2423" s="2" t="s">
        <v>3081</v>
      </c>
      <c r="B2423" s="2" t="s">
        <v>3039</v>
      </c>
      <c r="C2423" s="3">
        <v>0.89</v>
      </c>
      <c r="D2423" s="4">
        <v>33246.0</v>
      </c>
      <c r="E2423" s="5">
        <v>2270003.0</v>
      </c>
      <c r="F2423" s="5">
        <v>502002.0</v>
      </c>
      <c r="G2423" s="2" t="s">
        <v>17</v>
      </c>
      <c r="H2423" s="2" t="s">
        <v>482</v>
      </c>
      <c r="I2423" s="2" t="s">
        <v>483</v>
      </c>
      <c r="J2423" s="2" t="s">
        <v>51</v>
      </c>
      <c r="K2423" s="2" t="s">
        <v>52</v>
      </c>
      <c r="L2423" s="2" t="s">
        <v>53</v>
      </c>
      <c r="M2423" s="2" t="s">
        <v>23</v>
      </c>
      <c r="N2423" s="2" t="s">
        <v>24</v>
      </c>
      <c r="O2423" s="2" t="s">
        <v>25</v>
      </c>
    </row>
    <row r="2424" ht="19.5" customHeight="1">
      <c r="A2424" s="2" t="s">
        <v>3082</v>
      </c>
      <c r="B2424" s="2" t="s">
        <v>3039</v>
      </c>
      <c r="C2424" s="3">
        <v>0.89</v>
      </c>
      <c r="D2424" s="4">
        <v>33246.0</v>
      </c>
      <c r="E2424" s="5">
        <v>2270003.0</v>
      </c>
      <c r="F2424" s="5">
        <v>502002.0</v>
      </c>
      <c r="G2424" s="2" t="s">
        <v>17</v>
      </c>
      <c r="H2424" s="2" t="s">
        <v>482</v>
      </c>
      <c r="I2424" s="2" t="s">
        <v>483</v>
      </c>
      <c r="J2424" s="2" t="s">
        <v>51</v>
      </c>
      <c r="K2424" s="2" t="s">
        <v>52</v>
      </c>
      <c r="L2424" s="2" t="s">
        <v>53</v>
      </c>
      <c r="M2424" s="2" t="s">
        <v>23</v>
      </c>
      <c r="N2424" s="2" t="s">
        <v>24</v>
      </c>
      <c r="O2424" s="2" t="s">
        <v>25</v>
      </c>
    </row>
    <row r="2425" ht="19.5" customHeight="1">
      <c r="A2425" s="2" t="s">
        <v>3083</v>
      </c>
      <c r="B2425" s="2" t="s">
        <v>3039</v>
      </c>
      <c r="C2425" s="3">
        <v>0.89</v>
      </c>
      <c r="D2425" s="4">
        <v>33246.0</v>
      </c>
      <c r="E2425" s="5">
        <v>2270003.0</v>
      </c>
      <c r="F2425" s="5">
        <v>502002.0</v>
      </c>
      <c r="G2425" s="2" t="s">
        <v>17</v>
      </c>
      <c r="H2425" s="2" t="s">
        <v>482</v>
      </c>
      <c r="I2425" s="2" t="s">
        <v>483</v>
      </c>
      <c r="J2425" s="2" t="s">
        <v>51</v>
      </c>
      <c r="K2425" s="2" t="s">
        <v>52</v>
      </c>
      <c r="L2425" s="2" t="s">
        <v>53</v>
      </c>
      <c r="M2425" s="2" t="s">
        <v>23</v>
      </c>
      <c r="N2425" s="2" t="s">
        <v>24</v>
      </c>
      <c r="O2425" s="2" t="s">
        <v>25</v>
      </c>
    </row>
    <row r="2426" ht="19.5" customHeight="1">
      <c r="A2426" s="2" t="s">
        <v>3084</v>
      </c>
      <c r="B2426" s="2" t="s">
        <v>3039</v>
      </c>
      <c r="C2426" s="3">
        <v>0.89</v>
      </c>
      <c r="D2426" s="4">
        <v>33246.0</v>
      </c>
      <c r="E2426" s="5">
        <v>2270003.0</v>
      </c>
      <c r="F2426" s="5">
        <v>502002.0</v>
      </c>
      <c r="G2426" s="2" t="s">
        <v>17</v>
      </c>
      <c r="H2426" s="2" t="s">
        <v>482</v>
      </c>
      <c r="I2426" s="2" t="s">
        <v>483</v>
      </c>
      <c r="J2426" s="2" t="s">
        <v>51</v>
      </c>
      <c r="K2426" s="2" t="s">
        <v>52</v>
      </c>
      <c r="L2426" s="2" t="s">
        <v>53</v>
      </c>
      <c r="M2426" s="2" t="s">
        <v>23</v>
      </c>
      <c r="N2426" s="2" t="s">
        <v>24</v>
      </c>
      <c r="O2426" s="2" t="s">
        <v>25</v>
      </c>
    </row>
    <row r="2427" ht="19.5" customHeight="1">
      <c r="A2427" s="2" t="s">
        <v>3085</v>
      </c>
      <c r="B2427" s="2" t="s">
        <v>3039</v>
      </c>
      <c r="C2427" s="3">
        <v>0.89</v>
      </c>
      <c r="D2427" s="4">
        <v>33246.0</v>
      </c>
      <c r="E2427" s="5">
        <v>2270003.0</v>
      </c>
      <c r="F2427" s="5">
        <v>502002.0</v>
      </c>
      <c r="G2427" s="2" t="s">
        <v>17</v>
      </c>
      <c r="H2427" s="2" t="s">
        <v>482</v>
      </c>
      <c r="I2427" s="2" t="s">
        <v>483</v>
      </c>
      <c r="J2427" s="2" t="s">
        <v>51</v>
      </c>
      <c r="K2427" s="2" t="s">
        <v>52</v>
      </c>
      <c r="L2427" s="2" t="s">
        <v>53</v>
      </c>
      <c r="M2427" s="2" t="s">
        <v>23</v>
      </c>
      <c r="N2427" s="2" t="s">
        <v>24</v>
      </c>
      <c r="O2427" s="2" t="s">
        <v>25</v>
      </c>
    </row>
    <row r="2428" ht="19.5" customHeight="1">
      <c r="A2428" s="2" t="s">
        <v>3086</v>
      </c>
      <c r="B2428" s="2" t="s">
        <v>3039</v>
      </c>
      <c r="C2428" s="3">
        <v>0.89</v>
      </c>
      <c r="D2428" s="4">
        <v>33246.0</v>
      </c>
      <c r="E2428" s="5">
        <v>2270003.0</v>
      </c>
      <c r="F2428" s="5">
        <v>502002.0</v>
      </c>
      <c r="G2428" s="2" t="s">
        <v>17</v>
      </c>
      <c r="H2428" s="2" t="s">
        <v>482</v>
      </c>
      <c r="I2428" s="2" t="s">
        <v>483</v>
      </c>
      <c r="J2428" s="2" t="s">
        <v>51</v>
      </c>
      <c r="K2428" s="2" t="s">
        <v>52</v>
      </c>
      <c r="L2428" s="2" t="s">
        <v>53</v>
      </c>
      <c r="M2428" s="2" t="s">
        <v>23</v>
      </c>
      <c r="N2428" s="2" t="s">
        <v>24</v>
      </c>
      <c r="O2428" s="2" t="s">
        <v>25</v>
      </c>
    </row>
    <row r="2429" ht="19.5" customHeight="1">
      <c r="A2429" s="2" t="s">
        <v>3087</v>
      </c>
      <c r="B2429" s="2" t="s">
        <v>3039</v>
      </c>
      <c r="C2429" s="3">
        <v>0.89</v>
      </c>
      <c r="D2429" s="4">
        <v>33246.0</v>
      </c>
      <c r="E2429" s="5">
        <v>2270003.0</v>
      </c>
      <c r="F2429" s="5">
        <v>502002.0</v>
      </c>
      <c r="G2429" s="2" t="s">
        <v>17</v>
      </c>
      <c r="H2429" s="2" t="s">
        <v>482</v>
      </c>
      <c r="I2429" s="2" t="s">
        <v>483</v>
      </c>
      <c r="J2429" s="2" t="s">
        <v>51</v>
      </c>
      <c r="K2429" s="2" t="s">
        <v>52</v>
      </c>
      <c r="L2429" s="2" t="s">
        <v>53</v>
      </c>
      <c r="M2429" s="2" t="s">
        <v>23</v>
      </c>
      <c r="N2429" s="2" t="s">
        <v>24</v>
      </c>
      <c r="O2429" s="2" t="s">
        <v>25</v>
      </c>
    </row>
    <row r="2430" ht="19.5" customHeight="1">
      <c r="A2430" s="2" t="s">
        <v>3088</v>
      </c>
      <c r="B2430" s="2" t="s">
        <v>3039</v>
      </c>
      <c r="C2430" s="3">
        <v>0.89</v>
      </c>
      <c r="D2430" s="4">
        <v>33246.0</v>
      </c>
      <c r="E2430" s="5">
        <v>2270003.0</v>
      </c>
      <c r="F2430" s="5">
        <v>502002.0</v>
      </c>
      <c r="G2430" s="2" t="s">
        <v>17</v>
      </c>
      <c r="H2430" s="2" t="s">
        <v>482</v>
      </c>
      <c r="I2430" s="2" t="s">
        <v>483</v>
      </c>
      <c r="J2430" s="2" t="s">
        <v>51</v>
      </c>
      <c r="K2430" s="2" t="s">
        <v>52</v>
      </c>
      <c r="L2430" s="2" t="s">
        <v>53</v>
      </c>
      <c r="M2430" s="2" t="s">
        <v>23</v>
      </c>
      <c r="N2430" s="2" t="s">
        <v>24</v>
      </c>
      <c r="O2430" s="2" t="s">
        <v>25</v>
      </c>
    </row>
    <row r="2431" ht="19.5" customHeight="1">
      <c r="A2431" s="2" t="s">
        <v>3089</v>
      </c>
      <c r="B2431" s="2" t="s">
        <v>3039</v>
      </c>
      <c r="C2431" s="3">
        <v>0.89</v>
      </c>
      <c r="D2431" s="4">
        <v>33246.0</v>
      </c>
      <c r="E2431" s="5">
        <v>2270003.0</v>
      </c>
      <c r="F2431" s="5">
        <v>502002.0</v>
      </c>
      <c r="G2431" s="2" t="s">
        <v>17</v>
      </c>
      <c r="H2431" s="2" t="s">
        <v>482</v>
      </c>
      <c r="I2431" s="2" t="s">
        <v>483</v>
      </c>
      <c r="J2431" s="2" t="s">
        <v>51</v>
      </c>
      <c r="K2431" s="2" t="s">
        <v>52</v>
      </c>
      <c r="L2431" s="2" t="s">
        <v>53</v>
      </c>
      <c r="M2431" s="2" t="s">
        <v>23</v>
      </c>
      <c r="N2431" s="2" t="s">
        <v>24</v>
      </c>
      <c r="O2431" s="2" t="s">
        <v>25</v>
      </c>
    </row>
    <row r="2432" ht="19.5" customHeight="1">
      <c r="A2432" s="2" t="s">
        <v>3090</v>
      </c>
      <c r="B2432" s="2" t="s">
        <v>3039</v>
      </c>
      <c r="C2432" s="3">
        <v>0.89</v>
      </c>
      <c r="D2432" s="4">
        <v>33246.0</v>
      </c>
      <c r="E2432" s="5">
        <v>2270003.0</v>
      </c>
      <c r="F2432" s="5">
        <v>502002.0</v>
      </c>
      <c r="G2432" s="2" t="s">
        <v>17</v>
      </c>
      <c r="H2432" s="2" t="s">
        <v>482</v>
      </c>
      <c r="I2432" s="2" t="s">
        <v>483</v>
      </c>
      <c r="J2432" s="2" t="s">
        <v>51</v>
      </c>
      <c r="K2432" s="2" t="s">
        <v>52</v>
      </c>
      <c r="L2432" s="2" t="s">
        <v>53</v>
      </c>
      <c r="M2432" s="2" t="s">
        <v>23</v>
      </c>
      <c r="N2432" s="2" t="s">
        <v>24</v>
      </c>
      <c r="O2432" s="2" t="s">
        <v>25</v>
      </c>
    </row>
    <row r="2433" ht="19.5" customHeight="1">
      <c r="A2433" s="2" t="s">
        <v>3091</v>
      </c>
      <c r="B2433" s="2" t="s">
        <v>3039</v>
      </c>
      <c r="C2433" s="3">
        <v>0.89</v>
      </c>
      <c r="D2433" s="4">
        <v>33246.0</v>
      </c>
      <c r="E2433" s="5">
        <v>2270003.0</v>
      </c>
      <c r="F2433" s="5">
        <v>502002.0</v>
      </c>
      <c r="G2433" s="2" t="s">
        <v>17</v>
      </c>
      <c r="H2433" s="2" t="s">
        <v>482</v>
      </c>
      <c r="I2433" s="2" t="s">
        <v>483</v>
      </c>
      <c r="J2433" s="2" t="s">
        <v>51</v>
      </c>
      <c r="K2433" s="2" t="s">
        <v>52</v>
      </c>
      <c r="L2433" s="2" t="s">
        <v>53</v>
      </c>
      <c r="M2433" s="2" t="s">
        <v>23</v>
      </c>
      <c r="N2433" s="2" t="s">
        <v>24</v>
      </c>
      <c r="O2433" s="2" t="s">
        <v>25</v>
      </c>
    </row>
    <row r="2434" ht="19.5" customHeight="1">
      <c r="A2434" s="2" t="s">
        <v>3092</v>
      </c>
      <c r="B2434" s="2" t="s">
        <v>3039</v>
      </c>
      <c r="C2434" s="3">
        <v>0.89</v>
      </c>
      <c r="D2434" s="4">
        <v>33246.0</v>
      </c>
      <c r="E2434" s="5">
        <v>2270003.0</v>
      </c>
      <c r="F2434" s="5">
        <v>502002.0</v>
      </c>
      <c r="G2434" s="2" t="s">
        <v>17</v>
      </c>
      <c r="H2434" s="2" t="s">
        <v>482</v>
      </c>
      <c r="I2434" s="2" t="s">
        <v>483</v>
      </c>
      <c r="J2434" s="2" t="s">
        <v>51</v>
      </c>
      <c r="K2434" s="2" t="s">
        <v>52</v>
      </c>
      <c r="L2434" s="2" t="s">
        <v>53</v>
      </c>
      <c r="M2434" s="2" t="s">
        <v>23</v>
      </c>
      <c r="N2434" s="2" t="s">
        <v>24</v>
      </c>
      <c r="O2434" s="2" t="s">
        <v>25</v>
      </c>
    </row>
    <row r="2435" ht="19.5" customHeight="1">
      <c r="A2435" s="2" t="s">
        <v>3093</v>
      </c>
      <c r="B2435" s="2" t="s">
        <v>3039</v>
      </c>
      <c r="C2435" s="3">
        <v>0.89</v>
      </c>
      <c r="D2435" s="4">
        <v>33246.0</v>
      </c>
      <c r="E2435" s="5">
        <v>2270003.0</v>
      </c>
      <c r="F2435" s="5">
        <v>502002.0</v>
      </c>
      <c r="G2435" s="2" t="s">
        <v>17</v>
      </c>
      <c r="H2435" s="2" t="s">
        <v>482</v>
      </c>
      <c r="I2435" s="2" t="s">
        <v>483</v>
      </c>
      <c r="J2435" s="2" t="s">
        <v>51</v>
      </c>
      <c r="K2435" s="2" t="s">
        <v>52</v>
      </c>
      <c r="L2435" s="2" t="s">
        <v>53</v>
      </c>
      <c r="M2435" s="2" t="s">
        <v>23</v>
      </c>
      <c r="N2435" s="2" t="s">
        <v>24</v>
      </c>
      <c r="O2435" s="2" t="s">
        <v>25</v>
      </c>
    </row>
    <row r="2436" ht="19.5" customHeight="1">
      <c r="A2436" s="2" t="s">
        <v>3094</v>
      </c>
      <c r="B2436" s="2" t="s">
        <v>3095</v>
      </c>
      <c r="C2436" s="3">
        <v>18.15</v>
      </c>
      <c r="D2436" s="4">
        <v>40710.0</v>
      </c>
      <c r="E2436" s="5">
        <v>2270003.0</v>
      </c>
      <c r="F2436" s="5">
        <v>502002.0</v>
      </c>
      <c r="G2436" s="2" t="s">
        <v>17</v>
      </c>
      <c r="H2436" s="2" t="s">
        <v>482</v>
      </c>
      <c r="I2436" s="2" t="s">
        <v>483</v>
      </c>
      <c r="J2436" s="2" t="s">
        <v>51</v>
      </c>
      <c r="K2436" s="2" t="s">
        <v>52</v>
      </c>
      <c r="L2436" s="2" t="s">
        <v>53</v>
      </c>
      <c r="M2436" s="2" t="s">
        <v>31</v>
      </c>
      <c r="N2436" s="2" t="s">
        <v>24</v>
      </c>
      <c r="O2436" s="2" t="s">
        <v>25</v>
      </c>
    </row>
    <row r="2437" ht="19.5" customHeight="1">
      <c r="A2437" s="2" t="s">
        <v>3096</v>
      </c>
      <c r="B2437" s="2" t="s">
        <v>3095</v>
      </c>
      <c r="C2437" s="3">
        <v>18.15</v>
      </c>
      <c r="D2437" s="4">
        <v>40710.0</v>
      </c>
      <c r="E2437" s="5">
        <v>2270003.0</v>
      </c>
      <c r="F2437" s="5">
        <v>502002.0</v>
      </c>
      <c r="G2437" s="2" t="s">
        <v>17</v>
      </c>
      <c r="H2437" s="2" t="s">
        <v>482</v>
      </c>
      <c r="I2437" s="2" t="s">
        <v>483</v>
      </c>
      <c r="J2437" s="2" t="s">
        <v>51</v>
      </c>
      <c r="K2437" s="2" t="s">
        <v>52</v>
      </c>
      <c r="L2437" s="2" t="s">
        <v>53</v>
      </c>
      <c r="M2437" s="2" t="s">
        <v>31</v>
      </c>
      <c r="N2437" s="2" t="s">
        <v>24</v>
      </c>
      <c r="O2437" s="2" t="s">
        <v>25</v>
      </c>
    </row>
    <row r="2438" ht="19.5" customHeight="1">
      <c r="A2438" s="2" t="s">
        <v>3097</v>
      </c>
      <c r="B2438" s="2" t="s">
        <v>3098</v>
      </c>
      <c r="C2438" s="3">
        <v>125.0</v>
      </c>
      <c r="D2438" s="4">
        <v>40710.0</v>
      </c>
      <c r="E2438" s="5">
        <v>2270003.0</v>
      </c>
      <c r="F2438" s="5">
        <v>502002.0</v>
      </c>
      <c r="G2438" s="2" t="s">
        <v>17</v>
      </c>
      <c r="H2438" s="2" t="s">
        <v>482</v>
      </c>
      <c r="I2438" s="2" t="s">
        <v>483</v>
      </c>
      <c r="J2438" s="2" t="s">
        <v>51</v>
      </c>
      <c r="K2438" s="2" t="s">
        <v>52</v>
      </c>
      <c r="L2438" s="2" t="s">
        <v>53</v>
      </c>
      <c r="M2438" s="2" t="s">
        <v>31</v>
      </c>
      <c r="N2438" s="2" t="s">
        <v>24</v>
      </c>
      <c r="O2438" s="2" t="s">
        <v>25</v>
      </c>
    </row>
    <row r="2439" ht="19.5" customHeight="1">
      <c r="A2439" s="2" t="s">
        <v>3099</v>
      </c>
      <c r="B2439" s="2" t="s">
        <v>3098</v>
      </c>
      <c r="C2439" s="3">
        <v>125.0</v>
      </c>
      <c r="D2439" s="4">
        <v>40710.0</v>
      </c>
      <c r="E2439" s="5">
        <v>2270003.0</v>
      </c>
      <c r="F2439" s="5">
        <v>502002.0</v>
      </c>
      <c r="G2439" s="2" t="s">
        <v>17</v>
      </c>
      <c r="H2439" s="2" t="s">
        <v>482</v>
      </c>
      <c r="I2439" s="2" t="s">
        <v>483</v>
      </c>
      <c r="J2439" s="2" t="s">
        <v>51</v>
      </c>
      <c r="K2439" s="2" t="s">
        <v>52</v>
      </c>
      <c r="L2439" s="2" t="s">
        <v>53</v>
      </c>
      <c r="M2439" s="2" t="s">
        <v>31</v>
      </c>
      <c r="N2439" s="2" t="s">
        <v>24</v>
      </c>
      <c r="O2439" s="2" t="s">
        <v>25</v>
      </c>
    </row>
    <row r="2440" ht="19.5" customHeight="1">
      <c r="A2440" s="2" t="s">
        <v>3100</v>
      </c>
      <c r="B2440" s="2" t="s">
        <v>3098</v>
      </c>
      <c r="C2440" s="3">
        <v>125.0</v>
      </c>
      <c r="D2440" s="4">
        <v>40710.0</v>
      </c>
      <c r="E2440" s="5">
        <v>2270003.0</v>
      </c>
      <c r="F2440" s="5">
        <v>502002.0</v>
      </c>
      <c r="G2440" s="2" t="s">
        <v>17</v>
      </c>
      <c r="H2440" s="2" t="s">
        <v>482</v>
      </c>
      <c r="I2440" s="2" t="s">
        <v>483</v>
      </c>
      <c r="J2440" s="2" t="s">
        <v>51</v>
      </c>
      <c r="K2440" s="2" t="s">
        <v>52</v>
      </c>
      <c r="L2440" s="2" t="s">
        <v>53</v>
      </c>
      <c r="M2440" s="2" t="s">
        <v>31</v>
      </c>
      <c r="N2440" s="2" t="s">
        <v>24</v>
      </c>
      <c r="O2440" s="2" t="s">
        <v>25</v>
      </c>
    </row>
    <row r="2441" ht="19.5" customHeight="1">
      <c r="A2441" s="2" t="s">
        <v>3101</v>
      </c>
      <c r="B2441" s="2" t="s">
        <v>3098</v>
      </c>
      <c r="C2441" s="3">
        <v>125.0</v>
      </c>
      <c r="D2441" s="4">
        <v>40710.0</v>
      </c>
      <c r="E2441" s="5">
        <v>2270003.0</v>
      </c>
      <c r="F2441" s="5">
        <v>502002.0</v>
      </c>
      <c r="G2441" s="2" t="s">
        <v>17</v>
      </c>
      <c r="H2441" s="2" t="s">
        <v>482</v>
      </c>
      <c r="I2441" s="2" t="s">
        <v>483</v>
      </c>
      <c r="J2441" s="2" t="s">
        <v>51</v>
      </c>
      <c r="K2441" s="2" t="s">
        <v>52</v>
      </c>
      <c r="L2441" s="2" t="s">
        <v>53</v>
      </c>
      <c r="M2441" s="2" t="s">
        <v>31</v>
      </c>
      <c r="N2441" s="2" t="s">
        <v>24</v>
      </c>
      <c r="O2441" s="2" t="s">
        <v>25</v>
      </c>
    </row>
    <row r="2442" ht="19.5" customHeight="1">
      <c r="A2442" s="2" t="s">
        <v>3102</v>
      </c>
      <c r="B2442" s="2" t="s">
        <v>3098</v>
      </c>
      <c r="C2442" s="3">
        <v>125.0</v>
      </c>
      <c r="D2442" s="4">
        <v>40710.0</v>
      </c>
      <c r="E2442" s="5">
        <v>2270003.0</v>
      </c>
      <c r="F2442" s="5">
        <v>502002.0</v>
      </c>
      <c r="G2442" s="2" t="s">
        <v>17</v>
      </c>
      <c r="H2442" s="2" t="s">
        <v>482</v>
      </c>
      <c r="I2442" s="2" t="s">
        <v>483</v>
      </c>
      <c r="J2442" s="2" t="s">
        <v>51</v>
      </c>
      <c r="K2442" s="2" t="s">
        <v>52</v>
      </c>
      <c r="L2442" s="2" t="s">
        <v>53</v>
      </c>
      <c r="M2442" s="2" t="s">
        <v>31</v>
      </c>
      <c r="N2442" s="2" t="s">
        <v>24</v>
      </c>
      <c r="O2442" s="2" t="s">
        <v>25</v>
      </c>
    </row>
    <row r="2443" ht="19.5" customHeight="1">
      <c r="A2443" s="2" t="s">
        <v>3103</v>
      </c>
      <c r="B2443" s="2" t="s">
        <v>3104</v>
      </c>
      <c r="C2443" s="3">
        <v>18.15</v>
      </c>
      <c r="D2443" s="4">
        <v>40710.0</v>
      </c>
      <c r="E2443" s="5">
        <v>2270003.0</v>
      </c>
      <c r="F2443" s="5">
        <v>502002.0</v>
      </c>
      <c r="G2443" s="2" t="s">
        <v>17</v>
      </c>
      <c r="H2443" s="2" t="s">
        <v>482</v>
      </c>
      <c r="I2443" s="2" t="s">
        <v>483</v>
      </c>
      <c r="J2443" s="2" t="s">
        <v>51</v>
      </c>
      <c r="K2443" s="2" t="s">
        <v>52</v>
      </c>
      <c r="L2443" s="2" t="s">
        <v>53</v>
      </c>
      <c r="M2443" s="2" t="s">
        <v>31</v>
      </c>
      <c r="N2443" s="2" t="s">
        <v>24</v>
      </c>
      <c r="O2443" s="2" t="s">
        <v>25</v>
      </c>
    </row>
    <row r="2444" ht="19.5" customHeight="1">
      <c r="A2444" s="2" t="s">
        <v>3105</v>
      </c>
      <c r="B2444" s="2" t="s">
        <v>3104</v>
      </c>
      <c r="C2444" s="3">
        <v>18.15</v>
      </c>
      <c r="D2444" s="4">
        <v>40710.0</v>
      </c>
      <c r="E2444" s="5">
        <v>2270003.0</v>
      </c>
      <c r="F2444" s="5">
        <v>502002.0</v>
      </c>
      <c r="G2444" s="2" t="s">
        <v>17</v>
      </c>
      <c r="H2444" s="2" t="s">
        <v>482</v>
      </c>
      <c r="I2444" s="2" t="s">
        <v>483</v>
      </c>
      <c r="J2444" s="2" t="s">
        <v>51</v>
      </c>
      <c r="K2444" s="2" t="s">
        <v>52</v>
      </c>
      <c r="L2444" s="2" t="s">
        <v>53</v>
      </c>
      <c r="M2444" s="2" t="s">
        <v>31</v>
      </c>
      <c r="N2444" s="2" t="s">
        <v>24</v>
      </c>
      <c r="O2444" s="2" t="s">
        <v>25</v>
      </c>
    </row>
    <row r="2445" ht="19.5" customHeight="1">
      <c r="A2445" s="2" t="s">
        <v>3106</v>
      </c>
      <c r="B2445" s="2" t="s">
        <v>3107</v>
      </c>
      <c r="C2445" s="3">
        <v>122.21</v>
      </c>
      <c r="D2445" s="4">
        <v>40710.0</v>
      </c>
      <c r="E2445" s="5">
        <v>2270003.0</v>
      </c>
      <c r="F2445" s="5">
        <v>502002.0</v>
      </c>
      <c r="G2445" s="2" t="s">
        <v>17</v>
      </c>
      <c r="H2445" s="2" t="s">
        <v>482</v>
      </c>
      <c r="I2445" s="2" t="s">
        <v>483</v>
      </c>
      <c r="J2445" s="2" t="s">
        <v>51</v>
      </c>
      <c r="K2445" s="2" t="s">
        <v>52</v>
      </c>
      <c r="L2445" s="2" t="s">
        <v>53</v>
      </c>
      <c r="M2445" s="2" t="s">
        <v>31</v>
      </c>
      <c r="N2445" s="2" t="s">
        <v>24</v>
      </c>
      <c r="O2445" s="2" t="s">
        <v>25</v>
      </c>
    </row>
    <row r="2446" ht="19.5" customHeight="1">
      <c r="A2446" s="2" t="s">
        <v>3108</v>
      </c>
      <c r="B2446" s="2" t="s">
        <v>3107</v>
      </c>
      <c r="C2446" s="3">
        <v>122.21</v>
      </c>
      <c r="D2446" s="4">
        <v>40710.0</v>
      </c>
      <c r="E2446" s="5">
        <v>2270003.0</v>
      </c>
      <c r="F2446" s="5">
        <v>502002.0</v>
      </c>
      <c r="G2446" s="2" t="s">
        <v>17</v>
      </c>
      <c r="H2446" s="2" t="s">
        <v>482</v>
      </c>
      <c r="I2446" s="2" t="s">
        <v>483</v>
      </c>
      <c r="J2446" s="2" t="s">
        <v>51</v>
      </c>
      <c r="K2446" s="2" t="s">
        <v>52</v>
      </c>
      <c r="L2446" s="2" t="s">
        <v>53</v>
      </c>
      <c r="M2446" s="2" t="s">
        <v>31</v>
      </c>
      <c r="N2446" s="2" t="s">
        <v>24</v>
      </c>
      <c r="O2446" s="2" t="s">
        <v>25</v>
      </c>
    </row>
    <row r="2447" ht="19.5" customHeight="1">
      <c r="A2447" s="2" t="s">
        <v>3109</v>
      </c>
      <c r="B2447" s="2" t="s">
        <v>3107</v>
      </c>
      <c r="C2447" s="3">
        <v>122.21</v>
      </c>
      <c r="D2447" s="4">
        <v>40710.0</v>
      </c>
      <c r="E2447" s="5">
        <v>2270003.0</v>
      </c>
      <c r="F2447" s="5">
        <v>502002.0</v>
      </c>
      <c r="G2447" s="2" t="s">
        <v>17</v>
      </c>
      <c r="H2447" s="2" t="s">
        <v>482</v>
      </c>
      <c r="I2447" s="2" t="s">
        <v>483</v>
      </c>
      <c r="J2447" s="2" t="s">
        <v>51</v>
      </c>
      <c r="K2447" s="2" t="s">
        <v>52</v>
      </c>
      <c r="L2447" s="2" t="s">
        <v>53</v>
      </c>
      <c r="M2447" s="2" t="s">
        <v>31</v>
      </c>
      <c r="N2447" s="2" t="s">
        <v>24</v>
      </c>
      <c r="O2447" s="2" t="s">
        <v>25</v>
      </c>
    </row>
    <row r="2448" ht="19.5" customHeight="1">
      <c r="A2448" s="2" t="s">
        <v>3110</v>
      </c>
      <c r="B2448" s="2" t="s">
        <v>3107</v>
      </c>
      <c r="C2448" s="3">
        <v>122.21</v>
      </c>
      <c r="D2448" s="4">
        <v>40710.0</v>
      </c>
      <c r="E2448" s="5">
        <v>2270003.0</v>
      </c>
      <c r="F2448" s="5">
        <v>502002.0</v>
      </c>
      <c r="G2448" s="2" t="s">
        <v>17</v>
      </c>
      <c r="H2448" s="2" t="s">
        <v>482</v>
      </c>
      <c r="I2448" s="2" t="s">
        <v>483</v>
      </c>
      <c r="J2448" s="2" t="s">
        <v>51</v>
      </c>
      <c r="K2448" s="2" t="s">
        <v>52</v>
      </c>
      <c r="L2448" s="2" t="s">
        <v>53</v>
      </c>
      <c r="M2448" s="2" t="s">
        <v>31</v>
      </c>
      <c r="N2448" s="2" t="s">
        <v>24</v>
      </c>
      <c r="O2448" s="2" t="s">
        <v>25</v>
      </c>
    </row>
    <row r="2449" ht="19.5" customHeight="1">
      <c r="A2449" s="2" t="s">
        <v>3111</v>
      </c>
      <c r="B2449" s="2" t="s">
        <v>3107</v>
      </c>
      <c r="C2449" s="3">
        <v>122.21</v>
      </c>
      <c r="D2449" s="4">
        <v>40710.0</v>
      </c>
      <c r="E2449" s="5">
        <v>2270003.0</v>
      </c>
      <c r="F2449" s="5">
        <v>502002.0</v>
      </c>
      <c r="G2449" s="2" t="s">
        <v>17</v>
      </c>
      <c r="H2449" s="2" t="s">
        <v>482</v>
      </c>
      <c r="I2449" s="2" t="s">
        <v>483</v>
      </c>
      <c r="J2449" s="2" t="s">
        <v>51</v>
      </c>
      <c r="K2449" s="2" t="s">
        <v>52</v>
      </c>
      <c r="L2449" s="2" t="s">
        <v>53</v>
      </c>
      <c r="M2449" s="2" t="s">
        <v>31</v>
      </c>
      <c r="N2449" s="2" t="s">
        <v>24</v>
      </c>
      <c r="O2449" s="2" t="s">
        <v>25</v>
      </c>
    </row>
    <row r="2450" ht="19.5" customHeight="1">
      <c r="A2450" s="2" t="s">
        <v>3112</v>
      </c>
      <c r="B2450" s="2" t="s">
        <v>3107</v>
      </c>
      <c r="C2450" s="3">
        <v>122.21</v>
      </c>
      <c r="D2450" s="4">
        <v>40710.0</v>
      </c>
      <c r="E2450" s="5">
        <v>2270003.0</v>
      </c>
      <c r="F2450" s="5">
        <v>502002.0</v>
      </c>
      <c r="G2450" s="2" t="s">
        <v>17</v>
      </c>
      <c r="H2450" s="2" t="s">
        <v>482</v>
      </c>
      <c r="I2450" s="2" t="s">
        <v>483</v>
      </c>
      <c r="J2450" s="2" t="s">
        <v>51</v>
      </c>
      <c r="K2450" s="2" t="s">
        <v>52</v>
      </c>
      <c r="L2450" s="2" t="s">
        <v>53</v>
      </c>
      <c r="M2450" s="2" t="s">
        <v>31</v>
      </c>
      <c r="N2450" s="2" t="s">
        <v>24</v>
      </c>
      <c r="O2450" s="2" t="s">
        <v>25</v>
      </c>
    </row>
    <row r="2451" ht="19.5" customHeight="1">
      <c r="A2451" s="2" t="s">
        <v>3113</v>
      </c>
      <c r="B2451" s="2" t="s">
        <v>3107</v>
      </c>
      <c r="C2451" s="3">
        <v>122.21</v>
      </c>
      <c r="D2451" s="4">
        <v>40710.0</v>
      </c>
      <c r="E2451" s="5">
        <v>2270003.0</v>
      </c>
      <c r="F2451" s="5">
        <v>502002.0</v>
      </c>
      <c r="G2451" s="2" t="s">
        <v>17</v>
      </c>
      <c r="H2451" s="2" t="s">
        <v>482</v>
      </c>
      <c r="I2451" s="2" t="s">
        <v>483</v>
      </c>
      <c r="J2451" s="2" t="s">
        <v>51</v>
      </c>
      <c r="K2451" s="2" t="s">
        <v>52</v>
      </c>
      <c r="L2451" s="2" t="s">
        <v>53</v>
      </c>
      <c r="M2451" s="2" t="s">
        <v>31</v>
      </c>
      <c r="N2451" s="2" t="s">
        <v>24</v>
      </c>
      <c r="O2451" s="2" t="s">
        <v>25</v>
      </c>
    </row>
    <row r="2452" ht="19.5" customHeight="1">
      <c r="A2452" s="2" t="s">
        <v>3114</v>
      </c>
      <c r="B2452" s="2" t="s">
        <v>3107</v>
      </c>
      <c r="C2452" s="3">
        <v>122.21</v>
      </c>
      <c r="D2452" s="4">
        <v>40710.0</v>
      </c>
      <c r="E2452" s="5">
        <v>2270003.0</v>
      </c>
      <c r="F2452" s="5">
        <v>502002.0</v>
      </c>
      <c r="G2452" s="2" t="s">
        <v>17</v>
      </c>
      <c r="H2452" s="2" t="s">
        <v>482</v>
      </c>
      <c r="I2452" s="2" t="s">
        <v>483</v>
      </c>
      <c r="J2452" s="2" t="s">
        <v>51</v>
      </c>
      <c r="K2452" s="2" t="s">
        <v>52</v>
      </c>
      <c r="L2452" s="2" t="s">
        <v>53</v>
      </c>
      <c r="M2452" s="2" t="s">
        <v>31</v>
      </c>
      <c r="N2452" s="2" t="s">
        <v>24</v>
      </c>
      <c r="O2452" s="2" t="s">
        <v>25</v>
      </c>
    </row>
    <row r="2453" ht="19.5" customHeight="1">
      <c r="A2453" s="2" t="s">
        <v>3115</v>
      </c>
      <c r="B2453" s="2" t="s">
        <v>2665</v>
      </c>
      <c r="C2453" s="3">
        <v>57.64</v>
      </c>
      <c r="D2453" s="4">
        <v>40710.0</v>
      </c>
      <c r="E2453" s="5">
        <v>2270003.0</v>
      </c>
      <c r="F2453" s="5">
        <v>502002.0</v>
      </c>
      <c r="G2453" s="2" t="s">
        <v>17</v>
      </c>
      <c r="H2453" s="2" t="s">
        <v>482</v>
      </c>
      <c r="I2453" s="2" t="s">
        <v>483</v>
      </c>
      <c r="J2453" s="2" t="s">
        <v>51</v>
      </c>
      <c r="K2453" s="2" t="s">
        <v>52</v>
      </c>
      <c r="L2453" s="2" t="s">
        <v>53</v>
      </c>
      <c r="M2453" s="2" t="s">
        <v>31</v>
      </c>
      <c r="N2453" s="2" t="s">
        <v>24</v>
      </c>
      <c r="O2453" s="2" t="s">
        <v>25</v>
      </c>
    </row>
    <row r="2454" ht="19.5" customHeight="1">
      <c r="A2454" s="2" t="s">
        <v>3116</v>
      </c>
      <c r="B2454" s="2" t="s">
        <v>2665</v>
      </c>
      <c r="C2454" s="3">
        <v>57.64</v>
      </c>
      <c r="D2454" s="4">
        <v>40710.0</v>
      </c>
      <c r="E2454" s="5">
        <v>2270003.0</v>
      </c>
      <c r="F2454" s="5">
        <v>502002.0</v>
      </c>
      <c r="G2454" s="2" t="s">
        <v>17</v>
      </c>
      <c r="H2454" s="2" t="s">
        <v>482</v>
      </c>
      <c r="I2454" s="2" t="s">
        <v>483</v>
      </c>
      <c r="J2454" s="2" t="s">
        <v>51</v>
      </c>
      <c r="K2454" s="2" t="s">
        <v>52</v>
      </c>
      <c r="L2454" s="2" t="s">
        <v>53</v>
      </c>
      <c r="M2454" s="2" t="s">
        <v>31</v>
      </c>
      <c r="N2454" s="2" t="s">
        <v>24</v>
      </c>
      <c r="O2454" s="2" t="s">
        <v>25</v>
      </c>
    </row>
    <row r="2455" ht="19.5" customHeight="1">
      <c r="A2455" s="2" t="s">
        <v>3117</v>
      </c>
      <c r="B2455" s="2" t="s">
        <v>3118</v>
      </c>
      <c r="C2455" s="3">
        <v>67.74</v>
      </c>
      <c r="D2455" s="4">
        <v>40725.0</v>
      </c>
      <c r="E2455" s="5">
        <v>2270003.0</v>
      </c>
      <c r="F2455" s="5">
        <v>502002.0</v>
      </c>
      <c r="G2455" s="2" t="s">
        <v>17</v>
      </c>
      <c r="H2455" s="2" t="s">
        <v>49</v>
      </c>
      <c r="I2455" s="2" t="s">
        <v>50</v>
      </c>
      <c r="J2455" s="2" t="s">
        <v>51</v>
      </c>
      <c r="K2455" s="2" t="s">
        <v>52</v>
      </c>
      <c r="L2455" s="2" t="s">
        <v>53</v>
      </c>
      <c r="M2455" s="2" t="s">
        <v>31</v>
      </c>
      <c r="N2455" s="2" t="s">
        <v>24</v>
      </c>
      <c r="O2455" s="2" t="s">
        <v>25</v>
      </c>
    </row>
    <row r="2456" ht="19.5" customHeight="1">
      <c r="A2456" s="2" t="s">
        <v>3119</v>
      </c>
      <c r="B2456" s="2" t="s">
        <v>3120</v>
      </c>
      <c r="C2456" s="3">
        <v>11.29</v>
      </c>
      <c r="D2456" s="4">
        <v>37069.0</v>
      </c>
      <c r="E2456" s="5">
        <v>2270003.0</v>
      </c>
      <c r="F2456" s="5">
        <v>502002.0</v>
      </c>
      <c r="G2456" s="2" t="s">
        <v>17</v>
      </c>
      <c r="H2456" s="2" t="s">
        <v>482</v>
      </c>
      <c r="I2456" s="2" t="s">
        <v>483</v>
      </c>
      <c r="J2456" s="2" t="s">
        <v>51</v>
      </c>
      <c r="K2456" s="2" t="s">
        <v>52</v>
      </c>
      <c r="L2456" s="2" t="s">
        <v>53</v>
      </c>
      <c r="M2456" s="2" t="s">
        <v>23</v>
      </c>
      <c r="N2456" s="2" t="s">
        <v>24</v>
      </c>
      <c r="O2456" s="2" t="s">
        <v>25</v>
      </c>
    </row>
    <row r="2457" ht="19.5" customHeight="1">
      <c r="A2457" s="2" t="s">
        <v>3121</v>
      </c>
      <c r="B2457" s="2" t="s">
        <v>3120</v>
      </c>
      <c r="C2457" s="3">
        <v>11.29</v>
      </c>
      <c r="D2457" s="4">
        <v>37069.0</v>
      </c>
      <c r="E2457" s="5">
        <v>2270003.0</v>
      </c>
      <c r="F2457" s="5">
        <v>502002.0</v>
      </c>
      <c r="G2457" s="2" t="s">
        <v>17</v>
      </c>
      <c r="H2457" s="2" t="s">
        <v>482</v>
      </c>
      <c r="I2457" s="2" t="s">
        <v>483</v>
      </c>
      <c r="J2457" s="2" t="s">
        <v>51</v>
      </c>
      <c r="K2457" s="2" t="s">
        <v>52</v>
      </c>
      <c r="L2457" s="2" t="s">
        <v>53</v>
      </c>
      <c r="M2457" s="2" t="s">
        <v>23</v>
      </c>
      <c r="N2457" s="2" t="s">
        <v>24</v>
      </c>
      <c r="O2457" s="2" t="s">
        <v>25</v>
      </c>
    </row>
    <row r="2458" ht="19.5" customHeight="1">
      <c r="A2458" s="2" t="s">
        <v>3122</v>
      </c>
      <c r="B2458" s="2" t="s">
        <v>3120</v>
      </c>
      <c r="C2458" s="3">
        <v>11.29</v>
      </c>
      <c r="D2458" s="4">
        <v>37069.0</v>
      </c>
      <c r="E2458" s="5">
        <v>2270003.0</v>
      </c>
      <c r="F2458" s="5">
        <v>502002.0</v>
      </c>
      <c r="G2458" s="2" t="s">
        <v>17</v>
      </c>
      <c r="H2458" s="2" t="s">
        <v>482</v>
      </c>
      <c r="I2458" s="2" t="s">
        <v>483</v>
      </c>
      <c r="J2458" s="2" t="s">
        <v>51</v>
      </c>
      <c r="K2458" s="2" t="s">
        <v>52</v>
      </c>
      <c r="L2458" s="2" t="s">
        <v>53</v>
      </c>
      <c r="M2458" s="2" t="s">
        <v>23</v>
      </c>
      <c r="N2458" s="2" t="s">
        <v>24</v>
      </c>
      <c r="O2458" s="2" t="s">
        <v>25</v>
      </c>
    </row>
    <row r="2459" ht="19.5" customHeight="1">
      <c r="A2459" s="2" t="s">
        <v>3123</v>
      </c>
      <c r="B2459" s="2" t="s">
        <v>3120</v>
      </c>
      <c r="C2459" s="3">
        <v>11.29</v>
      </c>
      <c r="D2459" s="4">
        <v>37069.0</v>
      </c>
      <c r="E2459" s="5">
        <v>2270003.0</v>
      </c>
      <c r="F2459" s="5">
        <v>502002.0</v>
      </c>
      <c r="G2459" s="2" t="s">
        <v>17</v>
      </c>
      <c r="H2459" s="2" t="s">
        <v>482</v>
      </c>
      <c r="I2459" s="2" t="s">
        <v>483</v>
      </c>
      <c r="J2459" s="2" t="s">
        <v>51</v>
      </c>
      <c r="K2459" s="2" t="s">
        <v>52</v>
      </c>
      <c r="L2459" s="2" t="s">
        <v>53</v>
      </c>
      <c r="M2459" s="2" t="s">
        <v>23</v>
      </c>
      <c r="N2459" s="2" t="s">
        <v>24</v>
      </c>
      <c r="O2459" s="2" t="s">
        <v>25</v>
      </c>
    </row>
    <row r="2460" ht="19.5" customHeight="1">
      <c r="A2460" s="2" t="s">
        <v>3124</v>
      </c>
      <c r="B2460" s="2" t="s">
        <v>3120</v>
      </c>
      <c r="C2460" s="3">
        <v>11.29</v>
      </c>
      <c r="D2460" s="4">
        <v>37069.0</v>
      </c>
      <c r="E2460" s="5">
        <v>2270003.0</v>
      </c>
      <c r="F2460" s="5">
        <v>502002.0</v>
      </c>
      <c r="G2460" s="2" t="s">
        <v>17</v>
      </c>
      <c r="H2460" s="2" t="s">
        <v>482</v>
      </c>
      <c r="I2460" s="2" t="s">
        <v>483</v>
      </c>
      <c r="J2460" s="2" t="s">
        <v>51</v>
      </c>
      <c r="K2460" s="2" t="s">
        <v>52</v>
      </c>
      <c r="L2460" s="2" t="s">
        <v>53</v>
      </c>
      <c r="M2460" s="2" t="s">
        <v>23</v>
      </c>
      <c r="N2460" s="2" t="s">
        <v>24</v>
      </c>
      <c r="O2460" s="2" t="s">
        <v>25</v>
      </c>
    </row>
    <row r="2461" ht="19.5" customHeight="1">
      <c r="A2461" s="2" t="s">
        <v>3125</v>
      </c>
      <c r="B2461" s="2" t="s">
        <v>3120</v>
      </c>
      <c r="C2461" s="3">
        <v>11.29</v>
      </c>
      <c r="D2461" s="4">
        <v>37069.0</v>
      </c>
      <c r="E2461" s="5">
        <v>2270003.0</v>
      </c>
      <c r="F2461" s="5">
        <v>502002.0</v>
      </c>
      <c r="G2461" s="2" t="s">
        <v>17</v>
      </c>
      <c r="H2461" s="2" t="s">
        <v>482</v>
      </c>
      <c r="I2461" s="2" t="s">
        <v>483</v>
      </c>
      <c r="J2461" s="2" t="s">
        <v>51</v>
      </c>
      <c r="K2461" s="2" t="s">
        <v>52</v>
      </c>
      <c r="L2461" s="2" t="s">
        <v>53</v>
      </c>
      <c r="M2461" s="2" t="s">
        <v>23</v>
      </c>
      <c r="N2461" s="2" t="s">
        <v>24</v>
      </c>
      <c r="O2461" s="2" t="s">
        <v>25</v>
      </c>
    </row>
    <row r="2462" ht="19.5" customHeight="1">
      <c r="A2462" s="2" t="s">
        <v>3126</v>
      </c>
      <c r="B2462" s="2" t="s">
        <v>3120</v>
      </c>
      <c r="C2462" s="3">
        <v>11.29</v>
      </c>
      <c r="D2462" s="4">
        <v>37069.0</v>
      </c>
      <c r="E2462" s="5">
        <v>2270003.0</v>
      </c>
      <c r="F2462" s="5">
        <v>502002.0</v>
      </c>
      <c r="G2462" s="2" t="s">
        <v>17</v>
      </c>
      <c r="H2462" s="2" t="s">
        <v>482</v>
      </c>
      <c r="I2462" s="2" t="s">
        <v>483</v>
      </c>
      <c r="J2462" s="2" t="s">
        <v>51</v>
      </c>
      <c r="K2462" s="2" t="s">
        <v>52</v>
      </c>
      <c r="L2462" s="2" t="s">
        <v>53</v>
      </c>
      <c r="M2462" s="2" t="s">
        <v>23</v>
      </c>
      <c r="N2462" s="2" t="s">
        <v>24</v>
      </c>
      <c r="O2462" s="2" t="s">
        <v>25</v>
      </c>
    </row>
    <row r="2463" ht="19.5" customHeight="1">
      <c r="A2463" s="2" t="s">
        <v>3127</v>
      </c>
      <c r="B2463" s="2" t="s">
        <v>3120</v>
      </c>
      <c r="C2463" s="3">
        <v>11.29</v>
      </c>
      <c r="D2463" s="4">
        <v>37069.0</v>
      </c>
      <c r="E2463" s="5">
        <v>2270003.0</v>
      </c>
      <c r="F2463" s="5">
        <v>502002.0</v>
      </c>
      <c r="G2463" s="2" t="s">
        <v>17</v>
      </c>
      <c r="H2463" s="2" t="s">
        <v>482</v>
      </c>
      <c r="I2463" s="2" t="s">
        <v>483</v>
      </c>
      <c r="J2463" s="2" t="s">
        <v>51</v>
      </c>
      <c r="K2463" s="2" t="s">
        <v>52</v>
      </c>
      <c r="L2463" s="2" t="s">
        <v>53</v>
      </c>
      <c r="M2463" s="2" t="s">
        <v>23</v>
      </c>
      <c r="N2463" s="2" t="s">
        <v>24</v>
      </c>
      <c r="O2463" s="2" t="s">
        <v>25</v>
      </c>
    </row>
    <row r="2464" ht="19.5" customHeight="1">
      <c r="A2464" s="2" t="s">
        <v>3128</v>
      </c>
      <c r="B2464" s="2" t="s">
        <v>3120</v>
      </c>
      <c r="C2464" s="3">
        <v>11.29</v>
      </c>
      <c r="D2464" s="4">
        <v>37069.0</v>
      </c>
      <c r="E2464" s="5">
        <v>2270003.0</v>
      </c>
      <c r="F2464" s="5">
        <v>502002.0</v>
      </c>
      <c r="G2464" s="2" t="s">
        <v>17</v>
      </c>
      <c r="H2464" s="2" t="s">
        <v>482</v>
      </c>
      <c r="I2464" s="2" t="s">
        <v>483</v>
      </c>
      <c r="J2464" s="2" t="s">
        <v>51</v>
      </c>
      <c r="K2464" s="2" t="s">
        <v>52</v>
      </c>
      <c r="L2464" s="2" t="s">
        <v>53</v>
      </c>
      <c r="M2464" s="2" t="s">
        <v>23</v>
      </c>
      <c r="N2464" s="2" t="s">
        <v>24</v>
      </c>
      <c r="O2464" s="2" t="s">
        <v>25</v>
      </c>
    </row>
    <row r="2465" ht="19.5" customHeight="1">
      <c r="A2465" s="2" t="s">
        <v>3129</v>
      </c>
      <c r="B2465" s="2" t="s">
        <v>3120</v>
      </c>
      <c r="C2465" s="3">
        <v>11.29</v>
      </c>
      <c r="D2465" s="4">
        <v>37069.0</v>
      </c>
      <c r="E2465" s="5">
        <v>2270003.0</v>
      </c>
      <c r="F2465" s="5">
        <v>502002.0</v>
      </c>
      <c r="G2465" s="2" t="s">
        <v>17</v>
      </c>
      <c r="H2465" s="2" t="s">
        <v>482</v>
      </c>
      <c r="I2465" s="2" t="s">
        <v>483</v>
      </c>
      <c r="J2465" s="2" t="s">
        <v>51</v>
      </c>
      <c r="K2465" s="2" t="s">
        <v>52</v>
      </c>
      <c r="L2465" s="2" t="s">
        <v>53</v>
      </c>
      <c r="M2465" s="2" t="s">
        <v>23</v>
      </c>
      <c r="N2465" s="2" t="s">
        <v>24</v>
      </c>
      <c r="O2465" s="2" t="s">
        <v>25</v>
      </c>
    </row>
    <row r="2466" ht="19.5" customHeight="1">
      <c r="A2466" s="2" t="s">
        <v>3130</v>
      </c>
      <c r="B2466" s="2" t="s">
        <v>3120</v>
      </c>
      <c r="C2466" s="3">
        <v>11.29</v>
      </c>
      <c r="D2466" s="4">
        <v>37069.0</v>
      </c>
      <c r="E2466" s="5">
        <v>2270003.0</v>
      </c>
      <c r="F2466" s="5">
        <v>502002.0</v>
      </c>
      <c r="G2466" s="2" t="s">
        <v>17</v>
      </c>
      <c r="H2466" s="2" t="s">
        <v>482</v>
      </c>
      <c r="I2466" s="2" t="s">
        <v>483</v>
      </c>
      <c r="J2466" s="2" t="s">
        <v>51</v>
      </c>
      <c r="K2466" s="2" t="s">
        <v>52</v>
      </c>
      <c r="L2466" s="2" t="s">
        <v>53</v>
      </c>
      <c r="M2466" s="2" t="s">
        <v>23</v>
      </c>
      <c r="N2466" s="2" t="s">
        <v>24</v>
      </c>
      <c r="O2466" s="2" t="s">
        <v>25</v>
      </c>
    </row>
    <row r="2467" ht="19.5" customHeight="1">
      <c r="A2467" s="2" t="s">
        <v>3131</v>
      </c>
      <c r="B2467" s="2" t="s">
        <v>3132</v>
      </c>
      <c r="C2467" s="3">
        <v>90.79</v>
      </c>
      <c r="D2467" s="4">
        <v>40724.0</v>
      </c>
      <c r="E2467" s="5">
        <v>2270003.0</v>
      </c>
      <c r="F2467" s="5">
        <v>502002.0</v>
      </c>
      <c r="G2467" s="2" t="s">
        <v>17</v>
      </c>
      <c r="H2467" s="2" t="s">
        <v>482</v>
      </c>
      <c r="I2467" s="2" t="s">
        <v>483</v>
      </c>
      <c r="J2467" s="2" t="s">
        <v>51</v>
      </c>
      <c r="K2467" s="2" t="s">
        <v>52</v>
      </c>
      <c r="L2467" s="2" t="s">
        <v>53</v>
      </c>
      <c r="M2467" s="2" t="s">
        <v>31</v>
      </c>
      <c r="N2467" s="2" t="s">
        <v>24</v>
      </c>
      <c r="O2467" s="2" t="s">
        <v>25</v>
      </c>
    </row>
    <row r="2468" ht="19.5" customHeight="1">
      <c r="A2468" s="2" t="s">
        <v>3133</v>
      </c>
      <c r="B2468" s="2" t="s">
        <v>3132</v>
      </c>
      <c r="C2468" s="3">
        <v>90.79</v>
      </c>
      <c r="D2468" s="4">
        <v>40724.0</v>
      </c>
      <c r="E2468" s="5">
        <v>2270003.0</v>
      </c>
      <c r="F2468" s="5">
        <v>502002.0</v>
      </c>
      <c r="G2468" s="2" t="s">
        <v>17</v>
      </c>
      <c r="H2468" s="2" t="s">
        <v>482</v>
      </c>
      <c r="I2468" s="2" t="s">
        <v>483</v>
      </c>
      <c r="J2468" s="2" t="s">
        <v>51</v>
      </c>
      <c r="K2468" s="2" t="s">
        <v>52</v>
      </c>
      <c r="L2468" s="2" t="s">
        <v>53</v>
      </c>
      <c r="M2468" s="2" t="s">
        <v>31</v>
      </c>
      <c r="N2468" s="2" t="s">
        <v>24</v>
      </c>
      <c r="O2468" s="2" t="s">
        <v>25</v>
      </c>
    </row>
    <row r="2469" ht="19.5" customHeight="1">
      <c r="A2469" s="2" t="s">
        <v>3134</v>
      </c>
      <c r="B2469" s="2" t="s">
        <v>3132</v>
      </c>
      <c r="C2469" s="3">
        <v>90.79</v>
      </c>
      <c r="D2469" s="4">
        <v>40724.0</v>
      </c>
      <c r="E2469" s="5">
        <v>2270003.0</v>
      </c>
      <c r="F2469" s="5">
        <v>502002.0</v>
      </c>
      <c r="G2469" s="2" t="s">
        <v>17</v>
      </c>
      <c r="H2469" s="2" t="s">
        <v>482</v>
      </c>
      <c r="I2469" s="2" t="s">
        <v>483</v>
      </c>
      <c r="J2469" s="2" t="s">
        <v>51</v>
      </c>
      <c r="K2469" s="2" t="s">
        <v>52</v>
      </c>
      <c r="L2469" s="2" t="s">
        <v>53</v>
      </c>
      <c r="M2469" s="2" t="s">
        <v>31</v>
      </c>
      <c r="N2469" s="2" t="s">
        <v>24</v>
      </c>
      <c r="O2469" s="2" t="s">
        <v>25</v>
      </c>
    </row>
    <row r="2470" ht="19.5" customHeight="1">
      <c r="A2470" s="2" t="s">
        <v>3135</v>
      </c>
      <c r="B2470" s="2" t="s">
        <v>3132</v>
      </c>
      <c r="C2470" s="3">
        <v>90.79</v>
      </c>
      <c r="D2470" s="4">
        <v>40724.0</v>
      </c>
      <c r="E2470" s="5">
        <v>2270003.0</v>
      </c>
      <c r="F2470" s="5">
        <v>502002.0</v>
      </c>
      <c r="G2470" s="2" t="s">
        <v>17</v>
      </c>
      <c r="H2470" s="2" t="s">
        <v>482</v>
      </c>
      <c r="I2470" s="2" t="s">
        <v>483</v>
      </c>
      <c r="J2470" s="2" t="s">
        <v>51</v>
      </c>
      <c r="K2470" s="2" t="s">
        <v>52</v>
      </c>
      <c r="L2470" s="2" t="s">
        <v>53</v>
      </c>
      <c r="M2470" s="2" t="s">
        <v>31</v>
      </c>
      <c r="N2470" s="2" t="s">
        <v>24</v>
      </c>
      <c r="O2470" s="2" t="s">
        <v>25</v>
      </c>
    </row>
    <row r="2471" ht="19.5" customHeight="1">
      <c r="A2471" s="2" t="s">
        <v>3136</v>
      </c>
      <c r="B2471" s="2" t="s">
        <v>3132</v>
      </c>
      <c r="C2471" s="3">
        <v>90.79</v>
      </c>
      <c r="D2471" s="4">
        <v>40724.0</v>
      </c>
      <c r="E2471" s="5">
        <v>2270003.0</v>
      </c>
      <c r="F2471" s="5">
        <v>502002.0</v>
      </c>
      <c r="G2471" s="2" t="s">
        <v>17</v>
      </c>
      <c r="H2471" s="2" t="s">
        <v>482</v>
      </c>
      <c r="I2471" s="2" t="s">
        <v>483</v>
      </c>
      <c r="J2471" s="2" t="s">
        <v>51</v>
      </c>
      <c r="K2471" s="2" t="s">
        <v>52</v>
      </c>
      <c r="L2471" s="2" t="s">
        <v>53</v>
      </c>
      <c r="M2471" s="2" t="s">
        <v>31</v>
      </c>
      <c r="N2471" s="2" t="s">
        <v>24</v>
      </c>
      <c r="O2471" s="2" t="s">
        <v>25</v>
      </c>
    </row>
    <row r="2472" ht="19.5" customHeight="1">
      <c r="A2472" s="2" t="s">
        <v>3137</v>
      </c>
      <c r="B2472" s="2" t="s">
        <v>3132</v>
      </c>
      <c r="C2472" s="3">
        <v>90.79</v>
      </c>
      <c r="D2472" s="4">
        <v>40724.0</v>
      </c>
      <c r="E2472" s="5">
        <v>2270003.0</v>
      </c>
      <c r="F2472" s="5">
        <v>502002.0</v>
      </c>
      <c r="G2472" s="2" t="s">
        <v>17</v>
      </c>
      <c r="H2472" s="2" t="s">
        <v>482</v>
      </c>
      <c r="I2472" s="2" t="s">
        <v>483</v>
      </c>
      <c r="J2472" s="2" t="s">
        <v>51</v>
      </c>
      <c r="K2472" s="2" t="s">
        <v>52</v>
      </c>
      <c r="L2472" s="2" t="s">
        <v>53</v>
      </c>
      <c r="M2472" s="2" t="s">
        <v>31</v>
      </c>
      <c r="N2472" s="2" t="s">
        <v>24</v>
      </c>
      <c r="O2472" s="2" t="s">
        <v>25</v>
      </c>
    </row>
    <row r="2473" ht="19.5" customHeight="1">
      <c r="A2473" s="2" t="s">
        <v>3138</v>
      </c>
      <c r="B2473" s="2" t="s">
        <v>3132</v>
      </c>
      <c r="C2473" s="3">
        <v>90.79</v>
      </c>
      <c r="D2473" s="4">
        <v>40724.0</v>
      </c>
      <c r="E2473" s="5">
        <v>2270003.0</v>
      </c>
      <c r="F2473" s="5">
        <v>502002.0</v>
      </c>
      <c r="G2473" s="2" t="s">
        <v>17</v>
      </c>
      <c r="H2473" s="2" t="s">
        <v>482</v>
      </c>
      <c r="I2473" s="2" t="s">
        <v>483</v>
      </c>
      <c r="J2473" s="2" t="s">
        <v>51</v>
      </c>
      <c r="K2473" s="2" t="s">
        <v>52</v>
      </c>
      <c r="L2473" s="2" t="s">
        <v>53</v>
      </c>
      <c r="M2473" s="2" t="s">
        <v>31</v>
      </c>
      <c r="N2473" s="2" t="s">
        <v>24</v>
      </c>
      <c r="O2473" s="2" t="s">
        <v>25</v>
      </c>
    </row>
    <row r="2474" ht="19.5" customHeight="1">
      <c r="A2474" s="2" t="s">
        <v>3139</v>
      </c>
      <c r="B2474" s="2" t="s">
        <v>3132</v>
      </c>
      <c r="C2474" s="3">
        <v>90.79</v>
      </c>
      <c r="D2474" s="4">
        <v>40724.0</v>
      </c>
      <c r="E2474" s="5">
        <v>2270003.0</v>
      </c>
      <c r="F2474" s="5">
        <v>502002.0</v>
      </c>
      <c r="G2474" s="2" t="s">
        <v>17</v>
      </c>
      <c r="H2474" s="2" t="s">
        <v>482</v>
      </c>
      <c r="I2474" s="2" t="s">
        <v>483</v>
      </c>
      <c r="J2474" s="2" t="s">
        <v>51</v>
      </c>
      <c r="K2474" s="2" t="s">
        <v>52</v>
      </c>
      <c r="L2474" s="2" t="s">
        <v>53</v>
      </c>
      <c r="M2474" s="2" t="s">
        <v>31</v>
      </c>
      <c r="N2474" s="2" t="s">
        <v>24</v>
      </c>
      <c r="O2474" s="2" t="s">
        <v>25</v>
      </c>
    </row>
    <row r="2475" ht="19.5" customHeight="1">
      <c r="A2475" s="2" t="s">
        <v>3140</v>
      </c>
      <c r="B2475" s="2" t="s">
        <v>3132</v>
      </c>
      <c r="C2475" s="3">
        <v>90.79</v>
      </c>
      <c r="D2475" s="4">
        <v>40724.0</v>
      </c>
      <c r="E2475" s="5">
        <v>2270003.0</v>
      </c>
      <c r="F2475" s="5">
        <v>502002.0</v>
      </c>
      <c r="G2475" s="2" t="s">
        <v>17</v>
      </c>
      <c r="H2475" s="2" t="s">
        <v>482</v>
      </c>
      <c r="I2475" s="2" t="s">
        <v>483</v>
      </c>
      <c r="J2475" s="2" t="s">
        <v>51</v>
      </c>
      <c r="K2475" s="2" t="s">
        <v>52</v>
      </c>
      <c r="L2475" s="2" t="s">
        <v>53</v>
      </c>
      <c r="M2475" s="2" t="s">
        <v>31</v>
      </c>
      <c r="N2475" s="2" t="s">
        <v>24</v>
      </c>
      <c r="O2475" s="2" t="s">
        <v>25</v>
      </c>
    </row>
    <row r="2476" ht="19.5" customHeight="1">
      <c r="A2476" s="2" t="s">
        <v>3141</v>
      </c>
      <c r="B2476" s="2" t="s">
        <v>3132</v>
      </c>
      <c r="C2476" s="3">
        <v>90.79</v>
      </c>
      <c r="D2476" s="4">
        <v>40724.0</v>
      </c>
      <c r="E2476" s="5">
        <v>2270003.0</v>
      </c>
      <c r="F2476" s="5">
        <v>502002.0</v>
      </c>
      <c r="G2476" s="2" t="s">
        <v>17</v>
      </c>
      <c r="H2476" s="2" t="s">
        <v>482</v>
      </c>
      <c r="I2476" s="2" t="s">
        <v>483</v>
      </c>
      <c r="J2476" s="2" t="s">
        <v>51</v>
      </c>
      <c r="K2476" s="2" t="s">
        <v>52</v>
      </c>
      <c r="L2476" s="2" t="s">
        <v>53</v>
      </c>
      <c r="M2476" s="2" t="s">
        <v>31</v>
      </c>
      <c r="N2476" s="2" t="s">
        <v>24</v>
      </c>
      <c r="O2476" s="2" t="s">
        <v>25</v>
      </c>
    </row>
    <row r="2477" ht="19.5" customHeight="1">
      <c r="A2477" s="2" t="s">
        <v>3142</v>
      </c>
      <c r="B2477" s="2" t="s">
        <v>3132</v>
      </c>
      <c r="C2477" s="3">
        <v>90.79</v>
      </c>
      <c r="D2477" s="4">
        <v>40724.0</v>
      </c>
      <c r="E2477" s="5">
        <v>2270003.0</v>
      </c>
      <c r="F2477" s="5">
        <v>502002.0</v>
      </c>
      <c r="G2477" s="2" t="s">
        <v>17</v>
      </c>
      <c r="H2477" s="2" t="s">
        <v>482</v>
      </c>
      <c r="I2477" s="2" t="s">
        <v>483</v>
      </c>
      <c r="J2477" s="2" t="s">
        <v>51</v>
      </c>
      <c r="K2477" s="2" t="s">
        <v>52</v>
      </c>
      <c r="L2477" s="2" t="s">
        <v>53</v>
      </c>
      <c r="M2477" s="2" t="s">
        <v>31</v>
      </c>
      <c r="N2477" s="2" t="s">
        <v>24</v>
      </c>
      <c r="O2477" s="2" t="s">
        <v>25</v>
      </c>
    </row>
    <row r="2478" ht="19.5" customHeight="1">
      <c r="A2478" s="2" t="s">
        <v>3143</v>
      </c>
      <c r="B2478" s="2" t="s">
        <v>3132</v>
      </c>
      <c r="C2478" s="3">
        <v>90.79</v>
      </c>
      <c r="D2478" s="4">
        <v>40724.0</v>
      </c>
      <c r="E2478" s="5">
        <v>2270003.0</v>
      </c>
      <c r="F2478" s="5">
        <v>502002.0</v>
      </c>
      <c r="G2478" s="2" t="s">
        <v>17</v>
      </c>
      <c r="H2478" s="2" t="s">
        <v>482</v>
      </c>
      <c r="I2478" s="2" t="s">
        <v>483</v>
      </c>
      <c r="J2478" s="2" t="s">
        <v>51</v>
      </c>
      <c r="K2478" s="2" t="s">
        <v>52</v>
      </c>
      <c r="L2478" s="2" t="s">
        <v>53</v>
      </c>
      <c r="M2478" s="2" t="s">
        <v>31</v>
      </c>
      <c r="N2478" s="2" t="s">
        <v>24</v>
      </c>
      <c r="O2478" s="2" t="s">
        <v>25</v>
      </c>
    </row>
    <row r="2479" ht="19.5" customHeight="1">
      <c r="A2479" s="2" t="s">
        <v>3144</v>
      </c>
      <c r="B2479" s="2" t="s">
        <v>3132</v>
      </c>
      <c r="C2479" s="3">
        <v>90.79</v>
      </c>
      <c r="D2479" s="4">
        <v>40724.0</v>
      </c>
      <c r="E2479" s="5">
        <v>2270003.0</v>
      </c>
      <c r="F2479" s="5">
        <v>502002.0</v>
      </c>
      <c r="G2479" s="2" t="s">
        <v>17</v>
      </c>
      <c r="H2479" s="2" t="s">
        <v>482</v>
      </c>
      <c r="I2479" s="2" t="s">
        <v>483</v>
      </c>
      <c r="J2479" s="2" t="s">
        <v>51</v>
      </c>
      <c r="K2479" s="2" t="s">
        <v>52</v>
      </c>
      <c r="L2479" s="2" t="s">
        <v>53</v>
      </c>
      <c r="M2479" s="2" t="s">
        <v>31</v>
      </c>
      <c r="N2479" s="2" t="s">
        <v>24</v>
      </c>
      <c r="O2479" s="2" t="s">
        <v>25</v>
      </c>
    </row>
    <row r="2480" ht="19.5" customHeight="1">
      <c r="A2480" s="2" t="s">
        <v>3145</v>
      </c>
      <c r="B2480" s="2" t="s">
        <v>3132</v>
      </c>
      <c r="C2480" s="3">
        <v>90.79</v>
      </c>
      <c r="D2480" s="4">
        <v>40724.0</v>
      </c>
      <c r="E2480" s="5">
        <v>2270003.0</v>
      </c>
      <c r="F2480" s="5">
        <v>502002.0</v>
      </c>
      <c r="G2480" s="2" t="s">
        <v>17</v>
      </c>
      <c r="H2480" s="2" t="s">
        <v>482</v>
      </c>
      <c r="I2480" s="2" t="s">
        <v>483</v>
      </c>
      <c r="J2480" s="2" t="s">
        <v>51</v>
      </c>
      <c r="K2480" s="2" t="s">
        <v>52</v>
      </c>
      <c r="L2480" s="2" t="s">
        <v>53</v>
      </c>
      <c r="M2480" s="2" t="s">
        <v>31</v>
      </c>
      <c r="N2480" s="2" t="s">
        <v>24</v>
      </c>
      <c r="O2480" s="2" t="s">
        <v>25</v>
      </c>
    </row>
    <row r="2481" ht="19.5" customHeight="1">
      <c r="A2481" s="2" t="s">
        <v>3146</v>
      </c>
      <c r="B2481" s="2" t="s">
        <v>3132</v>
      </c>
      <c r="C2481" s="3">
        <v>90.79</v>
      </c>
      <c r="D2481" s="4">
        <v>40724.0</v>
      </c>
      <c r="E2481" s="5">
        <v>2270003.0</v>
      </c>
      <c r="F2481" s="5">
        <v>502002.0</v>
      </c>
      <c r="G2481" s="2" t="s">
        <v>17</v>
      </c>
      <c r="H2481" s="2" t="s">
        <v>482</v>
      </c>
      <c r="I2481" s="2" t="s">
        <v>483</v>
      </c>
      <c r="J2481" s="2" t="s">
        <v>51</v>
      </c>
      <c r="K2481" s="2" t="s">
        <v>52</v>
      </c>
      <c r="L2481" s="2" t="s">
        <v>53</v>
      </c>
      <c r="M2481" s="2" t="s">
        <v>31</v>
      </c>
      <c r="N2481" s="2" t="s">
        <v>24</v>
      </c>
      <c r="O2481" s="2" t="s">
        <v>25</v>
      </c>
    </row>
    <row r="2482" ht="19.5" customHeight="1">
      <c r="A2482" s="2" t="s">
        <v>3147</v>
      </c>
      <c r="B2482" s="2" t="s">
        <v>3132</v>
      </c>
      <c r="C2482" s="3">
        <v>90.79</v>
      </c>
      <c r="D2482" s="4">
        <v>40724.0</v>
      </c>
      <c r="E2482" s="5">
        <v>2270003.0</v>
      </c>
      <c r="F2482" s="5">
        <v>502002.0</v>
      </c>
      <c r="G2482" s="2" t="s">
        <v>17</v>
      </c>
      <c r="H2482" s="2" t="s">
        <v>482</v>
      </c>
      <c r="I2482" s="2" t="s">
        <v>483</v>
      </c>
      <c r="J2482" s="2" t="s">
        <v>51</v>
      </c>
      <c r="K2482" s="2" t="s">
        <v>52</v>
      </c>
      <c r="L2482" s="2" t="s">
        <v>53</v>
      </c>
      <c r="M2482" s="2" t="s">
        <v>31</v>
      </c>
      <c r="N2482" s="2" t="s">
        <v>24</v>
      </c>
      <c r="O2482" s="2" t="s">
        <v>25</v>
      </c>
    </row>
    <row r="2483" ht="19.5" customHeight="1">
      <c r="A2483" s="2" t="s">
        <v>3148</v>
      </c>
      <c r="B2483" s="2" t="s">
        <v>3132</v>
      </c>
      <c r="C2483" s="3">
        <v>90.79</v>
      </c>
      <c r="D2483" s="4">
        <v>40724.0</v>
      </c>
      <c r="E2483" s="5">
        <v>2270003.0</v>
      </c>
      <c r="F2483" s="5">
        <v>502002.0</v>
      </c>
      <c r="G2483" s="2" t="s">
        <v>17</v>
      </c>
      <c r="H2483" s="2" t="s">
        <v>482</v>
      </c>
      <c r="I2483" s="2" t="s">
        <v>483</v>
      </c>
      <c r="J2483" s="2" t="s">
        <v>51</v>
      </c>
      <c r="K2483" s="2" t="s">
        <v>52</v>
      </c>
      <c r="L2483" s="2" t="s">
        <v>53</v>
      </c>
      <c r="M2483" s="2" t="s">
        <v>31</v>
      </c>
      <c r="N2483" s="2" t="s">
        <v>24</v>
      </c>
      <c r="O2483" s="2" t="s">
        <v>25</v>
      </c>
    </row>
    <row r="2484" ht="19.5" customHeight="1">
      <c r="A2484" s="2" t="s">
        <v>3149</v>
      </c>
      <c r="B2484" s="2" t="s">
        <v>3132</v>
      </c>
      <c r="C2484" s="3">
        <v>90.79</v>
      </c>
      <c r="D2484" s="4">
        <v>40724.0</v>
      </c>
      <c r="E2484" s="5">
        <v>2270003.0</v>
      </c>
      <c r="F2484" s="5">
        <v>502002.0</v>
      </c>
      <c r="G2484" s="2" t="s">
        <v>17</v>
      </c>
      <c r="H2484" s="2" t="s">
        <v>482</v>
      </c>
      <c r="I2484" s="2" t="s">
        <v>483</v>
      </c>
      <c r="J2484" s="2" t="s">
        <v>51</v>
      </c>
      <c r="K2484" s="2" t="s">
        <v>52</v>
      </c>
      <c r="L2484" s="2" t="s">
        <v>53</v>
      </c>
      <c r="M2484" s="2" t="s">
        <v>31</v>
      </c>
      <c r="N2484" s="2" t="s">
        <v>24</v>
      </c>
      <c r="O2484" s="2" t="s">
        <v>25</v>
      </c>
    </row>
    <row r="2485" ht="19.5" customHeight="1">
      <c r="A2485" s="2" t="s">
        <v>3150</v>
      </c>
      <c r="B2485" s="2" t="s">
        <v>3151</v>
      </c>
      <c r="C2485" s="3">
        <v>2.18</v>
      </c>
      <c r="D2485" s="4">
        <v>37069.0</v>
      </c>
      <c r="E2485" s="5">
        <v>2270003.0</v>
      </c>
      <c r="F2485" s="5">
        <v>502002.0</v>
      </c>
      <c r="G2485" s="2" t="s">
        <v>17</v>
      </c>
      <c r="H2485" s="2" t="s">
        <v>482</v>
      </c>
      <c r="I2485" s="2" t="s">
        <v>483</v>
      </c>
      <c r="J2485" s="2" t="s">
        <v>51</v>
      </c>
      <c r="K2485" s="2" t="s">
        <v>52</v>
      </c>
      <c r="L2485" s="2" t="s">
        <v>53</v>
      </c>
      <c r="M2485" s="2" t="s">
        <v>23</v>
      </c>
      <c r="N2485" s="2" t="s">
        <v>24</v>
      </c>
      <c r="O2485" s="2" t="s">
        <v>25</v>
      </c>
    </row>
    <row r="2486" ht="19.5" customHeight="1">
      <c r="A2486" s="2" t="s">
        <v>3152</v>
      </c>
      <c r="B2486" s="2" t="s">
        <v>3151</v>
      </c>
      <c r="C2486" s="3">
        <v>2.18</v>
      </c>
      <c r="D2486" s="4">
        <v>37069.0</v>
      </c>
      <c r="E2486" s="5">
        <v>2270003.0</v>
      </c>
      <c r="F2486" s="5">
        <v>502002.0</v>
      </c>
      <c r="G2486" s="2" t="s">
        <v>17</v>
      </c>
      <c r="H2486" s="2" t="s">
        <v>482</v>
      </c>
      <c r="I2486" s="2" t="s">
        <v>483</v>
      </c>
      <c r="J2486" s="2" t="s">
        <v>51</v>
      </c>
      <c r="K2486" s="2" t="s">
        <v>52</v>
      </c>
      <c r="L2486" s="2" t="s">
        <v>53</v>
      </c>
      <c r="M2486" s="2" t="s">
        <v>23</v>
      </c>
      <c r="N2486" s="2" t="s">
        <v>24</v>
      </c>
      <c r="O2486" s="2" t="s">
        <v>25</v>
      </c>
    </row>
    <row r="2487" ht="19.5" customHeight="1">
      <c r="A2487" s="2" t="s">
        <v>3153</v>
      </c>
      <c r="B2487" s="2" t="s">
        <v>3151</v>
      </c>
      <c r="C2487" s="3">
        <v>2.18</v>
      </c>
      <c r="D2487" s="4">
        <v>37069.0</v>
      </c>
      <c r="E2487" s="5">
        <v>2270003.0</v>
      </c>
      <c r="F2487" s="5">
        <v>502002.0</v>
      </c>
      <c r="G2487" s="2" t="s">
        <v>17</v>
      </c>
      <c r="H2487" s="2" t="s">
        <v>482</v>
      </c>
      <c r="I2487" s="2" t="s">
        <v>483</v>
      </c>
      <c r="J2487" s="2" t="s">
        <v>51</v>
      </c>
      <c r="K2487" s="2" t="s">
        <v>52</v>
      </c>
      <c r="L2487" s="2" t="s">
        <v>53</v>
      </c>
      <c r="M2487" s="2" t="s">
        <v>23</v>
      </c>
      <c r="N2487" s="2" t="s">
        <v>24</v>
      </c>
      <c r="O2487" s="2" t="s">
        <v>25</v>
      </c>
    </row>
    <row r="2488" ht="19.5" customHeight="1">
      <c r="A2488" s="2" t="s">
        <v>3154</v>
      </c>
      <c r="B2488" s="2" t="s">
        <v>3151</v>
      </c>
      <c r="C2488" s="3">
        <v>2.18</v>
      </c>
      <c r="D2488" s="4">
        <v>37069.0</v>
      </c>
      <c r="E2488" s="5">
        <v>2270003.0</v>
      </c>
      <c r="F2488" s="5">
        <v>502002.0</v>
      </c>
      <c r="G2488" s="2" t="s">
        <v>17</v>
      </c>
      <c r="H2488" s="2" t="s">
        <v>482</v>
      </c>
      <c r="I2488" s="2" t="s">
        <v>483</v>
      </c>
      <c r="J2488" s="2" t="s">
        <v>51</v>
      </c>
      <c r="K2488" s="2" t="s">
        <v>52</v>
      </c>
      <c r="L2488" s="2" t="s">
        <v>53</v>
      </c>
      <c r="M2488" s="2" t="s">
        <v>23</v>
      </c>
      <c r="N2488" s="2" t="s">
        <v>24</v>
      </c>
      <c r="O2488" s="2" t="s">
        <v>25</v>
      </c>
    </row>
    <row r="2489" ht="19.5" customHeight="1">
      <c r="A2489" s="2" t="s">
        <v>3155</v>
      </c>
      <c r="B2489" s="2" t="s">
        <v>3151</v>
      </c>
      <c r="C2489" s="3">
        <v>2.18</v>
      </c>
      <c r="D2489" s="4">
        <v>37069.0</v>
      </c>
      <c r="E2489" s="5">
        <v>2270003.0</v>
      </c>
      <c r="F2489" s="5">
        <v>502002.0</v>
      </c>
      <c r="G2489" s="2" t="s">
        <v>17</v>
      </c>
      <c r="H2489" s="2" t="s">
        <v>482</v>
      </c>
      <c r="I2489" s="2" t="s">
        <v>483</v>
      </c>
      <c r="J2489" s="2" t="s">
        <v>51</v>
      </c>
      <c r="K2489" s="2" t="s">
        <v>52</v>
      </c>
      <c r="L2489" s="2" t="s">
        <v>53</v>
      </c>
      <c r="M2489" s="2" t="s">
        <v>23</v>
      </c>
      <c r="N2489" s="2" t="s">
        <v>24</v>
      </c>
      <c r="O2489" s="2" t="s">
        <v>25</v>
      </c>
    </row>
    <row r="2490" ht="19.5" customHeight="1">
      <c r="A2490" s="2" t="s">
        <v>3156</v>
      </c>
      <c r="B2490" s="2" t="s">
        <v>2641</v>
      </c>
      <c r="C2490" s="3">
        <v>3.38</v>
      </c>
      <c r="D2490" s="4">
        <v>33246.0</v>
      </c>
      <c r="E2490" s="5">
        <v>2270003.0</v>
      </c>
      <c r="F2490" s="5">
        <v>502002.0</v>
      </c>
      <c r="G2490" s="2" t="s">
        <v>17</v>
      </c>
      <c r="H2490" s="2" t="s">
        <v>482</v>
      </c>
      <c r="I2490" s="2" t="s">
        <v>483</v>
      </c>
      <c r="J2490" s="2" t="s">
        <v>51</v>
      </c>
      <c r="K2490" s="2" t="s">
        <v>52</v>
      </c>
      <c r="L2490" s="2" t="s">
        <v>53</v>
      </c>
      <c r="M2490" s="2" t="s">
        <v>23</v>
      </c>
      <c r="N2490" s="2" t="s">
        <v>24</v>
      </c>
      <c r="O2490" s="2" t="s">
        <v>25</v>
      </c>
    </row>
    <row r="2491" ht="19.5" customHeight="1">
      <c r="A2491" s="2" t="s">
        <v>3157</v>
      </c>
      <c r="B2491" s="2" t="s">
        <v>3132</v>
      </c>
      <c r="C2491" s="3">
        <v>90.79</v>
      </c>
      <c r="D2491" s="4">
        <v>40724.0</v>
      </c>
      <c r="E2491" s="5">
        <v>2270003.0</v>
      </c>
      <c r="F2491" s="5">
        <v>502002.0</v>
      </c>
      <c r="G2491" s="2" t="s">
        <v>17</v>
      </c>
      <c r="H2491" s="2" t="s">
        <v>482</v>
      </c>
      <c r="I2491" s="2" t="s">
        <v>483</v>
      </c>
      <c r="J2491" s="2" t="s">
        <v>51</v>
      </c>
      <c r="K2491" s="2" t="s">
        <v>52</v>
      </c>
      <c r="L2491" s="2" t="s">
        <v>53</v>
      </c>
      <c r="M2491" s="2" t="s">
        <v>31</v>
      </c>
      <c r="N2491" s="2" t="s">
        <v>24</v>
      </c>
      <c r="O2491" s="2" t="s">
        <v>25</v>
      </c>
    </row>
    <row r="2492" ht="19.5" customHeight="1">
      <c r="A2492" s="2" t="s">
        <v>3158</v>
      </c>
      <c r="B2492" s="2" t="s">
        <v>3132</v>
      </c>
      <c r="C2492" s="3">
        <v>90.79</v>
      </c>
      <c r="D2492" s="4">
        <v>40724.0</v>
      </c>
      <c r="E2492" s="5">
        <v>2270003.0</v>
      </c>
      <c r="F2492" s="5">
        <v>502002.0</v>
      </c>
      <c r="G2492" s="2" t="s">
        <v>17</v>
      </c>
      <c r="H2492" s="2" t="s">
        <v>482</v>
      </c>
      <c r="I2492" s="2" t="s">
        <v>483</v>
      </c>
      <c r="J2492" s="2" t="s">
        <v>51</v>
      </c>
      <c r="K2492" s="2" t="s">
        <v>52</v>
      </c>
      <c r="L2492" s="2" t="s">
        <v>53</v>
      </c>
      <c r="M2492" s="2" t="s">
        <v>31</v>
      </c>
      <c r="N2492" s="2" t="s">
        <v>24</v>
      </c>
      <c r="O2492" s="2" t="s">
        <v>25</v>
      </c>
    </row>
    <row r="2493" ht="19.5" customHeight="1">
      <c r="A2493" s="2" t="s">
        <v>3159</v>
      </c>
      <c r="B2493" s="2" t="s">
        <v>3132</v>
      </c>
      <c r="C2493" s="3">
        <v>90.79</v>
      </c>
      <c r="D2493" s="4">
        <v>40724.0</v>
      </c>
      <c r="E2493" s="5">
        <v>2270003.0</v>
      </c>
      <c r="F2493" s="5">
        <v>502002.0</v>
      </c>
      <c r="G2493" s="2" t="s">
        <v>17</v>
      </c>
      <c r="H2493" s="2" t="s">
        <v>482</v>
      </c>
      <c r="I2493" s="2" t="s">
        <v>483</v>
      </c>
      <c r="J2493" s="2" t="s">
        <v>51</v>
      </c>
      <c r="K2493" s="2" t="s">
        <v>52</v>
      </c>
      <c r="L2493" s="2" t="s">
        <v>53</v>
      </c>
      <c r="M2493" s="2" t="s">
        <v>31</v>
      </c>
      <c r="N2493" s="2" t="s">
        <v>24</v>
      </c>
      <c r="O2493" s="2" t="s">
        <v>25</v>
      </c>
    </row>
    <row r="2494" ht="19.5" customHeight="1">
      <c r="A2494" s="2" t="s">
        <v>3160</v>
      </c>
      <c r="B2494" s="2" t="s">
        <v>3132</v>
      </c>
      <c r="C2494" s="3">
        <v>90.79</v>
      </c>
      <c r="D2494" s="4">
        <v>40724.0</v>
      </c>
      <c r="E2494" s="5">
        <v>2270003.0</v>
      </c>
      <c r="F2494" s="5">
        <v>502002.0</v>
      </c>
      <c r="G2494" s="2" t="s">
        <v>17</v>
      </c>
      <c r="H2494" s="2" t="s">
        <v>482</v>
      </c>
      <c r="I2494" s="2" t="s">
        <v>483</v>
      </c>
      <c r="J2494" s="2" t="s">
        <v>51</v>
      </c>
      <c r="K2494" s="2" t="s">
        <v>52</v>
      </c>
      <c r="L2494" s="2" t="s">
        <v>53</v>
      </c>
      <c r="M2494" s="2" t="s">
        <v>31</v>
      </c>
      <c r="N2494" s="2" t="s">
        <v>24</v>
      </c>
      <c r="O2494" s="2" t="s">
        <v>25</v>
      </c>
    </row>
    <row r="2495" ht="19.5" customHeight="1">
      <c r="A2495" s="2" t="s">
        <v>3161</v>
      </c>
      <c r="B2495" s="2" t="s">
        <v>3132</v>
      </c>
      <c r="C2495" s="3">
        <v>90.79</v>
      </c>
      <c r="D2495" s="4">
        <v>40724.0</v>
      </c>
      <c r="E2495" s="5">
        <v>2270003.0</v>
      </c>
      <c r="F2495" s="5">
        <v>502002.0</v>
      </c>
      <c r="G2495" s="2" t="s">
        <v>17</v>
      </c>
      <c r="H2495" s="2" t="s">
        <v>482</v>
      </c>
      <c r="I2495" s="2" t="s">
        <v>483</v>
      </c>
      <c r="J2495" s="2" t="s">
        <v>51</v>
      </c>
      <c r="K2495" s="2" t="s">
        <v>52</v>
      </c>
      <c r="L2495" s="2" t="s">
        <v>53</v>
      </c>
      <c r="M2495" s="2" t="s">
        <v>31</v>
      </c>
      <c r="N2495" s="2" t="s">
        <v>24</v>
      </c>
      <c r="O2495" s="2" t="s">
        <v>25</v>
      </c>
    </row>
    <row r="2496" ht="19.5" customHeight="1">
      <c r="A2496" s="2" t="s">
        <v>3162</v>
      </c>
      <c r="B2496" s="2" t="s">
        <v>3132</v>
      </c>
      <c r="C2496" s="3">
        <v>90.79</v>
      </c>
      <c r="D2496" s="4">
        <v>40724.0</v>
      </c>
      <c r="E2496" s="5">
        <v>2270003.0</v>
      </c>
      <c r="F2496" s="5">
        <v>502002.0</v>
      </c>
      <c r="G2496" s="2" t="s">
        <v>17</v>
      </c>
      <c r="H2496" s="2" t="s">
        <v>482</v>
      </c>
      <c r="I2496" s="2" t="s">
        <v>483</v>
      </c>
      <c r="J2496" s="2" t="s">
        <v>51</v>
      </c>
      <c r="K2496" s="2" t="s">
        <v>52</v>
      </c>
      <c r="L2496" s="2" t="s">
        <v>53</v>
      </c>
      <c r="M2496" s="2" t="s">
        <v>31</v>
      </c>
      <c r="N2496" s="2" t="s">
        <v>24</v>
      </c>
      <c r="O2496" s="2" t="s">
        <v>25</v>
      </c>
    </row>
    <row r="2497" ht="19.5" customHeight="1">
      <c r="A2497" s="2" t="s">
        <v>3163</v>
      </c>
      <c r="B2497" s="2" t="s">
        <v>3132</v>
      </c>
      <c r="C2497" s="3">
        <v>90.79</v>
      </c>
      <c r="D2497" s="4">
        <v>40724.0</v>
      </c>
      <c r="E2497" s="5">
        <v>2270003.0</v>
      </c>
      <c r="F2497" s="5">
        <v>502002.0</v>
      </c>
      <c r="G2497" s="2" t="s">
        <v>17</v>
      </c>
      <c r="H2497" s="2" t="s">
        <v>482</v>
      </c>
      <c r="I2497" s="2" t="s">
        <v>483</v>
      </c>
      <c r="J2497" s="2" t="s">
        <v>51</v>
      </c>
      <c r="K2497" s="2" t="s">
        <v>52</v>
      </c>
      <c r="L2497" s="2" t="s">
        <v>53</v>
      </c>
      <c r="M2497" s="2" t="s">
        <v>31</v>
      </c>
      <c r="N2497" s="2" t="s">
        <v>24</v>
      </c>
      <c r="O2497" s="2" t="s">
        <v>25</v>
      </c>
    </row>
    <row r="2498" ht="19.5" customHeight="1">
      <c r="A2498" s="2" t="s">
        <v>3164</v>
      </c>
      <c r="B2498" s="2" t="s">
        <v>3132</v>
      </c>
      <c r="C2498" s="3">
        <v>90.79</v>
      </c>
      <c r="D2498" s="4">
        <v>40724.0</v>
      </c>
      <c r="E2498" s="5">
        <v>2270003.0</v>
      </c>
      <c r="F2498" s="5">
        <v>502002.0</v>
      </c>
      <c r="G2498" s="2" t="s">
        <v>17</v>
      </c>
      <c r="H2498" s="2" t="s">
        <v>482</v>
      </c>
      <c r="I2498" s="2" t="s">
        <v>483</v>
      </c>
      <c r="J2498" s="2" t="s">
        <v>51</v>
      </c>
      <c r="K2498" s="2" t="s">
        <v>52</v>
      </c>
      <c r="L2498" s="2" t="s">
        <v>53</v>
      </c>
      <c r="M2498" s="2" t="s">
        <v>31</v>
      </c>
      <c r="N2498" s="2" t="s">
        <v>24</v>
      </c>
      <c r="O2498" s="2" t="s">
        <v>25</v>
      </c>
    </row>
    <row r="2499" ht="19.5" customHeight="1">
      <c r="A2499" s="2" t="s">
        <v>3165</v>
      </c>
      <c r="B2499" s="2" t="s">
        <v>3132</v>
      </c>
      <c r="C2499" s="3">
        <v>90.79</v>
      </c>
      <c r="D2499" s="4">
        <v>40724.0</v>
      </c>
      <c r="E2499" s="5">
        <v>2270003.0</v>
      </c>
      <c r="F2499" s="5">
        <v>502002.0</v>
      </c>
      <c r="G2499" s="2" t="s">
        <v>17</v>
      </c>
      <c r="H2499" s="2" t="s">
        <v>482</v>
      </c>
      <c r="I2499" s="2" t="s">
        <v>483</v>
      </c>
      <c r="J2499" s="2" t="s">
        <v>51</v>
      </c>
      <c r="K2499" s="2" t="s">
        <v>52</v>
      </c>
      <c r="L2499" s="2" t="s">
        <v>53</v>
      </c>
      <c r="M2499" s="2" t="s">
        <v>31</v>
      </c>
      <c r="N2499" s="2" t="s">
        <v>24</v>
      </c>
      <c r="O2499" s="2" t="s">
        <v>25</v>
      </c>
    </row>
    <row r="2500" ht="19.5" customHeight="1">
      <c r="A2500" s="2" t="s">
        <v>3166</v>
      </c>
      <c r="B2500" s="2" t="s">
        <v>3132</v>
      </c>
      <c r="C2500" s="3">
        <v>90.79</v>
      </c>
      <c r="D2500" s="4">
        <v>40724.0</v>
      </c>
      <c r="E2500" s="5">
        <v>2270003.0</v>
      </c>
      <c r="F2500" s="5">
        <v>502002.0</v>
      </c>
      <c r="G2500" s="2" t="s">
        <v>17</v>
      </c>
      <c r="H2500" s="2" t="s">
        <v>482</v>
      </c>
      <c r="I2500" s="2" t="s">
        <v>483</v>
      </c>
      <c r="J2500" s="2" t="s">
        <v>51</v>
      </c>
      <c r="K2500" s="2" t="s">
        <v>52</v>
      </c>
      <c r="L2500" s="2" t="s">
        <v>53</v>
      </c>
      <c r="M2500" s="2" t="s">
        <v>31</v>
      </c>
      <c r="N2500" s="2" t="s">
        <v>24</v>
      </c>
      <c r="O2500" s="2" t="s">
        <v>25</v>
      </c>
    </row>
    <row r="2501" ht="19.5" customHeight="1">
      <c r="A2501" s="2" t="s">
        <v>3167</v>
      </c>
      <c r="B2501" s="2" t="s">
        <v>3168</v>
      </c>
      <c r="C2501" s="3">
        <v>11.61</v>
      </c>
      <c r="D2501" s="4">
        <v>33246.0</v>
      </c>
      <c r="E2501" s="5">
        <v>2270003.0</v>
      </c>
      <c r="F2501" s="5">
        <v>502002.0</v>
      </c>
      <c r="G2501" s="2" t="s">
        <v>17</v>
      </c>
      <c r="H2501" s="2" t="s">
        <v>482</v>
      </c>
      <c r="I2501" s="2" t="s">
        <v>483</v>
      </c>
      <c r="J2501" s="2" t="s">
        <v>51</v>
      </c>
      <c r="K2501" s="2" t="s">
        <v>52</v>
      </c>
      <c r="L2501" s="2" t="s">
        <v>53</v>
      </c>
      <c r="M2501" s="2" t="s">
        <v>23</v>
      </c>
      <c r="N2501" s="2" t="s">
        <v>24</v>
      </c>
      <c r="O2501" s="2" t="s">
        <v>25</v>
      </c>
    </row>
    <row r="2502" ht="19.5" customHeight="1">
      <c r="A2502" s="2" t="s">
        <v>3169</v>
      </c>
      <c r="B2502" s="2" t="s">
        <v>3132</v>
      </c>
      <c r="C2502" s="3">
        <v>90.79</v>
      </c>
      <c r="D2502" s="4">
        <v>40724.0</v>
      </c>
      <c r="E2502" s="5">
        <v>2270003.0</v>
      </c>
      <c r="F2502" s="5">
        <v>502002.0</v>
      </c>
      <c r="G2502" s="2" t="s">
        <v>17</v>
      </c>
      <c r="H2502" s="2" t="s">
        <v>482</v>
      </c>
      <c r="I2502" s="2" t="s">
        <v>483</v>
      </c>
      <c r="J2502" s="2" t="s">
        <v>51</v>
      </c>
      <c r="K2502" s="2" t="s">
        <v>52</v>
      </c>
      <c r="L2502" s="2" t="s">
        <v>53</v>
      </c>
      <c r="M2502" s="2" t="s">
        <v>31</v>
      </c>
      <c r="N2502" s="2" t="s">
        <v>24</v>
      </c>
      <c r="O2502" s="2" t="s">
        <v>25</v>
      </c>
    </row>
    <row r="2503" ht="19.5" customHeight="1">
      <c r="A2503" s="2" t="s">
        <v>3170</v>
      </c>
      <c r="B2503" s="2" t="s">
        <v>3132</v>
      </c>
      <c r="C2503" s="3">
        <v>90.79</v>
      </c>
      <c r="D2503" s="4">
        <v>40724.0</v>
      </c>
      <c r="E2503" s="5">
        <v>2270003.0</v>
      </c>
      <c r="F2503" s="5">
        <v>502002.0</v>
      </c>
      <c r="G2503" s="2" t="s">
        <v>17</v>
      </c>
      <c r="H2503" s="2" t="s">
        <v>482</v>
      </c>
      <c r="I2503" s="2" t="s">
        <v>483</v>
      </c>
      <c r="J2503" s="2" t="s">
        <v>51</v>
      </c>
      <c r="K2503" s="2" t="s">
        <v>52</v>
      </c>
      <c r="L2503" s="2" t="s">
        <v>53</v>
      </c>
      <c r="M2503" s="2" t="s">
        <v>31</v>
      </c>
      <c r="N2503" s="2" t="s">
        <v>24</v>
      </c>
      <c r="O2503" s="2" t="s">
        <v>25</v>
      </c>
    </row>
    <row r="2504" ht="19.5" customHeight="1">
      <c r="A2504" s="2" t="s">
        <v>3171</v>
      </c>
      <c r="B2504" s="2" t="s">
        <v>3132</v>
      </c>
      <c r="C2504" s="3">
        <v>90.79</v>
      </c>
      <c r="D2504" s="4">
        <v>40724.0</v>
      </c>
      <c r="E2504" s="5">
        <v>2270003.0</v>
      </c>
      <c r="F2504" s="5">
        <v>502002.0</v>
      </c>
      <c r="G2504" s="2" t="s">
        <v>17</v>
      </c>
      <c r="H2504" s="2" t="s">
        <v>482</v>
      </c>
      <c r="I2504" s="2" t="s">
        <v>483</v>
      </c>
      <c r="J2504" s="2" t="s">
        <v>51</v>
      </c>
      <c r="K2504" s="2" t="s">
        <v>52</v>
      </c>
      <c r="L2504" s="2" t="s">
        <v>53</v>
      </c>
      <c r="M2504" s="2" t="s">
        <v>31</v>
      </c>
      <c r="N2504" s="2" t="s">
        <v>24</v>
      </c>
      <c r="O2504" s="2" t="s">
        <v>25</v>
      </c>
    </row>
    <row r="2505" ht="19.5" customHeight="1">
      <c r="A2505" s="2" t="s">
        <v>3172</v>
      </c>
      <c r="B2505" s="2" t="s">
        <v>3132</v>
      </c>
      <c r="C2505" s="3">
        <v>90.79</v>
      </c>
      <c r="D2505" s="4">
        <v>40724.0</v>
      </c>
      <c r="E2505" s="5">
        <v>2270003.0</v>
      </c>
      <c r="F2505" s="5">
        <v>502002.0</v>
      </c>
      <c r="G2505" s="2" t="s">
        <v>17</v>
      </c>
      <c r="H2505" s="2" t="s">
        <v>482</v>
      </c>
      <c r="I2505" s="2" t="s">
        <v>483</v>
      </c>
      <c r="J2505" s="2" t="s">
        <v>51</v>
      </c>
      <c r="K2505" s="2" t="s">
        <v>52</v>
      </c>
      <c r="L2505" s="2" t="s">
        <v>53</v>
      </c>
      <c r="M2505" s="2" t="s">
        <v>31</v>
      </c>
      <c r="N2505" s="2" t="s">
        <v>24</v>
      </c>
      <c r="O2505" s="2" t="s">
        <v>25</v>
      </c>
    </row>
    <row r="2506" ht="19.5" customHeight="1">
      <c r="A2506" s="2" t="s">
        <v>3173</v>
      </c>
      <c r="B2506" s="2" t="s">
        <v>3132</v>
      </c>
      <c r="C2506" s="3">
        <v>90.79</v>
      </c>
      <c r="D2506" s="4">
        <v>40724.0</v>
      </c>
      <c r="E2506" s="5">
        <v>2270003.0</v>
      </c>
      <c r="F2506" s="5">
        <v>502002.0</v>
      </c>
      <c r="G2506" s="2" t="s">
        <v>17</v>
      </c>
      <c r="H2506" s="2" t="s">
        <v>482</v>
      </c>
      <c r="I2506" s="2" t="s">
        <v>483</v>
      </c>
      <c r="J2506" s="2" t="s">
        <v>51</v>
      </c>
      <c r="K2506" s="2" t="s">
        <v>52</v>
      </c>
      <c r="L2506" s="2" t="s">
        <v>53</v>
      </c>
      <c r="M2506" s="2" t="s">
        <v>31</v>
      </c>
      <c r="N2506" s="2" t="s">
        <v>24</v>
      </c>
      <c r="O2506" s="2" t="s">
        <v>25</v>
      </c>
    </row>
    <row r="2507" ht="19.5" customHeight="1">
      <c r="A2507" s="2" t="s">
        <v>3174</v>
      </c>
      <c r="B2507" s="2" t="s">
        <v>3132</v>
      </c>
      <c r="C2507" s="3">
        <v>90.79</v>
      </c>
      <c r="D2507" s="4">
        <v>40724.0</v>
      </c>
      <c r="E2507" s="5">
        <v>2270003.0</v>
      </c>
      <c r="F2507" s="5">
        <v>502002.0</v>
      </c>
      <c r="G2507" s="2" t="s">
        <v>17</v>
      </c>
      <c r="H2507" s="2" t="s">
        <v>482</v>
      </c>
      <c r="I2507" s="2" t="s">
        <v>483</v>
      </c>
      <c r="J2507" s="2" t="s">
        <v>51</v>
      </c>
      <c r="K2507" s="2" t="s">
        <v>52</v>
      </c>
      <c r="L2507" s="2" t="s">
        <v>53</v>
      </c>
      <c r="M2507" s="2" t="s">
        <v>31</v>
      </c>
      <c r="N2507" s="2" t="s">
        <v>24</v>
      </c>
      <c r="O2507" s="2" t="s">
        <v>25</v>
      </c>
    </row>
    <row r="2508" ht="19.5" customHeight="1">
      <c r="A2508" s="2" t="s">
        <v>3175</v>
      </c>
      <c r="B2508" s="2" t="s">
        <v>3132</v>
      </c>
      <c r="C2508" s="3">
        <v>90.79</v>
      </c>
      <c r="D2508" s="4">
        <v>40724.0</v>
      </c>
      <c r="E2508" s="5">
        <v>2270003.0</v>
      </c>
      <c r="F2508" s="5">
        <v>502002.0</v>
      </c>
      <c r="G2508" s="2" t="s">
        <v>17</v>
      </c>
      <c r="H2508" s="2" t="s">
        <v>482</v>
      </c>
      <c r="I2508" s="2" t="s">
        <v>483</v>
      </c>
      <c r="J2508" s="2" t="s">
        <v>51</v>
      </c>
      <c r="K2508" s="2" t="s">
        <v>52</v>
      </c>
      <c r="L2508" s="2" t="s">
        <v>53</v>
      </c>
      <c r="M2508" s="2" t="s">
        <v>31</v>
      </c>
      <c r="N2508" s="2" t="s">
        <v>24</v>
      </c>
      <c r="O2508" s="2" t="s">
        <v>25</v>
      </c>
    </row>
    <row r="2509" ht="19.5" customHeight="1">
      <c r="A2509" s="2" t="s">
        <v>3176</v>
      </c>
      <c r="B2509" s="2" t="s">
        <v>3132</v>
      </c>
      <c r="C2509" s="3">
        <v>90.79</v>
      </c>
      <c r="D2509" s="4">
        <v>40724.0</v>
      </c>
      <c r="E2509" s="5">
        <v>2270003.0</v>
      </c>
      <c r="F2509" s="5">
        <v>502002.0</v>
      </c>
      <c r="G2509" s="2" t="s">
        <v>17</v>
      </c>
      <c r="H2509" s="2" t="s">
        <v>482</v>
      </c>
      <c r="I2509" s="2" t="s">
        <v>483</v>
      </c>
      <c r="J2509" s="2" t="s">
        <v>51</v>
      </c>
      <c r="K2509" s="2" t="s">
        <v>52</v>
      </c>
      <c r="L2509" s="2" t="s">
        <v>53</v>
      </c>
      <c r="M2509" s="2" t="s">
        <v>31</v>
      </c>
      <c r="N2509" s="2" t="s">
        <v>24</v>
      </c>
      <c r="O2509" s="2" t="s">
        <v>25</v>
      </c>
    </row>
    <row r="2510" ht="19.5" customHeight="1">
      <c r="A2510" s="2" t="s">
        <v>3177</v>
      </c>
      <c r="B2510" s="2" t="s">
        <v>3178</v>
      </c>
      <c r="C2510" s="3">
        <v>18.01</v>
      </c>
      <c r="D2510" s="4">
        <v>35782.0</v>
      </c>
      <c r="E2510" s="5">
        <v>2270003.0</v>
      </c>
      <c r="F2510" s="5">
        <v>502002.0</v>
      </c>
      <c r="G2510" s="2" t="s">
        <v>17</v>
      </c>
      <c r="H2510" s="2" t="s">
        <v>482</v>
      </c>
      <c r="I2510" s="2" t="s">
        <v>483</v>
      </c>
      <c r="J2510" s="2" t="s">
        <v>51</v>
      </c>
      <c r="K2510" s="2" t="s">
        <v>52</v>
      </c>
      <c r="L2510" s="2" t="s">
        <v>53</v>
      </c>
      <c r="M2510" s="2" t="s">
        <v>23</v>
      </c>
      <c r="N2510" s="2" t="s">
        <v>24</v>
      </c>
      <c r="O2510" s="2" t="s">
        <v>25</v>
      </c>
    </row>
    <row r="2511" ht="19.5" customHeight="1">
      <c r="A2511" s="2" t="s">
        <v>3179</v>
      </c>
      <c r="B2511" s="2" t="s">
        <v>3180</v>
      </c>
      <c r="C2511" s="3">
        <v>5.96</v>
      </c>
      <c r="D2511" s="4">
        <v>35782.0</v>
      </c>
      <c r="E2511" s="5">
        <v>2270003.0</v>
      </c>
      <c r="F2511" s="5">
        <v>502002.0</v>
      </c>
      <c r="G2511" s="2" t="s">
        <v>17</v>
      </c>
      <c r="H2511" s="2" t="s">
        <v>482</v>
      </c>
      <c r="I2511" s="2" t="s">
        <v>483</v>
      </c>
      <c r="J2511" s="2" t="s">
        <v>51</v>
      </c>
      <c r="K2511" s="2" t="s">
        <v>52</v>
      </c>
      <c r="L2511" s="2" t="s">
        <v>53</v>
      </c>
      <c r="M2511" s="2" t="s">
        <v>23</v>
      </c>
      <c r="N2511" s="2" t="s">
        <v>24</v>
      </c>
      <c r="O2511" s="2" t="s">
        <v>58</v>
      </c>
    </row>
    <row r="2512" ht="19.5" customHeight="1">
      <c r="A2512" s="2" t="s">
        <v>3181</v>
      </c>
      <c r="B2512" s="2" t="s">
        <v>3180</v>
      </c>
      <c r="C2512" s="3">
        <v>5.96</v>
      </c>
      <c r="D2512" s="4">
        <v>35782.0</v>
      </c>
      <c r="E2512" s="5">
        <v>2270003.0</v>
      </c>
      <c r="F2512" s="5">
        <v>502002.0</v>
      </c>
      <c r="G2512" s="2" t="s">
        <v>17</v>
      </c>
      <c r="H2512" s="2" t="s">
        <v>482</v>
      </c>
      <c r="I2512" s="2" t="s">
        <v>483</v>
      </c>
      <c r="J2512" s="2" t="s">
        <v>51</v>
      </c>
      <c r="K2512" s="2" t="s">
        <v>52</v>
      </c>
      <c r="L2512" s="2" t="s">
        <v>53</v>
      </c>
      <c r="M2512" s="2" t="s">
        <v>23</v>
      </c>
      <c r="N2512" s="2" t="s">
        <v>24</v>
      </c>
      <c r="O2512" s="2" t="s">
        <v>58</v>
      </c>
    </row>
    <row r="2513" ht="19.5" customHeight="1">
      <c r="A2513" s="2" t="s">
        <v>3182</v>
      </c>
      <c r="B2513" s="2" t="s">
        <v>3180</v>
      </c>
      <c r="C2513" s="3">
        <v>5.96</v>
      </c>
      <c r="D2513" s="4">
        <v>35782.0</v>
      </c>
      <c r="E2513" s="5">
        <v>2270003.0</v>
      </c>
      <c r="F2513" s="5">
        <v>502002.0</v>
      </c>
      <c r="G2513" s="2" t="s">
        <v>17</v>
      </c>
      <c r="H2513" s="2" t="s">
        <v>482</v>
      </c>
      <c r="I2513" s="2" t="s">
        <v>483</v>
      </c>
      <c r="J2513" s="2" t="s">
        <v>51</v>
      </c>
      <c r="K2513" s="2" t="s">
        <v>52</v>
      </c>
      <c r="L2513" s="2" t="s">
        <v>53</v>
      </c>
      <c r="M2513" s="2" t="s">
        <v>23</v>
      </c>
      <c r="N2513" s="2" t="s">
        <v>24</v>
      </c>
      <c r="O2513" s="2" t="s">
        <v>58</v>
      </c>
    </row>
    <row r="2514" ht="19.5" customHeight="1">
      <c r="A2514" s="2" t="s">
        <v>3183</v>
      </c>
      <c r="B2514" s="2" t="s">
        <v>3180</v>
      </c>
      <c r="C2514" s="3">
        <v>5.96</v>
      </c>
      <c r="D2514" s="4">
        <v>35782.0</v>
      </c>
      <c r="E2514" s="5">
        <v>2270003.0</v>
      </c>
      <c r="F2514" s="5">
        <v>502002.0</v>
      </c>
      <c r="G2514" s="2" t="s">
        <v>17</v>
      </c>
      <c r="H2514" s="2" t="s">
        <v>482</v>
      </c>
      <c r="I2514" s="2" t="s">
        <v>483</v>
      </c>
      <c r="J2514" s="2" t="s">
        <v>51</v>
      </c>
      <c r="K2514" s="2" t="s">
        <v>52</v>
      </c>
      <c r="L2514" s="2" t="s">
        <v>53</v>
      </c>
      <c r="M2514" s="2" t="s">
        <v>23</v>
      </c>
      <c r="N2514" s="2" t="s">
        <v>24</v>
      </c>
      <c r="O2514" s="2" t="s">
        <v>58</v>
      </c>
    </row>
    <row r="2515" ht="19.5" customHeight="1">
      <c r="A2515" s="2" t="s">
        <v>3184</v>
      </c>
      <c r="B2515" s="2" t="s">
        <v>2912</v>
      </c>
      <c r="C2515" s="3">
        <v>89.47</v>
      </c>
      <c r="D2515" s="4">
        <v>35782.0</v>
      </c>
      <c r="E2515" s="5">
        <v>2270003.0</v>
      </c>
      <c r="F2515" s="5">
        <v>502002.0</v>
      </c>
      <c r="G2515" s="2" t="s">
        <v>17</v>
      </c>
      <c r="H2515" s="2" t="s">
        <v>482</v>
      </c>
      <c r="I2515" s="2" t="s">
        <v>483</v>
      </c>
      <c r="J2515" s="2" t="s">
        <v>51</v>
      </c>
      <c r="K2515" s="2" t="s">
        <v>52</v>
      </c>
      <c r="L2515" s="2" t="s">
        <v>53</v>
      </c>
      <c r="M2515" s="2" t="s">
        <v>23</v>
      </c>
      <c r="N2515" s="2" t="s">
        <v>24</v>
      </c>
      <c r="O2515" s="2" t="s">
        <v>25</v>
      </c>
    </row>
    <row r="2516" ht="19.5" customHeight="1">
      <c r="A2516" s="2" t="s">
        <v>3185</v>
      </c>
      <c r="B2516" s="2" t="s">
        <v>3186</v>
      </c>
      <c r="C2516" s="3">
        <v>15.14</v>
      </c>
      <c r="D2516" s="4">
        <v>35782.0</v>
      </c>
      <c r="E2516" s="5">
        <v>2270003.0</v>
      </c>
      <c r="F2516" s="5">
        <v>502002.0</v>
      </c>
      <c r="G2516" s="2" t="s">
        <v>17</v>
      </c>
      <c r="H2516" s="2" t="s">
        <v>482</v>
      </c>
      <c r="I2516" s="2" t="s">
        <v>483</v>
      </c>
      <c r="J2516" s="2" t="s">
        <v>51</v>
      </c>
      <c r="K2516" s="2" t="s">
        <v>52</v>
      </c>
      <c r="L2516" s="2" t="s">
        <v>53</v>
      </c>
      <c r="M2516" s="2" t="s">
        <v>23</v>
      </c>
      <c r="N2516" s="2" t="s">
        <v>24</v>
      </c>
      <c r="O2516" s="2" t="s">
        <v>25</v>
      </c>
    </row>
    <row r="2517" ht="19.5" customHeight="1">
      <c r="A2517" s="2" t="s">
        <v>3187</v>
      </c>
      <c r="B2517" s="2" t="s">
        <v>3132</v>
      </c>
      <c r="C2517" s="3">
        <v>90.79</v>
      </c>
      <c r="D2517" s="4">
        <v>40724.0</v>
      </c>
      <c r="E2517" s="5">
        <v>2270003.0</v>
      </c>
      <c r="F2517" s="5">
        <v>502002.0</v>
      </c>
      <c r="G2517" s="2" t="s">
        <v>17</v>
      </c>
      <c r="H2517" s="2" t="s">
        <v>482</v>
      </c>
      <c r="I2517" s="2" t="s">
        <v>483</v>
      </c>
      <c r="J2517" s="2" t="s">
        <v>51</v>
      </c>
      <c r="K2517" s="2" t="s">
        <v>52</v>
      </c>
      <c r="L2517" s="2" t="s">
        <v>53</v>
      </c>
      <c r="M2517" s="2" t="s">
        <v>31</v>
      </c>
      <c r="N2517" s="2" t="s">
        <v>24</v>
      </c>
      <c r="O2517" s="2" t="s">
        <v>25</v>
      </c>
    </row>
    <row r="2518" ht="19.5" customHeight="1">
      <c r="A2518" s="2" t="s">
        <v>3188</v>
      </c>
      <c r="B2518" s="2" t="s">
        <v>3132</v>
      </c>
      <c r="C2518" s="3">
        <v>90.79</v>
      </c>
      <c r="D2518" s="4">
        <v>40724.0</v>
      </c>
      <c r="E2518" s="5">
        <v>2270003.0</v>
      </c>
      <c r="F2518" s="5">
        <v>502002.0</v>
      </c>
      <c r="G2518" s="2" t="s">
        <v>17</v>
      </c>
      <c r="H2518" s="2" t="s">
        <v>482</v>
      </c>
      <c r="I2518" s="2" t="s">
        <v>483</v>
      </c>
      <c r="J2518" s="2" t="s">
        <v>51</v>
      </c>
      <c r="K2518" s="2" t="s">
        <v>52</v>
      </c>
      <c r="L2518" s="2" t="s">
        <v>53</v>
      </c>
      <c r="M2518" s="2" t="s">
        <v>31</v>
      </c>
      <c r="N2518" s="2" t="s">
        <v>24</v>
      </c>
      <c r="O2518" s="2" t="s">
        <v>25</v>
      </c>
    </row>
    <row r="2519" ht="19.5" customHeight="1">
      <c r="A2519" s="2" t="s">
        <v>3189</v>
      </c>
      <c r="B2519" s="2" t="s">
        <v>3132</v>
      </c>
      <c r="C2519" s="3">
        <v>90.79</v>
      </c>
      <c r="D2519" s="4">
        <v>40724.0</v>
      </c>
      <c r="E2519" s="5">
        <v>2270003.0</v>
      </c>
      <c r="F2519" s="5">
        <v>502002.0</v>
      </c>
      <c r="G2519" s="2" t="s">
        <v>17</v>
      </c>
      <c r="H2519" s="2" t="s">
        <v>482</v>
      </c>
      <c r="I2519" s="2" t="s">
        <v>483</v>
      </c>
      <c r="J2519" s="2" t="s">
        <v>51</v>
      </c>
      <c r="K2519" s="2" t="s">
        <v>52</v>
      </c>
      <c r="L2519" s="2" t="s">
        <v>53</v>
      </c>
      <c r="M2519" s="2" t="s">
        <v>31</v>
      </c>
      <c r="N2519" s="2" t="s">
        <v>24</v>
      </c>
      <c r="O2519" s="2" t="s">
        <v>25</v>
      </c>
    </row>
    <row r="2520" ht="19.5" customHeight="1">
      <c r="A2520" s="2" t="s">
        <v>3190</v>
      </c>
      <c r="B2520" s="2" t="s">
        <v>3132</v>
      </c>
      <c r="C2520" s="3">
        <v>90.79</v>
      </c>
      <c r="D2520" s="4">
        <v>40724.0</v>
      </c>
      <c r="E2520" s="5">
        <v>2270003.0</v>
      </c>
      <c r="F2520" s="5">
        <v>502002.0</v>
      </c>
      <c r="G2520" s="2" t="s">
        <v>17</v>
      </c>
      <c r="H2520" s="2" t="s">
        <v>482</v>
      </c>
      <c r="I2520" s="2" t="s">
        <v>483</v>
      </c>
      <c r="J2520" s="2" t="s">
        <v>51</v>
      </c>
      <c r="K2520" s="2" t="s">
        <v>52</v>
      </c>
      <c r="L2520" s="2" t="s">
        <v>53</v>
      </c>
      <c r="M2520" s="2" t="s">
        <v>31</v>
      </c>
      <c r="N2520" s="2" t="s">
        <v>24</v>
      </c>
      <c r="O2520" s="2" t="s">
        <v>25</v>
      </c>
    </row>
    <row r="2521" ht="19.5" customHeight="1">
      <c r="A2521" s="2" t="s">
        <v>3191</v>
      </c>
      <c r="B2521" s="2" t="s">
        <v>3132</v>
      </c>
      <c r="C2521" s="3">
        <v>90.79</v>
      </c>
      <c r="D2521" s="4">
        <v>40724.0</v>
      </c>
      <c r="E2521" s="5">
        <v>2270003.0</v>
      </c>
      <c r="F2521" s="5">
        <v>502002.0</v>
      </c>
      <c r="G2521" s="2" t="s">
        <v>17</v>
      </c>
      <c r="H2521" s="2" t="s">
        <v>482</v>
      </c>
      <c r="I2521" s="2" t="s">
        <v>483</v>
      </c>
      <c r="J2521" s="2" t="s">
        <v>51</v>
      </c>
      <c r="K2521" s="2" t="s">
        <v>52</v>
      </c>
      <c r="L2521" s="2" t="s">
        <v>53</v>
      </c>
      <c r="M2521" s="2" t="s">
        <v>31</v>
      </c>
      <c r="N2521" s="2" t="s">
        <v>24</v>
      </c>
      <c r="O2521" s="2" t="s">
        <v>25</v>
      </c>
    </row>
    <row r="2522" ht="19.5" customHeight="1">
      <c r="A2522" s="2" t="s">
        <v>3192</v>
      </c>
      <c r="B2522" s="2" t="s">
        <v>3132</v>
      </c>
      <c r="C2522" s="3">
        <v>90.79</v>
      </c>
      <c r="D2522" s="4">
        <v>40724.0</v>
      </c>
      <c r="E2522" s="5">
        <v>2270003.0</v>
      </c>
      <c r="F2522" s="5">
        <v>502002.0</v>
      </c>
      <c r="G2522" s="2" t="s">
        <v>17</v>
      </c>
      <c r="H2522" s="2" t="s">
        <v>482</v>
      </c>
      <c r="I2522" s="2" t="s">
        <v>483</v>
      </c>
      <c r="J2522" s="2" t="s">
        <v>51</v>
      </c>
      <c r="K2522" s="2" t="s">
        <v>52</v>
      </c>
      <c r="L2522" s="2" t="s">
        <v>53</v>
      </c>
      <c r="M2522" s="2" t="s">
        <v>31</v>
      </c>
      <c r="N2522" s="2" t="s">
        <v>24</v>
      </c>
      <c r="O2522" s="2" t="s">
        <v>25</v>
      </c>
    </row>
    <row r="2523" ht="19.5" customHeight="1">
      <c r="A2523" s="2" t="s">
        <v>3193</v>
      </c>
      <c r="B2523" s="2" t="s">
        <v>3132</v>
      </c>
      <c r="C2523" s="3">
        <v>90.79</v>
      </c>
      <c r="D2523" s="4">
        <v>40724.0</v>
      </c>
      <c r="E2523" s="5">
        <v>2270003.0</v>
      </c>
      <c r="F2523" s="5">
        <v>502002.0</v>
      </c>
      <c r="G2523" s="2" t="s">
        <v>17</v>
      </c>
      <c r="H2523" s="2" t="s">
        <v>482</v>
      </c>
      <c r="I2523" s="2" t="s">
        <v>483</v>
      </c>
      <c r="J2523" s="2" t="s">
        <v>51</v>
      </c>
      <c r="K2523" s="2" t="s">
        <v>52</v>
      </c>
      <c r="L2523" s="2" t="s">
        <v>53</v>
      </c>
      <c r="M2523" s="2" t="s">
        <v>31</v>
      </c>
      <c r="N2523" s="2" t="s">
        <v>24</v>
      </c>
      <c r="O2523" s="2" t="s">
        <v>25</v>
      </c>
    </row>
    <row r="2524" ht="19.5" customHeight="1">
      <c r="A2524" s="2" t="s">
        <v>3194</v>
      </c>
      <c r="B2524" s="2" t="s">
        <v>3132</v>
      </c>
      <c r="C2524" s="3">
        <v>90.79</v>
      </c>
      <c r="D2524" s="4">
        <v>40724.0</v>
      </c>
      <c r="E2524" s="5">
        <v>2270003.0</v>
      </c>
      <c r="F2524" s="5">
        <v>502002.0</v>
      </c>
      <c r="G2524" s="2" t="s">
        <v>17</v>
      </c>
      <c r="H2524" s="2" t="s">
        <v>482</v>
      </c>
      <c r="I2524" s="2" t="s">
        <v>483</v>
      </c>
      <c r="J2524" s="2" t="s">
        <v>51</v>
      </c>
      <c r="K2524" s="2" t="s">
        <v>52</v>
      </c>
      <c r="L2524" s="2" t="s">
        <v>53</v>
      </c>
      <c r="M2524" s="2" t="s">
        <v>31</v>
      </c>
      <c r="N2524" s="2" t="s">
        <v>24</v>
      </c>
      <c r="O2524" s="2" t="s">
        <v>25</v>
      </c>
    </row>
    <row r="2525" ht="19.5" customHeight="1">
      <c r="A2525" s="2" t="s">
        <v>3195</v>
      </c>
      <c r="B2525" s="2" t="s">
        <v>3132</v>
      </c>
      <c r="C2525" s="3">
        <v>90.79</v>
      </c>
      <c r="D2525" s="4">
        <v>40724.0</v>
      </c>
      <c r="E2525" s="5">
        <v>2270003.0</v>
      </c>
      <c r="F2525" s="5">
        <v>502002.0</v>
      </c>
      <c r="G2525" s="2" t="s">
        <v>17</v>
      </c>
      <c r="H2525" s="2" t="s">
        <v>482</v>
      </c>
      <c r="I2525" s="2" t="s">
        <v>483</v>
      </c>
      <c r="J2525" s="2" t="s">
        <v>51</v>
      </c>
      <c r="K2525" s="2" t="s">
        <v>52</v>
      </c>
      <c r="L2525" s="2" t="s">
        <v>53</v>
      </c>
      <c r="M2525" s="2" t="s">
        <v>31</v>
      </c>
      <c r="N2525" s="2" t="s">
        <v>24</v>
      </c>
      <c r="O2525" s="2" t="s">
        <v>25</v>
      </c>
    </row>
    <row r="2526" ht="19.5" customHeight="1">
      <c r="A2526" s="2" t="s">
        <v>3196</v>
      </c>
      <c r="B2526" s="2" t="s">
        <v>3197</v>
      </c>
      <c r="C2526" s="3">
        <v>6.31</v>
      </c>
      <c r="D2526" s="4">
        <v>39150.0</v>
      </c>
      <c r="E2526" s="5">
        <v>2270003.0</v>
      </c>
      <c r="F2526" s="5">
        <v>502002.0</v>
      </c>
      <c r="G2526" s="2" t="s">
        <v>17</v>
      </c>
      <c r="H2526" s="2" t="s">
        <v>49</v>
      </c>
      <c r="I2526" s="2" t="s">
        <v>50</v>
      </c>
      <c r="J2526" s="2" t="s">
        <v>91</v>
      </c>
      <c r="K2526" s="2" t="s">
        <v>92</v>
      </c>
      <c r="L2526" s="2" t="s">
        <v>36</v>
      </c>
      <c r="M2526" s="2" t="s">
        <v>23</v>
      </c>
      <c r="N2526" s="2" t="s">
        <v>24</v>
      </c>
      <c r="O2526" s="2" t="s">
        <v>25</v>
      </c>
    </row>
    <row r="2527" ht="19.5" customHeight="1">
      <c r="A2527" s="2" t="s">
        <v>3198</v>
      </c>
      <c r="B2527" s="2" t="s">
        <v>3197</v>
      </c>
      <c r="C2527" s="3">
        <v>6.31</v>
      </c>
      <c r="D2527" s="4">
        <v>39150.0</v>
      </c>
      <c r="E2527" s="5">
        <v>2270003.0</v>
      </c>
      <c r="F2527" s="5">
        <v>502002.0</v>
      </c>
      <c r="G2527" s="2" t="s">
        <v>17</v>
      </c>
      <c r="H2527" s="2" t="s">
        <v>49</v>
      </c>
      <c r="I2527" s="2" t="s">
        <v>50</v>
      </c>
      <c r="J2527" s="2" t="s">
        <v>91</v>
      </c>
      <c r="K2527" s="2" t="s">
        <v>92</v>
      </c>
      <c r="L2527" s="2" t="s">
        <v>36</v>
      </c>
      <c r="M2527" s="2" t="s">
        <v>23</v>
      </c>
      <c r="N2527" s="2" t="s">
        <v>24</v>
      </c>
      <c r="O2527" s="2" t="s">
        <v>25</v>
      </c>
    </row>
    <row r="2528" ht="19.5" customHeight="1">
      <c r="A2528" s="2" t="s">
        <v>3199</v>
      </c>
      <c r="B2528" s="2" t="s">
        <v>3197</v>
      </c>
      <c r="C2528" s="3">
        <v>6.31</v>
      </c>
      <c r="D2528" s="4">
        <v>39150.0</v>
      </c>
      <c r="E2528" s="5">
        <v>2270003.0</v>
      </c>
      <c r="F2528" s="5">
        <v>502002.0</v>
      </c>
      <c r="G2528" s="2" t="s">
        <v>17</v>
      </c>
      <c r="H2528" s="2" t="s">
        <v>49</v>
      </c>
      <c r="I2528" s="2" t="s">
        <v>50</v>
      </c>
      <c r="J2528" s="2" t="s">
        <v>91</v>
      </c>
      <c r="K2528" s="2" t="s">
        <v>92</v>
      </c>
      <c r="L2528" s="2" t="s">
        <v>36</v>
      </c>
      <c r="M2528" s="2" t="s">
        <v>23</v>
      </c>
      <c r="N2528" s="2" t="s">
        <v>24</v>
      </c>
      <c r="O2528" s="2" t="s">
        <v>25</v>
      </c>
    </row>
    <row r="2529" ht="19.5" customHeight="1">
      <c r="A2529" s="2" t="s">
        <v>3200</v>
      </c>
      <c r="B2529" s="2" t="s">
        <v>3197</v>
      </c>
      <c r="C2529" s="3">
        <v>6.31</v>
      </c>
      <c r="D2529" s="4">
        <v>39150.0</v>
      </c>
      <c r="E2529" s="5">
        <v>2270003.0</v>
      </c>
      <c r="F2529" s="5">
        <v>502002.0</v>
      </c>
      <c r="G2529" s="2" t="s">
        <v>17</v>
      </c>
      <c r="H2529" s="2" t="s">
        <v>49</v>
      </c>
      <c r="I2529" s="2" t="s">
        <v>50</v>
      </c>
      <c r="J2529" s="2" t="s">
        <v>91</v>
      </c>
      <c r="K2529" s="2" t="s">
        <v>92</v>
      </c>
      <c r="L2529" s="2" t="s">
        <v>36</v>
      </c>
      <c r="M2529" s="2" t="s">
        <v>23</v>
      </c>
      <c r="N2529" s="2" t="s">
        <v>24</v>
      </c>
      <c r="O2529" s="2" t="s">
        <v>25</v>
      </c>
    </row>
    <row r="2530" ht="19.5" customHeight="1">
      <c r="A2530" s="2" t="s">
        <v>3201</v>
      </c>
      <c r="B2530" s="2" t="s">
        <v>3202</v>
      </c>
      <c r="C2530" s="3">
        <v>11.83</v>
      </c>
      <c r="D2530" s="4">
        <v>35758.0</v>
      </c>
      <c r="E2530" s="5">
        <v>2270003.0</v>
      </c>
      <c r="F2530" s="5">
        <v>502002.0</v>
      </c>
      <c r="G2530" s="2" t="s">
        <v>17</v>
      </c>
      <c r="H2530" s="2" t="s">
        <v>49</v>
      </c>
      <c r="I2530" s="2" t="s">
        <v>50</v>
      </c>
      <c r="J2530" s="2" t="s">
        <v>34</v>
      </c>
      <c r="K2530" s="2" t="s">
        <v>35</v>
      </c>
      <c r="L2530" s="2" t="s">
        <v>36</v>
      </c>
      <c r="M2530" s="2" t="s">
        <v>23</v>
      </c>
      <c r="N2530" s="2" t="s">
        <v>24</v>
      </c>
      <c r="O2530" s="2" t="s">
        <v>25</v>
      </c>
    </row>
    <row r="2531" ht="19.5" customHeight="1">
      <c r="A2531" s="2" t="s">
        <v>3203</v>
      </c>
      <c r="B2531" s="2" t="s">
        <v>3202</v>
      </c>
      <c r="C2531" s="3">
        <v>11.83</v>
      </c>
      <c r="D2531" s="4">
        <v>35758.0</v>
      </c>
      <c r="E2531" s="5">
        <v>2270003.0</v>
      </c>
      <c r="F2531" s="5">
        <v>502002.0</v>
      </c>
      <c r="G2531" s="2" t="s">
        <v>17</v>
      </c>
      <c r="H2531" s="2" t="s">
        <v>49</v>
      </c>
      <c r="I2531" s="2" t="s">
        <v>50</v>
      </c>
      <c r="J2531" s="2" t="s">
        <v>34</v>
      </c>
      <c r="K2531" s="2" t="s">
        <v>35</v>
      </c>
      <c r="L2531" s="2" t="s">
        <v>36</v>
      </c>
      <c r="M2531" s="2" t="s">
        <v>23</v>
      </c>
      <c r="N2531" s="2" t="s">
        <v>24</v>
      </c>
      <c r="O2531" s="2" t="s">
        <v>25</v>
      </c>
    </row>
    <row r="2532" ht="19.5" customHeight="1">
      <c r="A2532" s="2" t="s">
        <v>3204</v>
      </c>
      <c r="B2532" s="2" t="s">
        <v>3202</v>
      </c>
      <c r="C2532" s="3">
        <v>11.83</v>
      </c>
      <c r="D2532" s="4">
        <v>35758.0</v>
      </c>
      <c r="E2532" s="5">
        <v>2270003.0</v>
      </c>
      <c r="F2532" s="5">
        <v>502002.0</v>
      </c>
      <c r="G2532" s="2" t="s">
        <v>17</v>
      </c>
      <c r="H2532" s="2" t="s">
        <v>49</v>
      </c>
      <c r="I2532" s="2" t="s">
        <v>50</v>
      </c>
      <c r="J2532" s="2" t="s">
        <v>34</v>
      </c>
      <c r="K2532" s="2" t="s">
        <v>35</v>
      </c>
      <c r="L2532" s="2" t="s">
        <v>36</v>
      </c>
      <c r="M2532" s="2" t="s">
        <v>23</v>
      </c>
      <c r="N2532" s="2" t="s">
        <v>24</v>
      </c>
      <c r="O2532" s="2" t="s">
        <v>25</v>
      </c>
    </row>
    <row r="2533" ht="19.5" customHeight="1">
      <c r="A2533" s="2" t="s">
        <v>3205</v>
      </c>
      <c r="B2533" s="2" t="s">
        <v>3202</v>
      </c>
      <c r="C2533" s="3">
        <v>11.83</v>
      </c>
      <c r="D2533" s="4">
        <v>35758.0</v>
      </c>
      <c r="E2533" s="5">
        <v>2270003.0</v>
      </c>
      <c r="F2533" s="5">
        <v>502002.0</v>
      </c>
      <c r="G2533" s="2" t="s">
        <v>17</v>
      </c>
      <c r="H2533" s="2" t="s">
        <v>49</v>
      </c>
      <c r="I2533" s="2" t="s">
        <v>50</v>
      </c>
      <c r="J2533" s="2" t="s">
        <v>34</v>
      </c>
      <c r="K2533" s="2" t="s">
        <v>35</v>
      </c>
      <c r="L2533" s="2" t="s">
        <v>36</v>
      </c>
      <c r="M2533" s="2" t="s">
        <v>23</v>
      </c>
      <c r="N2533" s="2" t="s">
        <v>24</v>
      </c>
      <c r="O2533" s="2" t="s">
        <v>25</v>
      </c>
    </row>
    <row r="2534" ht="19.5" customHeight="1">
      <c r="A2534" s="2" t="s">
        <v>3206</v>
      </c>
      <c r="B2534" s="2" t="s">
        <v>3202</v>
      </c>
      <c r="C2534" s="3">
        <v>11.83</v>
      </c>
      <c r="D2534" s="4">
        <v>35758.0</v>
      </c>
      <c r="E2534" s="5">
        <v>2270003.0</v>
      </c>
      <c r="F2534" s="5">
        <v>502002.0</v>
      </c>
      <c r="G2534" s="2" t="s">
        <v>17</v>
      </c>
      <c r="H2534" s="2" t="s">
        <v>49</v>
      </c>
      <c r="I2534" s="2" t="s">
        <v>50</v>
      </c>
      <c r="J2534" s="2" t="s">
        <v>34</v>
      </c>
      <c r="K2534" s="2" t="s">
        <v>35</v>
      </c>
      <c r="L2534" s="2" t="s">
        <v>36</v>
      </c>
      <c r="M2534" s="2" t="s">
        <v>23</v>
      </c>
      <c r="N2534" s="2" t="s">
        <v>24</v>
      </c>
      <c r="O2534" s="2" t="s">
        <v>25</v>
      </c>
    </row>
    <row r="2535" ht="19.5" customHeight="1">
      <c r="A2535" s="2" t="s">
        <v>3207</v>
      </c>
      <c r="B2535" s="2" t="s">
        <v>3202</v>
      </c>
      <c r="C2535" s="3">
        <v>11.83</v>
      </c>
      <c r="D2535" s="4">
        <v>35758.0</v>
      </c>
      <c r="E2535" s="5">
        <v>2270003.0</v>
      </c>
      <c r="F2535" s="5">
        <v>502002.0</v>
      </c>
      <c r="G2535" s="2" t="s">
        <v>17</v>
      </c>
      <c r="H2535" s="2" t="s">
        <v>49</v>
      </c>
      <c r="I2535" s="2" t="s">
        <v>50</v>
      </c>
      <c r="J2535" s="2" t="s">
        <v>34</v>
      </c>
      <c r="K2535" s="2" t="s">
        <v>35</v>
      </c>
      <c r="L2535" s="2" t="s">
        <v>36</v>
      </c>
      <c r="M2535" s="2" t="s">
        <v>23</v>
      </c>
      <c r="N2535" s="2" t="s">
        <v>24</v>
      </c>
      <c r="O2535" s="2" t="s">
        <v>25</v>
      </c>
    </row>
    <row r="2536" ht="19.5" customHeight="1">
      <c r="A2536" s="2" t="s">
        <v>3208</v>
      </c>
      <c r="B2536" s="2" t="s">
        <v>3202</v>
      </c>
      <c r="C2536" s="3">
        <v>11.83</v>
      </c>
      <c r="D2536" s="4">
        <v>35758.0</v>
      </c>
      <c r="E2536" s="5">
        <v>2270003.0</v>
      </c>
      <c r="F2536" s="5">
        <v>502002.0</v>
      </c>
      <c r="G2536" s="2" t="s">
        <v>17</v>
      </c>
      <c r="H2536" s="2" t="s">
        <v>49</v>
      </c>
      <c r="I2536" s="2" t="s">
        <v>50</v>
      </c>
      <c r="J2536" s="2" t="s">
        <v>34</v>
      </c>
      <c r="K2536" s="2" t="s">
        <v>35</v>
      </c>
      <c r="L2536" s="2" t="s">
        <v>36</v>
      </c>
      <c r="M2536" s="2" t="s">
        <v>23</v>
      </c>
      <c r="N2536" s="2" t="s">
        <v>24</v>
      </c>
      <c r="O2536" s="2" t="s">
        <v>25</v>
      </c>
    </row>
    <row r="2537" ht="19.5" customHeight="1">
      <c r="A2537" s="2" t="s">
        <v>3209</v>
      </c>
      <c r="B2537" s="2" t="s">
        <v>3210</v>
      </c>
      <c r="C2537" s="3">
        <v>15.83</v>
      </c>
      <c r="D2537" s="4">
        <v>35758.0</v>
      </c>
      <c r="E2537" s="5">
        <v>2270003.0</v>
      </c>
      <c r="F2537" s="5">
        <v>502002.0</v>
      </c>
      <c r="G2537" s="2" t="s">
        <v>17</v>
      </c>
      <c r="H2537" s="2" t="s">
        <v>49</v>
      </c>
      <c r="I2537" s="2" t="s">
        <v>50</v>
      </c>
      <c r="J2537" s="2" t="s">
        <v>34</v>
      </c>
      <c r="K2537" s="2" t="s">
        <v>35</v>
      </c>
      <c r="L2537" s="2" t="s">
        <v>36</v>
      </c>
      <c r="M2537" s="2" t="s">
        <v>23</v>
      </c>
      <c r="N2537" s="2" t="s">
        <v>24</v>
      </c>
      <c r="O2537" s="2" t="s">
        <v>25</v>
      </c>
    </row>
    <row r="2538" ht="19.5" customHeight="1">
      <c r="A2538" s="2" t="s">
        <v>3211</v>
      </c>
      <c r="B2538" s="2" t="s">
        <v>3210</v>
      </c>
      <c r="C2538" s="3">
        <v>15.83</v>
      </c>
      <c r="D2538" s="4">
        <v>35758.0</v>
      </c>
      <c r="E2538" s="5">
        <v>2270003.0</v>
      </c>
      <c r="F2538" s="5">
        <v>502002.0</v>
      </c>
      <c r="G2538" s="2" t="s">
        <v>17</v>
      </c>
      <c r="H2538" s="2" t="s">
        <v>49</v>
      </c>
      <c r="I2538" s="2" t="s">
        <v>50</v>
      </c>
      <c r="J2538" s="2" t="s">
        <v>34</v>
      </c>
      <c r="K2538" s="2" t="s">
        <v>35</v>
      </c>
      <c r="L2538" s="2" t="s">
        <v>36</v>
      </c>
      <c r="M2538" s="2" t="s">
        <v>23</v>
      </c>
      <c r="N2538" s="2" t="s">
        <v>24</v>
      </c>
      <c r="O2538" s="2" t="s">
        <v>25</v>
      </c>
    </row>
    <row r="2539" ht="19.5" customHeight="1">
      <c r="A2539" s="2" t="s">
        <v>3212</v>
      </c>
      <c r="B2539" s="2" t="s">
        <v>3202</v>
      </c>
      <c r="C2539" s="3">
        <v>11.83</v>
      </c>
      <c r="D2539" s="4">
        <v>35758.0</v>
      </c>
      <c r="E2539" s="5">
        <v>2270003.0</v>
      </c>
      <c r="F2539" s="5">
        <v>502002.0</v>
      </c>
      <c r="G2539" s="2" t="s">
        <v>17</v>
      </c>
      <c r="H2539" s="2" t="s">
        <v>49</v>
      </c>
      <c r="I2539" s="2" t="s">
        <v>50</v>
      </c>
      <c r="J2539" s="2" t="s">
        <v>34</v>
      </c>
      <c r="K2539" s="2" t="s">
        <v>35</v>
      </c>
      <c r="L2539" s="2" t="s">
        <v>36</v>
      </c>
      <c r="M2539" s="2" t="s">
        <v>23</v>
      </c>
      <c r="N2539" s="2" t="s">
        <v>24</v>
      </c>
      <c r="O2539" s="2" t="s">
        <v>25</v>
      </c>
    </row>
    <row r="2540" ht="19.5" customHeight="1">
      <c r="A2540" s="2" t="s">
        <v>3213</v>
      </c>
      <c r="B2540" s="2" t="s">
        <v>3202</v>
      </c>
      <c r="C2540" s="3">
        <v>11.83</v>
      </c>
      <c r="D2540" s="4">
        <v>35758.0</v>
      </c>
      <c r="E2540" s="5">
        <v>2270003.0</v>
      </c>
      <c r="F2540" s="5">
        <v>502002.0</v>
      </c>
      <c r="G2540" s="2" t="s">
        <v>17</v>
      </c>
      <c r="H2540" s="2" t="s">
        <v>49</v>
      </c>
      <c r="I2540" s="2" t="s">
        <v>50</v>
      </c>
      <c r="J2540" s="2" t="s">
        <v>34</v>
      </c>
      <c r="K2540" s="2" t="s">
        <v>35</v>
      </c>
      <c r="L2540" s="2" t="s">
        <v>36</v>
      </c>
      <c r="M2540" s="2" t="s">
        <v>23</v>
      </c>
      <c r="N2540" s="2" t="s">
        <v>24</v>
      </c>
      <c r="O2540" s="2" t="s">
        <v>25</v>
      </c>
    </row>
    <row r="2541" ht="19.5" customHeight="1">
      <c r="A2541" s="2" t="s">
        <v>3214</v>
      </c>
      <c r="B2541" s="2" t="s">
        <v>3210</v>
      </c>
      <c r="C2541" s="3">
        <v>23.25</v>
      </c>
      <c r="D2541" s="4">
        <v>39155.0</v>
      </c>
      <c r="E2541" s="5">
        <v>2270003.0</v>
      </c>
      <c r="F2541" s="5">
        <v>502002.0</v>
      </c>
      <c r="G2541" s="2" t="s">
        <v>17</v>
      </c>
      <c r="H2541" s="2" t="s">
        <v>49</v>
      </c>
      <c r="I2541" s="2" t="s">
        <v>50</v>
      </c>
      <c r="J2541" s="2" t="s">
        <v>39</v>
      </c>
      <c r="K2541" s="2" t="s">
        <v>40</v>
      </c>
      <c r="L2541" s="2" t="s">
        <v>41</v>
      </c>
      <c r="M2541" s="2" t="s">
        <v>23</v>
      </c>
      <c r="N2541" s="2" t="s">
        <v>24</v>
      </c>
      <c r="O2541" s="2" t="s">
        <v>25</v>
      </c>
    </row>
    <row r="2542" ht="19.5" customHeight="1">
      <c r="A2542" s="2" t="s">
        <v>3215</v>
      </c>
      <c r="B2542" s="2" t="s">
        <v>3216</v>
      </c>
      <c r="C2542" s="3">
        <v>1.14</v>
      </c>
      <c r="D2542" s="4">
        <v>37215.0</v>
      </c>
      <c r="E2542" s="5">
        <v>2270003.0</v>
      </c>
      <c r="F2542" s="5">
        <v>502002.0</v>
      </c>
      <c r="G2542" s="2" t="s">
        <v>17</v>
      </c>
      <c r="H2542" s="2" t="s">
        <v>482</v>
      </c>
      <c r="I2542" s="2" t="s">
        <v>483</v>
      </c>
      <c r="J2542" s="2" t="s">
        <v>51</v>
      </c>
      <c r="K2542" s="2" t="s">
        <v>52</v>
      </c>
      <c r="L2542" s="2" t="s">
        <v>53</v>
      </c>
      <c r="M2542" s="2" t="s">
        <v>23</v>
      </c>
      <c r="N2542" s="2" t="s">
        <v>24</v>
      </c>
      <c r="O2542" s="2" t="s">
        <v>25</v>
      </c>
    </row>
    <row r="2543" ht="19.5" customHeight="1">
      <c r="A2543" s="2" t="s">
        <v>3217</v>
      </c>
      <c r="B2543" s="2" t="s">
        <v>3132</v>
      </c>
      <c r="C2543" s="3">
        <v>90.79</v>
      </c>
      <c r="D2543" s="4">
        <v>40724.0</v>
      </c>
      <c r="E2543" s="5">
        <v>2270003.0</v>
      </c>
      <c r="F2543" s="5">
        <v>502002.0</v>
      </c>
      <c r="G2543" s="2" t="s">
        <v>17</v>
      </c>
      <c r="H2543" s="2" t="s">
        <v>482</v>
      </c>
      <c r="I2543" s="2" t="s">
        <v>483</v>
      </c>
      <c r="J2543" s="2" t="s">
        <v>51</v>
      </c>
      <c r="K2543" s="2" t="s">
        <v>52</v>
      </c>
      <c r="L2543" s="2" t="s">
        <v>53</v>
      </c>
      <c r="M2543" s="2" t="s">
        <v>31</v>
      </c>
      <c r="N2543" s="2" t="s">
        <v>24</v>
      </c>
      <c r="O2543" s="2" t="s">
        <v>25</v>
      </c>
    </row>
    <row r="2544" ht="19.5" customHeight="1">
      <c r="A2544" s="2" t="s">
        <v>3218</v>
      </c>
      <c r="B2544" s="2" t="s">
        <v>3132</v>
      </c>
      <c r="C2544" s="3">
        <v>90.79</v>
      </c>
      <c r="D2544" s="4">
        <v>40724.0</v>
      </c>
      <c r="E2544" s="5">
        <v>2270003.0</v>
      </c>
      <c r="F2544" s="5">
        <v>502002.0</v>
      </c>
      <c r="G2544" s="2" t="s">
        <v>17</v>
      </c>
      <c r="H2544" s="2" t="s">
        <v>482</v>
      </c>
      <c r="I2544" s="2" t="s">
        <v>483</v>
      </c>
      <c r="J2544" s="2" t="s">
        <v>51</v>
      </c>
      <c r="K2544" s="2" t="s">
        <v>52</v>
      </c>
      <c r="L2544" s="2" t="s">
        <v>53</v>
      </c>
      <c r="M2544" s="2" t="s">
        <v>31</v>
      </c>
      <c r="N2544" s="2" t="s">
        <v>24</v>
      </c>
      <c r="O2544" s="2" t="s">
        <v>25</v>
      </c>
    </row>
    <row r="2545" ht="19.5" customHeight="1">
      <c r="A2545" s="2" t="s">
        <v>3219</v>
      </c>
      <c r="B2545" s="2" t="s">
        <v>3132</v>
      </c>
      <c r="C2545" s="3">
        <v>90.79</v>
      </c>
      <c r="D2545" s="4">
        <v>40724.0</v>
      </c>
      <c r="E2545" s="5">
        <v>2270003.0</v>
      </c>
      <c r="F2545" s="5">
        <v>502002.0</v>
      </c>
      <c r="G2545" s="2" t="s">
        <v>17</v>
      </c>
      <c r="H2545" s="2" t="s">
        <v>482</v>
      </c>
      <c r="I2545" s="2" t="s">
        <v>483</v>
      </c>
      <c r="J2545" s="2" t="s">
        <v>51</v>
      </c>
      <c r="K2545" s="2" t="s">
        <v>52</v>
      </c>
      <c r="L2545" s="2" t="s">
        <v>53</v>
      </c>
      <c r="M2545" s="2" t="s">
        <v>31</v>
      </c>
      <c r="N2545" s="2" t="s">
        <v>24</v>
      </c>
      <c r="O2545" s="2" t="s">
        <v>25</v>
      </c>
    </row>
    <row r="2546" ht="19.5" customHeight="1">
      <c r="A2546" s="2" t="s">
        <v>3220</v>
      </c>
      <c r="B2546" s="2" t="s">
        <v>3132</v>
      </c>
      <c r="C2546" s="3">
        <v>90.79</v>
      </c>
      <c r="D2546" s="4">
        <v>40724.0</v>
      </c>
      <c r="E2546" s="5">
        <v>2270003.0</v>
      </c>
      <c r="F2546" s="5">
        <v>502002.0</v>
      </c>
      <c r="G2546" s="2" t="s">
        <v>17</v>
      </c>
      <c r="H2546" s="2" t="s">
        <v>482</v>
      </c>
      <c r="I2546" s="2" t="s">
        <v>483</v>
      </c>
      <c r="J2546" s="2" t="s">
        <v>91</v>
      </c>
      <c r="K2546" s="2" t="s">
        <v>92</v>
      </c>
      <c r="L2546" s="2" t="s">
        <v>36</v>
      </c>
      <c r="M2546" s="2" t="s">
        <v>31</v>
      </c>
      <c r="N2546" s="2" t="s">
        <v>24</v>
      </c>
      <c r="O2546" s="2" t="s">
        <v>25</v>
      </c>
    </row>
    <row r="2547" ht="19.5" customHeight="1">
      <c r="A2547" s="2" t="s">
        <v>3221</v>
      </c>
      <c r="B2547" s="2" t="s">
        <v>3132</v>
      </c>
      <c r="C2547" s="3">
        <v>90.79</v>
      </c>
      <c r="D2547" s="4">
        <v>40724.0</v>
      </c>
      <c r="E2547" s="5">
        <v>2270003.0</v>
      </c>
      <c r="F2547" s="5">
        <v>502002.0</v>
      </c>
      <c r="G2547" s="2" t="s">
        <v>17</v>
      </c>
      <c r="H2547" s="2" t="s">
        <v>482</v>
      </c>
      <c r="I2547" s="2" t="s">
        <v>483</v>
      </c>
      <c r="J2547" s="2" t="s">
        <v>91</v>
      </c>
      <c r="K2547" s="2" t="s">
        <v>92</v>
      </c>
      <c r="L2547" s="2" t="s">
        <v>36</v>
      </c>
      <c r="M2547" s="2" t="s">
        <v>31</v>
      </c>
      <c r="N2547" s="2" t="s">
        <v>24</v>
      </c>
      <c r="O2547" s="2" t="s">
        <v>25</v>
      </c>
    </row>
    <row r="2548" ht="19.5" customHeight="1">
      <c r="A2548" s="2" t="s">
        <v>3222</v>
      </c>
      <c r="B2548" s="2" t="s">
        <v>3132</v>
      </c>
      <c r="C2548" s="3">
        <v>90.79</v>
      </c>
      <c r="D2548" s="4">
        <v>40724.0</v>
      </c>
      <c r="E2548" s="5">
        <v>2270003.0</v>
      </c>
      <c r="F2548" s="5">
        <v>502002.0</v>
      </c>
      <c r="G2548" s="2" t="s">
        <v>17</v>
      </c>
      <c r="H2548" s="2" t="s">
        <v>482</v>
      </c>
      <c r="I2548" s="2" t="s">
        <v>483</v>
      </c>
      <c r="J2548" s="2" t="s">
        <v>91</v>
      </c>
      <c r="K2548" s="2" t="s">
        <v>92</v>
      </c>
      <c r="L2548" s="2" t="s">
        <v>36</v>
      </c>
      <c r="M2548" s="2" t="s">
        <v>31</v>
      </c>
      <c r="N2548" s="2" t="s">
        <v>24</v>
      </c>
      <c r="O2548" s="2" t="s">
        <v>25</v>
      </c>
    </row>
    <row r="2549" ht="19.5" customHeight="1">
      <c r="A2549" s="2" t="s">
        <v>3223</v>
      </c>
      <c r="B2549" s="2" t="s">
        <v>3210</v>
      </c>
      <c r="C2549" s="3">
        <v>23.25</v>
      </c>
      <c r="D2549" s="4">
        <v>39155.0</v>
      </c>
      <c r="E2549" s="5">
        <v>2270003.0</v>
      </c>
      <c r="F2549" s="5">
        <v>502002.0</v>
      </c>
      <c r="G2549" s="2" t="s">
        <v>17</v>
      </c>
      <c r="H2549" s="2" t="s">
        <v>49</v>
      </c>
      <c r="I2549" s="2" t="s">
        <v>50</v>
      </c>
      <c r="J2549" s="2" t="s">
        <v>43</v>
      </c>
      <c r="K2549" s="2" t="s">
        <v>44</v>
      </c>
      <c r="L2549" s="2" t="s">
        <v>36</v>
      </c>
      <c r="M2549" s="2" t="s">
        <v>23</v>
      </c>
      <c r="N2549" s="2" t="s">
        <v>24</v>
      </c>
      <c r="O2549" s="2" t="s">
        <v>25</v>
      </c>
    </row>
    <row r="2550" ht="19.5" customHeight="1">
      <c r="A2550" s="2" t="s">
        <v>3224</v>
      </c>
      <c r="B2550" s="2" t="s">
        <v>2948</v>
      </c>
      <c r="C2550" s="3">
        <v>11.58</v>
      </c>
      <c r="D2550" s="4">
        <v>39156.0</v>
      </c>
      <c r="E2550" s="5">
        <v>2270003.0</v>
      </c>
      <c r="F2550" s="5">
        <v>502002.0</v>
      </c>
      <c r="G2550" s="2" t="s">
        <v>17</v>
      </c>
      <c r="H2550" s="2" t="s">
        <v>49</v>
      </c>
      <c r="I2550" s="2" t="s">
        <v>50</v>
      </c>
      <c r="J2550" s="2" t="s">
        <v>43</v>
      </c>
      <c r="K2550" s="2" t="s">
        <v>44</v>
      </c>
      <c r="L2550" s="2" t="s">
        <v>36</v>
      </c>
      <c r="M2550" s="2" t="s">
        <v>23</v>
      </c>
      <c r="N2550" s="2" t="s">
        <v>24</v>
      </c>
      <c r="O2550" s="2" t="s">
        <v>25</v>
      </c>
    </row>
    <row r="2551" ht="19.5" customHeight="1">
      <c r="A2551" s="2" t="s">
        <v>3225</v>
      </c>
      <c r="B2551" s="2" t="s">
        <v>2801</v>
      </c>
      <c r="C2551" s="3">
        <v>122.81</v>
      </c>
      <c r="D2551" s="4">
        <v>37070.0</v>
      </c>
      <c r="E2551" s="5">
        <v>2270003.0</v>
      </c>
      <c r="F2551" s="5">
        <v>502002.0</v>
      </c>
      <c r="G2551" s="2" t="s">
        <v>17</v>
      </c>
      <c r="H2551" s="2" t="s">
        <v>2802</v>
      </c>
      <c r="I2551" s="2" t="s">
        <v>2803</v>
      </c>
      <c r="J2551" s="2" t="s">
        <v>282</v>
      </c>
      <c r="K2551" s="2" t="s">
        <v>283</v>
      </c>
      <c r="L2551" s="2" t="s">
        <v>284</v>
      </c>
      <c r="M2551" s="2" t="s">
        <v>31</v>
      </c>
      <c r="N2551" s="2" t="s">
        <v>24</v>
      </c>
      <c r="O2551" s="2" t="s">
        <v>25</v>
      </c>
    </row>
    <row r="2552" ht="19.5" customHeight="1">
      <c r="A2552" s="2" t="s">
        <v>3226</v>
      </c>
      <c r="B2552" s="2" t="s">
        <v>3197</v>
      </c>
      <c r="C2552" s="3">
        <v>4.29</v>
      </c>
      <c r="D2552" s="4">
        <v>36039.0</v>
      </c>
      <c r="E2552" s="5">
        <v>2270003.0</v>
      </c>
      <c r="F2552" s="5">
        <v>502002.0</v>
      </c>
      <c r="G2552" s="2" t="s">
        <v>17</v>
      </c>
      <c r="H2552" s="2" t="s">
        <v>49</v>
      </c>
      <c r="I2552" s="2" t="s">
        <v>50</v>
      </c>
      <c r="J2552" s="2" t="s">
        <v>43</v>
      </c>
      <c r="K2552" s="2" t="s">
        <v>44</v>
      </c>
      <c r="L2552" s="2" t="s">
        <v>36</v>
      </c>
      <c r="M2552" s="2" t="s">
        <v>23</v>
      </c>
      <c r="N2552" s="2" t="s">
        <v>24</v>
      </c>
      <c r="O2552" s="2" t="s">
        <v>25</v>
      </c>
    </row>
    <row r="2553" ht="19.5" customHeight="1">
      <c r="A2553" s="2" t="s">
        <v>3227</v>
      </c>
      <c r="B2553" s="2" t="s">
        <v>3197</v>
      </c>
      <c r="C2553" s="3">
        <v>4.29</v>
      </c>
      <c r="D2553" s="4">
        <v>36039.0</v>
      </c>
      <c r="E2553" s="5">
        <v>2270003.0</v>
      </c>
      <c r="F2553" s="5">
        <v>502002.0</v>
      </c>
      <c r="G2553" s="2" t="s">
        <v>17</v>
      </c>
      <c r="H2553" s="2" t="s">
        <v>49</v>
      </c>
      <c r="I2553" s="2" t="s">
        <v>50</v>
      </c>
      <c r="J2553" s="2" t="s">
        <v>43</v>
      </c>
      <c r="K2553" s="2" t="s">
        <v>44</v>
      </c>
      <c r="L2553" s="2" t="s">
        <v>36</v>
      </c>
      <c r="M2553" s="2" t="s">
        <v>23</v>
      </c>
      <c r="N2553" s="2" t="s">
        <v>24</v>
      </c>
      <c r="O2553" s="2" t="s">
        <v>25</v>
      </c>
    </row>
    <row r="2554" ht="19.5" customHeight="1">
      <c r="A2554" s="2" t="s">
        <v>3228</v>
      </c>
      <c r="B2554" s="2" t="s">
        <v>3197</v>
      </c>
      <c r="C2554" s="3">
        <v>4.29</v>
      </c>
      <c r="D2554" s="4">
        <v>36039.0</v>
      </c>
      <c r="E2554" s="5">
        <v>2270003.0</v>
      </c>
      <c r="F2554" s="5">
        <v>502002.0</v>
      </c>
      <c r="G2554" s="2" t="s">
        <v>17</v>
      </c>
      <c r="H2554" s="2" t="s">
        <v>49</v>
      </c>
      <c r="I2554" s="2" t="s">
        <v>50</v>
      </c>
      <c r="J2554" s="2" t="s">
        <v>43</v>
      </c>
      <c r="K2554" s="2" t="s">
        <v>44</v>
      </c>
      <c r="L2554" s="2" t="s">
        <v>36</v>
      </c>
      <c r="M2554" s="2" t="s">
        <v>23</v>
      </c>
      <c r="N2554" s="2" t="s">
        <v>24</v>
      </c>
      <c r="O2554" s="2" t="s">
        <v>25</v>
      </c>
    </row>
    <row r="2555" ht="19.5" customHeight="1">
      <c r="A2555" s="2" t="s">
        <v>3229</v>
      </c>
      <c r="B2555" s="2" t="s">
        <v>3197</v>
      </c>
      <c r="C2555" s="3">
        <v>4.29</v>
      </c>
      <c r="D2555" s="4">
        <v>36276.0</v>
      </c>
      <c r="E2555" s="5">
        <v>2270003.0</v>
      </c>
      <c r="F2555" s="5">
        <v>502002.0</v>
      </c>
      <c r="G2555" s="2" t="s">
        <v>17</v>
      </c>
      <c r="H2555" s="2" t="s">
        <v>49</v>
      </c>
      <c r="I2555" s="2" t="s">
        <v>50</v>
      </c>
      <c r="J2555" s="2" t="s">
        <v>43</v>
      </c>
      <c r="K2555" s="2" t="s">
        <v>44</v>
      </c>
      <c r="L2555" s="2" t="s">
        <v>36</v>
      </c>
      <c r="M2555" s="2" t="s">
        <v>23</v>
      </c>
      <c r="N2555" s="2" t="s">
        <v>24</v>
      </c>
      <c r="O2555" s="2" t="s">
        <v>25</v>
      </c>
    </row>
    <row r="2556" ht="19.5" customHeight="1">
      <c r="A2556" s="2" t="s">
        <v>3230</v>
      </c>
      <c r="B2556" s="2" t="s">
        <v>3197</v>
      </c>
      <c r="C2556" s="3">
        <v>4.29</v>
      </c>
      <c r="D2556" s="4">
        <v>36276.0</v>
      </c>
      <c r="E2556" s="5">
        <v>2270003.0</v>
      </c>
      <c r="F2556" s="5">
        <v>502002.0</v>
      </c>
      <c r="G2556" s="2" t="s">
        <v>17</v>
      </c>
      <c r="H2556" s="2" t="s">
        <v>49</v>
      </c>
      <c r="I2556" s="2" t="s">
        <v>50</v>
      </c>
      <c r="J2556" s="2" t="s">
        <v>43</v>
      </c>
      <c r="K2556" s="2" t="s">
        <v>44</v>
      </c>
      <c r="L2556" s="2" t="s">
        <v>36</v>
      </c>
      <c r="M2556" s="2" t="s">
        <v>23</v>
      </c>
      <c r="N2556" s="2" t="s">
        <v>24</v>
      </c>
      <c r="O2556" s="2" t="s">
        <v>25</v>
      </c>
    </row>
    <row r="2557" ht="19.5" customHeight="1">
      <c r="A2557" s="2" t="s">
        <v>3231</v>
      </c>
      <c r="B2557" s="2" t="s">
        <v>3197</v>
      </c>
      <c r="C2557" s="3">
        <v>4.29</v>
      </c>
      <c r="D2557" s="4">
        <v>36276.0</v>
      </c>
      <c r="E2557" s="5">
        <v>2270003.0</v>
      </c>
      <c r="F2557" s="5">
        <v>502002.0</v>
      </c>
      <c r="G2557" s="2" t="s">
        <v>17</v>
      </c>
      <c r="H2557" s="2" t="s">
        <v>49</v>
      </c>
      <c r="I2557" s="2" t="s">
        <v>50</v>
      </c>
      <c r="J2557" s="2" t="s">
        <v>43</v>
      </c>
      <c r="K2557" s="2" t="s">
        <v>44</v>
      </c>
      <c r="L2557" s="2" t="s">
        <v>36</v>
      </c>
      <c r="M2557" s="2" t="s">
        <v>23</v>
      </c>
      <c r="N2557" s="2" t="s">
        <v>24</v>
      </c>
      <c r="O2557" s="2" t="s">
        <v>25</v>
      </c>
    </row>
    <row r="2558" ht="19.5" customHeight="1">
      <c r="A2558" s="2" t="s">
        <v>3232</v>
      </c>
      <c r="B2558" s="2" t="s">
        <v>3197</v>
      </c>
      <c r="C2558" s="3">
        <v>4.29</v>
      </c>
      <c r="D2558" s="4">
        <v>36276.0</v>
      </c>
      <c r="E2558" s="5">
        <v>2270003.0</v>
      </c>
      <c r="F2558" s="5">
        <v>502002.0</v>
      </c>
      <c r="G2558" s="2" t="s">
        <v>17</v>
      </c>
      <c r="H2558" s="2" t="s">
        <v>49</v>
      </c>
      <c r="I2558" s="2" t="s">
        <v>50</v>
      </c>
      <c r="J2558" s="2" t="s">
        <v>43</v>
      </c>
      <c r="K2558" s="2" t="s">
        <v>44</v>
      </c>
      <c r="L2558" s="2" t="s">
        <v>36</v>
      </c>
      <c r="M2558" s="2" t="s">
        <v>23</v>
      </c>
      <c r="N2558" s="2" t="s">
        <v>24</v>
      </c>
      <c r="O2558" s="2" t="s">
        <v>25</v>
      </c>
    </row>
    <row r="2559" ht="19.5" customHeight="1">
      <c r="A2559" s="2" t="s">
        <v>3233</v>
      </c>
      <c r="B2559" s="2" t="s">
        <v>3197</v>
      </c>
      <c r="C2559" s="3">
        <v>4.29</v>
      </c>
      <c r="D2559" s="4">
        <v>36276.0</v>
      </c>
      <c r="E2559" s="5">
        <v>2270003.0</v>
      </c>
      <c r="F2559" s="5">
        <v>502002.0</v>
      </c>
      <c r="G2559" s="2" t="s">
        <v>17</v>
      </c>
      <c r="H2559" s="2" t="s">
        <v>49</v>
      </c>
      <c r="I2559" s="2" t="s">
        <v>50</v>
      </c>
      <c r="J2559" s="2" t="s">
        <v>43</v>
      </c>
      <c r="K2559" s="2" t="s">
        <v>44</v>
      </c>
      <c r="L2559" s="2" t="s">
        <v>36</v>
      </c>
      <c r="M2559" s="2" t="s">
        <v>23</v>
      </c>
      <c r="N2559" s="2" t="s">
        <v>24</v>
      </c>
      <c r="O2559" s="2" t="s">
        <v>25</v>
      </c>
    </row>
    <row r="2560" ht="19.5" customHeight="1">
      <c r="A2560" s="2" t="s">
        <v>3234</v>
      </c>
      <c r="B2560" s="2" t="s">
        <v>2801</v>
      </c>
      <c r="C2560" s="3">
        <v>116.43</v>
      </c>
      <c r="D2560" s="4">
        <v>36305.0</v>
      </c>
      <c r="E2560" s="5">
        <v>2270003.0</v>
      </c>
      <c r="F2560" s="5">
        <v>502002.0</v>
      </c>
      <c r="G2560" s="2" t="s">
        <v>17</v>
      </c>
      <c r="H2560" s="2" t="s">
        <v>2802</v>
      </c>
      <c r="I2560" s="2" t="s">
        <v>2803</v>
      </c>
      <c r="J2560" s="2" t="s">
        <v>282</v>
      </c>
      <c r="K2560" s="2" t="s">
        <v>283</v>
      </c>
      <c r="L2560" s="2" t="s">
        <v>284</v>
      </c>
      <c r="M2560" s="2" t="s">
        <v>31</v>
      </c>
      <c r="N2560" s="2" t="s">
        <v>24</v>
      </c>
      <c r="O2560" s="2" t="s">
        <v>25</v>
      </c>
    </row>
    <row r="2561" ht="19.5" customHeight="1">
      <c r="A2561" s="2" t="s">
        <v>3235</v>
      </c>
      <c r="B2561" s="2" t="s">
        <v>2801</v>
      </c>
      <c r="C2561" s="3">
        <v>135.17</v>
      </c>
      <c r="D2561" s="4">
        <v>38308.0</v>
      </c>
      <c r="E2561" s="5">
        <v>2270003.0</v>
      </c>
      <c r="F2561" s="5">
        <v>502002.0</v>
      </c>
      <c r="G2561" s="2" t="s">
        <v>17</v>
      </c>
      <c r="H2561" s="2" t="s">
        <v>2802</v>
      </c>
      <c r="I2561" s="2" t="s">
        <v>2803</v>
      </c>
      <c r="J2561" s="2" t="s">
        <v>282</v>
      </c>
      <c r="K2561" s="2" t="s">
        <v>283</v>
      </c>
      <c r="L2561" s="2" t="s">
        <v>284</v>
      </c>
      <c r="M2561" s="2" t="s">
        <v>31</v>
      </c>
      <c r="N2561" s="2" t="s">
        <v>24</v>
      </c>
      <c r="O2561" s="2" t="s">
        <v>25</v>
      </c>
    </row>
    <row r="2562" ht="19.5" customHeight="1">
      <c r="A2562" s="2" t="s">
        <v>3236</v>
      </c>
      <c r="B2562" s="2" t="s">
        <v>3197</v>
      </c>
      <c r="C2562" s="3">
        <v>4.29</v>
      </c>
      <c r="D2562" s="4">
        <v>36276.0</v>
      </c>
      <c r="E2562" s="5">
        <v>2270003.0</v>
      </c>
      <c r="F2562" s="5">
        <v>502002.0</v>
      </c>
      <c r="G2562" s="2" t="s">
        <v>17</v>
      </c>
      <c r="H2562" s="2" t="s">
        <v>49</v>
      </c>
      <c r="I2562" s="2" t="s">
        <v>50</v>
      </c>
      <c r="J2562" s="2" t="s">
        <v>43</v>
      </c>
      <c r="K2562" s="2" t="s">
        <v>44</v>
      </c>
      <c r="L2562" s="2" t="s">
        <v>36</v>
      </c>
      <c r="M2562" s="2" t="s">
        <v>23</v>
      </c>
      <c r="N2562" s="2" t="s">
        <v>24</v>
      </c>
      <c r="O2562" s="2" t="s">
        <v>25</v>
      </c>
    </row>
    <row r="2563" ht="19.5" customHeight="1">
      <c r="A2563" s="2" t="s">
        <v>3237</v>
      </c>
      <c r="B2563" s="2" t="s">
        <v>3197</v>
      </c>
      <c r="C2563" s="3">
        <v>4.29</v>
      </c>
      <c r="D2563" s="4">
        <v>36276.0</v>
      </c>
      <c r="E2563" s="5">
        <v>2270003.0</v>
      </c>
      <c r="F2563" s="5">
        <v>502002.0</v>
      </c>
      <c r="G2563" s="2" t="s">
        <v>17</v>
      </c>
      <c r="H2563" s="2" t="s">
        <v>49</v>
      </c>
      <c r="I2563" s="2" t="s">
        <v>50</v>
      </c>
      <c r="J2563" s="2" t="s">
        <v>43</v>
      </c>
      <c r="K2563" s="2" t="s">
        <v>44</v>
      </c>
      <c r="L2563" s="2" t="s">
        <v>36</v>
      </c>
      <c r="M2563" s="2" t="s">
        <v>23</v>
      </c>
      <c r="N2563" s="2" t="s">
        <v>24</v>
      </c>
      <c r="O2563" s="2" t="s">
        <v>25</v>
      </c>
    </row>
    <row r="2564" ht="19.5" customHeight="1">
      <c r="A2564" s="2" t="s">
        <v>3238</v>
      </c>
      <c r="B2564" s="2" t="s">
        <v>1484</v>
      </c>
      <c r="C2564" s="3">
        <v>83.27</v>
      </c>
      <c r="D2564" s="4">
        <v>39188.0</v>
      </c>
      <c r="E2564" s="5">
        <v>2270003.0</v>
      </c>
      <c r="F2564" s="5">
        <v>502002.0</v>
      </c>
      <c r="G2564" s="2" t="s">
        <v>17</v>
      </c>
      <c r="H2564" s="2" t="s">
        <v>49</v>
      </c>
      <c r="I2564" s="2" t="s">
        <v>50</v>
      </c>
      <c r="J2564" s="2" t="s">
        <v>156</v>
      </c>
      <c r="K2564" s="2" t="s">
        <v>157</v>
      </c>
      <c r="L2564" s="2" t="s">
        <v>158</v>
      </c>
      <c r="M2564" s="2" t="s">
        <v>31</v>
      </c>
      <c r="N2564" s="2" t="s">
        <v>24</v>
      </c>
      <c r="O2564" s="2" t="s">
        <v>25</v>
      </c>
    </row>
    <row r="2565" ht="19.5" customHeight="1">
      <c r="A2565" s="2" t="s">
        <v>3239</v>
      </c>
      <c r="B2565" s="2" t="s">
        <v>3240</v>
      </c>
      <c r="C2565" s="3">
        <v>39.4</v>
      </c>
      <c r="D2565" s="4">
        <v>39238.0</v>
      </c>
      <c r="E2565" s="5">
        <v>2270003.0</v>
      </c>
      <c r="F2565" s="5">
        <v>502002.0</v>
      </c>
      <c r="G2565" s="2" t="s">
        <v>17</v>
      </c>
      <c r="H2565" s="2" t="s">
        <v>482</v>
      </c>
      <c r="I2565" s="2" t="s">
        <v>483</v>
      </c>
      <c r="J2565" s="2" t="s">
        <v>51</v>
      </c>
      <c r="K2565" s="2" t="s">
        <v>52</v>
      </c>
      <c r="L2565" s="2" t="s">
        <v>53</v>
      </c>
      <c r="M2565" s="2" t="s">
        <v>31</v>
      </c>
      <c r="N2565" s="2" t="s">
        <v>24</v>
      </c>
      <c r="O2565" s="2" t="s">
        <v>25</v>
      </c>
    </row>
    <row r="2566" ht="19.5" customHeight="1">
      <c r="A2566" s="2" t="s">
        <v>3241</v>
      </c>
      <c r="B2566" s="2" t="s">
        <v>3240</v>
      </c>
      <c r="C2566" s="3">
        <v>39.4</v>
      </c>
      <c r="D2566" s="4">
        <v>39238.0</v>
      </c>
      <c r="E2566" s="5">
        <v>2270003.0</v>
      </c>
      <c r="F2566" s="5">
        <v>502002.0</v>
      </c>
      <c r="G2566" s="2" t="s">
        <v>17</v>
      </c>
      <c r="H2566" s="2" t="s">
        <v>482</v>
      </c>
      <c r="I2566" s="2" t="s">
        <v>483</v>
      </c>
      <c r="J2566" s="2" t="s">
        <v>51</v>
      </c>
      <c r="K2566" s="2" t="s">
        <v>52</v>
      </c>
      <c r="L2566" s="2" t="s">
        <v>53</v>
      </c>
      <c r="M2566" s="2" t="s">
        <v>31</v>
      </c>
      <c r="N2566" s="2" t="s">
        <v>24</v>
      </c>
      <c r="O2566" s="2" t="s">
        <v>25</v>
      </c>
    </row>
    <row r="2567" ht="19.5" customHeight="1">
      <c r="A2567" s="2" t="s">
        <v>3242</v>
      </c>
      <c r="B2567" s="2" t="s">
        <v>3240</v>
      </c>
      <c r="C2567" s="3">
        <v>39.4</v>
      </c>
      <c r="D2567" s="4">
        <v>39238.0</v>
      </c>
      <c r="E2567" s="5">
        <v>2270003.0</v>
      </c>
      <c r="F2567" s="5">
        <v>502002.0</v>
      </c>
      <c r="G2567" s="2" t="s">
        <v>17</v>
      </c>
      <c r="H2567" s="2" t="s">
        <v>482</v>
      </c>
      <c r="I2567" s="2" t="s">
        <v>483</v>
      </c>
      <c r="J2567" s="2" t="s">
        <v>51</v>
      </c>
      <c r="K2567" s="2" t="s">
        <v>52</v>
      </c>
      <c r="L2567" s="2" t="s">
        <v>53</v>
      </c>
      <c r="M2567" s="2" t="s">
        <v>31</v>
      </c>
      <c r="N2567" s="2" t="s">
        <v>24</v>
      </c>
      <c r="O2567" s="2" t="s">
        <v>25</v>
      </c>
    </row>
    <row r="2568" ht="19.5" customHeight="1">
      <c r="A2568" s="2" t="s">
        <v>3243</v>
      </c>
      <c r="B2568" s="2" t="s">
        <v>3240</v>
      </c>
      <c r="C2568" s="3">
        <v>39.4</v>
      </c>
      <c r="D2568" s="4">
        <v>39238.0</v>
      </c>
      <c r="E2568" s="5">
        <v>2270003.0</v>
      </c>
      <c r="F2568" s="5">
        <v>502002.0</v>
      </c>
      <c r="G2568" s="2" t="s">
        <v>17</v>
      </c>
      <c r="H2568" s="2" t="s">
        <v>482</v>
      </c>
      <c r="I2568" s="2" t="s">
        <v>483</v>
      </c>
      <c r="J2568" s="2" t="s">
        <v>51</v>
      </c>
      <c r="K2568" s="2" t="s">
        <v>52</v>
      </c>
      <c r="L2568" s="2" t="s">
        <v>53</v>
      </c>
      <c r="M2568" s="2" t="s">
        <v>31</v>
      </c>
      <c r="N2568" s="2" t="s">
        <v>24</v>
      </c>
      <c r="O2568" s="2" t="s">
        <v>25</v>
      </c>
    </row>
    <row r="2569" ht="19.5" customHeight="1">
      <c r="A2569" s="2" t="s">
        <v>3244</v>
      </c>
      <c r="B2569" s="2" t="s">
        <v>3240</v>
      </c>
      <c r="C2569" s="3">
        <v>39.4</v>
      </c>
      <c r="D2569" s="4">
        <v>39238.0</v>
      </c>
      <c r="E2569" s="5">
        <v>2270003.0</v>
      </c>
      <c r="F2569" s="5">
        <v>502002.0</v>
      </c>
      <c r="G2569" s="2" t="s">
        <v>17</v>
      </c>
      <c r="H2569" s="2" t="s">
        <v>482</v>
      </c>
      <c r="I2569" s="2" t="s">
        <v>483</v>
      </c>
      <c r="J2569" s="2" t="s">
        <v>51</v>
      </c>
      <c r="K2569" s="2" t="s">
        <v>52</v>
      </c>
      <c r="L2569" s="2" t="s">
        <v>53</v>
      </c>
      <c r="M2569" s="2" t="s">
        <v>31</v>
      </c>
      <c r="N2569" s="2" t="s">
        <v>24</v>
      </c>
      <c r="O2569" s="2" t="s">
        <v>25</v>
      </c>
    </row>
    <row r="2570" ht="19.5" customHeight="1">
      <c r="A2570" s="2" t="s">
        <v>3245</v>
      </c>
      <c r="B2570" s="2" t="s">
        <v>3240</v>
      </c>
      <c r="C2570" s="3">
        <v>39.4</v>
      </c>
      <c r="D2570" s="4">
        <v>39238.0</v>
      </c>
      <c r="E2570" s="5">
        <v>2270003.0</v>
      </c>
      <c r="F2570" s="5">
        <v>502002.0</v>
      </c>
      <c r="G2570" s="2" t="s">
        <v>17</v>
      </c>
      <c r="H2570" s="2" t="s">
        <v>482</v>
      </c>
      <c r="I2570" s="2" t="s">
        <v>483</v>
      </c>
      <c r="J2570" s="2" t="s">
        <v>51</v>
      </c>
      <c r="K2570" s="2" t="s">
        <v>52</v>
      </c>
      <c r="L2570" s="2" t="s">
        <v>53</v>
      </c>
      <c r="M2570" s="2" t="s">
        <v>31</v>
      </c>
      <c r="N2570" s="2" t="s">
        <v>24</v>
      </c>
      <c r="O2570" s="2" t="s">
        <v>25</v>
      </c>
    </row>
    <row r="2571" ht="19.5" customHeight="1">
      <c r="A2571" s="2" t="s">
        <v>3246</v>
      </c>
      <c r="B2571" s="2" t="s">
        <v>3240</v>
      </c>
      <c r="C2571" s="3">
        <v>39.4</v>
      </c>
      <c r="D2571" s="4">
        <v>39238.0</v>
      </c>
      <c r="E2571" s="5">
        <v>2270003.0</v>
      </c>
      <c r="F2571" s="5">
        <v>502002.0</v>
      </c>
      <c r="G2571" s="2" t="s">
        <v>17</v>
      </c>
      <c r="H2571" s="2" t="s">
        <v>482</v>
      </c>
      <c r="I2571" s="2" t="s">
        <v>483</v>
      </c>
      <c r="J2571" s="2" t="s">
        <v>51</v>
      </c>
      <c r="K2571" s="2" t="s">
        <v>52</v>
      </c>
      <c r="L2571" s="2" t="s">
        <v>53</v>
      </c>
      <c r="M2571" s="2" t="s">
        <v>31</v>
      </c>
      <c r="N2571" s="2" t="s">
        <v>24</v>
      </c>
      <c r="O2571" s="2" t="s">
        <v>25</v>
      </c>
    </row>
    <row r="2572" ht="19.5" customHeight="1">
      <c r="A2572" s="2" t="s">
        <v>3247</v>
      </c>
      <c r="B2572" s="2" t="s">
        <v>3240</v>
      </c>
      <c r="C2572" s="3">
        <v>39.4</v>
      </c>
      <c r="D2572" s="4">
        <v>39238.0</v>
      </c>
      <c r="E2572" s="5">
        <v>2270003.0</v>
      </c>
      <c r="F2572" s="5">
        <v>502002.0</v>
      </c>
      <c r="G2572" s="2" t="s">
        <v>17</v>
      </c>
      <c r="H2572" s="2" t="s">
        <v>482</v>
      </c>
      <c r="I2572" s="2" t="s">
        <v>483</v>
      </c>
      <c r="J2572" s="2" t="s">
        <v>51</v>
      </c>
      <c r="K2572" s="2" t="s">
        <v>52</v>
      </c>
      <c r="L2572" s="2" t="s">
        <v>53</v>
      </c>
      <c r="M2572" s="2" t="s">
        <v>31</v>
      </c>
      <c r="N2572" s="2" t="s">
        <v>24</v>
      </c>
      <c r="O2572" s="2" t="s">
        <v>25</v>
      </c>
    </row>
    <row r="2573" ht="19.5" customHeight="1">
      <c r="A2573" s="2" t="s">
        <v>3248</v>
      </c>
      <c r="B2573" s="2" t="s">
        <v>3240</v>
      </c>
      <c r="C2573" s="3">
        <v>39.4</v>
      </c>
      <c r="D2573" s="4">
        <v>39238.0</v>
      </c>
      <c r="E2573" s="5">
        <v>2270003.0</v>
      </c>
      <c r="F2573" s="5">
        <v>502002.0</v>
      </c>
      <c r="G2573" s="2" t="s">
        <v>17</v>
      </c>
      <c r="H2573" s="2" t="s">
        <v>482</v>
      </c>
      <c r="I2573" s="2" t="s">
        <v>483</v>
      </c>
      <c r="J2573" s="2" t="s">
        <v>51</v>
      </c>
      <c r="K2573" s="2" t="s">
        <v>52</v>
      </c>
      <c r="L2573" s="2" t="s">
        <v>53</v>
      </c>
      <c r="M2573" s="2" t="s">
        <v>31</v>
      </c>
      <c r="N2573" s="2" t="s">
        <v>24</v>
      </c>
      <c r="O2573" s="2" t="s">
        <v>25</v>
      </c>
    </row>
    <row r="2574" ht="19.5" customHeight="1">
      <c r="A2574" s="2" t="s">
        <v>3249</v>
      </c>
      <c r="B2574" s="2" t="s">
        <v>3240</v>
      </c>
      <c r="C2574" s="3">
        <v>39.4</v>
      </c>
      <c r="D2574" s="4">
        <v>39238.0</v>
      </c>
      <c r="E2574" s="5">
        <v>2270003.0</v>
      </c>
      <c r="F2574" s="5">
        <v>502002.0</v>
      </c>
      <c r="G2574" s="2" t="s">
        <v>17</v>
      </c>
      <c r="H2574" s="2" t="s">
        <v>482</v>
      </c>
      <c r="I2574" s="2" t="s">
        <v>483</v>
      </c>
      <c r="J2574" s="2" t="s">
        <v>51</v>
      </c>
      <c r="K2574" s="2" t="s">
        <v>52</v>
      </c>
      <c r="L2574" s="2" t="s">
        <v>53</v>
      </c>
      <c r="M2574" s="2" t="s">
        <v>31</v>
      </c>
      <c r="N2574" s="2" t="s">
        <v>24</v>
      </c>
      <c r="O2574" s="2" t="s">
        <v>25</v>
      </c>
    </row>
    <row r="2575" ht="19.5" customHeight="1">
      <c r="A2575" s="2" t="s">
        <v>3250</v>
      </c>
      <c r="B2575" s="2" t="s">
        <v>3240</v>
      </c>
      <c r="C2575" s="3">
        <v>39.4</v>
      </c>
      <c r="D2575" s="4">
        <v>39238.0</v>
      </c>
      <c r="E2575" s="5">
        <v>2270003.0</v>
      </c>
      <c r="F2575" s="5">
        <v>502002.0</v>
      </c>
      <c r="G2575" s="2" t="s">
        <v>17</v>
      </c>
      <c r="H2575" s="2" t="s">
        <v>482</v>
      </c>
      <c r="I2575" s="2" t="s">
        <v>483</v>
      </c>
      <c r="J2575" s="2" t="s">
        <v>51</v>
      </c>
      <c r="K2575" s="2" t="s">
        <v>52</v>
      </c>
      <c r="L2575" s="2" t="s">
        <v>53</v>
      </c>
      <c r="M2575" s="2" t="s">
        <v>31</v>
      </c>
      <c r="N2575" s="2" t="s">
        <v>24</v>
      </c>
      <c r="O2575" s="2" t="s">
        <v>25</v>
      </c>
    </row>
    <row r="2576" ht="19.5" customHeight="1">
      <c r="A2576" s="2" t="s">
        <v>3251</v>
      </c>
      <c r="B2576" s="2" t="s">
        <v>3240</v>
      </c>
      <c r="C2576" s="3">
        <v>39.4</v>
      </c>
      <c r="D2576" s="4">
        <v>39238.0</v>
      </c>
      <c r="E2576" s="5">
        <v>2270003.0</v>
      </c>
      <c r="F2576" s="5">
        <v>502002.0</v>
      </c>
      <c r="G2576" s="2" t="s">
        <v>17</v>
      </c>
      <c r="H2576" s="2" t="s">
        <v>482</v>
      </c>
      <c r="I2576" s="2" t="s">
        <v>483</v>
      </c>
      <c r="J2576" s="2" t="s">
        <v>51</v>
      </c>
      <c r="K2576" s="2" t="s">
        <v>52</v>
      </c>
      <c r="L2576" s="2" t="s">
        <v>53</v>
      </c>
      <c r="M2576" s="2" t="s">
        <v>31</v>
      </c>
      <c r="N2576" s="2" t="s">
        <v>24</v>
      </c>
      <c r="O2576" s="2" t="s">
        <v>25</v>
      </c>
    </row>
    <row r="2577" ht="19.5" customHeight="1">
      <c r="A2577" s="2" t="s">
        <v>3252</v>
      </c>
      <c r="B2577" s="2" t="s">
        <v>3240</v>
      </c>
      <c r="C2577" s="3">
        <v>39.4</v>
      </c>
      <c r="D2577" s="4">
        <v>39238.0</v>
      </c>
      <c r="E2577" s="5">
        <v>2270003.0</v>
      </c>
      <c r="F2577" s="5">
        <v>502002.0</v>
      </c>
      <c r="G2577" s="2" t="s">
        <v>17</v>
      </c>
      <c r="H2577" s="2" t="s">
        <v>482</v>
      </c>
      <c r="I2577" s="2" t="s">
        <v>483</v>
      </c>
      <c r="J2577" s="2" t="s">
        <v>51</v>
      </c>
      <c r="K2577" s="2" t="s">
        <v>52</v>
      </c>
      <c r="L2577" s="2" t="s">
        <v>53</v>
      </c>
      <c r="M2577" s="2" t="s">
        <v>31</v>
      </c>
      <c r="N2577" s="2" t="s">
        <v>24</v>
      </c>
      <c r="O2577" s="2" t="s">
        <v>25</v>
      </c>
    </row>
    <row r="2578" ht="19.5" customHeight="1">
      <c r="A2578" s="2" t="s">
        <v>3253</v>
      </c>
      <c r="B2578" s="2" t="s">
        <v>3240</v>
      </c>
      <c r="C2578" s="3">
        <v>39.4</v>
      </c>
      <c r="D2578" s="4">
        <v>39238.0</v>
      </c>
      <c r="E2578" s="5">
        <v>2270003.0</v>
      </c>
      <c r="F2578" s="5">
        <v>502002.0</v>
      </c>
      <c r="G2578" s="2" t="s">
        <v>17</v>
      </c>
      <c r="H2578" s="2" t="s">
        <v>482</v>
      </c>
      <c r="I2578" s="2" t="s">
        <v>483</v>
      </c>
      <c r="J2578" s="2" t="s">
        <v>51</v>
      </c>
      <c r="K2578" s="2" t="s">
        <v>52</v>
      </c>
      <c r="L2578" s="2" t="s">
        <v>53</v>
      </c>
      <c r="M2578" s="2" t="s">
        <v>31</v>
      </c>
      <c r="N2578" s="2" t="s">
        <v>24</v>
      </c>
      <c r="O2578" s="2" t="s">
        <v>25</v>
      </c>
    </row>
    <row r="2579" ht="19.5" customHeight="1">
      <c r="A2579" s="2" t="s">
        <v>3254</v>
      </c>
      <c r="B2579" s="2" t="s">
        <v>3240</v>
      </c>
      <c r="C2579" s="3">
        <v>39.4</v>
      </c>
      <c r="D2579" s="4">
        <v>39238.0</v>
      </c>
      <c r="E2579" s="5">
        <v>2270003.0</v>
      </c>
      <c r="F2579" s="5">
        <v>502002.0</v>
      </c>
      <c r="G2579" s="2" t="s">
        <v>17</v>
      </c>
      <c r="H2579" s="2" t="s">
        <v>482</v>
      </c>
      <c r="I2579" s="2" t="s">
        <v>483</v>
      </c>
      <c r="J2579" s="2" t="s">
        <v>51</v>
      </c>
      <c r="K2579" s="2" t="s">
        <v>52</v>
      </c>
      <c r="L2579" s="2" t="s">
        <v>53</v>
      </c>
      <c r="M2579" s="2" t="s">
        <v>31</v>
      </c>
      <c r="N2579" s="2" t="s">
        <v>24</v>
      </c>
      <c r="O2579" s="2" t="s">
        <v>25</v>
      </c>
    </row>
    <row r="2580" ht="19.5" customHeight="1">
      <c r="A2580" s="2" t="s">
        <v>3255</v>
      </c>
      <c r="B2580" s="2" t="s">
        <v>3240</v>
      </c>
      <c r="C2580" s="3">
        <v>39.4</v>
      </c>
      <c r="D2580" s="4">
        <v>39238.0</v>
      </c>
      <c r="E2580" s="5">
        <v>2270003.0</v>
      </c>
      <c r="F2580" s="5">
        <v>502002.0</v>
      </c>
      <c r="G2580" s="2" t="s">
        <v>17</v>
      </c>
      <c r="H2580" s="2" t="s">
        <v>482</v>
      </c>
      <c r="I2580" s="2" t="s">
        <v>483</v>
      </c>
      <c r="J2580" s="2" t="s">
        <v>51</v>
      </c>
      <c r="K2580" s="2" t="s">
        <v>52</v>
      </c>
      <c r="L2580" s="2" t="s">
        <v>53</v>
      </c>
      <c r="M2580" s="2" t="s">
        <v>31</v>
      </c>
      <c r="N2580" s="2" t="s">
        <v>24</v>
      </c>
      <c r="O2580" s="2" t="s">
        <v>25</v>
      </c>
    </row>
    <row r="2581" ht="19.5" customHeight="1">
      <c r="A2581" s="2" t="s">
        <v>3256</v>
      </c>
      <c r="B2581" s="2" t="s">
        <v>3240</v>
      </c>
      <c r="C2581" s="3">
        <v>39.4</v>
      </c>
      <c r="D2581" s="4">
        <v>39238.0</v>
      </c>
      <c r="E2581" s="5">
        <v>2270003.0</v>
      </c>
      <c r="F2581" s="5">
        <v>502002.0</v>
      </c>
      <c r="G2581" s="2" t="s">
        <v>17</v>
      </c>
      <c r="H2581" s="2" t="s">
        <v>482</v>
      </c>
      <c r="I2581" s="2" t="s">
        <v>483</v>
      </c>
      <c r="J2581" s="2" t="s">
        <v>51</v>
      </c>
      <c r="K2581" s="2" t="s">
        <v>52</v>
      </c>
      <c r="L2581" s="2" t="s">
        <v>53</v>
      </c>
      <c r="M2581" s="2" t="s">
        <v>31</v>
      </c>
      <c r="N2581" s="2" t="s">
        <v>24</v>
      </c>
      <c r="O2581" s="2" t="s">
        <v>25</v>
      </c>
    </row>
    <row r="2582" ht="19.5" customHeight="1">
      <c r="A2582" s="2" t="s">
        <v>3257</v>
      </c>
      <c r="B2582" s="2" t="s">
        <v>3240</v>
      </c>
      <c r="C2582" s="3">
        <v>39.4</v>
      </c>
      <c r="D2582" s="4">
        <v>39238.0</v>
      </c>
      <c r="E2582" s="5">
        <v>2270003.0</v>
      </c>
      <c r="F2582" s="5">
        <v>502002.0</v>
      </c>
      <c r="G2582" s="2" t="s">
        <v>17</v>
      </c>
      <c r="H2582" s="2" t="s">
        <v>482</v>
      </c>
      <c r="I2582" s="2" t="s">
        <v>483</v>
      </c>
      <c r="J2582" s="2" t="s">
        <v>51</v>
      </c>
      <c r="K2582" s="2" t="s">
        <v>52</v>
      </c>
      <c r="L2582" s="2" t="s">
        <v>53</v>
      </c>
      <c r="M2582" s="2" t="s">
        <v>31</v>
      </c>
      <c r="N2582" s="2" t="s">
        <v>24</v>
      </c>
      <c r="O2582" s="2" t="s">
        <v>25</v>
      </c>
    </row>
    <row r="2583" ht="19.5" customHeight="1">
      <c r="A2583" s="2" t="s">
        <v>3258</v>
      </c>
      <c r="B2583" s="2" t="s">
        <v>3240</v>
      </c>
      <c r="C2583" s="3">
        <v>39.4</v>
      </c>
      <c r="D2583" s="4">
        <v>39238.0</v>
      </c>
      <c r="E2583" s="5">
        <v>2270003.0</v>
      </c>
      <c r="F2583" s="5">
        <v>502002.0</v>
      </c>
      <c r="G2583" s="2" t="s">
        <v>17</v>
      </c>
      <c r="H2583" s="2" t="s">
        <v>482</v>
      </c>
      <c r="I2583" s="2" t="s">
        <v>483</v>
      </c>
      <c r="J2583" s="2" t="s">
        <v>51</v>
      </c>
      <c r="K2583" s="2" t="s">
        <v>52</v>
      </c>
      <c r="L2583" s="2" t="s">
        <v>53</v>
      </c>
      <c r="M2583" s="2" t="s">
        <v>31</v>
      </c>
      <c r="N2583" s="2" t="s">
        <v>24</v>
      </c>
      <c r="O2583" s="2" t="s">
        <v>25</v>
      </c>
    </row>
    <row r="2584" ht="19.5" customHeight="1">
      <c r="A2584" s="2" t="s">
        <v>3259</v>
      </c>
      <c r="B2584" s="2" t="s">
        <v>3240</v>
      </c>
      <c r="C2584" s="3">
        <v>39.4</v>
      </c>
      <c r="D2584" s="4">
        <v>39238.0</v>
      </c>
      <c r="E2584" s="5">
        <v>2270003.0</v>
      </c>
      <c r="F2584" s="5">
        <v>502002.0</v>
      </c>
      <c r="G2584" s="2" t="s">
        <v>17</v>
      </c>
      <c r="H2584" s="2" t="s">
        <v>482</v>
      </c>
      <c r="I2584" s="2" t="s">
        <v>483</v>
      </c>
      <c r="J2584" s="2" t="s">
        <v>51</v>
      </c>
      <c r="K2584" s="2" t="s">
        <v>52</v>
      </c>
      <c r="L2584" s="2" t="s">
        <v>53</v>
      </c>
      <c r="M2584" s="2" t="s">
        <v>31</v>
      </c>
      <c r="N2584" s="2" t="s">
        <v>24</v>
      </c>
      <c r="O2584" s="2" t="s">
        <v>25</v>
      </c>
    </row>
    <row r="2585" ht="19.5" customHeight="1">
      <c r="A2585" s="2" t="s">
        <v>3260</v>
      </c>
      <c r="B2585" s="2" t="s">
        <v>3240</v>
      </c>
      <c r="C2585" s="3">
        <v>39.4</v>
      </c>
      <c r="D2585" s="4">
        <v>39238.0</v>
      </c>
      <c r="E2585" s="5">
        <v>2270003.0</v>
      </c>
      <c r="F2585" s="5">
        <v>502002.0</v>
      </c>
      <c r="G2585" s="2" t="s">
        <v>17</v>
      </c>
      <c r="H2585" s="2" t="s">
        <v>482</v>
      </c>
      <c r="I2585" s="2" t="s">
        <v>483</v>
      </c>
      <c r="J2585" s="2" t="s">
        <v>51</v>
      </c>
      <c r="K2585" s="2" t="s">
        <v>52</v>
      </c>
      <c r="L2585" s="2" t="s">
        <v>53</v>
      </c>
      <c r="M2585" s="2" t="s">
        <v>31</v>
      </c>
      <c r="N2585" s="2" t="s">
        <v>24</v>
      </c>
      <c r="O2585" s="2" t="s">
        <v>25</v>
      </c>
    </row>
    <row r="2586" ht="19.5" customHeight="1">
      <c r="A2586" s="2" t="s">
        <v>3261</v>
      </c>
      <c r="B2586" s="2" t="s">
        <v>3262</v>
      </c>
      <c r="C2586" s="3">
        <v>27.76</v>
      </c>
      <c r="D2586" s="4">
        <v>39238.0</v>
      </c>
      <c r="E2586" s="5">
        <v>2270003.0</v>
      </c>
      <c r="F2586" s="5">
        <v>502002.0</v>
      </c>
      <c r="G2586" s="2" t="s">
        <v>17</v>
      </c>
      <c r="H2586" s="2" t="s">
        <v>482</v>
      </c>
      <c r="I2586" s="2" t="s">
        <v>483</v>
      </c>
      <c r="J2586" s="2" t="s">
        <v>51</v>
      </c>
      <c r="K2586" s="2" t="s">
        <v>52</v>
      </c>
      <c r="L2586" s="2" t="s">
        <v>53</v>
      </c>
      <c r="M2586" s="2" t="s">
        <v>31</v>
      </c>
      <c r="N2586" s="2" t="s">
        <v>24</v>
      </c>
      <c r="O2586" s="2" t="s">
        <v>25</v>
      </c>
    </row>
    <row r="2587" ht="19.5" customHeight="1">
      <c r="A2587" s="2" t="s">
        <v>3263</v>
      </c>
      <c r="B2587" s="2" t="s">
        <v>3262</v>
      </c>
      <c r="C2587" s="3">
        <v>27.76</v>
      </c>
      <c r="D2587" s="4">
        <v>39238.0</v>
      </c>
      <c r="E2587" s="5">
        <v>2270003.0</v>
      </c>
      <c r="F2587" s="5">
        <v>502002.0</v>
      </c>
      <c r="G2587" s="2" t="s">
        <v>17</v>
      </c>
      <c r="H2587" s="2" t="s">
        <v>482</v>
      </c>
      <c r="I2587" s="2" t="s">
        <v>483</v>
      </c>
      <c r="J2587" s="2" t="s">
        <v>51</v>
      </c>
      <c r="K2587" s="2" t="s">
        <v>52</v>
      </c>
      <c r="L2587" s="2" t="s">
        <v>53</v>
      </c>
      <c r="M2587" s="2" t="s">
        <v>31</v>
      </c>
      <c r="N2587" s="2" t="s">
        <v>24</v>
      </c>
      <c r="O2587" s="2" t="s">
        <v>25</v>
      </c>
    </row>
    <row r="2588" ht="19.5" customHeight="1">
      <c r="A2588" s="2" t="s">
        <v>3264</v>
      </c>
      <c r="B2588" s="2" t="s">
        <v>3262</v>
      </c>
      <c r="C2588" s="3">
        <v>27.76</v>
      </c>
      <c r="D2588" s="4">
        <v>39238.0</v>
      </c>
      <c r="E2588" s="5">
        <v>2270003.0</v>
      </c>
      <c r="F2588" s="5">
        <v>502002.0</v>
      </c>
      <c r="G2588" s="2" t="s">
        <v>17</v>
      </c>
      <c r="H2588" s="2" t="s">
        <v>482</v>
      </c>
      <c r="I2588" s="2" t="s">
        <v>483</v>
      </c>
      <c r="J2588" s="2" t="s">
        <v>51</v>
      </c>
      <c r="K2588" s="2" t="s">
        <v>52</v>
      </c>
      <c r="L2588" s="2" t="s">
        <v>53</v>
      </c>
      <c r="M2588" s="2" t="s">
        <v>31</v>
      </c>
      <c r="N2588" s="2" t="s">
        <v>24</v>
      </c>
      <c r="O2588" s="2" t="s">
        <v>25</v>
      </c>
    </row>
    <row r="2589" ht="19.5" customHeight="1">
      <c r="A2589" s="2" t="s">
        <v>3265</v>
      </c>
      <c r="B2589" s="2" t="s">
        <v>3262</v>
      </c>
      <c r="C2589" s="3">
        <v>27.76</v>
      </c>
      <c r="D2589" s="4">
        <v>39238.0</v>
      </c>
      <c r="E2589" s="5">
        <v>2270003.0</v>
      </c>
      <c r="F2589" s="5">
        <v>502002.0</v>
      </c>
      <c r="G2589" s="2" t="s">
        <v>17</v>
      </c>
      <c r="H2589" s="2" t="s">
        <v>482</v>
      </c>
      <c r="I2589" s="2" t="s">
        <v>483</v>
      </c>
      <c r="J2589" s="2" t="s">
        <v>51</v>
      </c>
      <c r="K2589" s="2" t="s">
        <v>52</v>
      </c>
      <c r="L2589" s="2" t="s">
        <v>53</v>
      </c>
      <c r="M2589" s="2" t="s">
        <v>31</v>
      </c>
      <c r="N2589" s="2" t="s">
        <v>24</v>
      </c>
      <c r="O2589" s="2" t="s">
        <v>25</v>
      </c>
    </row>
    <row r="2590" ht="19.5" customHeight="1">
      <c r="A2590" s="2" t="s">
        <v>3266</v>
      </c>
      <c r="B2590" s="2" t="s">
        <v>3262</v>
      </c>
      <c r="C2590" s="3">
        <v>27.76</v>
      </c>
      <c r="D2590" s="4">
        <v>39238.0</v>
      </c>
      <c r="E2590" s="5">
        <v>2270003.0</v>
      </c>
      <c r="F2590" s="5">
        <v>502002.0</v>
      </c>
      <c r="G2590" s="2" t="s">
        <v>17</v>
      </c>
      <c r="H2590" s="2" t="s">
        <v>482</v>
      </c>
      <c r="I2590" s="2" t="s">
        <v>483</v>
      </c>
      <c r="J2590" s="2" t="s">
        <v>51</v>
      </c>
      <c r="K2590" s="2" t="s">
        <v>52</v>
      </c>
      <c r="L2590" s="2" t="s">
        <v>53</v>
      </c>
      <c r="M2590" s="2" t="s">
        <v>31</v>
      </c>
      <c r="N2590" s="2" t="s">
        <v>24</v>
      </c>
      <c r="O2590" s="2" t="s">
        <v>25</v>
      </c>
    </row>
    <row r="2591" ht="19.5" customHeight="1">
      <c r="A2591" s="2" t="s">
        <v>3267</v>
      </c>
      <c r="B2591" s="2" t="s">
        <v>3268</v>
      </c>
      <c r="C2591" s="3">
        <v>14.2</v>
      </c>
      <c r="D2591" s="4">
        <v>39238.0</v>
      </c>
      <c r="E2591" s="5">
        <v>2270003.0</v>
      </c>
      <c r="F2591" s="5">
        <v>502002.0</v>
      </c>
      <c r="G2591" s="2" t="s">
        <v>17</v>
      </c>
      <c r="H2591" s="2" t="s">
        <v>482</v>
      </c>
      <c r="I2591" s="2" t="s">
        <v>483</v>
      </c>
      <c r="J2591" s="2" t="s">
        <v>51</v>
      </c>
      <c r="K2591" s="2" t="s">
        <v>52</v>
      </c>
      <c r="L2591" s="2" t="s">
        <v>53</v>
      </c>
      <c r="M2591" s="2" t="s">
        <v>31</v>
      </c>
      <c r="N2591" s="2" t="s">
        <v>24</v>
      </c>
      <c r="O2591" s="2" t="s">
        <v>25</v>
      </c>
    </row>
    <row r="2592" ht="19.5" customHeight="1">
      <c r="A2592" s="2" t="s">
        <v>3269</v>
      </c>
      <c r="B2592" s="2" t="s">
        <v>3268</v>
      </c>
      <c r="C2592" s="3">
        <v>14.2</v>
      </c>
      <c r="D2592" s="4">
        <v>39238.0</v>
      </c>
      <c r="E2592" s="5">
        <v>2270003.0</v>
      </c>
      <c r="F2592" s="5">
        <v>502002.0</v>
      </c>
      <c r="G2592" s="2" t="s">
        <v>17</v>
      </c>
      <c r="H2592" s="2" t="s">
        <v>482</v>
      </c>
      <c r="I2592" s="2" t="s">
        <v>483</v>
      </c>
      <c r="J2592" s="2" t="s">
        <v>51</v>
      </c>
      <c r="K2592" s="2" t="s">
        <v>52</v>
      </c>
      <c r="L2592" s="2" t="s">
        <v>53</v>
      </c>
      <c r="M2592" s="2" t="s">
        <v>31</v>
      </c>
      <c r="N2592" s="2" t="s">
        <v>24</v>
      </c>
      <c r="O2592" s="2" t="s">
        <v>25</v>
      </c>
    </row>
    <row r="2593" ht="19.5" customHeight="1">
      <c r="A2593" s="2" t="s">
        <v>3270</v>
      </c>
      <c r="B2593" s="2" t="s">
        <v>3268</v>
      </c>
      <c r="C2593" s="3">
        <v>14.2</v>
      </c>
      <c r="D2593" s="4">
        <v>39238.0</v>
      </c>
      <c r="E2593" s="5">
        <v>2270003.0</v>
      </c>
      <c r="F2593" s="5">
        <v>502002.0</v>
      </c>
      <c r="G2593" s="2" t="s">
        <v>17</v>
      </c>
      <c r="H2593" s="2" t="s">
        <v>482</v>
      </c>
      <c r="I2593" s="2" t="s">
        <v>483</v>
      </c>
      <c r="J2593" s="2" t="s">
        <v>51</v>
      </c>
      <c r="K2593" s="2" t="s">
        <v>52</v>
      </c>
      <c r="L2593" s="2" t="s">
        <v>53</v>
      </c>
      <c r="M2593" s="2" t="s">
        <v>31</v>
      </c>
      <c r="N2593" s="2" t="s">
        <v>24</v>
      </c>
      <c r="O2593" s="2" t="s">
        <v>25</v>
      </c>
    </row>
    <row r="2594" ht="19.5" customHeight="1">
      <c r="A2594" s="2" t="s">
        <v>3271</v>
      </c>
      <c r="B2594" s="2" t="s">
        <v>3030</v>
      </c>
      <c r="C2594" s="3">
        <v>11.89</v>
      </c>
      <c r="D2594" s="4">
        <v>39238.0</v>
      </c>
      <c r="E2594" s="5">
        <v>2270003.0</v>
      </c>
      <c r="F2594" s="5">
        <v>502002.0</v>
      </c>
      <c r="G2594" s="2" t="s">
        <v>17</v>
      </c>
      <c r="H2594" s="2" t="s">
        <v>482</v>
      </c>
      <c r="I2594" s="2" t="s">
        <v>483</v>
      </c>
      <c r="J2594" s="2" t="s">
        <v>51</v>
      </c>
      <c r="K2594" s="2" t="s">
        <v>52</v>
      </c>
      <c r="L2594" s="2" t="s">
        <v>53</v>
      </c>
      <c r="M2594" s="2" t="s">
        <v>31</v>
      </c>
      <c r="N2594" s="2" t="s">
        <v>24</v>
      </c>
      <c r="O2594" s="2" t="s">
        <v>25</v>
      </c>
    </row>
    <row r="2595" ht="19.5" customHeight="1">
      <c r="A2595" s="2" t="s">
        <v>3272</v>
      </c>
      <c r="B2595" s="2" t="s">
        <v>3030</v>
      </c>
      <c r="C2595" s="3">
        <v>11.89</v>
      </c>
      <c r="D2595" s="4">
        <v>39238.0</v>
      </c>
      <c r="E2595" s="5">
        <v>2270003.0</v>
      </c>
      <c r="F2595" s="5">
        <v>500002.0</v>
      </c>
      <c r="G2595" s="2" t="s">
        <v>77</v>
      </c>
      <c r="H2595" s="2" t="s">
        <v>482</v>
      </c>
      <c r="I2595" s="2" t="s">
        <v>483</v>
      </c>
      <c r="J2595" s="2" t="s">
        <v>83</v>
      </c>
      <c r="K2595" s="2" t="s">
        <v>84</v>
      </c>
      <c r="L2595" s="2" t="s">
        <v>85</v>
      </c>
      <c r="M2595" s="2" t="s">
        <v>31</v>
      </c>
      <c r="N2595" s="2" t="s">
        <v>24</v>
      </c>
      <c r="O2595" s="2" t="s">
        <v>25</v>
      </c>
    </row>
    <row r="2596" ht="19.5" customHeight="1">
      <c r="A2596" s="2" t="s">
        <v>3273</v>
      </c>
      <c r="B2596" s="2" t="s">
        <v>3030</v>
      </c>
      <c r="C2596" s="3">
        <v>11.89</v>
      </c>
      <c r="D2596" s="4">
        <v>39238.0</v>
      </c>
      <c r="E2596" s="5">
        <v>2270003.0</v>
      </c>
      <c r="F2596" s="5">
        <v>500002.0</v>
      </c>
      <c r="G2596" s="2" t="s">
        <v>77</v>
      </c>
      <c r="H2596" s="2" t="s">
        <v>482</v>
      </c>
      <c r="I2596" s="2" t="s">
        <v>483</v>
      </c>
      <c r="J2596" s="2" t="s">
        <v>83</v>
      </c>
      <c r="K2596" s="2" t="s">
        <v>84</v>
      </c>
      <c r="L2596" s="2" t="s">
        <v>85</v>
      </c>
      <c r="M2596" s="2" t="s">
        <v>31</v>
      </c>
      <c r="N2596" s="2" t="s">
        <v>24</v>
      </c>
      <c r="O2596" s="2" t="s">
        <v>25</v>
      </c>
    </row>
    <row r="2597" ht="19.5" customHeight="1">
      <c r="A2597" s="2" t="s">
        <v>3274</v>
      </c>
      <c r="B2597" s="2" t="s">
        <v>3275</v>
      </c>
      <c r="C2597" s="3">
        <v>15.35</v>
      </c>
      <c r="D2597" s="4">
        <v>39238.0</v>
      </c>
      <c r="E2597" s="5">
        <v>2270003.0</v>
      </c>
      <c r="F2597" s="5">
        <v>502002.0</v>
      </c>
      <c r="G2597" s="2" t="s">
        <v>17</v>
      </c>
      <c r="H2597" s="2" t="s">
        <v>482</v>
      </c>
      <c r="I2597" s="2" t="s">
        <v>483</v>
      </c>
      <c r="J2597" s="2" t="s">
        <v>51</v>
      </c>
      <c r="K2597" s="2" t="s">
        <v>52</v>
      </c>
      <c r="L2597" s="2" t="s">
        <v>53</v>
      </c>
      <c r="M2597" s="2" t="s">
        <v>31</v>
      </c>
      <c r="N2597" s="2" t="s">
        <v>24</v>
      </c>
      <c r="O2597" s="2" t="s">
        <v>25</v>
      </c>
    </row>
    <row r="2598" ht="19.5" customHeight="1">
      <c r="A2598" s="2" t="s">
        <v>3276</v>
      </c>
      <c r="B2598" s="2" t="s">
        <v>3275</v>
      </c>
      <c r="C2598" s="3">
        <v>15.35</v>
      </c>
      <c r="D2598" s="4">
        <v>39238.0</v>
      </c>
      <c r="E2598" s="5">
        <v>2270003.0</v>
      </c>
      <c r="F2598" s="5">
        <v>502002.0</v>
      </c>
      <c r="G2598" s="2" t="s">
        <v>17</v>
      </c>
      <c r="H2598" s="2" t="s">
        <v>482</v>
      </c>
      <c r="I2598" s="2" t="s">
        <v>483</v>
      </c>
      <c r="J2598" s="2" t="s">
        <v>51</v>
      </c>
      <c r="K2598" s="2" t="s">
        <v>52</v>
      </c>
      <c r="L2598" s="2" t="s">
        <v>53</v>
      </c>
      <c r="M2598" s="2" t="s">
        <v>31</v>
      </c>
      <c r="N2598" s="2" t="s">
        <v>24</v>
      </c>
      <c r="O2598" s="2" t="s">
        <v>25</v>
      </c>
    </row>
    <row r="2599" ht="19.5" customHeight="1">
      <c r="A2599" s="2" t="s">
        <v>3277</v>
      </c>
      <c r="B2599" s="2" t="s">
        <v>3275</v>
      </c>
      <c r="C2599" s="3">
        <v>15.35</v>
      </c>
      <c r="D2599" s="4">
        <v>39238.0</v>
      </c>
      <c r="E2599" s="5">
        <v>2270003.0</v>
      </c>
      <c r="F2599" s="5">
        <v>502002.0</v>
      </c>
      <c r="G2599" s="2" t="s">
        <v>17</v>
      </c>
      <c r="H2599" s="2" t="s">
        <v>482</v>
      </c>
      <c r="I2599" s="2" t="s">
        <v>483</v>
      </c>
      <c r="J2599" s="2" t="s">
        <v>51</v>
      </c>
      <c r="K2599" s="2" t="s">
        <v>52</v>
      </c>
      <c r="L2599" s="2" t="s">
        <v>53</v>
      </c>
      <c r="M2599" s="2" t="s">
        <v>31</v>
      </c>
      <c r="N2599" s="2" t="s">
        <v>24</v>
      </c>
      <c r="O2599" s="2" t="s">
        <v>25</v>
      </c>
    </row>
    <row r="2600" ht="19.5" customHeight="1">
      <c r="A2600" s="2" t="s">
        <v>3278</v>
      </c>
      <c r="B2600" s="2" t="s">
        <v>3275</v>
      </c>
      <c r="C2600" s="3">
        <v>15.35</v>
      </c>
      <c r="D2600" s="4">
        <v>39238.0</v>
      </c>
      <c r="E2600" s="5">
        <v>2270003.0</v>
      </c>
      <c r="F2600" s="5">
        <v>502002.0</v>
      </c>
      <c r="G2600" s="2" t="s">
        <v>17</v>
      </c>
      <c r="H2600" s="2" t="s">
        <v>482</v>
      </c>
      <c r="I2600" s="2" t="s">
        <v>483</v>
      </c>
      <c r="J2600" s="2" t="s">
        <v>51</v>
      </c>
      <c r="K2600" s="2" t="s">
        <v>52</v>
      </c>
      <c r="L2600" s="2" t="s">
        <v>53</v>
      </c>
      <c r="M2600" s="2" t="s">
        <v>31</v>
      </c>
      <c r="N2600" s="2" t="s">
        <v>24</v>
      </c>
      <c r="O2600" s="2" t="s">
        <v>25</v>
      </c>
    </row>
    <row r="2601" ht="19.5" customHeight="1">
      <c r="A2601" s="2" t="s">
        <v>3279</v>
      </c>
      <c r="B2601" s="2" t="s">
        <v>3275</v>
      </c>
      <c r="C2601" s="3">
        <v>15.35</v>
      </c>
      <c r="D2601" s="4">
        <v>39238.0</v>
      </c>
      <c r="E2601" s="5">
        <v>2270003.0</v>
      </c>
      <c r="F2601" s="5">
        <v>502002.0</v>
      </c>
      <c r="G2601" s="2" t="s">
        <v>17</v>
      </c>
      <c r="H2601" s="2" t="s">
        <v>482</v>
      </c>
      <c r="I2601" s="2" t="s">
        <v>483</v>
      </c>
      <c r="J2601" s="2" t="s">
        <v>51</v>
      </c>
      <c r="K2601" s="2" t="s">
        <v>52</v>
      </c>
      <c r="L2601" s="2" t="s">
        <v>53</v>
      </c>
      <c r="M2601" s="2" t="s">
        <v>31</v>
      </c>
      <c r="N2601" s="2" t="s">
        <v>24</v>
      </c>
      <c r="O2601" s="2" t="s">
        <v>25</v>
      </c>
    </row>
    <row r="2602" ht="19.5" customHeight="1">
      <c r="A2602" s="2" t="s">
        <v>3280</v>
      </c>
      <c r="B2602" s="2" t="s">
        <v>3281</v>
      </c>
      <c r="C2602" s="3">
        <v>0.6</v>
      </c>
      <c r="D2602" s="4">
        <v>34695.0</v>
      </c>
      <c r="E2602" s="5">
        <v>2270003.0</v>
      </c>
      <c r="F2602" s="5">
        <v>502002.0</v>
      </c>
      <c r="G2602" s="2" t="s">
        <v>17</v>
      </c>
      <c r="H2602" s="2" t="s">
        <v>482</v>
      </c>
      <c r="I2602" s="2" t="s">
        <v>483</v>
      </c>
      <c r="J2602" s="2" t="s">
        <v>51</v>
      </c>
      <c r="K2602" s="2" t="s">
        <v>52</v>
      </c>
      <c r="L2602" s="2" t="s">
        <v>53</v>
      </c>
      <c r="M2602" s="2" t="s">
        <v>23</v>
      </c>
      <c r="N2602" s="2" t="s">
        <v>24</v>
      </c>
      <c r="O2602" s="2" t="s">
        <v>731</v>
      </c>
    </row>
    <row r="2603" ht="19.5" customHeight="1">
      <c r="A2603" s="2" t="s">
        <v>3282</v>
      </c>
      <c r="B2603" s="2" t="s">
        <v>3283</v>
      </c>
      <c r="C2603" s="3">
        <v>96.38</v>
      </c>
      <c r="D2603" s="4">
        <v>39268.0</v>
      </c>
      <c r="E2603" s="5">
        <v>2270003.0</v>
      </c>
      <c r="F2603" s="5">
        <v>502002.0</v>
      </c>
      <c r="G2603" s="2" t="s">
        <v>17</v>
      </c>
      <c r="H2603" s="2" t="s">
        <v>482</v>
      </c>
      <c r="I2603" s="2" t="s">
        <v>483</v>
      </c>
      <c r="J2603" s="2" t="s">
        <v>51</v>
      </c>
      <c r="K2603" s="2" t="s">
        <v>52</v>
      </c>
      <c r="L2603" s="2" t="s">
        <v>53</v>
      </c>
      <c r="M2603" s="2" t="s">
        <v>31</v>
      </c>
      <c r="N2603" s="2" t="s">
        <v>24</v>
      </c>
      <c r="O2603" s="2" t="s">
        <v>25</v>
      </c>
    </row>
    <row r="2604" ht="19.5" customHeight="1">
      <c r="A2604" s="2" t="s">
        <v>3284</v>
      </c>
      <c r="B2604" s="2" t="s">
        <v>3285</v>
      </c>
      <c r="C2604" s="3">
        <v>97.85</v>
      </c>
      <c r="D2604" s="4">
        <v>39268.0</v>
      </c>
      <c r="E2604" s="5">
        <v>2270003.0</v>
      </c>
      <c r="F2604" s="5">
        <v>502002.0</v>
      </c>
      <c r="G2604" s="2" t="s">
        <v>17</v>
      </c>
      <c r="H2604" s="2" t="s">
        <v>482</v>
      </c>
      <c r="I2604" s="2" t="s">
        <v>483</v>
      </c>
      <c r="J2604" s="2" t="s">
        <v>51</v>
      </c>
      <c r="K2604" s="2" t="s">
        <v>52</v>
      </c>
      <c r="L2604" s="2" t="s">
        <v>53</v>
      </c>
      <c r="M2604" s="2" t="s">
        <v>31</v>
      </c>
      <c r="N2604" s="2" t="s">
        <v>24</v>
      </c>
      <c r="O2604" s="2" t="s">
        <v>25</v>
      </c>
    </row>
    <row r="2605" ht="19.5" customHeight="1">
      <c r="A2605" s="2" t="s">
        <v>3286</v>
      </c>
      <c r="B2605" s="2" t="s">
        <v>3285</v>
      </c>
      <c r="C2605" s="3">
        <v>97.85</v>
      </c>
      <c r="D2605" s="4">
        <v>39268.0</v>
      </c>
      <c r="E2605" s="5">
        <v>2270003.0</v>
      </c>
      <c r="F2605" s="5">
        <v>502002.0</v>
      </c>
      <c r="G2605" s="2" t="s">
        <v>17</v>
      </c>
      <c r="H2605" s="2" t="s">
        <v>482</v>
      </c>
      <c r="I2605" s="2" t="s">
        <v>483</v>
      </c>
      <c r="J2605" s="2" t="s">
        <v>51</v>
      </c>
      <c r="K2605" s="2" t="s">
        <v>52</v>
      </c>
      <c r="L2605" s="2" t="s">
        <v>53</v>
      </c>
      <c r="M2605" s="2" t="s">
        <v>31</v>
      </c>
      <c r="N2605" s="2" t="s">
        <v>24</v>
      </c>
      <c r="O2605" s="2" t="s">
        <v>25</v>
      </c>
    </row>
    <row r="2606" ht="19.5" customHeight="1">
      <c r="A2606" s="2" t="s">
        <v>3287</v>
      </c>
      <c r="B2606" s="2" t="s">
        <v>3288</v>
      </c>
      <c r="C2606" s="3">
        <v>149.85</v>
      </c>
      <c r="D2606" s="4">
        <v>39268.0</v>
      </c>
      <c r="E2606" s="5">
        <v>2270003.0</v>
      </c>
      <c r="F2606" s="5">
        <v>502002.0</v>
      </c>
      <c r="G2606" s="2" t="s">
        <v>17</v>
      </c>
      <c r="H2606" s="2" t="s">
        <v>482</v>
      </c>
      <c r="I2606" s="2" t="s">
        <v>483</v>
      </c>
      <c r="J2606" s="2" t="s">
        <v>51</v>
      </c>
      <c r="K2606" s="2" t="s">
        <v>52</v>
      </c>
      <c r="L2606" s="2" t="s">
        <v>53</v>
      </c>
      <c r="M2606" s="2" t="s">
        <v>31</v>
      </c>
      <c r="N2606" s="2" t="s">
        <v>24</v>
      </c>
      <c r="O2606" s="2" t="s">
        <v>25</v>
      </c>
    </row>
    <row r="2607" ht="19.5" customHeight="1">
      <c r="A2607" s="2" t="s">
        <v>3289</v>
      </c>
      <c r="B2607" s="2" t="s">
        <v>3288</v>
      </c>
      <c r="C2607" s="3">
        <v>149.85</v>
      </c>
      <c r="D2607" s="4">
        <v>39268.0</v>
      </c>
      <c r="E2607" s="5">
        <v>2270003.0</v>
      </c>
      <c r="F2607" s="5">
        <v>502002.0</v>
      </c>
      <c r="G2607" s="2" t="s">
        <v>17</v>
      </c>
      <c r="H2607" s="2" t="s">
        <v>482</v>
      </c>
      <c r="I2607" s="2" t="s">
        <v>483</v>
      </c>
      <c r="J2607" s="2" t="s">
        <v>51</v>
      </c>
      <c r="K2607" s="2" t="s">
        <v>52</v>
      </c>
      <c r="L2607" s="2" t="s">
        <v>53</v>
      </c>
      <c r="M2607" s="2" t="s">
        <v>31</v>
      </c>
      <c r="N2607" s="2" t="s">
        <v>24</v>
      </c>
      <c r="O2607" s="2" t="s">
        <v>25</v>
      </c>
    </row>
    <row r="2608" ht="19.5" customHeight="1">
      <c r="A2608" s="2" t="s">
        <v>3290</v>
      </c>
      <c r="B2608" s="2" t="s">
        <v>3288</v>
      </c>
      <c r="C2608" s="3">
        <v>149.85</v>
      </c>
      <c r="D2608" s="4">
        <v>39268.0</v>
      </c>
      <c r="E2608" s="5">
        <v>2270003.0</v>
      </c>
      <c r="F2608" s="5">
        <v>502002.0</v>
      </c>
      <c r="G2608" s="2" t="s">
        <v>17</v>
      </c>
      <c r="H2608" s="2" t="s">
        <v>482</v>
      </c>
      <c r="I2608" s="2" t="s">
        <v>483</v>
      </c>
      <c r="J2608" s="2" t="s">
        <v>51</v>
      </c>
      <c r="K2608" s="2" t="s">
        <v>52</v>
      </c>
      <c r="L2608" s="2" t="s">
        <v>53</v>
      </c>
      <c r="M2608" s="2" t="s">
        <v>31</v>
      </c>
      <c r="N2608" s="2" t="s">
        <v>24</v>
      </c>
      <c r="O2608" s="2" t="s">
        <v>25</v>
      </c>
    </row>
    <row r="2609" ht="19.5" customHeight="1">
      <c r="A2609" s="2" t="s">
        <v>3291</v>
      </c>
      <c r="B2609" s="2" t="s">
        <v>3288</v>
      </c>
      <c r="C2609" s="3">
        <v>149.85</v>
      </c>
      <c r="D2609" s="4">
        <v>39268.0</v>
      </c>
      <c r="E2609" s="5">
        <v>2270003.0</v>
      </c>
      <c r="F2609" s="5">
        <v>502002.0</v>
      </c>
      <c r="G2609" s="2" t="s">
        <v>17</v>
      </c>
      <c r="H2609" s="2" t="s">
        <v>482</v>
      </c>
      <c r="I2609" s="2" t="s">
        <v>483</v>
      </c>
      <c r="J2609" s="2" t="s">
        <v>51</v>
      </c>
      <c r="K2609" s="2" t="s">
        <v>52</v>
      </c>
      <c r="L2609" s="2" t="s">
        <v>53</v>
      </c>
      <c r="M2609" s="2" t="s">
        <v>31</v>
      </c>
      <c r="N2609" s="2" t="s">
        <v>24</v>
      </c>
      <c r="O2609" s="2" t="s">
        <v>25</v>
      </c>
    </row>
    <row r="2610" ht="19.5" customHeight="1">
      <c r="A2610" s="2" t="s">
        <v>3292</v>
      </c>
      <c r="B2610" s="2" t="s">
        <v>3288</v>
      </c>
      <c r="C2610" s="3">
        <v>149.85</v>
      </c>
      <c r="D2610" s="4">
        <v>39268.0</v>
      </c>
      <c r="E2610" s="5">
        <v>2270003.0</v>
      </c>
      <c r="F2610" s="5">
        <v>502002.0</v>
      </c>
      <c r="G2610" s="2" t="s">
        <v>17</v>
      </c>
      <c r="H2610" s="2" t="s">
        <v>482</v>
      </c>
      <c r="I2610" s="2" t="s">
        <v>483</v>
      </c>
      <c r="J2610" s="2" t="s">
        <v>51</v>
      </c>
      <c r="K2610" s="2" t="s">
        <v>52</v>
      </c>
      <c r="L2610" s="2" t="s">
        <v>53</v>
      </c>
      <c r="M2610" s="2" t="s">
        <v>31</v>
      </c>
      <c r="N2610" s="2" t="s">
        <v>24</v>
      </c>
      <c r="O2610" s="2" t="s">
        <v>25</v>
      </c>
    </row>
    <row r="2611" ht="19.5" customHeight="1">
      <c r="A2611" s="2" t="s">
        <v>3293</v>
      </c>
      <c r="B2611" s="2" t="s">
        <v>3288</v>
      </c>
      <c r="C2611" s="3">
        <v>149.85</v>
      </c>
      <c r="D2611" s="4">
        <v>39268.0</v>
      </c>
      <c r="E2611" s="5">
        <v>2270003.0</v>
      </c>
      <c r="F2611" s="5">
        <v>502002.0</v>
      </c>
      <c r="G2611" s="2" t="s">
        <v>17</v>
      </c>
      <c r="H2611" s="2" t="s">
        <v>482</v>
      </c>
      <c r="I2611" s="2" t="s">
        <v>483</v>
      </c>
      <c r="J2611" s="2" t="s">
        <v>51</v>
      </c>
      <c r="K2611" s="2" t="s">
        <v>52</v>
      </c>
      <c r="L2611" s="2" t="s">
        <v>53</v>
      </c>
      <c r="M2611" s="2" t="s">
        <v>31</v>
      </c>
      <c r="N2611" s="2" t="s">
        <v>24</v>
      </c>
      <c r="O2611" s="2" t="s">
        <v>25</v>
      </c>
    </row>
    <row r="2612" ht="19.5" customHeight="1">
      <c r="A2612" s="2" t="s">
        <v>3294</v>
      </c>
      <c r="B2612" s="2" t="s">
        <v>3288</v>
      </c>
      <c r="C2612" s="3">
        <v>149.85</v>
      </c>
      <c r="D2612" s="4">
        <v>39268.0</v>
      </c>
      <c r="E2612" s="5">
        <v>2270003.0</v>
      </c>
      <c r="F2612" s="5">
        <v>502002.0</v>
      </c>
      <c r="G2612" s="2" t="s">
        <v>17</v>
      </c>
      <c r="H2612" s="2" t="s">
        <v>482</v>
      </c>
      <c r="I2612" s="2" t="s">
        <v>483</v>
      </c>
      <c r="J2612" s="2" t="s">
        <v>51</v>
      </c>
      <c r="K2612" s="2" t="s">
        <v>52</v>
      </c>
      <c r="L2612" s="2" t="s">
        <v>53</v>
      </c>
      <c r="M2612" s="2" t="s">
        <v>31</v>
      </c>
      <c r="N2612" s="2" t="s">
        <v>24</v>
      </c>
      <c r="O2612" s="2" t="s">
        <v>25</v>
      </c>
    </row>
    <row r="2613" ht="19.5" customHeight="1">
      <c r="A2613" s="2" t="s">
        <v>3295</v>
      </c>
      <c r="B2613" s="2" t="s">
        <v>3296</v>
      </c>
      <c r="C2613" s="3">
        <v>61.32</v>
      </c>
      <c r="D2613" s="4">
        <v>39268.0</v>
      </c>
      <c r="E2613" s="5">
        <v>2270003.0</v>
      </c>
      <c r="F2613" s="5">
        <v>502002.0</v>
      </c>
      <c r="G2613" s="2" t="s">
        <v>17</v>
      </c>
      <c r="H2613" s="2" t="s">
        <v>482</v>
      </c>
      <c r="I2613" s="2" t="s">
        <v>483</v>
      </c>
      <c r="J2613" s="2" t="s">
        <v>51</v>
      </c>
      <c r="K2613" s="2" t="s">
        <v>52</v>
      </c>
      <c r="L2613" s="2" t="s">
        <v>53</v>
      </c>
      <c r="M2613" s="2" t="s">
        <v>31</v>
      </c>
      <c r="N2613" s="2" t="s">
        <v>24</v>
      </c>
      <c r="O2613" s="2" t="s">
        <v>25</v>
      </c>
    </row>
    <row r="2614" ht="19.5" customHeight="1">
      <c r="A2614" s="2" t="s">
        <v>3297</v>
      </c>
      <c r="B2614" s="2" t="s">
        <v>3296</v>
      </c>
      <c r="C2614" s="3">
        <v>61.32</v>
      </c>
      <c r="D2614" s="4">
        <v>39268.0</v>
      </c>
      <c r="E2614" s="5">
        <v>2270003.0</v>
      </c>
      <c r="F2614" s="5">
        <v>502002.0</v>
      </c>
      <c r="G2614" s="2" t="s">
        <v>17</v>
      </c>
      <c r="H2614" s="2" t="s">
        <v>482</v>
      </c>
      <c r="I2614" s="2" t="s">
        <v>483</v>
      </c>
      <c r="J2614" s="2" t="s">
        <v>51</v>
      </c>
      <c r="K2614" s="2" t="s">
        <v>52</v>
      </c>
      <c r="L2614" s="2" t="s">
        <v>53</v>
      </c>
      <c r="M2614" s="2" t="s">
        <v>31</v>
      </c>
      <c r="N2614" s="2" t="s">
        <v>24</v>
      </c>
      <c r="O2614" s="2" t="s">
        <v>25</v>
      </c>
    </row>
    <row r="2615" ht="19.5" customHeight="1">
      <c r="A2615" s="2" t="s">
        <v>3298</v>
      </c>
      <c r="B2615" s="2" t="s">
        <v>3299</v>
      </c>
      <c r="C2615" s="3">
        <v>112.11</v>
      </c>
      <c r="D2615" s="4">
        <v>39268.0</v>
      </c>
      <c r="E2615" s="5">
        <v>2270003.0</v>
      </c>
      <c r="F2615" s="5">
        <v>502002.0</v>
      </c>
      <c r="G2615" s="2" t="s">
        <v>17</v>
      </c>
      <c r="H2615" s="2" t="s">
        <v>482</v>
      </c>
      <c r="I2615" s="2" t="s">
        <v>483</v>
      </c>
      <c r="J2615" s="2" t="s">
        <v>51</v>
      </c>
      <c r="K2615" s="2" t="s">
        <v>52</v>
      </c>
      <c r="L2615" s="2" t="s">
        <v>53</v>
      </c>
      <c r="M2615" s="2" t="s">
        <v>31</v>
      </c>
      <c r="N2615" s="2" t="s">
        <v>24</v>
      </c>
      <c r="O2615" s="2" t="s">
        <v>25</v>
      </c>
    </row>
    <row r="2616" ht="19.5" customHeight="1">
      <c r="A2616" s="2" t="s">
        <v>3300</v>
      </c>
      <c r="B2616" s="2" t="s">
        <v>3299</v>
      </c>
      <c r="C2616" s="3">
        <v>112.11</v>
      </c>
      <c r="D2616" s="4">
        <v>39268.0</v>
      </c>
      <c r="E2616" s="5">
        <v>2270003.0</v>
      </c>
      <c r="F2616" s="5">
        <v>502002.0</v>
      </c>
      <c r="G2616" s="2" t="s">
        <v>17</v>
      </c>
      <c r="H2616" s="2" t="s">
        <v>482</v>
      </c>
      <c r="I2616" s="2" t="s">
        <v>483</v>
      </c>
      <c r="J2616" s="2" t="s">
        <v>51</v>
      </c>
      <c r="K2616" s="2" t="s">
        <v>52</v>
      </c>
      <c r="L2616" s="2" t="s">
        <v>53</v>
      </c>
      <c r="M2616" s="2" t="s">
        <v>31</v>
      </c>
      <c r="N2616" s="2" t="s">
        <v>24</v>
      </c>
      <c r="O2616" s="2" t="s">
        <v>25</v>
      </c>
    </row>
    <row r="2617" ht="19.5" customHeight="1">
      <c r="A2617" s="2" t="s">
        <v>3301</v>
      </c>
      <c r="B2617" s="2" t="s">
        <v>3299</v>
      </c>
      <c r="C2617" s="3">
        <v>112.11</v>
      </c>
      <c r="D2617" s="4">
        <v>39268.0</v>
      </c>
      <c r="E2617" s="5">
        <v>2270003.0</v>
      </c>
      <c r="F2617" s="5">
        <v>502002.0</v>
      </c>
      <c r="G2617" s="2" t="s">
        <v>17</v>
      </c>
      <c r="H2617" s="2" t="s">
        <v>482</v>
      </c>
      <c r="I2617" s="2" t="s">
        <v>483</v>
      </c>
      <c r="J2617" s="2" t="s">
        <v>51</v>
      </c>
      <c r="K2617" s="2" t="s">
        <v>52</v>
      </c>
      <c r="L2617" s="2" t="s">
        <v>53</v>
      </c>
      <c r="M2617" s="2" t="s">
        <v>31</v>
      </c>
      <c r="N2617" s="2" t="s">
        <v>24</v>
      </c>
      <c r="O2617" s="2" t="s">
        <v>25</v>
      </c>
    </row>
    <row r="2618" ht="19.5" customHeight="1">
      <c r="A2618" s="2" t="s">
        <v>3302</v>
      </c>
      <c r="B2618" s="2" t="s">
        <v>3299</v>
      </c>
      <c r="C2618" s="3">
        <v>112.11</v>
      </c>
      <c r="D2618" s="4">
        <v>39268.0</v>
      </c>
      <c r="E2618" s="5">
        <v>2270003.0</v>
      </c>
      <c r="F2618" s="5">
        <v>502002.0</v>
      </c>
      <c r="G2618" s="2" t="s">
        <v>17</v>
      </c>
      <c r="H2618" s="2" t="s">
        <v>482</v>
      </c>
      <c r="I2618" s="2" t="s">
        <v>483</v>
      </c>
      <c r="J2618" s="2" t="s">
        <v>51</v>
      </c>
      <c r="K2618" s="2" t="s">
        <v>52</v>
      </c>
      <c r="L2618" s="2" t="s">
        <v>53</v>
      </c>
      <c r="M2618" s="2" t="s">
        <v>31</v>
      </c>
      <c r="N2618" s="2" t="s">
        <v>24</v>
      </c>
      <c r="O2618" s="2" t="s">
        <v>25</v>
      </c>
    </row>
    <row r="2619" ht="19.5" customHeight="1">
      <c r="A2619" s="2" t="s">
        <v>3303</v>
      </c>
      <c r="B2619" s="2" t="s">
        <v>3304</v>
      </c>
      <c r="C2619" s="3">
        <v>20.25</v>
      </c>
      <c r="D2619" s="4">
        <v>39268.0</v>
      </c>
      <c r="E2619" s="5">
        <v>2270003.0</v>
      </c>
      <c r="F2619" s="5">
        <v>500002.0</v>
      </c>
      <c r="G2619" s="2" t="s">
        <v>77</v>
      </c>
      <c r="H2619" s="2" t="s">
        <v>482</v>
      </c>
      <c r="I2619" s="2" t="s">
        <v>483</v>
      </c>
      <c r="J2619" s="2" t="s">
        <v>83</v>
      </c>
      <c r="K2619" s="2" t="s">
        <v>84</v>
      </c>
      <c r="L2619" s="2" t="s">
        <v>85</v>
      </c>
      <c r="M2619" s="2" t="s">
        <v>31</v>
      </c>
      <c r="N2619" s="2" t="s">
        <v>24</v>
      </c>
      <c r="O2619" s="2" t="s">
        <v>25</v>
      </c>
    </row>
    <row r="2620" ht="19.5" customHeight="1">
      <c r="A2620" s="2" t="s">
        <v>3305</v>
      </c>
      <c r="B2620" s="2" t="s">
        <v>3304</v>
      </c>
      <c r="C2620" s="3">
        <v>20.25</v>
      </c>
      <c r="D2620" s="4">
        <v>39268.0</v>
      </c>
      <c r="E2620" s="5">
        <v>2270003.0</v>
      </c>
      <c r="F2620" s="5">
        <v>500002.0</v>
      </c>
      <c r="G2620" s="2" t="s">
        <v>77</v>
      </c>
      <c r="H2620" s="2" t="s">
        <v>482</v>
      </c>
      <c r="I2620" s="2" t="s">
        <v>483</v>
      </c>
      <c r="J2620" s="2" t="s">
        <v>83</v>
      </c>
      <c r="K2620" s="2" t="s">
        <v>84</v>
      </c>
      <c r="L2620" s="2" t="s">
        <v>85</v>
      </c>
      <c r="M2620" s="2" t="s">
        <v>31</v>
      </c>
      <c r="N2620" s="2" t="s">
        <v>24</v>
      </c>
      <c r="O2620" s="2" t="s">
        <v>25</v>
      </c>
    </row>
    <row r="2621" ht="19.5" customHeight="1">
      <c r="A2621" s="2" t="s">
        <v>3306</v>
      </c>
      <c r="B2621" s="2" t="s">
        <v>3304</v>
      </c>
      <c r="C2621" s="3">
        <v>20.25</v>
      </c>
      <c r="D2621" s="4">
        <v>39268.0</v>
      </c>
      <c r="E2621" s="5">
        <v>2270003.0</v>
      </c>
      <c r="F2621" s="5">
        <v>500002.0</v>
      </c>
      <c r="G2621" s="2" t="s">
        <v>77</v>
      </c>
      <c r="H2621" s="2" t="s">
        <v>482</v>
      </c>
      <c r="I2621" s="2" t="s">
        <v>483</v>
      </c>
      <c r="J2621" s="2" t="s">
        <v>83</v>
      </c>
      <c r="K2621" s="2" t="s">
        <v>84</v>
      </c>
      <c r="L2621" s="2" t="s">
        <v>85</v>
      </c>
      <c r="M2621" s="2" t="s">
        <v>31</v>
      </c>
      <c r="N2621" s="2" t="s">
        <v>24</v>
      </c>
      <c r="O2621" s="2" t="s">
        <v>25</v>
      </c>
    </row>
    <row r="2622" ht="19.5" customHeight="1">
      <c r="A2622" s="2" t="s">
        <v>3307</v>
      </c>
      <c r="B2622" s="2" t="s">
        <v>3304</v>
      </c>
      <c r="C2622" s="3">
        <v>20.25</v>
      </c>
      <c r="D2622" s="4">
        <v>39268.0</v>
      </c>
      <c r="E2622" s="5">
        <v>2270003.0</v>
      </c>
      <c r="F2622" s="5">
        <v>502002.0</v>
      </c>
      <c r="G2622" s="2" t="s">
        <v>17</v>
      </c>
      <c r="H2622" s="2" t="s">
        <v>482</v>
      </c>
      <c r="I2622" s="2" t="s">
        <v>483</v>
      </c>
      <c r="J2622" s="2" t="s">
        <v>51</v>
      </c>
      <c r="K2622" s="2" t="s">
        <v>52</v>
      </c>
      <c r="L2622" s="2" t="s">
        <v>53</v>
      </c>
      <c r="M2622" s="2" t="s">
        <v>31</v>
      </c>
      <c r="N2622" s="2" t="s">
        <v>24</v>
      </c>
      <c r="O2622" s="2" t="s">
        <v>25</v>
      </c>
    </row>
    <row r="2623" ht="19.5" customHeight="1">
      <c r="A2623" s="2" t="s">
        <v>3308</v>
      </c>
      <c r="B2623" s="2" t="s">
        <v>3304</v>
      </c>
      <c r="C2623" s="3">
        <v>20.25</v>
      </c>
      <c r="D2623" s="4">
        <v>39268.0</v>
      </c>
      <c r="E2623" s="5">
        <v>2270003.0</v>
      </c>
      <c r="F2623" s="5">
        <v>502002.0</v>
      </c>
      <c r="G2623" s="2" t="s">
        <v>17</v>
      </c>
      <c r="H2623" s="2" t="s">
        <v>482</v>
      </c>
      <c r="I2623" s="2" t="s">
        <v>483</v>
      </c>
      <c r="J2623" s="2" t="s">
        <v>51</v>
      </c>
      <c r="K2623" s="2" t="s">
        <v>52</v>
      </c>
      <c r="L2623" s="2" t="s">
        <v>53</v>
      </c>
      <c r="M2623" s="2" t="s">
        <v>31</v>
      </c>
      <c r="N2623" s="2" t="s">
        <v>24</v>
      </c>
      <c r="O2623" s="2" t="s">
        <v>25</v>
      </c>
    </row>
    <row r="2624" ht="19.5" customHeight="1">
      <c r="A2624" s="2" t="s">
        <v>3309</v>
      </c>
      <c r="B2624" s="2" t="s">
        <v>3304</v>
      </c>
      <c r="C2624" s="3">
        <v>20.25</v>
      </c>
      <c r="D2624" s="4">
        <v>39268.0</v>
      </c>
      <c r="E2624" s="5">
        <v>2270003.0</v>
      </c>
      <c r="F2624" s="5">
        <v>502002.0</v>
      </c>
      <c r="G2624" s="2" t="s">
        <v>17</v>
      </c>
      <c r="H2624" s="2" t="s">
        <v>482</v>
      </c>
      <c r="I2624" s="2" t="s">
        <v>483</v>
      </c>
      <c r="J2624" s="2" t="s">
        <v>51</v>
      </c>
      <c r="K2624" s="2" t="s">
        <v>52</v>
      </c>
      <c r="L2624" s="2" t="s">
        <v>53</v>
      </c>
      <c r="M2624" s="2" t="s">
        <v>31</v>
      </c>
      <c r="N2624" s="2" t="s">
        <v>24</v>
      </c>
      <c r="O2624" s="2" t="s">
        <v>25</v>
      </c>
    </row>
    <row r="2625" ht="19.5" customHeight="1">
      <c r="A2625" s="2" t="s">
        <v>3310</v>
      </c>
      <c r="B2625" s="2" t="s">
        <v>3304</v>
      </c>
      <c r="C2625" s="3">
        <v>20.25</v>
      </c>
      <c r="D2625" s="4">
        <v>39268.0</v>
      </c>
      <c r="E2625" s="5">
        <v>2270003.0</v>
      </c>
      <c r="F2625" s="5">
        <v>502002.0</v>
      </c>
      <c r="G2625" s="2" t="s">
        <v>17</v>
      </c>
      <c r="H2625" s="2" t="s">
        <v>482</v>
      </c>
      <c r="I2625" s="2" t="s">
        <v>483</v>
      </c>
      <c r="J2625" s="2" t="s">
        <v>51</v>
      </c>
      <c r="K2625" s="2" t="s">
        <v>52</v>
      </c>
      <c r="L2625" s="2" t="s">
        <v>53</v>
      </c>
      <c r="M2625" s="2" t="s">
        <v>31</v>
      </c>
      <c r="N2625" s="2" t="s">
        <v>24</v>
      </c>
      <c r="O2625" s="2" t="s">
        <v>25</v>
      </c>
    </row>
    <row r="2626" ht="19.5" customHeight="1">
      <c r="A2626" s="2" t="s">
        <v>3311</v>
      </c>
      <c r="B2626" s="2" t="s">
        <v>3304</v>
      </c>
      <c r="C2626" s="3">
        <v>20.25</v>
      </c>
      <c r="D2626" s="4">
        <v>39268.0</v>
      </c>
      <c r="E2626" s="5">
        <v>2270003.0</v>
      </c>
      <c r="F2626" s="5">
        <v>502002.0</v>
      </c>
      <c r="G2626" s="2" t="s">
        <v>17</v>
      </c>
      <c r="H2626" s="2" t="s">
        <v>482</v>
      </c>
      <c r="I2626" s="2" t="s">
        <v>483</v>
      </c>
      <c r="J2626" s="2" t="s">
        <v>51</v>
      </c>
      <c r="K2626" s="2" t="s">
        <v>52</v>
      </c>
      <c r="L2626" s="2" t="s">
        <v>53</v>
      </c>
      <c r="M2626" s="2" t="s">
        <v>31</v>
      </c>
      <c r="N2626" s="2" t="s">
        <v>24</v>
      </c>
      <c r="O2626" s="2" t="s">
        <v>25</v>
      </c>
    </row>
    <row r="2627" ht="19.5" customHeight="1">
      <c r="A2627" s="2" t="s">
        <v>3312</v>
      </c>
      <c r="B2627" s="2" t="s">
        <v>3304</v>
      </c>
      <c r="C2627" s="3">
        <v>20.25</v>
      </c>
      <c r="D2627" s="4">
        <v>39268.0</v>
      </c>
      <c r="E2627" s="5">
        <v>2270003.0</v>
      </c>
      <c r="F2627" s="5">
        <v>502002.0</v>
      </c>
      <c r="G2627" s="2" t="s">
        <v>17</v>
      </c>
      <c r="H2627" s="2" t="s">
        <v>482</v>
      </c>
      <c r="I2627" s="2" t="s">
        <v>483</v>
      </c>
      <c r="J2627" s="2" t="s">
        <v>51</v>
      </c>
      <c r="K2627" s="2" t="s">
        <v>52</v>
      </c>
      <c r="L2627" s="2" t="s">
        <v>53</v>
      </c>
      <c r="M2627" s="2" t="s">
        <v>31</v>
      </c>
      <c r="N2627" s="2" t="s">
        <v>24</v>
      </c>
      <c r="O2627" s="2" t="s">
        <v>25</v>
      </c>
    </row>
    <row r="2628" ht="19.5" customHeight="1">
      <c r="A2628" s="2" t="s">
        <v>3313</v>
      </c>
      <c r="B2628" s="2" t="s">
        <v>3304</v>
      </c>
      <c r="C2628" s="3">
        <v>20.25</v>
      </c>
      <c r="D2628" s="4">
        <v>39268.0</v>
      </c>
      <c r="E2628" s="5">
        <v>2270003.0</v>
      </c>
      <c r="F2628" s="5">
        <v>502002.0</v>
      </c>
      <c r="G2628" s="2" t="s">
        <v>17</v>
      </c>
      <c r="H2628" s="2" t="s">
        <v>482</v>
      </c>
      <c r="I2628" s="2" t="s">
        <v>483</v>
      </c>
      <c r="J2628" s="2" t="s">
        <v>51</v>
      </c>
      <c r="K2628" s="2" t="s">
        <v>52</v>
      </c>
      <c r="L2628" s="2" t="s">
        <v>53</v>
      </c>
      <c r="M2628" s="2" t="s">
        <v>31</v>
      </c>
      <c r="N2628" s="2" t="s">
        <v>24</v>
      </c>
      <c r="O2628" s="2" t="s">
        <v>25</v>
      </c>
    </row>
    <row r="2629" ht="19.5" customHeight="1">
      <c r="A2629" s="2" t="s">
        <v>3314</v>
      </c>
      <c r="B2629" s="2" t="s">
        <v>3304</v>
      </c>
      <c r="C2629" s="3">
        <v>20.25</v>
      </c>
      <c r="D2629" s="4">
        <v>39268.0</v>
      </c>
      <c r="E2629" s="5">
        <v>2270003.0</v>
      </c>
      <c r="F2629" s="5">
        <v>502002.0</v>
      </c>
      <c r="G2629" s="2" t="s">
        <v>17</v>
      </c>
      <c r="H2629" s="2" t="s">
        <v>482</v>
      </c>
      <c r="I2629" s="2" t="s">
        <v>483</v>
      </c>
      <c r="J2629" s="2" t="s">
        <v>51</v>
      </c>
      <c r="K2629" s="2" t="s">
        <v>52</v>
      </c>
      <c r="L2629" s="2" t="s">
        <v>53</v>
      </c>
      <c r="M2629" s="2" t="s">
        <v>31</v>
      </c>
      <c r="N2629" s="2" t="s">
        <v>24</v>
      </c>
      <c r="O2629" s="2" t="s">
        <v>25</v>
      </c>
    </row>
    <row r="2630" ht="19.5" customHeight="1">
      <c r="A2630" s="2" t="s">
        <v>3315</v>
      </c>
      <c r="B2630" s="2" t="s">
        <v>3304</v>
      </c>
      <c r="C2630" s="3">
        <v>20.25</v>
      </c>
      <c r="D2630" s="4">
        <v>39268.0</v>
      </c>
      <c r="E2630" s="5">
        <v>2270003.0</v>
      </c>
      <c r="F2630" s="5">
        <v>502002.0</v>
      </c>
      <c r="G2630" s="2" t="s">
        <v>17</v>
      </c>
      <c r="H2630" s="2" t="s">
        <v>482</v>
      </c>
      <c r="I2630" s="2" t="s">
        <v>483</v>
      </c>
      <c r="J2630" s="2" t="s">
        <v>51</v>
      </c>
      <c r="K2630" s="2" t="s">
        <v>52</v>
      </c>
      <c r="L2630" s="2" t="s">
        <v>53</v>
      </c>
      <c r="M2630" s="2" t="s">
        <v>31</v>
      </c>
      <c r="N2630" s="2" t="s">
        <v>24</v>
      </c>
      <c r="O2630" s="2" t="s">
        <v>25</v>
      </c>
    </row>
    <row r="2631" ht="19.5" customHeight="1">
      <c r="A2631" s="2" t="s">
        <v>3316</v>
      </c>
      <c r="B2631" s="2" t="s">
        <v>3304</v>
      </c>
      <c r="C2631" s="3">
        <v>20.25</v>
      </c>
      <c r="D2631" s="4">
        <v>39268.0</v>
      </c>
      <c r="E2631" s="5">
        <v>2270003.0</v>
      </c>
      <c r="F2631" s="5">
        <v>502002.0</v>
      </c>
      <c r="G2631" s="2" t="s">
        <v>17</v>
      </c>
      <c r="H2631" s="2" t="s">
        <v>482</v>
      </c>
      <c r="I2631" s="2" t="s">
        <v>483</v>
      </c>
      <c r="J2631" s="2" t="s">
        <v>51</v>
      </c>
      <c r="K2631" s="2" t="s">
        <v>52</v>
      </c>
      <c r="L2631" s="2" t="s">
        <v>53</v>
      </c>
      <c r="M2631" s="2" t="s">
        <v>31</v>
      </c>
      <c r="N2631" s="2" t="s">
        <v>24</v>
      </c>
      <c r="O2631" s="2" t="s">
        <v>25</v>
      </c>
    </row>
    <row r="2632" ht="19.5" customHeight="1">
      <c r="A2632" s="2" t="s">
        <v>3317</v>
      </c>
      <c r="B2632" s="2" t="s">
        <v>3304</v>
      </c>
      <c r="C2632" s="3">
        <v>20.25</v>
      </c>
      <c r="D2632" s="4">
        <v>39268.0</v>
      </c>
      <c r="E2632" s="5">
        <v>2270003.0</v>
      </c>
      <c r="F2632" s="5">
        <v>502002.0</v>
      </c>
      <c r="G2632" s="2" t="s">
        <v>17</v>
      </c>
      <c r="H2632" s="2" t="s">
        <v>482</v>
      </c>
      <c r="I2632" s="2" t="s">
        <v>483</v>
      </c>
      <c r="J2632" s="2" t="s">
        <v>51</v>
      </c>
      <c r="K2632" s="2" t="s">
        <v>52</v>
      </c>
      <c r="L2632" s="2" t="s">
        <v>53</v>
      </c>
      <c r="M2632" s="2" t="s">
        <v>31</v>
      </c>
      <c r="N2632" s="2" t="s">
        <v>24</v>
      </c>
      <c r="O2632" s="2" t="s">
        <v>25</v>
      </c>
    </row>
    <row r="2633" ht="19.5" customHeight="1">
      <c r="A2633" s="2" t="s">
        <v>3318</v>
      </c>
      <c r="B2633" s="2" t="s">
        <v>3304</v>
      </c>
      <c r="C2633" s="3">
        <v>20.25</v>
      </c>
      <c r="D2633" s="4">
        <v>39268.0</v>
      </c>
      <c r="E2633" s="5">
        <v>2270003.0</v>
      </c>
      <c r="F2633" s="5">
        <v>502002.0</v>
      </c>
      <c r="G2633" s="2" t="s">
        <v>17</v>
      </c>
      <c r="H2633" s="2" t="s">
        <v>482</v>
      </c>
      <c r="I2633" s="2" t="s">
        <v>483</v>
      </c>
      <c r="J2633" s="2" t="s">
        <v>51</v>
      </c>
      <c r="K2633" s="2" t="s">
        <v>52</v>
      </c>
      <c r="L2633" s="2" t="s">
        <v>53</v>
      </c>
      <c r="M2633" s="2" t="s">
        <v>31</v>
      </c>
      <c r="N2633" s="2" t="s">
        <v>24</v>
      </c>
      <c r="O2633" s="2" t="s">
        <v>25</v>
      </c>
    </row>
    <row r="2634" ht="19.5" customHeight="1">
      <c r="A2634" s="2" t="s">
        <v>3319</v>
      </c>
      <c r="B2634" s="2" t="s">
        <v>3304</v>
      </c>
      <c r="C2634" s="3">
        <v>20.25</v>
      </c>
      <c r="D2634" s="4">
        <v>39268.0</v>
      </c>
      <c r="E2634" s="5">
        <v>2270003.0</v>
      </c>
      <c r="F2634" s="5">
        <v>502002.0</v>
      </c>
      <c r="G2634" s="2" t="s">
        <v>17</v>
      </c>
      <c r="H2634" s="2" t="s">
        <v>482</v>
      </c>
      <c r="I2634" s="2" t="s">
        <v>483</v>
      </c>
      <c r="J2634" s="2" t="s">
        <v>51</v>
      </c>
      <c r="K2634" s="2" t="s">
        <v>52</v>
      </c>
      <c r="L2634" s="2" t="s">
        <v>53</v>
      </c>
      <c r="M2634" s="2" t="s">
        <v>31</v>
      </c>
      <c r="N2634" s="2" t="s">
        <v>24</v>
      </c>
      <c r="O2634" s="2" t="s">
        <v>25</v>
      </c>
    </row>
    <row r="2635" ht="19.5" customHeight="1">
      <c r="A2635" s="2" t="s">
        <v>3320</v>
      </c>
      <c r="B2635" s="2" t="s">
        <v>3321</v>
      </c>
      <c r="C2635" s="3">
        <v>38.81</v>
      </c>
      <c r="D2635" s="4">
        <v>39268.0</v>
      </c>
      <c r="E2635" s="5">
        <v>2270003.0</v>
      </c>
      <c r="F2635" s="5">
        <v>500002.0</v>
      </c>
      <c r="G2635" s="2" t="s">
        <v>77</v>
      </c>
      <c r="H2635" s="2" t="s">
        <v>482</v>
      </c>
      <c r="I2635" s="2" t="s">
        <v>483</v>
      </c>
      <c r="J2635" s="2" t="s">
        <v>83</v>
      </c>
      <c r="K2635" s="2" t="s">
        <v>84</v>
      </c>
      <c r="L2635" s="2" t="s">
        <v>85</v>
      </c>
      <c r="M2635" s="2" t="s">
        <v>31</v>
      </c>
      <c r="N2635" s="2" t="s">
        <v>24</v>
      </c>
      <c r="O2635" s="2" t="s">
        <v>25</v>
      </c>
    </row>
    <row r="2636" ht="19.5" customHeight="1">
      <c r="A2636" s="2" t="s">
        <v>3322</v>
      </c>
      <c r="B2636" s="2" t="s">
        <v>3321</v>
      </c>
      <c r="C2636" s="3">
        <v>38.81</v>
      </c>
      <c r="D2636" s="4">
        <v>39268.0</v>
      </c>
      <c r="E2636" s="5">
        <v>2270003.0</v>
      </c>
      <c r="F2636" s="5">
        <v>500002.0</v>
      </c>
      <c r="G2636" s="2" t="s">
        <v>77</v>
      </c>
      <c r="H2636" s="2" t="s">
        <v>482</v>
      </c>
      <c r="I2636" s="2" t="s">
        <v>483</v>
      </c>
      <c r="J2636" s="2" t="s">
        <v>83</v>
      </c>
      <c r="K2636" s="2" t="s">
        <v>84</v>
      </c>
      <c r="L2636" s="2" t="s">
        <v>85</v>
      </c>
      <c r="M2636" s="2" t="s">
        <v>31</v>
      </c>
      <c r="N2636" s="2" t="s">
        <v>24</v>
      </c>
      <c r="O2636" s="2" t="s">
        <v>25</v>
      </c>
    </row>
    <row r="2637" ht="19.5" customHeight="1">
      <c r="A2637" s="2" t="s">
        <v>3323</v>
      </c>
      <c r="B2637" s="2" t="s">
        <v>3321</v>
      </c>
      <c r="C2637" s="3">
        <v>38.81</v>
      </c>
      <c r="D2637" s="4">
        <v>39268.0</v>
      </c>
      <c r="E2637" s="5">
        <v>2270003.0</v>
      </c>
      <c r="F2637" s="5">
        <v>502002.0</v>
      </c>
      <c r="G2637" s="2" t="s">
        <v>17</v>
      </c>
      <c r="H2637" s="2" t="s">
        <v>482</v>
      </c>
      <c r="I2637" s="2" t="s">
        <v>483</v>
      </c>
      <c r="J2637" s="2" t="s">
        <v>51</v>
      </c>
      <c r="K2637" s="2" t="s">
        <v>52</v>
      </c>
      <c r="L2637" s="2" t="s">
        <v>53</v>
      </c>
      <c r="M2637" s="2" t="s">
        <v>31</v>
      </c>
      <c r="N2637" s="2" t="s">
        <v>24</v>
      </c>
      <c r="O2637" s="2" t="s">
        <v>25</v>
      </c>
    </row>
    <row r="2638" ht="19.5" customHeight="1">
      <c r="A2638" s="2" t="s">
        <v>3324</v>
      </c>
      <c r="B2638" s="2" t="s">
        <v>3321</v>
      </c>
      <c r="C2638" s="3">
        <v>38.81</v>
      </c>
      <c r="D2638" s="4">
        <v>39268.0</v>
      </c>
      <c r="E2638" s="5">
        <v>2270003.0</v>
      </c>
      <c r="F2638" s="5">
        <v>502002.0</v>
      </c>
      <c r="G2638" s="2" t="s">
        <v>17</v>
      </c>
      <c r="H2638" s="2" t="s">
        <v>482</v>
      </c>
      <c r="I2638" s="2" t="s">
        <v>483</v>
      </c>
      <c r="J2638" s="2" t="s">
        <v>51</v>
      </c>
      <c r="K2638" s="2" t="s">
        <v>52</v>
      </c>
      <c r="L2638" s="2" t="s">
        <v>53</v>
      </c>
      <c r="M2638" s="2" t="s">
        <v>31</v>
      </c>
      <c r="N2638" s="2" t="s">
        <v>24</v>
      </c>
      <c r="O2638" s="2" t="s">
        <v>25</v>
      </c>
    </row>
    <row r="2639" ht="19.5" customHeight="1">
      <c r="A2639" s="2" t="s">
        <v>3325</v>
      </c>
      <c r="B2639" s="2" t="s">
        <v>3321</v>
      </c>
      <c r="C2639" s="3">
        <v>38.81</v>
      </c>
      <c r="D2639" s="4">
        <v>39268.0</v>
      </c>
      <c r="E2639" s="5">
        <v>2270003.0</v>
      </c>
      <c r="F2639" s="5">
        <v>502002.0</v>
      </c>
      <c r="G2639" s="2" t="s">
        <v>17</v>
      </c>
      <c r="H2639" s="2" t="s">
        <v>482</v>
      </c>
      <c r="I2639" s="2" t="s">
        <v>483</v>
      </c>
      <c r="J2639" s="2" t="s">
        <v>51</v>
      </c>
      <c r="K2639" s="2" t="s">
        <v>52</v>
      </c>
      <c r="L2639" s="2" t="s">
        <v>53</v>
      </c>
      <c r="M2639" s="2" t="s">
        <v>31</v>
      </c>
      <c r="N2639" s="2" t="s">
        <v>24</v>
      </c>
      <c r="O2639" s="2" t="s">
        <v>25</v>
      </c>
    </row>
    <row r="2640" ht="19.5" customHeight="1">
      <c r="A2640" s="2" t="s">
        <v>3326</v>
      </c>
      <c r="B2640" s="2" t="s">
        <v>3321</v>
      </c>
      <c r="C2640" s="3">
        <v>38.81</v>
      </c>
      <c r="D2640" s="4">
        <v>39268.0</v>
      </c>
      <c r="E2640" s="5">
        <v>2270003.0</v>
      </c>
      <c r="F2640" s="5">
        <v>502002.0</v>
      </c>
      <c r="G2640" s="2" t="s">
        <v>17</v>
      </c>
      <c r="H2640" s="2" t="s">
        <v>482</v>
      </c>
      <c r="I2640" s="2" t="s">
        <v>483</v>
      </c>
      <c r="J2640" s="2" t="s">
        <v>51</v>
      </c>
      <c r="K2640" s="2" t="s">
        <v>52</v>
      </c>
      <c r="L2640" s="2" t="s">
        <v>53</v>
      </c>
      <c r="M2640" s="2" t="s">
        <v>31</v>
      </c>
      <c r="N2640" s="2" t="s">
        <v>24</v>
      </c>
      <c r="O2640" s="2" t="s">
        <v>25</v>
      </c>
    </row>
    <row r="2641" ht="19.5" customHeight="1">
      <c r="A2641" s="2" t="s">
        <v>3327</v>
      </c>
      <c r="B2641" s="2" t="s">
        <v>3321</v>
      </c>
      <c r="C2641" s="3">
        <v>38.81</v>
      </c>
      <c r="D2641" s="4">
        <v>39268.0</v>
      </c>
      <c r="E2641" s="5">
        <v>2270003.0</v>
      </c>
      <c r="F2641" s="5">
        <v>502002.0</v>
      </c>
      <c r="G2641" s="2" t="s">
        <v>17</v>
      </c>
      <c r="H2641" s="2" t="s">
        <v>482</v>
      </c>
      <c r="I2641" s="2" t="s">
        <v>483</v>
      </c>
      <c r="J2641" s="2" t="s">
        <v>51</v>
      </c>
      <c r="K2641" s="2" t="s">
        <v>52</v>
      </c>
      <c r="L2641" s="2" t="s">
        <v>53</v>
      </c>
      <c r="M2641" s="2" t="s">
        <v>31</v>
      </c>
      <c r="N2641" s="2" t="s">
        <v>24</v>
      </c>
      <c r="O2641" s="2" t="s">
        <v>25</v>
      </c>
    </row>
    <row r="2642" ht="19.5" customHeight="1">
      <c r="A2642" s="2" t="s">
        <v>3328</v>
      </c>
      <c r="B2642" s="2" t="s">
        <v>3321</v>
      </c>
      <c r="C2642" s="3">
        <v>38.81</v>
      </c>
      <c r="D2642" s="4">
        <v>39268.0</v>
      </c>
      <c r="E2642" s="5">
        <v>2270003.0</v>
      </c>
      <c r="F2642" s="5">
        <v>502002.0</v>
      </c>
      <c r="G2642" s="2" t="s">
        <v>17</v>
      </c>
      <c r="H2642" s="2" t="s">
        <v>482</v>
      </c>
      <c r="I2642" s="2" t="s">
        <v>483</v>
      </c>
      <c r="J2642" s="2" t="s">
        <v>51</v>
      </c>
      <c r="K2642" s="2" t="s">
        <v>52</v>
      </c>
      <c r="L2642" s="2" t="s">
        <v>53</v>
      </c>
      <c r="M2642" s="2" t="s">
        <v>31</v>
      </c>
      <c r="N2642" s="2" t="s">
        <v>24</v>
      </c>
      <c r="O2642" s="2" t="s">
        <v>25</v>
      </c>
    </row>
    <row r="2643" ht="19.5" customHeight="1">
      <c r="A2643" s="2" t="s">
        <v>3329</v>
      </c>
      <c r="B2643" s="2" t="s">
        <v>1419</v>
      </c>
      <c r="C2643" s="3">
        <v>6.9</v>
      </c>
      <c r="D2643" s="4">
        <v>39268.0</v>
      </c>
      <c r="E2643" s="5">
        <v>2270003.0</v>
      </c>
      <c r="F2643" s="5">
        <v>502002.0</v>
      </c>
      <c r="G2643" s="2" t="s">
        <v>17</v>
      </c>
      <c r="H2643" s="2" t="s">
        <v>482</v>
      </c>
      <c r="I2643" s="2" t="s">
        <v>483</v>
      </c>
      <c r="J2643" s="2" t="s">
        <v>51</v>
      </c>
      <c r="K2643" s="2" t="s">
        <v>52</v>
      </c>
      <c r="L2643" s="2" t="s">
        <v>53</v>
      </c>
      <c r="M2643" s="2" t="s">
        <v>31</v>
      </c>
      <c r="N2643" s="2" t="s">
        <v>24</v>
      </c>
      <c r="O2643" s="2" t="s">
        <v>25</v>
      </c>
    </row>
    <row r="2644" ht="19.5" customHeight="1">
      <c r="A2644" s="2" t="s">
        <v>3330</v>
      </c>
      <c r="B2644" s="2" t="s">
        <v>3104</v>
      </c>
      <c r="C2644" s="3">
        <v>15.96</v>
      </c>
      <c r="D2644" s="4">
        <v>39268.0</v>
      </c>
      <c r="E2644" s="5">
        <v>2270003.0</v>
      </c>
      <c r="F2644" s="5">
        <v>502002.0</v>
      </c>
      <c r="G2644" s="2" t="s">
        <v>17</v>
      </c>
      <c r="H2644" s="2" t="s">
        <v>482</v>
      </c>
      <c r="I2644" s="2" t="s">
        <v>483</v>
      </c>
      <c r="J2644" s="2" t="s">
        <v>51</v>
      </c>
      <c r="K2644" s="2" t="s">
        <v>52</v>
      </c>
      <c r="L2644" s="2" t="s">
        <v>53</v>
      </c>
      <c r="M2644" s="2" t="s">
        <v>31</v>
      </c>
      <c r="N2644" s="2" t="s">
        <v>24</v>
      </c>
      <c r="O2644" s="2" t="s">
        <v>25</v>
      </c>
    </row>
    <row r="2645" ht="19.5" customHeight="1">
      <c r="A2645" s="2" t="s">
        <v>3331</v>
      </c>
      <c r="B2645" s="2" t="s">
        <v>3104</v>
      </c>
      <c r="C2645" s="3">
        <v>15.96</v>
      </c>
      <c r="D2645" s="4">
        <v>39268.0</v>
      </c>
      <c r="E2645" s="5">
        <v>2270003.0</v>
      </c>
      <c r="F2645" s="5">
        <v>502002.0</v>
      </c>
      <c r="G2645" s="2" t="s">
        <v>17</v>
      </c>
      <c r="H2645" s="2" t="s">
        <v>482</v>
      </c>
      <c r="I2645" s="2" t="s">
        <v>483</v>
      </c>
      <c r="J2645" s="2" t="s">
        <v>51</v>
      </c>
      <c r="K2645" s="2" t="s">
        <v>52</v>
      </c>
      <c r="L2645" s="2" t="s">
        <v>53</v>
      </c>
      <c r="M2645" s="2" t="s">
        <v>31</v>
      </c>
      <c r="N2645" s="2" t="s">
        <v>24</v>
      </c>
      <c r="O2645" s="2" t="s">
        <v>25</v>
      </c>
    </row>
    <row r="2646" ht="19.5" customHeight="1">
      <c r="A2646" s="2" t="s">
        <v>3332</v>
      </c>
      <c r="B2646" s="2" t="s">
        <v>3104</v>
      </c>
      <c r="C2646" s="3">
        <v>15.96</v>
      </c>
      <c r="D2646" s="4">
        <v>39268.0</v>
      </c>
      <c r="E2646" s="5">
        <v>2270003.0</v>
      </c>
      <c r="F2646" s="5">
        <v>502002.0</v>
      </c>
      <c r="G2646" s="2" t="s">
        <v>17</v>
      </c>
      <c r="H2646" s="2" t="s">
        <v>482</v>
      </c>
      <c r="I2646" s="2" t="s">
        <v>483</v>
      </c>
      <c r="J2646" s="2" t="s">
        <v>51</v>
      </c>
      <c r="K2646" s="2" t="s">
        <v>52</v>
      </c>
      <c r="L2646" s="2" t="s">
        <v>53</v>
      </c>
      <c r="M2646" s="2" t="s">
        <v>31</v>
      </c>
      <c r="N2646" s="2" t="s">
        <v>24</v>
      </c>
      <c r="O2646" s="2" t="s">
        <v>25</v>
      </c>
    </row>
    <row r="2647" ht="19.5" customHeight="1">
      <c r="A2647" s="2" t="s">
        <v>3333</v>
      </c>
      <c r="B2647" s="2" t="s">
        <v>3104</v>
      </c>
      <c r="C2647" s="3">
        <v>15.96</v>
      </c>
      <c r="D2647" s="4">
        <v>39268.0</v>
      </c>
      <c r="E2647" s="5">
        <v>2270003.0</v>
      </c>
      <c r="F2647" s="5">
        <v>502002.0</v>
      </c>
      <c r="G2647" s="2" t="s">
        <v>17</v>
      </c>
      <c r="H2647" s="2" t="s">
        <v>482</v>
      </c>
      <c r="I2647" s="2" t="s">
        <v>483</v>
      </c>
      <c r="J2647" s="2" t="s">
        <v>51</v>
      </c>
      <c r="K2647" s="2" t="s">
        <v>52</v>
      </c>
      <c r="L2647" s="2" t="s">
        <v>53</v>
      </c>
      <c r="M2647" s="2" t="s">
        <v>31</v>
      </c>
      <c r="N2647" s="2" t="s">
        <v>24</v>
      </c>
      <c r="O2647" s="2" t="s">
        <v>25</v>
      </c>
    </row>
    <row r="2648" ht="19.5" customHeight="1">
      <c r="A2648" s="2" t="s">
        <v>3334</v>
      </c>
      <c r="B2648" s="2" t="s">
        <v>3104</v>
      </c>
      <c r="C2648" s="3">
        <v>15.96</v>
      </c>
      <c r="D2648" s="4">
        <v>39268.0</v>
      </c>
      <c r="E2648" s="5">
        <v>2270003.0</v>
      </c>
      <c r="F2648" s="5">
        <v>502002.0</v>
      </c>
      <c r="G2648" s="2" t="s">
        <v>17</v>
      </c>
      <c r="H2648" s="2" t="s">
        <v>482</v>
      </c>
      <c r="I2648" s="2" t="s">
        <v>483</v>
      </c>
      <c r="J2648" s="2" t="s">
        <v>51</v>
      </c>
      <c r="K2648" s="2" t="s">
        <v>52</v>
      </c>
      <c r="L2648" s="2" t="s">
        <v>53</v>
      </c>
      <c r="M2648" s="2" t="s">
        <v>31</v>
      </c>
      <c r="N2648" s="2" t="s">
        <v>24</v>
      </c>
      <c r="O2648" s="2" t="s">
        <v>25</v>
      </c>
    </row>
    <row r="2649" ht="19.5" customHeight="1">
      <c r="A2649" s="2" t="s">
        <v>3335</v>
      </c>
      <c r="B2649" s="2" t="s">
        <v>3336</v>
      </c>
      <c r="C2649" s="3">
        <v>97.86</v>
      </c>
      <c r="D2649" s="4">
        <v>39283.0</v>
      </c>
      <c r="E2649" s="5">
        <v>2270003.0</v>
      </c>
      <c r="F2649" s="5">
        <v>502002.0</v>
      </c>
      <c r="G2649" s="2" t="s">
        <v>17</v>
      </c>
      <c r="H2649" s="2" t="s">
        <v>482</v>
      </c>
      <c r="I2649" s="2" t="s">
        <v>483</v>
      </c>
      <c r="J2649" s="2" t="s">
        <v>51</v>
      </c>
      <c r="K2649" s="2" t="s">
        <v>52</v>
      </c>
      <c r="L2649" s="2" t="s">
        <v>53</v>
      </c>
      <c r="M2649" s="2" t="s">
        <v>31</v>
      </c>
      <c r="N2649" s="2" t="s">
        <v>24</v>
      </c>
      <c r="O2649" s="2" t="s">
        <v>25</v>
      </c>
    </row>
    <row r="2650" ht="19.5" customHeight="1">
      <c r="A2650" s="2" t="s">
        <v>3337</v>
      </c>
      <c r="B2650" s="2" t="s">
        <v>3336</v>
      </c>
      <c r="C2650" s="3">
        <v>97.86</v>
      </c>
      <c r="D2650" s="4">
        <v>39283.0</v>
      </c>
      <c r="E2650" s="5">
        <v>2270003.0</v>
      </c>
      <c r="F2650" s="5">
        <v>502002.0</v>
      </c>
      <c r="G2650" s="2" t="s">
        <v>17</v>
      </c>
      <c r="H2650" s="2" t="s">
        <v>482</v>
      </c>
      <c r="I2650" s="2" t="s">
        <v>483</v>
      </c>
      <c r="J2650" s="2" t="s">
        <v>51</v>
      </c>
      <c r="K2650" s="2" t="s">
        <v>52</v>
      </c>
      <c r="L2650" s="2" t="s">
        <v>53</v>
      </c>
      <c r="M2650" s="2" t="s">
        <v>31</v>
      </c>
      <c r="N2650" s="2" t="s">
        <v>24</v>
      </c>
      <c r="O2650" s="2" t="s">
        <v>25</v>
      </c>
    </row>
    <row r="2651" ht="19.5" customHeight="1">
      <c r="A2651" s="2" t="s">
        <v>3338</v>
      </c>
      <c r="B2651" s="2" t="s">
        <v>3336</v>
      </c>
      <c r="C2651" s="3">
        <v>97.86</v>
      </c>
      <c r="D2651" s="4">
        <v>39283.0</v>
      </c>
      <c r="E2651" s="5">
        <v>2270003.0</v>
      </c>
      <c r="F2651" s="5">
        <v>502002.0</v>
      </c>
      <c r="G2651" s="2" t="s">
        <v>17</v>
      </c>
      <c r="H2651" s="2" t="s">
        <v>482</v>
      </c>
      <c r="I2651" s="2" t="s">
        <v>483</v>
      </c>
      <c r="J2651" s="2" t="s">
        <v>51</v>
      </c>
      <c r="K2651" s="2" t="s">
        <v>52</v>
      </c>
      <c r="L2651" s="2" t="s">
        <v>53</v>
      </c>
      <c r="M2651" s="2" t="s">
        <v>31</v>
      </c>
      <c r="N2651" s="2" t="s">
        <v>24</v>
      </c>
      <c r="O2651" s="2" t="s">
        <v>25</v>
      </c>
    </row>
    <row r="2652" ht="19.5" customHeight="1">
      <c r="A2652" s="2" t="s">
        <v>3339</v>
      </c>
      <c r="B2652" s="2" t="s">
        <v>3336</v>
      </c>
      <c r="C2652" s="3">
        <v>97.86</v>
      </c>
      <c r="D2652" s="4">
        <v>39283.0</v>
      </c>
      <c r="E2652" s="5">
        <v>2270003.0</v>
      </c>
      <c r="F2652" s="5">
        <v>502002.0</v>
      </c>
      <c r="G2652" s="2" t="s">
        <v>17</v>
      </c>
      <c r="H2652" s="2" t="s">
        <v>482</v>
      </c>
      <c r="I2652" s="2" t="s">
        <v>483</v>
      </c>
      <c r="J2652" s="2" t="s">
        <v>51</v>
      </c>
      <c r="K2652" s="2" t="s">
        <v>52</v>
      </c>
      <c r="L2652" s="2" t="s">
        <v>53</v>
      </c>
      <c r="M2652" s="2" t="s">
        <v>31</v>
      </c>
      <c r="N2652" s="2" t="s">
        <v>24</v>
      </c>
      <c r="O2652" s="2" t="s">
        <v>25</v>
      </c>
    </row>
    <row r="2653" ht="19.5" customHeight="1">
      <c r="A2653" s="2" t="s">
        <v>3340</v>
      </c>
      <c r="B2653" s="2" t="s">
        <v>3336</v>
      </c>
      <c r="C2653" s="3">
        <v>97.86</v>
      </c>
      <c r="D2653" s="4">
        <v>39283.0</v>
      </c>
      <c r="E2653" s="5">
        <v>2270003.0</v>
      </c>
      <c r="F2653" s="5">
        <v>502002.0</v>
      </c>
      <c r="G2653" s="2" t="s">
        <v>17</v>
      </c>
      <c r="H2653" s="2" t="s">
        <v>482</v>
      </c>
      <c r="I2653" s="2" t="s">
        <v>483</v>
      </c>
      <c r="J2653" s="2" t="s">
        <v>51</v>
      </c>
      <c r="K2653" s="2" t="s">
        <v>52</v>
      </c>
      <c r="L2653" s="2" t="s">
        <v>53</v>
      </c>
      <c r="M2653" s="2" t="s">
        <v>31</v>
      </c>
      <c r="N2653" s="2" t="s">
        <v>24</v>
      </c>
      <c r="O2653" s="2" t="s">
        <v>25</v>
      </c>
    </row>
    <row r="2654" ht="19.5" customHeight="1">
      <c r="A2654" s="2" t="s">
        <v>3341</v>
      </c>
      <c r="B2654" s="2" t="s">
        <v>2872</v>
      </c>
      <c r="C2654" s="3">
        <v>376.89</v>
      </c>
      <c r="D2654" s="4">
        <v>39283.0</v>
      </c>
      <c r="E2654" s="5">
        <v>2270003.0</v>
      </c>
      <c r="F2654" s="5">
        <v>502002.0</v>
      </c>
      <c r="G2654" s="2" t="s">
        <v>17</v>
      </c>
      <c r="H2654" s="2" t="s">
        <v>482</v>
      </c>
      <c r="I2654" s="2" t="s">
        <v>483</v>
      </c>
      <c r="J2654" s="2" t="s">
        <v>51</v>
      </c>
      <c r="K2654" s="2" t="s">
        <v>52</v>
      </c>
      <c r="L2654" s="2" t="s">
        <v>53</v>
      </c>
      <c r="M2654" s="2" t="s">
        <v>31</v>
      </c>
      <c r="N2654" s="2" t="s">
        <v>24</v>
      </c>
      <c r="O2654" s="2" t="s">
        <v>25</v>
      </c>
    </row>
    <row r="2655" ht="19.5" customHeight="1">
      <c r="A2655" s="2" t="s">
        <v>3342</v>
      </c>
      <c r="B2655" s="2" t="s">
        <v>3343</v>
      </c>
      <c r="C2655" s="3">
        <v>571.31</v>
      </c>
      <c r="D2655" s="4">
        <v>39283.0</v>
      </c>
      <c r="E2655" s="5">
        <v>2270003.0</v>
      </c>
      <c r="F2655" s="5">
        <v>502002.0</v>
      </c>
      <c r="G2655" s="2" t="s">
        <v>17</v>
      </c>
      <c r="H2655" s="2" t="s">
        <v>482</v>
      </c>
      <c r="I2655" s="2" t="s">
        <v>483</v>
      </c>
      <c r="J2655" s="2" t="s">
        <v>51</v>
      </c>
      <c r="K2655" s="2" t="s">
        <v>52</v>
      </c>
      <c r="L2655" s="2" t="s">
        <v>53</v>
      </c>
      <c r="M2655" s="2" t="s">
        <v>31</v>
      </c>
      <c r="N2655" s="2" t="s">
        <v>24</v>
      </c>
      <c r="O2655" s="2" t="s">
        <v>25</v>
      </c>
    </row>
    <row r="2656" ht="19.5" customHeight="1">
      <c r="A2656" s="2" t="s">
        <v>3344</v>
      </c>
      <c r="B2656" s="2" t="s">
        <v>3345</v>
      </c>
      <c r="C2656" s="3">
        <v>14.47</v>
      </c>
      <c r="D2656" s="4">
        <v>39283.0</v>
      </c>
      <c r="E2656" s="5">
        <v>2270003.0</v>
      </c>
      <c r="F2656" s="5">
        <v>502002.0</v>
      </c>
      <c r="G2656" s="2" t="s">
        <v>17</v>
      </c>
      <c r="H2656" s="2" t="s">
        <v>482</v>
      </c>
      <c r="I2656" s="2" t="s">
        <v>483</v>
      </c>
      <c r="J2656" s="2" t="s">
        <v>51</v>
      </c>
      <c r="K2656" s="2" t="s">
        <v>52</v>
      </c>
      <c r="L2656" s="2" t="s">
        <v>53</v>
      </c>
      <c r="M2656" s="2" t="s">
        <v>31</v>
      </c>
      <c r="N2656" s="2" t="s">
        <v>24</v>
      </c>
      <c r="O2656" s="2" t="s">
        <v>25</v>
      </c>
    </row>
    <row r="2657" ht="19.5" customHeight="1">
      <c r="A2657" s="2" t="s">
        <v>3346</v>
      </c>
      <c r="B2657" s="2" t="s">
        <v>3345</v>
      </c>
      <c r="C2657" s="3">
        <v>14.47</v>
      </c>
      <c r="D2657" s="4">
        <v>39283.0</v>
      </c>
      <c r="E2657" s="5">
        <v>2270003.0</v>
      </c>
      <c r="F2657" s="5">
        <v>502002.0</v>
      </c>
      <c r="G2657" s="2" t="s">
        <v>17</v>
      </c>
      <c r="H2657" s="2" t="s">
        <v>482</v>
      </c>
      <c r="I2657" s="2" t="s">
        <v>483</v>
      </c>
      <c r="J2657" s="2" t="s">
        <v>51</v>
      </c>
      <c r="K2657" s="2" t="s">
        <v>52</v>
      </c>
      <c r="L2657" s="2" t="s">
        <v>53</v>
      </c>
      <c r="M2657" s="2" t="s">
        <v>31</v>
      </c>
      <c r="N2657" s="2" t="s">
        <v>24</v>
      </c>
      <c r="O2657" s="2" t="s">
        <v>25</v>
      </c>
    </row>
    <row r="2658" ht="19.5" customHeight="1">
      <c r="A2658" s="2" t="s">
        <v>3347</v>
      </c>
      <c r="B2658" s="2" t="s">
        <v>3345</v>
      </c>
      <c r="C2658" s="3">
        <v>14.47</v>
      </c>
      <c r="D2658" s="4">
        <v>39283.0</v>
      </c>
      <c r="E2658" s="5">
        <v>2270003.0</v>
      </c>
      <c r="F2658" s="5">
        <v>502002.0</v>
      </c>
      <c r="G2658" s="2" t="s">
        <v>17</v>
      </c>
      <c r="H2658" s="2" t="s">
        <v>482</v>
      </c>
      <c r="I2658" s="2" t="s">
        <v>483</v>
      </c>
      <c r="J2658" s="2" t="s">
        <v>51</v>
      </c>
      <c r="K2658" s="2" t="s">
        <v>52</v>
      </c>
      <c r="L2658" s="2" t="s">
        <v>53</v>
      </c>
      <c r="M2658" s="2" t="s">
        <v>31</v>
      </c>
      <c r="N2658" s="2" t="s">
        <v>24</v>
      </c>
      <c r="O2658" s="2" t="s">
        <v>25</v>
      </c>
    </row>
    <row r="2659" ht="19.5" customHeight="1">
      <c r="A2659" s="2" t="s">
        <v>3348</v>
      </c>
      <c r="B2659" s="2" t="s">
        <v>3345</v>
      </c>
      <c r="C2659" s="3">
        <v>14.47</v>
      </c>
      <c r="D2659" s="4">
        <v>39283.0</v>
      </c>
      <c r="E2659" s="5">
        <v>2270003.0</v>
      </c>
      <c r="F2659" s="5">
        <v>502002.0</v>
      </c>
      <c r="G2659" s="2" t="s">
        <v>17</v>
      </c>
      <c r="H2659" s="2" t="s">
        <v>482</v>
      </c>
      <c r="I2659" s="2" t="s">
        <v>483</v>
      </c>
      <c r="J2659" s="2" t="s">
        <v>51</v>
      </c>
      <c r="K2659" s="2" t="s">
        <v>52</v>
      </c>
      <c r="L2659" s="2" t="s">
        <v>53</v>
      </c>
      <c r="M2659" s="2" t="s">
        <v>31</v>
      </c>
      <c r="N2659" s="2" t="s">
        <v>24</v>
      </c>
      <c r="O2659" s="2" t="s">
        <v>25</v>
      </c>
    </row>
    <row r="2660" ht="19.5" customHeight="1">
      <c r="A2660" s="2" t="s">
        <v>3349</v>
      </c>
      <c r="B2660" s="2" t="s">
        <v>3345</v>
      </c>
      <c r="C2660" s="3">
        <v>14.47</v>
      </c>
      <c r="D2660" s="4">
        <v>39283.0</v>
      </c>
      <c r="E2660" s="5">
        <v>2270003.0</v>
      </c>
      <c r="F2660" s="5">
        <v>502002.0</v>
      </c>
      <c r="G2660" s="2" t="s">
        <v>17</v>
      </c>
      <c r="H2660" s="2" t="s">
        <v>482</v>
      </c>
      <c r="I2660" s="2" t="s">
        <v>483</v>
      </c>
      <c r="J2660" s="2" t="s">
        <v>51</v>
      </c>
      <c r="K2660" s="2" t="s">
        <v>52</v>
      </c>
      <c r="L2660" s="2" t="s">
        <v>53</v>
      </c>
      <c r="M2660" s="2" t="s">
        <v>31</v>
      </c>
      <c r="N2660" s="2" t="s">
        <v>24</v>
      </c>
      <c r="O2660" s="2" t="s">
        <v>25</v>
      </c>
    </row>
    <row r="2661" ht="19.5" customHeight="1">
      <c r="A2661" s="2" t="s">
        <v>3350</v>
      </c>
      <c r="B2661" s="2" t="s">
        <v>3345</v>
      </c>
      <c r="C2661" s="3">
        <v>14.47</v>
      </c>
      <c r="D2661" s="4">
        <v>39283.0</v>
      </c>
      <c r="E2661" s="5">
        <v>2270003.0</v>
      </c>
      <c r="F2661" s="5">
        <v>502002.0</v>
      </c>
      <c r="G2661" s="2" t="s">
        <v>17</v>
      </c>
      <c r="H2661" s="2" t="s">
        <v>482</v>
      </c>
      <c r="I2661" s="2" t="s">
        <v>483</v>
      </c>
      <c r="J2661" s="2" t="s">
        <v>51</v>
      </c>
      <c r="K2661" s="2" t="s">
        <v>52</v>
      </c>
      <c r="L2661" s="2" t="s">
        <v>53</v>
      </c>
      <c r="M2661" s="2" t="s">
        <v>31</v>
      </c>
      <c r="N2661" s="2" t="s">
        <v>24</v>
      </c>
      <c r="O2661" s="2" t="s">
        <v>25</v>
      </c>
    </row>
    <row r="2662" ht="19.5" customHeight="1">
      <c r="A2662" s="2" t="s">
        <v>3351</v>
      </c>
      <c r="B2662" s="2" t="s">
        <v>3345</v>
      </c>
      <c r="C2662" s="3">
        <v>14.47</v>
      </c>
      <c r="D2662" s="4">
        <v>39283.0</v>
      </c>
      <c r="E2662" s="5">
        <v>2270003.0</v>
      </c>
      <c r="F2662" s="5">
        <v>502002.0</v>
      </c>
      <c r="G2662" s="2" t="s">
        <v>17</v>
      </c>
      <c r="H2662" s="2" t="s">
        <v>482</v>
      </c>
      <c r="I2662" s="2" t="s">
        <v>483</v>
      </c>
      <c r="J2662" s="2" t="s">
        <v>51</v>
      </c>
      <c r="K2662" s="2" t="s">
        <v>52</v>
      </c>
      <c r="L2662" s="2" t="s">
        <v>53</v>
      </c>
      <c r="M2662" s="2" t="s">
        <v>31</v>
      </c>
      <c r="N2662" s="2" t="s">
        <v>24</v>
      </c>
      <c r="O2662" s="2" t="s">
        <v>25</v>
      </c>
    </row>
    <row r="2663" ht="19.5" customHeight="1">
      <c r="A2663" s="2" t="s">
        <v>3352</v>
      </c>
      <c r="B2663" s="2" t="s">
        <v>3345</v>
      </c>
      <c r="C2663" s="3">
        <v>14.47</v>
      </c>
      <c r="D2663" s="4">
        <v>39283.0</v>
      </c>
      <c r="E2663" s="5">
        <v>2270003.0</v>
      </c>
      <c r="F2663" s="5">
        <v>502002.0</v>
      </c>
      <c r="G2663" s="2" t="s">
        <v>17</v>
      </c>
      <c r="H2663" s="2" t="s">
        <v>482</v>
      </c>
      <c r="I2663" s="2" t="s">
        <v>483</v>
      </c>
      <c r="J2663" s="2" t="s">
        <v>51</v>
      </c>
      <c r="K2663" s="2" t="s">
        <v>52</v>
      </c>
      <c r="L2663" s="2" t="s">
        <v>53</v>
      </c>
      <c r="M2663" s="2" t="s">
        <v>31</v>
      </c>
      <c r="N2663" s="2" t="s">
        <v>24</v>
      </c>
      <c r="O2663" s="2" t="s">
        <v>25</v>
      </c>
    </row>
    <row r="2664" ht="19.5" customHeight="1">
      <c r="A2664" s="2" t="s">
        <v>3353</v>
      </c>
      <c r="B2664" s="2" t="s">
        <v>3345</v>
      </c>
      <c r="C2664" s="3">
        <v>14.47</v>
      </c>
      <c r="D2664" s="4">
        <v>39283.0</v>
      </c>
      <c r="E2664" s="5">
        <v>2270003.0</v>
      </c>
      <c r="F2664" s="5">
        <v>502002.0</v>
      </c>
      <c r="G2664" s="2" t="s">
        <v>17</v>
      </c>
      <c r="H2664" s="2" t="s">
        <v>482</v>
      </c>
      <c r="I2664" s="2" t="s">
        <v>483</v>
      </c>
      <c r="J2664" s="2" t="s">
        <v>51</v>
      </c>
      <c r="K2664" s="2" t="s">
        <v>52</v>
      </c>
      <c r="L2664" s="2" t="s">
        <v>53</v>
      </c>
      <c r="M2664" s="2" t="s">
        <v>31</v>
      </c>
      <c r="N2664" s="2" t="s">
        <v>24</v>
      </c>
      <c r="O2664" s="2" t="s">
        <v>25</v>
      </c>
    </row>
    <row r="2665" ht="19.5" customHeight="1">
      <c r="A2665" s="2" t="s">
        <v>3354</v>
      </c>
      <c r="B2665" s="2" t="s">
        <v>3345</v>
      </c>
      <c r="C2665" s="3">
        <v>14.47</v>
      </c>
      <c r="D2665" s="4">
        <v>39283.0</v>
      </c>
      <c r="E2665" s="5">
        <v>2270003.0</v>
      </c>
      <c r="F2665" s="5">
        <v>502002.0</v>
      </c>
      <c r="G2665" s="2" t="s">
        <v>17</v>
      </c>
      <c r="H2665" s="2" t="s">
        <v>482</v>
      </c>
      <c r="I2665" s="2" t="s">
        <v>483</v>
      </c>
      <c r="J2665" s="2" t="s">
        <v>51</v>
      </c>
      <c r="K2665" s="2" t="s">
        <v>52</v>
      </c>
      <c r="L2665" s="2" t="s">
        <v>53</v>
      </c>
      <c r="M2665" s="2" t="s">
        <v>31</v>
      </c>
      <c r="N2665" s="2" t="s">
        <v>24</v>
      </c>
      <c r="O2665" s="2" t="s">
        <v>25</v>
      </c>
    </row>
    <row r="2666" ht="19.5" customHeight="1">
      <c r="A2666" s="2" t="s">
        <v>3355</v>
      </c>
      <c r="B2666" s="2" t="s">
        <v>3345</v>
      </c>
      <c r="C2666" s="3">
        <v>14.47</v>
      </c>
      <c r="D2666" s="4">
        <v>39283.0</v>
      </c>
      <c r="E2666" s="5">
        <v>2270003.0</v>
      </c>
      <c r="F2666" s="5">
        <v>502002.0</v>
      </c>
      <c r="G2666" s="2" t="s">
        <v>17</v>
      </c>
      <c r="H2666" s="2" t="s">
        <v>482</v>
      </c>
      <c r="I2666" s="2" t="s">
        <v>483</v>
      </c>
      <c r="J2666" s="2" t="s">
        <v>51</v>
      </c>
      <c r="K2666" s="2" t="s">
        <v>52</v>
      </c>
      <c r="L2666" s="2" t="s">
        <v>53</v>
      </c>
      <c r="M2666" s="2" t="s">
        <v>31</v>
      </c>
      <c r="N2666" s="2" t="s">
        <v>24</v>
      </c>
      <c r="O2666" s="2" t="s">
        <v>25</v>
      </c>
    </row>
    <row r="2667" ht="19.5" customHeight="1">
      <c r="A2667" s="2" t="s">
        <v>3356</v>
      </c>
      <c r="B2667" s="2" t="s">
        <v>3345</v>
      </c>
      <c r="C2667" s="3">
        <v>14.47</v>
      </c>
      <c r="D2667" s="4">
        <v>39283.0</v>
      </c>
      <c r="E2667" s="5">
        <v>2270003.0</v>
      </c>
      <c r="F2667" s="5">
        <v>502002.0</v>
      </c>
      <c r="G2667" s="2" t="s">
        <v>17</v>
      </c>
      <c r="H2667" s="2" t="s">
        <v>482</v>
      </c>
      <c r="I2667" s="2" t="s">
        <v>483</v>
      </c>
      <c r="J2667" s="2" t="s">
        <v>51</v>
      </c>
      <c r="K2667" s="2" t="s">
        <v>52</v>
      </c>
      <c r="L2667" s="2" t="s">
        <v>53</v>
      </c>
      <c r="M2667" s="2" t="s">
        <v>31</v>
      </c>
      <c r="N2667" s="2" t="s">
        <v>24</v>
      </c>
      <c r="O2667" s="2" t="s">
        <v>25</v>
      </c>
    </row>
    <row r="2668" ht="19.5" customHeight="1">
      <c r="A2668" s="2" t="s">
        <v>3357</v>
      </c>
      <c r="B2668" s="2" t="s">
        <v>3345</v>
      </c>
      <c r="C2668" s="3">
        <v>14.47</v>
      </c>
      <c r="D2668" s="4">
        <v>39283.0</v>
      </c>
      <c r="E2668" s="5">
        <v>2270003.0</v>
      </c>
      <c r="F2668" s="5">
        <v>502002.0</v>
      </c>
      <c r="G2668" s="2" t="s">
        <v>17</v>
      </c>
      <c r="H2668" s="2" t="s">
        <v>482</v>
      </c>
      <c r="I2668" s="2" t="s">
        <v>483</v>
      </c>
      <c r="J2668" s="2" t="s">
        <v>51</v>
      </c>
      <c r="K2668" s="2" t="s">
        <v>52</v>
      </c>
      <c r="L2668" s="2" t="s">
        <v>53</v>
      </c>
      <c r="M2668" s="2" t="s">
        <v>31</v>
      </c>
      <c r="N2668" s="2" t="s">
        <v>24</v>
      </c>
      <c r="O2668" s="2" t="s">
        <v>25</v>
      </c>
    </row>
    <row r="2669" ht="19.5" customHeight="1">
      <c r="A2669" s="2" t="s">
        <v>3358</v>
      </c>
      <c r="B2669" s="2" t="s">
        <v>3345</v>
      </c>
      <c r="C2669" s="3">
        <v>14.47</v>
      </c>
      <c r="D2669" s="4">
        <v>39283.0</v>
      </c>
      <c r="E2669" s="5">
        <v>2270003.0</v>
      </c>
      <c r="F2669" s="5">
        <v>502002.0</v>
      </c>
      <c r="G2669" s="2" t="s">
        <v>17</v>
      </c>
      <c r="H2669" s="2" t="s">
        <v>482</v>
      </c>
      <c r="I2669" s="2" t="s">
        <v>483</v>
      </c>
      <c r="J2669" s="2" t="s">
        <v>51</v>
      </c>
      <c r="K2669" s="2" t="s">
        <v>52</v>
      </c>
      <c r="L2669" s="2" t="s">
        <v>53</v>
      </c>
      <c r="M2669" s="2" t="s">
        <v>31</v>
      </c>
      <c r="N2669" s="2" t="s">
        <v>24</v>
      </c>
      <c r="O2669" s="2" t="s">
        <v>25</v>
      </c>
    </row>
    <row r="2670" ht="19.5" customHeight="1">
      <c r="A2670" s="2" t="s">
        <v>3359</v>
      </c>
      <c r="B2670" s="2" t="s">
        <v>3345</v>
      </c>
      <c r="C2670" s="3">
        <v>14.47</v>
      </c>
      <c r="D2670" s="4">
        <v>39283.0</v>
      </c>
      <c r="E2670" s="5">
        <v>2270003.0</v>
      </c>
      <c r="F2670" s="5">
        <v>502002.0</v>
      </c>
      <c r="G2670" s="2" t="s">
        <v>17</v>
      </c>
      <c r="H2670" s="2" t="s">
        <v>482</v>
      </c>
      <c r="I2670" s="2" t="s">
        <v>483</v>
      </c>
      <c r="J2670" s="2" t="s">
        <v>51</v>
      </c>
      <c r="K2670" s="2" t="s">
        <v>52</v>
      </c>
      <c r="L2670" s="2" t="s">
        <v>53</v>
      </c>
      <c r="M2670" s="2" t="s">
        <v>31</v>
      </c>
      <c r="N2670" s="2" t="s">
        <v>24</v>
      </c>
      <c r="O2670" s="2" t="s">
        <v>25</v>
      </c>
    </row>
    <row r="2671" ht="19.5" customHeight="1">
      <c r="A2671" s="2" t="s">
        <v>3360</v>
      </c>
      <c r="B2671" s="2" t="s">
        <v>3345</v>
      </c>
      <c r="C2671" s="3">
        <v>14.47</v>
      </c>
      <c r="D2671" s="4">
        <v>39283.0</v>
      </c>
      <c r="E2671" s="5">
        <v>2270003.0</v>
      </c>
      <c r="F2671" s="5">
        <v>502002.0</v>
      </c>
      <c r="G2671" s="2" t="s">
        <v>17</v>
      </c>
      <c r="H2671" s="2" t="s">
        <v>482</v>
      </c>
      <c r="I2671" s="2" t="s">
        <v>483</v>
      </c>
      <c r="J2671" s="2" t="s">
        <v>51</v>
      </c>
      <c r="K2671" s="2" t="s">
        <v>52</v>
      </c>
      <c r="L2671" s="2" t="s">
        <v>53</v>
      </c>
      <c r="M2671" s="2" t="s">
        <v>31</v>
      </c>
      <c r="N2671" s="2" t="s">
        <v>24</v>
      </c>
      <c r="O2671" s="2" t="s">
        <v>25</v>
      </c>
    </row>
    <row r="2672" ht="19.5" customHeight="1">
      <c r="A2672" s="2" t="s">
        <v>3361</v>
      </c>
      <c r="B2672" s="2" t="s">
        <v>3345</v>
      </c>
      <c r="C2672" s="3">
        <v>14.47</v>
      </c>
      <c r="D2672" s="4">
        <v>39283.0</v>
      </c>
      <c r="E2672" s="5">
        <v>2270003.0</v>
      </c>
      <c r="F2672" s="5">
        <v>502002.0</v>
      </c>
      <c r="G2672" s="2" t="s">
        <v>17</v>
      </c>
      <c r="H2672" s="2" t="s">
        <v>482</v>
      </c>
      <c r="I2672" s="2" t="s">
        <v>483</v>
      </c>
      <c r="J2672" s="2" t="s">
        <v>51</v>
      </c>
      <c r="K2672" s="2" t="s">
        <v>52</v>
      </c>
      <c r="L2672" s="2" t="s">
        <v>53</v>
      </c>
      <c r="M2672" s="2" t="s">
        <v>31</v>
      </c>
      <c r="N2672" s="2" t="s">
        <v>24</v>
      </c>
      <c r="O2672" s="2" t="s">
        <v>25</v>
      </c>
    </row>
    <row r="2673" ht="19.5" customHeight="1">
      <c r="A2673" s="2" t="s">
        <v>3362</v>
      </c>
      <c r="B2673" s="2" t="s">
        <v>3345</v>
      </c>
      <c r="C2673" s="3">
        <v>14.47</v>
      </c>
      <c r="D2673" s="4">
        <v>39283.0</v>
      </c>
      <c r="E2673" s="5">
        <v>2270003.0</v>
      </c>
      <c r="F2673" s="5">
        <v>502002.0</v>
      </c>
      <c r="G2673" s="2" t="s">
        <v>17</v>
      </c>
      <c r="H2673" s="2" t="s">
        <v>482</v>
      </c>
      <c r="I2673" s="2" t="s">
        <v>483</v>
      </c>
      <c r="J2673" s="2" t="s">
        <v>51</v>
      </c>
      <c r="K2673" s="2" t="s">
        <v>52</v>
      </c>
      <c r="L2673" s="2" t="s">
        <v>53</v>
      </c>
      <c r="M2673" s="2" t="s">
        <v>31</v>
      </c>
      <c r="N2673" s="2" t="s">
        <v>24</v>
      </c>
      <c r="O2673" s="2" t="s">
        <v>25</v>
      </c>
    </row>
    <row r="2674" ht="19.5" customHeight="1">
      <c r="A2674" s="2" t="s">
        <v>3363</v>
      </c>
      <c r="B2674" s="2" t="s">
        <v>3345</v>
      </c>
      <c r="C2674" s="3">
        <v>14.47</v>
      </c>
      <c r="D2674" s="4">
        <v>39283.0</v>
      </c>
      <c r="E2674" s="5">
        <v>2270003.0</v>
      </c>
      <c r="F2674" s="5">
        <v>502002.0</v>
      </c>
      <c r="G2674" s="2" t="s">
        <v>17</v>
      </c>
      <c r="H2674" s="2" t="s">
        <v>482</v>
      </c>
      <c r="I2674" s="2" t="s">
        <v>483</v>
      </c>
      <c r="J2674" s="2" t="s">
        <v>51</v>
      </c>
      <c r="K2674" s="2" t="s">
        <v>52</v>
      </c>
      <c r="L2674" s="2" t="s">
        <v>53</v>
      </c>
      <c r="M2674" s="2" t="s">
        <v>31</v>
      </c>
      <c r="N2674" s="2" t="s">
        <v>24</v>
      </c>
      <c r="O2674" s="2" t="s">
        <v>25</v>
      </c>
    </row>
    <row r="2675" ht="19.5" customHeight="1">
      <c r="A2675" s="2" t="s">
        <v>3364</v>
      </c>
      <c r="B2675" s="2" t="s">
        <v>3345</v>
      </c>
      <c r="C2675" s="3">
        <v>14.47</v>
      </c>
      <c r="D2675" s="4">
        <v>39283.0</v>
      </c>
      <c r="E2675" s="5">
        <v>2270003.0</v>
      </c>
      <c r="F2675" s="5">
        <v>502002.0</v>
      </c>
      <c r="G2675" s="2" t="s">
        <v>17</v>
      </c>
      <c r="H2675" s="2" t="s">
        <v>482</v>
      </c>
      <c r="I2675" s="2" t="s">
        <v>483</v>
      </c>
      <c r="J2675" s="2" t="s">
        <v>51</v>
      </c>
      <c r="K2675" s="2" t="s">
        <v>52</v>
      </c>
      <c r="L2675" s="2" t="s">
        <v>53</v>
      </c>
      <c r="M2675" s="2" t="s">
        <v>31</v>
      </c>
      <c r="N2675" s="2" t="s">
        <v>24</v>
      </c>
      <c r="O2675" s="2" t="s">
        <v>25</v>
      </c>
    </row>
    <row r="2676" ht="19.5" customHeight="1">
      <c r="A2676" s="2" t="s">
        <v>3365</v>
      </c>
      <c r="B2676" s="2" t="s">
        <v>3345</v>
      </c>
      <c r="C2676" s="3">
        <v>14.47</v>
      </c>
      <c r="D2676" s="4">
        <v>39283.0</v>
      </c>
      <c r="E2676" s="5">
        <v>2270003.0</v>
      </c>
      <c r="F2676" s="5">
        <v>502002.0</v>
      </c>
      <c r="G2676" s="2" t="s">
        <v>17</v>
      </c>
      <c r="H2676" s="2" t="s">
        <v>482</v>
      </c>
      <c r="I2676" s="2" t="s">
        <v>483</v>
      </c>
      <c r="J2676" s="2" t="s">
        <v>51</v>
      </c>
      <c r="K2676" s="2" t="s">
        <v>52</v>
      </c>
      <c r="L2676" s="2" t="s">
        <v>53</v>
      </c>
      <c r="M2676" s="2" t="s">
        <v>31</v>
      </c>
      <c r="N2676" s="2" t="s">
        <v>24</v>
      </c>
      <c r="O2676" s="2" t="s">
        <v>25</v>
      </c>
    </row>
    <row r="2677" ht="19.5" customHeight="1">
      <c r="A2677" s="2" t="s">
        <v>3366</v>
      </c>
      <c r="B2677" s="2" t="s">
        <v>3345</v>
      </c>
      <c r="C2677" s="3">
        <v>14.47</v>
      </c>
      <c r="D2677" s="4">
        <v>39283.0</v>
      </c>
      <c r="E2677" s="5">
        <v>2270003.0</v>
      </c>
      <c r="F2677" s="5">
        <v>502002.0</v>
      </c>
      <c r="G2677" s="2" t="s">
        <v>17</v>
      </c>
      <c r="H2677" s="2" t="s">
        <v>482</v>
      </c>
      <c r="I2677" s="2" t="s">
        <v>483</v>
      </c>
      <c r="J2677" s="2" t="s">
        <v>51</v>
      </c>
      <c r="K2677" s="2" t="s">
        <v>52</v>
      </c>
      <c r="L2677" s="2" t="s">
        <v>53</v>
      </c>
      <c r="M2677" s="2" t="s">
        <v>31</v>
      </c>
      <c r="N2677" s="2" t="s">
        <v>24</v>
      </c>
      <c r="O2677" s="2" t="s">
        <v>25</v>
      </c>
    </row>
    <row r="2678" ht="19.5" customHeight="1">
      <c r="A2678" s="2" t="s">
        <v>3367</v>
      </c>
      <c r="B2678" s="2" t="s">
        <v>3345</v>
      </c>
      <c r="C2678" s="3">
        <v>14.47</v>
      </c>
      <c r="D2678" s="4">
        <v>39283.0</v>
      </c>
      <c r="E2678" s="5">
        <v>2270003.0</v>
      </c>
      <c r="F2678" s="5">
        <v>502002.0</v>
      </c>
      <c r="G2678" s="2" t="s">
        <v>17</v>
      </c>
      <c r="H2678" s="2" t="s">
        <v>482</v>
      </c>
      <c r="I2678" s="2" t="s">
        <v>483</v>
      </c>
      <c r="J2678" s="2" t="s">
        <v>51</v>
      </c>
      <c r="K2678" s="2" t="s">
        <v>52</v>
      </c>
      <c r="L2678" s="2" t="s">
        <v>53</v>
      </c>
      <c r="M2678" s="2" t="s">
        <v>31</v>
      </c>
      <c r="N2678" s="2" t="s">
        <v>24</v>
      </c>
      <c r="O2678" s="2" t="s">
        <v>25</v>
      </c>
    </row>
    <row r="2679" ht="19.5" customHeight="1">
      <c r="A2679" s="2" t="s">
        <v>3368</v>
      </c>
      <c r="B2679" s="2" t="s">
        <v>3369</v>
      </c>
      <c r="C2679" s="3">
        <v>9.34</v>
      </c>
      <c r="D2679" s="4">
        <v>39283.0</v>
      </c>
      <c r="E2679" s="5">
        <v>2270003.0</v>
      </c>
      <c r="F2679" s="5">
        <v>502002.0</v>
      </c>
      <c r="G2679" s="2" t="s">
        <v>17</v>
      </c>
      <c r="H2679" s="2" t="s">
        <v>482</v>
      </c>
      <c r="I2679" s="2" t="s">
        <v>483</v>
      </c>
      <c r="J2679" s="2" t="s">
        <v>51</v>
      </c>
      <c r="K2679" s="2" t="s">
        <v>52</v>
      </c>
      <c r="L2679" s="2" t="s">
        <v>53</v>
      </c>
      <c r="M2679" s="2" t="s">
        <v>31</v>
      </c>
      <c r="N2679" s="2" t="s">
        <v>24</v>
      </c>
      <c r="O2679" s="2" t="s">
        <v>25</v>
      </c>
    </row>
    <row r="2680" ht="19.5" customHeight="1">
      <c r="A2680" s="2" t="s">
        <v>3370</v>
      </c>
      <c r="B2680" s="2" t="s">
        <v>3369</v>
      </c>
      <c r="C2680" s="3">
        <v>9.34</v>
      </c>
      <c r="D2680" s="4">
        <v>39283.0</v>
      </c>
      <c r="E2680" s="5">
        <v>2270003.0</v>
      </c>
      <c r="F2680" s="5">
        <v>502002.0</v>
      </c>
      <c r="G2680" s="2" t="s">
        <v>17</v>
      </c>
      <c r="H2680" s="2" t="s">
        <v>482</v>
      </c>
      <c r="I2680" s="2" t="s">
        <v>483</v>
      </c>
      <c r="J2680" s="2" t="s">
        <v>51</v>
      </c>
      <c r="K2680" s="2" t="s">
        <v>52</v>
      </c>
      <c r="L2680" s="2" t="s">
        <v>53</v>
      </c>
      <c r="M2680" s="2" t="s">
        <v>31</v>
      </c>
      <c r="N2680" s="2" t="s">
        <v>24</v>
      </c>
      <c r="O2680" s="2" t="s">
        <v>25</v>
      </c>
    </row>
    <row r="2681" ht="19.5" customHeight="1">
      <c r="A2681" s="2" t="s">
        <v>3371</v>
      </c>
      <c r="B2681" s="2" t="s">
        <v>3369</v>
      </c>
      <c r="C2681" s="3">
        <v>9.34</v>
      </c>
      <c r="D2681" s="4">
        <v>39283.0</v>
      </c>
      <c r="E2681" s="5">
        <v>2270003.0</v>
      </c>
      <c r="F2681" s="5">
        <v>502002.0</v>
      </c>
      <c r="G2681" s="2" t="s">
        <v>17</v>
      </c>
      <c r="H2681" s="2" t="s">
        <v>482</v>
      </c>
      <c r="I2681" s="2" t="s">
        <v>483</v>
      </c>
      <c r="J2681" s="2" t="s">
        <v>51</v>
      </c>
      <c r="K2681" s="2" t="s">
        <v>52</v>
      </c>
      <c r="L2681" s="2" t="s">
        <v>53</v>
      </c>
      <c r="M2681" s="2" t="s">
        <v>31</v>
      </c>
      <c r="N2681" s="2" t="s">
        <v>24</v>
      </c>
      <c r="O2681" s="2" t="s">
        <v>25</v>
      </c>
    </row>
    <row r="2682" ht="19.5" customHeight="1">
      <c r="A2682" s="2" t="s">
        <v>3372</v>
      </c>
      <c r="B2682" s="2" t="s">
        <v>3369</v>
      </c>
      <c r="C2682" s="3">
        <v>9.34</v>
      </c>
      <c r="D2682" s="4">
        <v>39283.0</v>
      </c>
      <c r="E2682" s="5">
        <v>2270003.0</v>
      </c>
      <c r="F2682" s="5">
        <v>502002.0</v>
      </c>
      <c r="G2682" s="2" t="s">
        <v>17</v>
      </c>
      <c r="H2682" s="2" t="s">
        <v>482</v>
      </c>
      <c r="I2682" s="2" t="s">
        <v>483</v>
      </c>
      <c r="J2682" s="2" t="s">
        <v>51</v>
      </c>
      <c r="K2682" s="2" t="s">
        <v>52</v>
      </c>
      <c r="L2682" s="2" t="s">
        <v>53</v>
      </c>
      <c r="M2682" s="2" t="s">
        <v>31</v>
      </c>
      <c r="N2682" s="2" t="s">
        <v>24</v>
      </c>
      <c r="O2682" s="2" t="s">
        <v>25</v>
      </c>
    </row>
    <row r="2683" ht="19.5" customHeight="1">
      <c r="A2683" s="2" t="s">
        <v>3373</v>
      </c>
      <c r="B2683" s="2" t="s">
        <v>3369</v>
      </c>
      <c r="C2683" s="3">
        <v>9.34</v>
      </c>
      <c r="D2683" s="4">
        <v>39283.0</v>
      </c>
      <c r="E2683" s="5">
        <v>2270003.0</v>
      </c>
      <c r="F2683" s="5">
        <v>502002.0</v>
      </c>
      <c r="G2683" s="2" t="s">
        <v>17</v>
      </c>
      <c r="H2683" s="2" t="s">
        <v>482</v>
      </c>
      <c r="I2683" s="2" t="s">
        <v>483</v>
      </c>
      <c r="J2683" s="2" t="s">
        <v>51</v>
      </c>
      <c r="K2683" s="2" t="s">
        <v>52</v>
      </c>
      <c r="L2683" s="2" t="s">
        <v>53</v>
      </c>
      <c r="M2683" s="2" t="s">
        <v>31</v>
      </c>
      <c r="N2683" s="2" t="s">
        <v>24</v>
      </c>
      <c r="O2683" s="2" t="s">
        <v>25</v>
      </c>
    </row>
    <row r="2684" ht="19.5" customHeight="1">
      <c r="A2684" s="2" t="s">
        <v>3374</v>
      </c>
      <c r="B2684" s="2" t="s">
        <v>3369</v>
      </c>
      <c r="C2684" s="3">
        <v>9.34</v>
      </c>
      <c r="D2684" s="4">
        <v>39283.0</v>
      </c>
      <c r="E2684" s="5">
        <v>2270003.0</v>
      </c>
      <c r="F2684" s="5">
        <v>502002.0</v>
      </c>
      <c r="G2684" s="2" t="s">
        <v>17</v>
      </c>
      <c r="H2684" s="2" t="s">
        <v>482</v>
      </c>
      <c r="I2684" s="2" t="s">
        <v>483</v>
      </c>
      <c r="J2684" s="2" t="s">
        <v>51</v>
      </c>
      <c r="K2684" s="2" t="s">
        <v>52</v>
      </c>
      <c r="L2684" s="2" t="s">
        <v>53</v>
      </c>
      <c r="M2684" s="2" t="s">
        <v>31</v>
      </c>
      <c r="N2684" s="2" t="s">
        <v>24</v>
      </c>
      <c r="O2684" s="2" t="s">
        <v>25</v>
      </c>
    </row>
    <row r="2685" ht="19.5" customHeight="1">
      <c r="A2685" s="2" t="s">
        <v>3375</v>
      </c>
      <c r="B2685" s="2" t="s">
        <v>3369</v>
      </c>
      <c r="C2685" s="3">
        <v>9.34</v>
      </c>
      <c r="D2685" s="4">
        <v>39283.0</v>
      </c>
      <c r="E2685" s="5">
        <v>2270003.0</v>
      </c>
      <c r="F2685" s="5">
        <v>502002.0</v>
      </c>
      <c r="G2685" s="2" t="s">
        <v>17</v>
      </c>
      <c r="H2685" s="2" t="s">
        <v>482</v>
      </c>
      <c r="I2685" s="2" t="s">
        <v>483</v>
      </c>
      <c r="J2685" s="2" t="s">
        <v>51</v>
      </c>
      <c r="K2685" s="2" t="s">
        <v>52</v>
      </c>
      <c r="L2685" s="2" t="s">
        <v>53</v>
      </c>
      <c r="M2685" s="2" t="s">
        <v>31</v>
      </c>
      <c r="N2685" s="2" t="s">
        <v>24</v>
      </c>
      <c r="O2685" s="2" t="s">
        <v>25</v>
      </c>
    </row>
    <row r="2686" ht="19.5" customHeight="1">
      <c r="A2686" s="2" t="s">
        <v>3376</v>
      </c>
      <c r="B2686" s="2" t="s">
        <v>3369</v>
      </c>
      <c r="C2686" s="3">
        <v>9.34</v>
      </c>
      <c r="D2686" s="4">
        <v>39283.0</v>
      </c>
      <c r="E2686" s="5">
        <v>2270003.0</v>
      </c>
      <c r="F2686" s="5">
        <v>502002.0</v>
      </c>
      <c r="G2686" s="2" t="s">
        <v>17</v>
      </c>
      <c r="H2686" s="2" t="s">
        <v>482</v>
      </c>
      <c r="I2686" s="2" t="s">
        <v>483</v>
      </c>
      <c r="J2686" s="2" t="s">
        <v>51</v>
      </c>
      <c r="K2686" s="2" t="s">
        <v>52</v>
      </c>
      <c r="L2686" s="2" t="s">
        <v>53</v>
      </c>
      <c r="M2686" s="2" t="s">
        <v>31</v>
      </c>
      <c r="N2686" s="2" t="s">
        <v>24</v>
      </c>
      <c r="O2686" s="2" t="s">
        <v>25</v>
      </c>
    </row>
    <row r="2687" ht="19.5" customHeight="1">
      <c r="A2687" s="2" t="s">
        <v>3377</v>
      </c>
      <c r="B2687" s="2" t="s">
        <v>3369</v>
      </c>
      <c r="C2687" s="3">
        <v>9.34</v>
      </c>
      <c r="D2687" s="4">
        <v>39283.0</v>
      </c>
      <c r="E2687" s="5">
        <v>2270003.0</v>
      </c>
      <c r="F2687" s="5">
        <v>502002.0</v>
      </c>
      <c r="G2687" s="2" t="s">
        <v>17</v>
      </c>
      <c r="H2687" s="2" t="s">
        <v>482</v>
      </c>
      <c r="I2687" s="2" t="s">
        <v>483</v>
      </c>
      <c r="J2687" s="2" t="s">
        <v>51</v>
      </c>
      <c r="K2687" s="2" t="s">
        <v>52</v>
      </c>
      <c r="L2687" s="2" t="s">
        <v>53</v>
      </c>
      <c r="M2687" s="2" t="s">
        <v>31</v>
      </c>
      <c r="N2687" s="2" t="s">
        <v>24</v>
      </c>
      <c r="O2687" s="2" t="s">
        <v>25</v>
      </c>
    </row>
    <row r="2688" ht="19.5" customHeight="1">
      <c r="A2688" s="2" t="s">
        <v>3378</v>
      </c>
      <c r="B2688" s="2" t="s">
        <v>3369</v>
      </c>
      <c r="C2688" s="3">
        <v>9.34</v>
      </c>
      <c r="D2688" s="4">
        <v>39283.0</v>
      </c>
      <c r="E2688" s="5">
        <v>2270003.0</v>
      </c>
      <c r="F2688" s="5">
        <v>502002.0</v>
      </c>
      <c r="G2688" s="2" t="s">
        <v>17</v>
      </c>
      <c r="H2688" s="2" t="s">
        <v>482</v>
      </c>
      <c r="I2688" s="2" t="s">
        <v>483</v>
      </c>
      <c r="J2688" s="2" t="s">
        <v>51</v>
      </c>
      <c r="K2688" s="2" t="s">
        <v>52</v>
      </c>
      <c r="L2688" s="2" t="s">
        <v>53</v>
      </c>
      <c r="M2688" s="2" t="s">
        <v>31</v>
      </c>
      <c r="N2688" s="2" t="s">
        <v>24</v>
      </c>
      <c r="O2688" s="2" t="s">
        <v>25</v>
      </c>
    </row>
    <row r="2689" ht="19.5" customHeight="1">
      <c r="A2689" s="2" t="s">
        <v>3379</v>
      </c>
      <c r="B2689" s="2" t="s">
        <v>3369</v>
      </c>
      <c r="C2689" s="3">
        <v>9.34</v>
      </c>
      <c r="D2689" s="4">
        <v>39283.0</v>
      </c>
      <c r="E2689" s="5">
        <v>2270003.0</v>
      </c>
      <c r="F2689" s="5">
        <v>502002.0</v>
      </c>
      <c r="G2689" s="2" t="s">
        <v>17</v>
      </c>
      <c r="H2689" s="2" t="s">
        <v>482</v>
      </c>
      <c r="I2689" s="2" t="s">
        <v>483</v>
      </c>
      <c r="J2689" s="2" t="s">
        <v>51</v>
      </c>
      <c r="K2689" s="2" t="s">
        <v>52</v>
      </c>
      <c r="L2689" s="2" t="s">
        <v>53</v>
      </c>
      <c r="M2689" s="2" t="s">
        <v>31</v>
      </c>
      <c r="N2689" s="2" t="s">
        <v>24</v>
      </c>
      <c r="O2689" s="2" t="s">
        <v>25</v>
      </c>
    </row>
    <row r="2690" ht="19.5" customHeight="1">
      <c r="A2690" s="2" t="s">
        <v>3380</v>
      </c>
      <c r="B2690" s="2" t="s">
        <v>3369</v>
      </c>
      <c r="C2690" s="3">
        <v>9.34</v>
      </c>
      <c r="D2690" s="4">
        <v>39283.0</v>
      </c>
      <c r="E2690" s="5">
        <v>2270003.0</v>
      </c>
      <c r="F2690" s="5">
        <v>502002.0</v>
      </c>
      <c r="G2690" s="2" t="s">
        <v>17</v>
      </c>
      <c r="H2690" s="2" t="s">
        <v>482</v>
      </c>
      <c r="I2690" s="2" t="s">
        <v>483</v>
      </c>
      <c r="J2690" s="2" t="s">
        <v>51</v>
      </c>
      <c r="K2690" s="2" t="s">
        <v>52</v>
      </c>
      <c r="L2690" s="2" t="s">
        <v>53</v>
      </c>
      <c r="M2690" s="2" t="s">
        <v>31</v>
      </c>
      <c r="N2690" s="2" t="s">
        <v>24</v>
      </c>
      <c r="O2690" s="2" t="s">
        <v>25</v>
      </c>
    </row>
    <row r="2691" ht="19.5" customHeight="1">
      <c r="A2691" s="2" t="s">
        <v>3381</v>
      </c>
      <c r="B2691" s="2" t="s">
        <v>3369</v>
      </c>
      <c r="C2691" s="3">
        <v>9.34</v>
      </c>
      <c r="D2691" s="4">
        <v>39283.0</v>
      </c>
      <c r="E2691" s="5">
        <v>2270003.0</v>
      </c>
      <c r="F2691" s="5">
        <v>502002.0</v>
      </c>
      <c r="G2691" s="2" t="s">
        <v>17</v>
      </c>
      <c r="H2691" s="2" t="s">
        <v>482</v>
      </c>
      <c r="I2691" s="2" t="s">
        <v>483</v>
      </c>
      <c r="J2691" s="2" t="s">
        <v>51</v>
      </c>
      <c r="K2691" s="2" t="s">
        <v>52</v>
      </c>
      <c r="L2691" s="2" t="s">
        <v>53</v>
      </c>
      <c r="M2691" s="2" t="s">
        <v>31</v>
      </c>
      <c r="N2691" s="2" t="s">
        <v>24</v>
      </c>
      <c r="O2691" s="2" t="s">
        <v>25</v>
      </c>
    </row>
    <row r="2692" ht="19.5" customHeight="1">
      <c r="A2692" s="2" t="s">
        <v>3382</v>
      </c>
      <c r="B2692" s="2" t="s">
        <v>3369</v>
      </c>
      <c r="C2692" s="3">
        <v>9.34</v>
      </c>
      <c r="D2692" s="4">
        <v>39283.0</v>
      </c>
      <c r="E2692" s="5">
        <v>2270003.0</v>
      </c>
      <c r="F2692" s="5">
        <v>502002.0</v>
      </c>
      <c r="G2692" s="2" t="s">
        <v>17</v>
      </c>
      <c r="H2692" s="2" t="s">
        <v>482</v>
      </c>
      <c r="I2692" s="2" t="s">
        <v>483</v>
      </c>
      <c r="J2692" s="2" t="s">
        <v>51</v>
      </c>
      <c r="K2692" s="2" t="s">
        <v>52</v>
      </c>
      <c r="L2692" s="2" t="s">
        <v>53</v>
      </c>
      <c r="M2692" s="2" t="s">
        <v>31</v>
      </c>
      <c r="N2692" s="2" t="s">
        <v>24</v>
      </c>
      <c r="O2692" s="2" t="s">
        <v>25</v>
      </c>
    </row>
    <row r="2693" ht="19.5" customHeight="1">
      <c r="A2693" s="2" t="s">
        <v>3383</v>
      </c>
      <c r="B2693" s="2" t="s">
        <v>3369</v>
      </c>
      <c r="C2693" s="3">
        <v>9.34</v>
      </c>
      <c r="D2693" s="4">
        <v>39283.0</v>
      </c>
      <c r="E2693" s="5">
        <v>2270003.0</v>
      </c>
      <c r="F2693" s="5">
        <v>502002.0</v>
      </c>
      <c r="G2693" s="2" t="s">
        <v>17</v>
      </c>
      <c r="H2693" s="2" t="s">
        <v>482</v>
      </c>
      <c r="I2693" s="2" t="s">
        <v>483</v>
      </c>
      <c r="J2693" s="2" t="s">
        <v>51</v>
      </c>
      <c r="K2693" s="2" t="s">
        <v>52</v>
      </c>
      <c r="L2693" s="2" t="s">
        <v>53</v>
      </c>
      <c r="M2693" s="2" t="s">
        <v>31</v>
      </c>
      <c r="N2693" s="2" t="s">
        <v>24</v>
      </c>
      <c r="O2693" s="2" t="s">
        <v>25</v>
      </c>
    </row>
    <row r="2694" ht="19.5" customHeight="1">
      <c r="A2694" s="2" t="s">
        <v>3384</v>
      </c>
      <c r="B2694" s="2" t="s">
        <v>3385</v>
      </c>
      <c r="C2694" s="3">
        <v>26.52</v>
      </c>
      <c r="D2694" s="4">
        <v>39283.0</v>
      </c>
      <c r="E2694" s="5">
        <v>2270003.0</v>
      </c>
      <c r="F2694" s="5">
        <v>502002.0</v>
      </c>
      <c r="G2694" s="2" t="s">
        <v>17</v>
      </c>
      <c r="H2694" s="2" t="s">
        <v>482</v>
      </c>
      <c r="I2694" s="2" t="s">
        <v>483</v>
      </c>
      <c r="J2694" s="2" t="s">
        <v>91</v>
      </c>
      <c r="K2694" s="2" t="s">
        <v>92</v>
      </c>
      <c r="L2694" s="2" t="s">
        <v>36</v>
      </c>
      <c r="M2694" s="2" t="s">
        <v>31</v>
      </c>
      <c r="N2694" s="2" t="s">
        <v>24</v>
      </c>
      <c r="O2694" s="2" t="s">
        <v>25</v>
      </c>
    </row>
    <row r="2695" ht="19.5" customHeight="1">
      <c r="A2695" s="2" t="s">
        <v>3386</v>
      </c>
      <c r="B2695" s="2" t="s">
        <v>3385</v>
      </c>
      <c r="C2695" s="3">
        <v>26.52</v>
      </c>
      <c r="D2695" s="4">
        <v>39283.0</v>
      </c>
      <c r="E2695" s="5">
        <v>2270003.0</v>
      </c>
      <c r="F2695" s="5">
        <v>502002.0</v>
      </c>
      <c r="G2695" s="2" t="s">
        <v>17</v>
      </c>
      <c r="H2695" s="2" t="s">
        <v>482</v>
      </c>
      <c r="I2695" s="2" t="s">
        <v>483</v>
      </c>
      <c r="J2695" s="2" t="s">
        <v>51</v>
      </c>
      <c r="K2695" s="2" t="s">
        <v>52</v>
      </c>
      <c r="L2695" s="2" t="s">
        <v>53</v>
      </c>
      <c r="M2695" s="2" t="s">
        <v>31</v>
      </c>
      <c r="N2695" s="2" t="s">
        <v>24</v>
      </c>
      <c r="O2695" s="2" t="s">
        <v>25</v>
      </c>
    </row>
    <row r="2696" ht="19.5" customHeight="1">
      <c r="A2696" s="2" t="s">
        <v>3387</v>
      </c>
      <c r="B2696" s="2" t="s">
        <v>3385</v>
      </c>
      <c r="C2696" s="3">
        <v>26.52</v>
      </c>
      <c r="D2696" s="4">
        <v>39283.0</v>
      </c>
      <c r="E2696" s="5">
        <v>2270003.0</v>
      </c>
      <c r="F2696" s="5">
        <v>502002.0</v>
      </c>
      <c r="G2696" s="2" t="s">
        <v>17</v>
      </c>
      <c r="H2696" s="2" t="s">
        <v>482</v>
      </c>
      <c r="I2696" s="2" t="s">
        <v>483</v>
      </c>
      <c r="J2696" s="2" t="s">
        <v>51</v>
      </c>
      <c r="K2696" s="2" t="s">
        <v>52</v>
      </c>
      <c r="L2696" s="2" t="s">
        <v>53</v>
      </c>
      <c r="M2696" s="2" t="s">
        <v>31</v>
      </c>
      <c r="N2696" s="2" t="s">
        <v>24</v>
      </c>
      <c r="O2696" s="2" t="s">
        <v>25</v>
      </c>
    </row>
    <row r="2697" ht="19.5" customHeight="1">
      <c r="A2697" s="2" t="s">
        <v>3388</v>
      </c>
      <c r="B2697" s="2" t="s">
        <v>3385</v>
      </c>
      <c r="C2697" s="3">
        <v>26.52</v>
      </c>
      <c r="D2697" s="4">
        <v>39283.0</v>
      </c>
      <c r="E2697" s="5">
        <v>2270003.0</v>
      </c>
      <c r="F2697" s="5">
        <v>502002.0</v>
      </c>
      <c r="G2697" s="2" t="s">
        <v>17</v>
      </c>
      <c r="H2697" s="2" t="s">
        <v>482</v>
      </c>
      <c r="I2697" s="2" t="s">
        <v>483</v>
      </c>
      <c r="J2697" s="2" t="s">
        <v>51</v>
      </c>
      <c r="K2697" s="2" t="s">
        <v>52</v>
      </c>
      <c r="L2697" s="2" t="s">
        <v>53</v>
      </c>
      <c r="M2697" s="2" t="s">
        <v>31</v>
      </c>
      <c r="N2697" s="2" t="s">
        <v>24</v>
      </c>
      <c r="O2697" s="2" t="s">
        <v>25</v>
      </c>
    </row>
    <row r="2698" ht="19.5" customHeight="1">
      <c r="A2698" s="2" t="s">
        <v>3389</v>
      </c>
      <c r="B2698" s="2" t="s">
        <v>3385</v>
      </c>
      <c r="C2698" s="3">
        <v>26.52</v>
      </c>
      <c r="D2698" s="4">
        <v>39283.0</v>
      </c>
      <c r="E2698" s="5">
        <v>2270003.0</v>
      </c>
      <c r="F2698" s="5">
        <v>502002.0</v>
      </c>
      <c r="G2698" s="2" t="s">
        <v>17</v>
      </c>
      <c r="H2698" s="2" t="s">
        <v>482</v>
      </c>
      <c r="I2698" s="2" t="s">
        <v>483</v>
      </c>
      <c r="J2698" s="2" t="s">
        <v>51</v>
      </c>
      <c r="K2698" s="2" t="s">
        <v>52</v>
      </c>
      <c r="L2698" s="2" t="s">
        <v>53</v>
      </c>
      <c r="M2698" s="2" t="s">
        <v>31</v>
      </c>
      <c r="N2698" s="2" t="s">
        <v>24</v>
      </c>
      <c r="O2698" s="2" t="s">
        <v>25</v>
      </c>
    </row>
    <row r="2699" ht="19.5" customHeight="1">
      <c r="A2699" s="2" t="s">
        <v>3390</v>
      </c>
      <c r="B2699" s="2" t="s">
        <v>3385</v>
      </c>
      <c r="C2699" s="3">
        <v>26.52</v>
      </c>
      <c r="D2699" s="4">
        <v>39283.0</v>
      </c>
      <c r="E2699" s="5">
        <v>2270003.0</v>
      </c>
      <c r="F2699" s="5">
        <v>502002.0</v>
      </c>
      <c r="G2699" s="2" t="s">
        <v>17</v>
      </c>
      <c r="H2699" s="2" t="s">
        <v>482</v>
      </c>
      <c r="I2699" s="2" t="s">
        <v>483</v>
      </c>
      <c r="J2699" s="2" t="s">
        <v>51</v>
      </c>
      <c r="K2699" s="2" t="s">
        <v>52</v>
      </c>
      <c r="L2699" s="2" t="s">
        <v>53</v>
      </c>
      <c r="M2699" s="2" t="s">
        <v>31</v>
      </c>
      <c r="N2699" s="2" t="s">
        <v>24</v>
      </c>
      <c r="O2699" s="2" t="s">
        <v>25</v>
      </c>
    </row>
    <row r="2700" ht="19.5" customHeight="1">
      <c r="A2700" s="2" t="s">
        <v>3391</v>
      </c>
      <c r="B2700" s="2" t="s">
        <v>3392</v>
      </c>
      <c r="C2700" s="3">
        <v>28.89</v>
      </c>
      <c r="D2700" s="4">
        <v>39283.0</v>
      </c>
      <c r="E2700" s="5">
        <v>2270003.0</v>
      </c>
      <c r="F2700" s="5">
        <v>502002.0</v>
      </c>
      <c r="G2700" s="2" t="s">
        <v>17</v>
      </c>
      <c r="H2700" s="2" t="s">
        <v>482</v>
      </c>
      <c r="I2700" s="2" t="s">
        <v>483</v>
      </c>
      <c r="J2700" s="2" t="s">
        <v>51</v>
      </c>
      <c r="K2700" s="2" t="s">
        <v>52</v>
      </c>
      <c r="L2700" s="2" t="s">
        <v>53</v>
      </c>
      <c r="M2700" s="2" t="s">
        <v>31</v>
      </c>
      <c r="N2700" s="2" t="s">
        <v>24</v>
      </c>
      <c r="O2700" s="2" t="s">
        <v>25</v>
      </c>
    </row>
    <row r="2701" ht="19.5" customHeight="1">
      <c r="A2701" s="2" t="s">
        <v>3393</v>
      </c>
      <c r="B2701" s="2" t="s">
        <v>3392</v>
      </c>
      <c r="C2701" s="3">
        <v>28.89</v>
      </c>
      <c r="D2701" s="4">
        <v>39283.0</v>
      </c>
      <c r="E2701" s="5">
        <v>2270003.0</v>
      </c>
      <c r="F2701" s="5">
        <v>502002.0</v>
      </c>
      <c r="G2701" s="2" t="s">
        <v>17</v>
      </c>
      <c r="H2701" s="2" t="s">
        <v>482</v>
      </c>
      <c r="I2701" s="2" t="s">
        <v>483</v>
      </c>
      <c r="J2701" s="2" t="s">
        <v>51</v>
      </c>
      <c r="K2701" s="2" t="s">
        <v>52</v>
      </c>
      <c r="L2701" s="2" t="s">
        <v>53</v>
      </c>
      <c r="M2701" s="2" t="s">
        <v>31</v>
      </c>
      <c r="N2701" s="2" t="s">
        <v>24</v>
      </c>
      <c r="O2701" s="2" t="s">
        <v>25</v>
      </c>
    </row>
    <row r="2702" ht="19.5" customHeight="1">
      <c r="A2702" s="2" t="s">
        <v>3394</v>
      </c>
      <c r="B2702" s="2" t="s">
        <v>3151</v>
      </c>
      <c r="C2702" s="3">
        <v>12.01</v>
      </c>
      <c r="D2702" s="4">
        <v>39283.0</v>
      </c>
      <c r="E2702" s="5">
        <v>2270003.0</v>
      </c>
      <c r="F2702" s="5">
        <v>502002.0</v>
      </c>
      <c r="G2702" s="2" t="s">
        <v>17</v>
      </c>
      <c r="H2702" s="2" t="s">
        <v>482</v>
      </c>
      <c r="I2702" s="2" t="s">
        <v>483</v>
      </c>
      <c r="J2702" s="2" t="s">
        <v>51</v>
      </c>
      <c r="K2702" s="2" t="s">
        <v>52</v>
      </c>
      <c r="L2702" s="2" t="s">
        <v>53</v>
      </c>
      <c r="M2702" s="2" t="s">
        <v>31</v>
      </c>
      <c r="N2702" s="2" t="s">
        <v>24</v>
      </c>
      <c r="O2702" s="2" t="s">
        <v>25</v>
      </c>
    </row>
    <row r="2703" ht="19.5" customHeight="1">
      <c r="A2703" s="2" t="s">
        <v>3395</v>
      </c>
      <c r="B2703" s="2" t="s">
        <v>3151</v>
      </c>
      <c r="C2703" s="3">
        <v>12.01</v>
      </c>
      <c r="D2703" s="4">
        <v>39283.0</v>
      </c>
      <c r="E2703" s="5">
        <v>2270003.0</v>
      </c>
      <c r="F2703" s="5">
        <v>502002.0</v>
      </c>
      <c r="G2703" s="2" t="s">
        <v>17</v>
      </c>
      <c r="H2703" s="2" t="s">
        <v>482</v>
      </c>
      <c r="I2703" s="2" t="s">
        <v>483</v>
      </c>
      <c r="J2703" s="2" t="s">
        <v>51</v>
      </c>
      <c r="K2703" s="2" t="s">
        <v>52</v>
      </c>
      <c r="L2703" s="2" t="s">
        <v>53</v>
      </c>
      <c r="M2703" s="2" t="s">
        <v>31</v>
      </c>
      <c r="N2703" s="2" t="s">
        <v>24</v>
      </c>
      <c r="O2703" s="2" t="s">
        <v>25</v>
      </c>
    </row>
    <row r="2704" ht="19.5" customHeight="1">
      <c r="A2704" s="2" t="s">
        <v>3396</v>
      </c>
      <c r="B2704" s="2" t="s">
        <v>3151</v>
      </c>
      <c r="C2704" s="3">
        <v>12.01</v>
      </c>
      <c r="D2704" s="4">
        <v>39283.0</v>
      </c>
      <c r="E2704" s="5">
        <v>2270003.0</v>
      </c>
      <c r="F2704" s="5">
        <v>502002.0</v>
      </c>
      <c r="G2704" s="2" t="s">
        <v>17</v>
      </c>
      <c r="H2704" s="2" t="s">
        <v>482</v>
      </c>
      <c r="I2704" s="2" t="s">
        <v>483</v>
      </c>
      <c r="J2704" s="2" t="s">
        <v>51</v>
      </c>
      <c r="K2704" s="2" t="s">
        <v>52</v>
      </c>
      <c r="L2704" s="2" t="s">
        <v>53</v>
      </c>
      <c r="M2704" s="2" t="s">
        <v>31</v>
      </c>
      <c r="N2704" s="2" t="s">
        <v>24</v>
      </c>
      <c r="O2704" s="2" t="s">
        <v>25</v>
      </c>
    </row>
    <row r="2705" ht="19.5" customHeight="1">
      <c r="A2705" s="2" t="s">
        <v>3397</v>
      </c>
      <c r="B2705" s="2" t="s">
        <v>3151</v>
      </c>
      <c r="C2705" s="3">
        <v>12.01</v>
      </c>
      <c r="D2705" s="4">
        <v>39283.0</v>
      </c>
      <c r="E2705" s="5">
        <v>2270003.0</v>
      </c>
      <c r="F2705" s="5">
        <v>502002.0</v>
      </c>
      <c r="G2705" s="2" t="s">
        <v>17</v>
      </c>
      <c r="H2705" s="2" t="s">
        <v>482</v>
      </c>
      <c r="I2705" s="2" t="s">
        <v>483</v>
      </c>
      <c r="J2705" s="2" t="s">
        <v>51</v>
      </c>
      <c r="K2705" s="2" t="s">
        <v>52</v>
      </c>
      <c r="L2705" s="2" t="s">
        <v>53</v>
      </c>
      <c r="M2705" s="2" t="s">
        <v>31</v>
      </c>
      <c r="N2705" s="2" t="s">
        <v>24</v>
      </c>
      <c r="O2705" s="2" t="s">
        <v>25</v>
      </c>
    </row>
    <row r="2706" ht="19.5" customHeight="1">
      <c r="A2706" s="2" t="s">
        <v>3398</v>
      </c>
      <c r="B2706" s="2" t="s">
        <v>3151</v>
      </c>
      <c r="C2706" s="3">
        <v>12.01</v>
      </c>
      <c r="D2706" s="4">
        <v>39283.0</v>
      </c>
      <c r="E2706" s="5">
        <v>2270003.0</v>
      </c>
      <c r="F2706" s="5">
        <v>502002.0</v>
      </c>
      <c r="G2706" s="2" t="s">
        <v>17</v>
      </c>
      <c r="H2706" s="2" t="s">
        <v>482</v>
      </c>
      <c r="I2706" s="2" t="s">
        <v>483</v>
      </c>
      <c r="J2706" s="2" t="s">
        <v>51</v>
      </c>
      <c r="K2706" s="2" t="s">
        <v>52</v>
      </c>
      <c r="L2706" s="2" t="s">
        <v>53</v>
      </c>
      <c r="M2706" s="2" t="s">
        <v>31</v>
      </c>
      <c r="N2706" s="2" t="s">
        <v>24</v>
      </c>
      <c r="O2706" s="2" t="s">
        <v>25</v>
      </c>
    </row>
    <row r="2707" ht="19.5" customHeight="1">
      <c r="A2707" s="2" t="s">
        <v>3399</v>
      </c>
      <c r="B2707" s="2" t="s">
        <v>3151</v>
      </c>
      <c r="C2707" s="3">
        <v>12.01</v>
      </c>
      <c r="D2707" s="4">
        <v>39283.0</v>
      </c>
      <c r="E2707" s="5">
        <v>2270003.0</v>
      </c>
      <c r="F2707" s="5">
        <v>502002.0</v>
      </c>
      <c r="G2707" s="2" t="s">
        <v>17</v>
      </c>
      <c r="H2707" s="2" t="s">
        <v>482</v>
      </c>
      <c r="I2707" s="2" t="s">
        <v>483</v>
      </c>
      <c r="J2707" s="2" t="s">
        <v>51</v>
      </c>
      <c r="K2707" s="2" t="s">
        <v>52</v>
      </c>
      <c r="L2707" s="2" t="s">
        <v>53</v>
      </c>
      <c r="M2707" s="2" t="s">
        <v>31</v>
      </c>
      <c r="N2707" s="2" t="s">
        <v>24</v>
      </c>
      <c r="O2707" s="2" t="s">
        <v>25</v>
      </c>
    </row>
    <row r="2708" ht="19.5" customHeight="1">
      <c r="A2708" s="2" t="s">
        <v>3400</v>
      </c>
      <c r="B2708" s="2" t="s">
        <v>3151</v>
      </c>
      <c r="C2708" s="3">
        <v>12.01</v>
      </c>
      <c r="D2708" s="4">
        <v>39283.0</v>
      </c>
      <c r="E2708" s="5">
        <v>2270003.0</v>
      </c>
      <c r="F2708" s="5">
        <v>502002.0</v>
      </c>
      <c r="G2708" s="2" t="s">
        <v>17</v>
      </c>
      <c r="H2708" s="2" t="s">
        <v>482</v>
      </c>
      <c r="I2708" s="2" t="s">
        <v>483</v>
      </c>
      <c r="J2708" s="2" t="s">
        <v>51</v>
      </c>
      <c r="K2708" s="2" t="s">
        <v>52</v>
      </c>
      <c r="L2708" s="2" t="s">
        <v>53</v>
      </c>
      <c r="M2708" s="2" t="s">
        <v>31</v>
      </c>
      <c r="N2708" s="2" t="s">
        <v>24</v>
      </c>
      <c r="O2708" s="2" t="s">
        <v>25</v>
      </c>
    </row>
    <row r="2709" ht="19.5" customHeight="1">
      <c r="A2709" s="2" t="s">
        <v>3401</v>
      </c>
      <c r="B2709" s="2" t="s">
        <v>3151</v>
      </c>
      <c r="C2709" s="3">
        <v>12.01</v>
      </c>
      <c r="D2709" s="4">
        <v>39283.0</v>
      </c>
      <c r="E2709" s="5">
        <v>2270003.0</v>
      </c>
      <c r="F2709" s="5">
        <v>502002.0</v>
      </c>
      <c r="G2709" s="2" t="s">
        <v>17</v>
      </c>
      <c r="H2709" s="2" t="s">
        <v>482</v>
      </c>
      <c r="I2709" s="2" t="s">
        <v>483</v>
      </c>
      <c r="J2709" s="2" t="s">
        <v>51</v>
      </c>
      <c r="K2709" s="2" t="s">
        <v>52</v>
      </c>
      <c r="L2709" s="2" t="s">
        <v>53</v>
      </c>
      <c r="M2709" s="2" t="s">
        <v>31</v>
      </c>
      <c r="N2709" s="2" t="s">
        <v>24</v>
      </c>
      <c r="O2709" s="2" t="s">
        <v>25</v>
      </c>
    </row>
    <row r="2710" ht="19.5" customHeight="1">
      <c r="A2710" s="2" t="s">
        <v>3402</v>
      </c>
      <c r="B2710" s="2" t="s">
        <v>3151</v>
      </c>
      <c r="C2710" s="3">
        <v>12.01</v>
      </c>
      <c r="D2710" s="4">
        <v>39283.0</v>
      </c>
      <c r="E2710" s="5">
        <v>2270003.0</v>
      </c>
      <c r="F2710" s="5">
        <v>502002.0</v>
      </c>
      <c r="G2710" s="2" t="s">
        <v>17</v>
      </c>
      <c r="H2710" s="2" t="s">
        <v>482</v>
      </c>
      <c r="I2710" s="2" t="s">
        <v>483</v>
      </c>
      <c r="J2710" s="2" t="s">
        <v>51</v>
      </c>
      <c r="K2710" s="2" t="s">
        <v>52</v>
      </c>
      <c r="L2710" s="2" t="s">
        <v>53</v>
      </c>
      <c r="M2710" s="2" t="s">
        <v>31</v>
      </c>
      <c r="N2710" s="2" t="s">
        <v>24</v>
      </c>
      <c r="O2710" s="2" t="s">
        <v>25</v>
      </c>
    </row>
    <row r="2711" ht="19.5" customHeight="1">
      <c r="A2711" s="2" t="s">
        <v>3403</v>
      </c>
      <c r="B2711" s="2" t="s">
        <v>3404</v>
      </c>
      <c r="C2711" s="3">
        <v>16.83</v>
      </c>
      <c r="D2711" s="4">
        <v>39283.0</v>
      </c>
      <c r="E2711" s="5">
        <v>2270003.0</v>
      </c>
      <c r="F2711" s="5">
        <v>500002.0</v>
      </c>
      <c r="G2711" s="2" t="s">
        <v>77</v>
      </c>
      <c r="H2711" s="2" t="s">
        <v>482</v>
      </c>
      <c r="I2711" s="2" t="s">
        <v>483</v>
      </c>
      <c r="J2711" s="2" t="s">
        <v>83</v>
      </c>
      <c r="K2711" s="2" t="s">
        <v>84</v>
      </c>
      <c r="L2711" s="2" t="s">
        <v>85</v>
      </c>
      <c r="M2711" s="2" t="s">
        <v>31</v>
      </c>
      <c r="N2711" s="2" t="s">
        <v>24</v>
      </c>
      <c r="O2711" s="2" t="s">
        <v>25</v>
      </c>
    </row>
    <row r="2712" ht="19.5" customHeight="1">
      <c r="A2712" s="2" t="s">
        <v>3405</v>
      </c>
      <c r="B2712" s="2" t="s">
        <v>3404</v>
      </c>
      <c r="C2712" s="3">
        <v>16.83</v>
      </c>
      <c r="D2712" s="4">
        <v>39283.0</v>
      </c>
      <c r="E2712" s="5">
        <v>2270003.0</v>
      </c>
      <c r="F2712" s="5">
        <v>500002.0</v>
      </c>
      <c r="G2712" s="2" t="s">
        <v>77</v>
      </c>
      <c r="H2712" s="2" t="s">
        <v>482</v>
      </c>
      <c r="I2712" s="2" t="s">
        <v>483</v>
      </c>
      <c r="J2712" s="2" t="s">
        <v>83</v>
      </c>
      <c r="K2712" s="2" t="s">
        <v>84</v>
      </c>
      <c r="L2712" s="2" t="s">
        <v>85</v>
      </c>
      <c r="M2712" s="2" t="s">
        <v>31</v>
      </c>
      <c r="N2712" s="2" t="s">
        <v>24</v>
      </c>
      <c r="O2712" s="2" t="s">
        <v>25</v>
      </c>
    </row>
    <row r="2713" ht="19.5" customHeight="1">
      <c r="A2713" s="2" t="s">
        <v>3406</v>
      </c>
      <c r="B2713" s="2" t="s">
        <v>3404</v>
      </c>
      <c r="C2713" s="3">
        <v>16.83</v>
      </c>
      <c r="D2713" s="4">
        <v>39283.0</v>
      </c>
      <c r="E2713" s="5">
        <v>2270003.0</v>
      </c>
      <c r="F2713" s="5">
        <v>500002.0</v>
      </c>
      <c r="G2713" s="2" t="s">
        <v>77</v>
      </c>
      <c r="H2713" s="2" t="s">
        <v>482</v>
      </c>
      <c r="I2713" s="2" t="s">
        <v>483</v>
      </c>
      <c r="J2713" s="2" t="s">
        <v>83</v>
      </c>
      <c r="K2713" s="2" t="s">
        <v>84</v>
      </c>
      <c r="L2713" s="2" t="s">
        <v>85</v>
      </c>
      <c r="M2713" s="2" t="s">
        <v>31</v>
      </c>
      <c r="N2713" s="2" t="s">
        <v>24</v>
      </c>
      <c r="O2713" s="2" t="s">
        <v>25</v>
      </c>
    </row>
    <row r="2714" ht="19.5" customHeight="1">
      <c r="A2714" s="2" t="s">
        <v>3407</v>
      </c>
      <c r="B2714" s="2" t="s">
        <v>3404</v>
      </c>
      <c r="C2714" s="3">
        <v>16.83</v>
      </c>
      <c r="D2714" s="4">
        <v>39283.0</v>
      </c>
      <c r="E2714" s="5">
        <v>2270003.0</v>
      </c>
      <c r="F2714" s="5">
        <v>500002.0</v>
      </c>
      <c r="G2714" s="2" t="s">
        <v>77</v>
      </c>
      <c r="H2714" s="2" t="s">
        <v>482</v>
      </c>
      <c r="I2714" s="2" t="s">
        <v>483</v>
      </c>
      <c r="J2714" s="2" t="s">
        <v>83</v>
      </c>
      <c r="K2714" s="2" t="s">
        <v>84</v>
      </c>
      <c r="L2714" s="2" t="s">
        <v>85</v>
      </c>
      <c r="M2714" s="2" t="s">
        <v>31</v>
      </c>
      <c r="N2714" s="2" t="s">
        <v>24</v>
      </c>
      <c r="O2714" s="2" t="s">
        <v>25</v>
      </c>
    </row>
    <row r="2715" ht="19.5" customHeight="1">
      <c r="A2715" s="2" t="s">
        <v>3408</v>
      </c>
      <c r="B2715" s="2" t="s">
        <v>3404</v>
      </c>
      <c r="C2715" s="3">
        <v>16.83</v>
      </c>
      <c r="D2715" s="4">
        <v>39283.0</v>
      </c>
      <c r="E2715" s="5">
        <v>2270003.0</v>
      </c>
      <c r="F2715" s="5">
        <v>500002.0</v>
      </c>
      <c r="G2715" s="2" t="s">
        <v>77</v>
      </c>
      <c r="H2715" s="2" t="s">
        <v>482</v>
      </c>
      <c r="I2715" s="2" t="s">
        <v>483</v>
      </c>
      <c r="J2715" s="2" t="s">
        <v>83</v>
      </c>
      <c r="K2715" s="2" t="s">
        <v>84</v>
      </c>
      <c r="L2715" s="2" t="s">
        <v>85</v>
      </c>
      <c r="M2715" s="2" t="s">
        <v>31</v>
      </c>
      <c r="N2715" s="2" t="s">
        <v>24</v>
      </c>
      <c r="O2715" s="2" t="s">
        <v>25</v>
      </c>
    </row>
    <row r="2716" ht="19.5" customHeight="1">
      <c r="A2716" s="2" t="s">
        <v>3409</v>
      </c>
      <c r="B2716" s="2" t="s">
        <v>3410</v>
      </c>
      <c r="C2716" s="3">
        <v>19.83</v>
      </c>
      <c r="D2716" s="4">
        <v>39282.0</v>
      </c>
      <c r="E2716" s="5">
        <v>2270003.0</v>
      </c>
      <c r="F2716" s="5">
        <v>502002.0</v>
      </c>
      <c r="G2716" s="2" t="s">
        <v>17</v>
      </c>
      <c r="H2716" s="2" t="s">
        <v>482</v>
      </c>
      <c r="I2716" s="2" t="s">
        <v>483</v>
      </c>
      <c r="J2716" s="2" t="s">
        <v>51</v>
      </c>
      <c r="K2716" s="2" t="s">
        <v>52</v>
      </c>
      <c r="L2716" s="2" t="s">
        <v>53</v>
      </c>
      <c r="M2716" s="2" t="s">
        <v>31</v>
      </c>
      <c r="N2716" s="2" t="s">
        <v>24</v>
      </c>
      <c r="O2716" s="2" t="s">
        <v>25</v>
      </c>
    </row>
    <row r="2717" ht="19.5" customHeight="1">
      <c r="A2717" s="2" t="s">
        <v>3411</v>
      </c>
      <c r="B2717" s="2" t="s">
        <v>3410</v>
      </c>
      <c r="C2717" s="3">
        <v>19.83</v>
      </c>
      <c r="D2717" s="4">
        <v>39282.0</v>
      </c>
      <c r="E2717" s="5">
        <v>2270003.0</v>
      </c>
      <c r="F2717" s="5">
        <v>502002.0</v>
      </c>
      <c r="G2717" s="2" t="s">
        <v>17</v>
      </c>
      <c r="H2717" s="2" t="s">
        <v>482</v>
      </c>
      <c r="I2717" s="2" t="s">
        <v>483</v>
      </c>
      <c r="J2717" s="2" t="s">
        <v>51</v>
      </c>
      <c r="K2717" s="2" t="s">
        <v>52</v>
      </c>
      <c r="L2717" s="2" t="s">
        <v>53</v>
      </c>
      <c r="M2717" s="2" t="s">
        <v>31</v>
      </c>
      <c r="N2717" s="2" t="s">
        <v>24</v>
      </c>
      <c r="O2717" s="2" t="s">
        <v>25</v>
      </c>
    </row>
    <row r="2718" ht="19.5" customHeight="1">
      <c r="A2718" s="2" t="s">
        <v>3412</v>
      </c>
      <c r="B2718" s="2" t="s">
        <v>2764</v>
      </c>
      <c r="C2718" s="3">
        <v>29.12</v>
      </c>
      <c r="D2718" s="4">
        <v>39282.0</v>
      </c>
      <c r="E2718" s="5">
        <v>2270003.0</v>
      </c>
      <c r="F2718" s="5">
        <v>502002.0</v>
      </c>
      <c r="G2718" s="2" t="s">
        <v>17</v>
      </c>
      <c r="H2718" s="2" t="s">
        <v>482</v>
      </c>
      <c r="I2718" s="2" t="s">
        <v>483</v>
      </c>
      <c r="J2718" s="2" t="s">
        <v>51</v>
      </c>
      <c r="K2718" s="2" t="s">
        <v>52</v>
      </c>
      <c r="L2718" s="2" t="s">
        <v>53</v>
      </c>
      <c r="M2718" s="2" t="s">
        <v>31</v>
      </c>
      <c r="N2718" s="2" t="s">
        <v>24</v>
      </c>
      <c r="O2718" s="2" t="s">
        <v>25</v>
      </c>
    </row>
    <row r="2719" ht="19.5" customHeight="1">
      <c r="A2719" s="2" t="s">
        <v>3413</v>
      </c>
      <c r="B2719" s="2" t="s">
        <v>2764</v>
      </c>
      <c r="C2719" s="3">
        <v>29.12</v>
      </c>
      <c r="D2719" s="4">
        <v>39282.0</v>
      </c>
      <c r="E2719" s="5">
        <v>2270003.0</v>
      </c>
      <c r="F2719" s="5">
        <v>502002.0</v>
      </c>
      <c r="G2719" s="2" t="s">
        <v>17</v>
      </c>
      <c r="H2719" s="2" t="s">
        <v>482</v>
      </c>
      <c r="I2719" s="2" t="s">
        <v>483</v>
      </c>
      <c r="J2719" s="2" t="s">
        <v>51</v>
      </c>
      <c r="K2719" s="2" t="s">
        <v>52</v>
      </c>
      <c r="L2719" s="2" t="s">
        <v>53</v>
      </c>
      <c r="M2719" s="2" t="s">
        <v>31</v>
      </c>
      <c r="N2719" s="2" t="s">
        <v>24</v>
      </c>
      <c r="O2719" s="2" t="s">
        <v>25</v>
      </c>
    </row>
    <row r="2720" ht="19.5" customHeight="1">
      <c r="A2720" s="2" t="s">
        <v>3414</v>
      </c>
      <c r="B2720" s="2" t="s">
        <v>2764</v>
      </c>
      <c r="C2720" s="3">
        <v>29.12</v>
      </c>
      <c r="D2720" s="4">
        <v>39282.0</v>
      </c>
      <c r="E2720" s="5">
        <v>2270003.0</v>
      </c>
      <c r="F2720" s="5">
        <v>502002.0</v>
      </c>
      <c r="G2720" s="2" t="s">
        <v>17</v>
      </c>
      <c r="H2720" s="2" t="s">
        <v>482</v>
      </c>
      <c r="I2720" s="2" t="s">
        <v>483</v>
      </c>
      <c r="J2720" s="2" t="s">
        <v>51</v>
      </c>
      <c r="K2720" s="2" t="s">
        <v>52</v>
      </c>
      <c r="L2720" s="2" t="s">
        <v>53</v>
      </c>
      <c r="M2720" s="2" t="s">
        <v>31</v>
      </c>
      <c r="N2720" s="2" t="s">
        <v>24</v>
      </c>
      <c r="O2720" s="2" t="s">
        <v>25</v>
      </c>
    </row>
    <row r="2721" ht="19.5" customHeight="1">
      <c r="A2721" s="2" t="s">
        <v>3415</v>
      </c>
      <c r="B2721" s="2" t="s">
        <v>2764</v>
      </c>
      <c r="C2721" s="3">
        <v>29.12</v>
      </c>
      <c r="D2721" s="4">
        <v>39282.0</v>
      </c>
      <c r="E2721" s="5">
        <v>2270003.0</v>
      </c>
      <c r="F2721" s="5">
        <v>502002.0</v>
      </c>
      <c r="G2721" s="2" t="s">
        <v>17</v>
      </c>
      <c r="H2721" s="2" t="s">
        <v>482</v>
      </c>
      <c r="I2721" s="2" t="s">
        <v>483</v>
      </c>
      <c r="J2721" s="2" t="s">
        <v>51</v>
      </c>
      <c r="K2721" s="2" t="s">
        <v>52</v>
      </c>
      <c r="L2721" s="2" t="s">
        <v>53</v>
      </c>
      <c r="M2721" s="2" t="s">
        <v>31</v>
      </c>
      <c r="N2721" s="2" t="s">
        <v>24</v>
      </c>
      <c r="O2721" s="2" t="s">
        <v>25</v>
      </c>
    </row>
    <row r="2722" ht="19.5" customHeight="1">
      <c r="A2722" s="2" t="s">
        <v>3416</v>
      </c>
      <c r="B2722" s="2" t="s">
        <v>2764</v>
      </c>
      <c r="C2722" s="3">
        <v>29.12</v>
      </c>
      <c r="D2722" s="4">
        <v>39282.0</v>
      </c>
      <c r="E2722" s="5">
        <v>2270003.0</v>
      </c>
      <c r="F2722" s="5">
        <v>502002.0</v>
      </c>
      <c r="G2722" s="2" t="s">
        <v>17</v>
      </c>
      <c r="H2722" s="2" t="s">
        <v>482</v>
      </c>
      <c r="I2722" s="2" t="s">
        <v>483</v>
      </c>
      <c r="J2722" s="2" t="s">
        <v>51</v>
      </c>
      <c r="K2722" s="2" t="s">
        <v>52</v>
      </c>
      <c r="L2722" s="2" t="s">
        <v>53</v>
      </c>
      <c r="M2722" s="2" t="s">
        <v>31</v>
      </c>
      <c r="N2722" s="2" t="s">
        <v>24</v>
      </c>
      <c r="O2722" s="2" t="s">
        <v>25</v>
      </c>
    </row>
    <row r="2723" ht="19.5" customHeight="1">
      <c r="A2723" s="2" t="s">
        <v>3417</v>
      </c>
      <c r="B2723" s="2" t="s">
        <v>2764</v>
      </c>
      <c r="C2723" s="3">
        <v>29.12</v>
      </c>
      <c r="D2723" s="4">
        <v>39282.0</v>
      </c>
      <c r="E2723" s="5">
        <v>2270003.0</v>
      </c>
      <c r="F2723" s="5">
        <v>502002.0</v>
      </c>
      <c r="G2723" s="2" t="s">
        <v>17</v>
      </c>
      <c r="H2723" s="2" t="s">
        <v>482</v>
      </c>
      <c r="I2723" s="2" t="s">
        <v>483</v>
      </c>
      <c r="J2723" s="2" t="s">
        <v>51</v>
      </c>
      <c r="K2723" s="2" t="s">
        <v>52</v>
      </c>
      <c r="L2723" s="2" t="s">
        <v>53</v>
      </c>
      <c r="M2723" s="2" t="s">
        <v>31</v>
      </c>
      <c r="N2723" s="2" t="s">
        <v>24</v>
      </c>
      <c r="O2723" s="2" t="s">
        <v>25</v>
      </c>
    </row>
    <row r="2724" ht="19.5" customHeight="1">
      <c r="A2724" s="2" t="s">
        <v>3418</v>
      </c>
      <c r="B2724" s="2" t="s">
        <v>2764</v>
      </c>
      <c r="C2724" s="3">
        <v>29.12</v>
      </c>
      <c r="D2724" s="4">
        <v>39282.0</v>
      </c>
      <c r="E2724" s="5">
        <v>2270003.0</v>
      </c>
      <c r="F2724" s="5">
        <v>502002.0</v>
      </c>
      <c r="G2724" s="2" t="s">
        <v>17</v>
      </c>
      <c r="H2724" s="2" t="s">
        <v>482</v>
      </c>
      <c r="I2724" s="2" t="s">
        <v>483</v>
      </c>
      <c r="J2724" s="2" t="s">
        <v>51</v>
      </c>
      <c r="K2724" s="2" t="s">
        <v>52</v>
      </c>
      <c r="L2724" s="2" t="s">
        <v>53</v>
      </c>
      <c r="M2724" s="2" t="s">
        <v>31</v>
      </c>
      <c r="N2724" s="2" t="s">
        <v>24</v>
      </c>
      <c r="O2724" s="2" t="s">
        <v>25</v>
      </c>
    </row>
    <row r="2725" ht="19.5" customHeight="1">
      <c r="A2725" s="2" t="s">
        <v>3419</v>
      </c>
      <c r="B2725" s="2" t="s">
        <v>2764</v>
      </c>
      <c r="C2725" s="3">
        <v>29.12</v>
      </c>
      <c r="D2725" s="4">
        <v>39282.0</v>
      </c>
      <c r="E2725" s="5">
        <v>2270003.0</v>
      </c>
      <c r="F2725" s="5">
        <v>502002.0</v>
      </c>
      <c r="G2725" s="2" t="s">
        <v>17</v>
      </c>
      <c r="H2725" s="2" t="s">
        <v>482</v>
      </c>
      <c r="I2725" s="2" t="s">
        <v>483</v>
      </c>
      <c r="J2725" s="2" t="s">
        <v>51</v>
      </c>
      <c r="K2725" s="2" t="s">
        <v>52</v>
      </c>
      <c r="L2725" s="2" t="s">
        <v>53</v>
      </c>
      <c r="M2725" s="2" t="s">
        <v>31</v>
      </c>
      <c r="N2725" s="2" t="s">
        <v>24</v>
      </c>
      <c r="O2725" s="2" t="s">
        <v>25</v>
      </c>
    </row>
    <row r="2726" ht="19.5" customHeight="1">
      <c r="A2726" s="2" t="s">
        <v>3420</v>
      </c>
      <c r="B2726" s="2" t="s">
        <v>2764</v>
      </c>
      <c r="C2726" s="3">
        <v>29.12</v>
      </c>
      <c r="D2726" s="4">
        <v>39282.0</v>
      </c>
      <c r="E2726" s="5">
        <v>2270003.0</v>
      </c>
      <c r="F2726" s="5">
        <v>502002.0</v>
      </c>
      <c r="G2726" s="2" t="s">
        <v>17</v>
      </c>
      <c r="H2726" s="2" t="s">
        <v>482</v>
      </c>
      <c r="I2726" s="2" t="s">
        <v>483</v>
      </c>
      <c r="J2726" s="2" t="s">
        <v>51</v>
      </c>
      <c r="K2726" s="2" t="s">
        <v>52</v>
      </c>
      <c r="L2726" s="2" t="s">
        <v>53</v>
      </c>
      <c r="M2726" s="2" t="s">
        <v>31</v>
      </c>
      <c r="N2726" s="2" t="s">
        <v>24</v>
      </c>
      <c r="O2726" s="2" t="s">
        <v>25</v>
      </c>
    </row>
    <row r="2727" ht="19.5" customHeight="1">
      <c r="A2727" s="2" t="s">
        <v>3421</v>
      </c>
      <c r="B2727" s="2" t="s">
        <v>2764</v>
      </c>
      <c r="C2727" s="3">
        <v>29.12</v>
      </c>
      <c r="D2727" s="4">
        <v>39282.0</v>
      </c>
      <c r="E2727" s="5">
        <v>2270003.0</v>
      </c>
      <c r="F2727" s="5">
        <v>502002.0</v>
      </c>
      <c r="G2727" s="2" t="s">
        <v>17</v>
      </c>
      <c r="H2727" s="2" t="s">
        <v>482</v>
      </c>
      <c r="I2727" s="2" t="s">
        <v>483</v>
      </c>
      <c r="J2727" s="2" t="s">
        <v>51</v>
      </c>
      <c r="K2727" s="2" t="s">
        <v>52</v>
      </c>
      <c r="L2727" s="2" t="s">
        <v>53</v>
      </c>
      <c r="M2727" s="2" t="s">
        <v>31</v>
      </c>
      <c r="N2727" s="2" t="s">
        <v>24</v>
      </c>
      <c r="O2727" s="2" t="s">
        <v>25</v>
      </c>
    </row>
    <row r="2728" ht="19.5" customHeight="1">
      <c r="A2728" s="2" t="s">
        <v>3422</v>
      </c>
      <c r="B2728" s="2" t="s">
        <v>2764</v>
      </c>
      <c r="C2728" s="3">
        <v>29.12</v>
      </c>
      <c r="D2728" s="4">
        <v>39282.0</v>
      </c>
      <c r="E2728" s="5">
        <v>2270003.0</v>
      </c>
      <c r="F2728" s="5">
        <v>502002.0</v>
      </c>
      <c r="G2728" s="2" t="s">
        <v>17</v>
      </c>
      <c r="H2728" s="2" t="s">
        <v>482</v>
      </c>
      <c r="I2728" s="2" t="s">
        <v>483</v>
      </c>
      <c r="J2728" s="2" t="s">
        <v>51</v>
      </c>
      <c r="K2728" s="2" t="s">
        <v>52</v>
      </c>
      <c r="L2728" s="2" t="s">
        <v>53</v>
      </c>
      <c r="M2728" s="2" t="s">
        <v>31</v>
      </c>
      <c r="N2728" s="2" t="s">
        <v>24</v>
      </c>
      <c r="O2728" s="2" t="s">
        <v>25</v>
      </c>
    </row>
    <row r="2729" ht="19.5" customHeight="1">
      <c r="A2729" s="2" t="s">
        <v>3423</v>
      </c>
      <c r="B2729" s="2" t="s">
        <v>2764</v>
      </c>
      <c r="C2729" s="3">
        <v>29.12</v>
      </c>
      <c r="D2729" s="4">
        <v>39282.0</v>
      </c>
      <c r="E2729" s="5">
        <v>2270003.0</v>
      </c>
      <c r="F2729" s="5">
        <v>502002.0</v>
      </c>
      <c r="G2729" s="2" t="s">
        <v>17</v>
      </c>
      <c r="H2729" s="2" t="s">
        <v>482</v>
      </c>
      <c r="I2729" s="2" t="s">
        <v>483</v>
      </c>
      <c r="J2729" s="2" t="s">
        <v>51</v>
      </c>
      <c r="K2729" s="2" t="s">
        <v>52</v>
      </c>
      <c r="L2729" s="2" t="s">
        <v>53</v>
      </c>
      <c r="M2729" s="2" t="s">
        <v>31</v>
      </c>
      <c r="N2729" s="2" t="s">
        <v>24</v>
      </c>
      <c r="O2729" s="2" t="s">
        <v>25</v>
      </c>
    </row>
    <row r="2730" ht="19.5" customHeight="1">
      <c r="A2730" s="2" t="s">
        <v>3424</v>
      </c>
      <c r="B2730" s="2" t="s">
        <v>2764</v>
      </c>
      <c r="C2730" s="3">
        <v>29.12</v>
      </c>
      <c r="D2730" s="4">
        <v>39282.0</v>
      </c>
      <c r="E2730" s="5">
        <v>2270003.0</v>
      </c>
      <c r="F2730" s="5">
        <v>502002.0</v>
      </c>
      <c r="G2730" s="2" t="s">
        <v>17</v>
      </c>
      <c r="H2730" s="2" t="s">
        <v>482</v>
      </c>
      <c r="I2730" s="2" t="s">
        <v>483</v>
      </c>
      <c r="J2730" s="2" t="s">
        <v>51</v>
      </c>
      <c r="K2730" s="2" t="s">
        <v>52</v>
      </c>
      <c r="L2730" s="2" t="s">
        <v>53</v>
      </c>
      <c r="M2730" s="2" t="s">
        <v>31</v>
      </c>
      <c r="N2730" s="2" t="s">
        <v>24</v>
      </c>
      <c r="O2730" s="2" t="s">
        <v>25</v>
      </c>
    </row>
    <row r="2731" ht="19.5" customHeight="1">
      <c r="A2731" s="2" t="s">
        <v>3425</v>
      </c>
      <c r="B2731" s="2" t="s">
        <v>2764</v>
      </c>
      <c r="C2731" s="3">
        <v>29.12</v>
      </c>
      <c r="D2731" s="4">
        <v>39282.0</v>
      </c>
      <c r="E2731" s="5">
        <v>2270003.0</v>
      </c>
      <c r="F2731" s="5">
        <v>502002.0</v>
      </c>
      <c r="G2731" s="2" t="s">
        <v>17</v>
      </c>
      <c r="H2731" s="2" t="s">
        <v>482</v>
      </c>
      <c r="I2731" s="2" t="s">
        <v>483</v>
      </c>
      <c r="J2731" s="2" t="s">
        <v>51</v>
      </c>
      <c r="K2731" s="2" t="s">
        <v>52</v>
      </c>
      <c r="L2731" s="2" t="s">
        <v>53</v>
      </c>
      <c r="M2731" s="2" t="s">
        <v>31</v>
      </c>
      <c r="N2731" s="2" t="s">
        <v>24</v>
      </c>
      <c r="O2731" s="2" t="s">
        <v>25</v>
      </c>
    </row>
    <row r="2732" ht="19.5" customHeight="1">
      <c r="A2732" s="2" t="s">
        <v>3426</v>
      </c>
      <c r="B2732" s="2" t="s">
        <v>2764</v>
      </c>
      <c r="C2732" s="3">
        <v>29.12</v>
      </c>
      <c r="D2732" s="4">
        <v>39282.0</v>
      </c>
      <c r="E2732" s="5">
        <v>2270003.0</v>
      </c>
      <c r="F2732" s="5">
        <v>502002.0</v>
      </c>
      <c r="G2732" s="2" t="s">
        <v>17</v>
      </c>
      <c r="H2732" s="2" t="s">
        <v>482</v>
      </c>
      <c r="I2732" s="2" t="s">
        <v>483</v>
      </c>
      <c r="J2732" s="2" t="s">
        <v>51</v>
      </c>
      <c r="K2732" s="2" t="s">
        <v>52</v>
      </c>
      <c r="L2732" s="2" t="s">
        <v>53</v>
      </c>
      <c r="M2732" s="2" t="s">
        <v>31</v>
      </c>
      <c r="N2732" s="2" t="s">
        <v>24</v>
      </c>
      <c r="O2732" s="2" t="s">
        <v>25</v>
      </c>
    </row>
    <row r="2733" ht="19.5" customHeight="1">
      <c r="A2733" s="2" t="s">
        <v>3427</v>
      </c>
      <c r="B2733" s="2" t="s">
        <v>2764</v>
      </c>
      <c r="C2733" s="3">
        <v>29.12</v>
      </c>
      <c r="D2733" s="4">
        <v>39282.0</v>
      </c>
      <c r="E2733" s="5">
        <v>2270003.0</v>
      </c>
      <c r="F2733" s="5">
        <v>502002.0</v>
      </c>
      <c r="G2733" s="2" t="s">
        <v>17</v>
      </c>
      <c r="H2733" s="2" t="s">
        <v>482</v>
      </c>
      <c r="I2733" s="2" t="s">
        <v>483</v>
      </c>
      <c r="J2733" s="2" t="s">
        <v>51</v>
      </c>
      <c r="K2733" s="2" t="s">
        <v>52</v>
      </c>
      <c r="L2733" s="2" t="s">
        <v>53</v>
      </c>
      <c r="M2733" s="2" t="s">
        <v>31</v>
      </c>
      <c r="N2733" s="2" t="s">
        <v>24</v>
      </c>
      <c r="O2733" s="2" t="s">
        <v>25</v>
      </c>
    </row>
    <row r="2734" ht="19.5" customHeight="1">
      <c r="A2734" s="2" t="s">
        <v>3428</v>
      </c>
      <c r="B2734" s="2" t="s">
        <v>2772</v>
      </c>
      <c r="C2734" s="3">
        <v>30.2</v>
      </c>
      <c r="D2734" s="4">
        <v>39282.0</v>
      </c>
      <c r="E2734" s="5">
        <v>2270003.0</v>
      </c>
      <c r="F2734" s="5">
        <v>502002.0</v>
      </c>
      <c r="G2734" s="2" t="s">
        <v>17</v>
      </c>
      <c r="H2734" s="2" t="s">
        <v>482</v>
      </c>
      <c r="I2734" s="2" t="s">
        <v>483</v>
      </c>
      <c r="J2734" s="2" t="s">
        <v>51</v>
      </c>
      <c r="K2734" s="2" t="s">
        <v>52</v>
      </c>
      <c r="L2734" s="2" t="s">
        <v>53</v>
      </c>
      <c r="M2734" s="2" t="s">
        <v>31</v>
      </c>
      <c r="N2734" s="2" t="s">
        <v>24</v>
      </c>
      <c r="O2734" s="2" t="s">
        <v>25</v>
      </c>
    </row>
    <row r="2735" ht="19.5" customHeight="1">
      <c r="A2735" s="2" t="s">
        <v>3429</v>
      </c>
      <c r="B2735" s="2" t="s">
        <v>2772</v>
      </c>
      <c r="C2735" s="3">
        <v>30.2</v>
      </c>
      <c r="D2735" s="4">
        <v>39282.0</v>
      </c>
      <c r="E2735" s="5">
        <v>2270003.0</v>
      </c>
      <c r="F2735" s="5">
        <v>502002.0</v>
      </c>
      <c r="G2735" s="2" t="s">
        <v>17</v>
      </c>
      <c r="H2735" s="2" t="s">
        <v>482</v>
      </c>
      <c r="I2735" s="2" t="s">
        <v>483</v>
      </c>
      <c r="J2735" s="2" t="s">
        <v>51</v>
      </c>
      <c r="K2735" s="2" t="s">
        <v>52</v>
      </c>
      <c r="L2735" s="2" t="s">
        <v>53</v>
      </c>
      <c r="M2735" s="2" t="s">
        <v>31</v>
      </c>
      <c r="N2735" s="2" t="s">
        <v>24</v>
      </c>
      <c r="O2735" s="2" t="s">
        <v>25</v>
      </c>
    </row>
    <row r="2736" ht="19.5" customHeight="1">
      <c r="A2736" s="2" t="s">
        <v>3430</v>
      </c>
      <c r="B2736" s="2" t="s">
        <v>2772</v>
      </c>
      <c r="C2736" s="3">
        <v>30.2</v>
      </c>
      <c r="D2736" s="4">
        <v>39282.0</v>
      </c>
      <c r="E2736" s="5">
        <v>2270003.0</v>
      </c>
      <c r="F2736" s="5">
        <v>502002.0</v>
      </c>
      <c r="G2736" s="2" t="s">
        <v>17</v>
      </c>
      <c r="H2736" s="2" t="s">
        <v>482</v>
      </c>
      <c r="I2736" s="2" t="s">
        <v>483</v>
      </c>
      <c r="J2736" s="2" t="s">
        <v>51</v>
      </c>
      <c r="K2736" s="2" t="s">
        <v>52</v>
      </c>
      <c r="L2736" s="2" t="s">
        <v>53</v>
      </c>
      <c r="M2736" s="2" t="s">
        <v>31</v>
      </c>
      <c r="N2736" s="2" t="s">
        <v>24</v>
      </c>
      <c r="O2736" s="2" t="s">
        <v>25</v>
      </c>
    </row>
    <row r="2737" ht="19.5" customHeight="1">
      <c r="A2737" s="2" t="s">
        <v>3431</v>
      </c>
      <c r="B2737" s="2" t="s">
        <v>2772</v>
      </c>
      <c r="C2737" s="3">
        <v>30.2</v>
      </c>
      <c r="D2737" s="4">
        <v>39282.0</v>
      </c>
      <c r="E2737" s="5">
        <v>2270003.0</v>
      </c>
      <c r="F2737" s="5">
        <v>502002.0</v>
      </c>
      <c r="G2737" s="2" t="s">
        <v>17</v>
      </c>
      <c r="H2737" s="2" t="s">
        <v>482</v>
      </c>
      <c r="I2737" s="2" t="s">
        <v>483</v>
      </c>
      <c r="J2737" s="2" t="s">
        <v>51</v>
      </c>
      <c r="K2737" s="2" t="s">
        <v>52</v>
      </c>
      <c r="L2737" s="2" t="s">
        <v>53</v>
      </c>
      <c r="M2737" s="2" t="s">
        <v>31</v>
      </c>
      <c r="N2737" s="2" t="s">
        <v>24</v>
      </c>
      <c r="O2737" s="2" t="s">
        <v>25</v>
      </c>
    </row>
    <row r="2738" ht="19.5" customHeight="1">
      <c r="A2738" s="2" t="s">
        <v>3432</v>
      </c>
      <c r="B2738" s="2" t="s">
        <v>2772</v>
      </c>
      <c r="C2738" s="3">
        <v>30.2</v>
      </c>
      <c r="D2738" s="4">
        <v>39282.0</v>
      </c>
      <c r="E2738" s="5">
        <v>2270003.0</v>
      </c>
      <c r="F2738" s="5">
        <v>502002.0</v>
      </c>
      <c r="G2738" s="2" t="s">
        <v>17</v>
      </c>
      <c r="H2738" s="2" t="s">
        <v>482</v>
      </c>
      <c r="I2738" s="2" t="s">
        <v>483</v>
      </c>
      <c r="J2738" s="2" t="s">
        <v>51</v>
      </c>
      <c r="K2738" s="2" t="s">
        <v>52</v>
      </c>
      <c r="L2738" s="2" t="s">
        <v>53</v>
      </c>
      <c r="M2738" s="2" t="s">
        <v>31</v>
      </c>
      <c r="N2738" s="2" t="s">
        <v>24</v>
      </c>
      <c r="O2738" s="2" t="s">
        <v>25</v>
      </c>
    </row>
    <row r="2739" ht="19.5" customHeight="1">
      <c r="A2739" s="2" t="s">
        <v>3433</v>
      </c>
      <c r="B2739" s="2" t="s">
        <v>2772</v>
      </c>
      <c r="C2739" s="3">
        <v>30.2</v>
      </c>
      <c r="D2739" s="4">
        <v>39282.0</v>
      </c>
      <c r="E2739" s="5">
        <v>2270003.0</v>
      </c>
      <c r="F2739" s="5">
        <v>502002.0</v>
      </c>
      <c r="G2739" s="2" t="s">
        <v>17</v>
      </c>
      <c r="H2739" s="2" t="s">
        <v>482</v>
      </c>
      <c r="I2739" s="2" t="s">
        <v>483</v>
      </c>
      <c r="J2739" s="2" t="s">
        <v>51</v>
      </c>
      <c r="K2739" s="2" t="s">
        <v>52</v>
      </c>
      <c r="L2739" s="2" t="s">
        <v>53</v>
      </c>
      <c r="M2739" s="2" t="s">
        <v>31</v>
      </c>
      <c r="N2739" s="2" t="s">
        <v>24</v>
      </c>
      <c r="O2739" s="2" t="s">
        <v>25</v>
      </c>
    </row>
    <row r="2740" ht="19.5" customHeight="1">
      <c r="A2740" s="2" t="s">
        <v>3434</v>
      </c>
      <c r="B2740" s="2" t="s">
        <v>2772</v>
      </c>
      <c r="C2740" s="3">
        <v>30.2</v>
      </c>
      <c r="D2740" s="4">
        <v>39282.0</v>
      </c>
      <c r="E2740" s="5">
        <v>2270003.0</v>
      </c>
      <c r="F2740" s="5">
        <v>502002.0</v>
      </c>
      <c r="G2740" s="2" t="s">
        <v>17</v>
      </c>
      <c r="H2740" s="2" t="s">
        <v>482</v>
      </c>
      <c r="I2740" s="2" t="s">
        <v>483</v>
      </c>
      <c r="J2740" s="2" t="s">
        <v>51</v>
      </c>
      <c r="K2740" s="2" t="s">
        <v>52</v>
      </c>
      <c r="L2740" s="2" t="s">
        <v>53</v>
      </c>
      <c r="M2740" s="2" t="s">
        <v>31</v>
      </c>
      <c r="N2740" s="2" t="s">
        <v>24</v>
      </c>
      <c r="O2740" s="2" t="s">
        <v>25</v>
      </c>
    </row>
    <row r="2741" ht="19.5" customHeight="1">
      <c r="A2741" s="2" t="s">
        <v>3435</v>
      </c>
      <c r="B2741" s="2" t="s">
        <v>2772</v>
      </c>
      <c r="C2741" s="3">
        <v>30.2</v>
      </c>
      <c r="D2741" s="4">
        <v>39282.0</v>
      </c>
      <c r="E2741" s="5">
        <v>2270003.0</v>
      </c>
      <c r="F2741" s="5">
        <v>502002.0</v>
      </c>
      <c r="G2741" s="2" t="s">
        <v>17</v>
      </c>
      <c r="H2741" s="2" t="s">
        <v>482</v>
      </c>
      <c r="I2741" s="2" t="s">
        <v>483</v>
      </c>
      <c r="J2741" s="2" t="s">
        <v>51</v>
      </c>
      <c r="K2741" s="2" t="s">
        <v>52</v>
      </c>
      <c r="L2741" s="2" t="s">
        <v>53</v>
      </c>
      <c r="M2741" s="2" t="s">
        <v>31</v>
      </c>
      <c r="N2741" s="2" t="s">
        <v>24</v>
      </c>
      <c r="O2741" s="2" t="s">
        <v>25</v>
      </c>
    </row>
    <row r="2742" ht="19.5" customHeight="1">
      <c r="A2742" s="2" t="s">
        <v>3436</v>
      </c>
      <c r="B2742" s="2" t="s">
        <v>2772</v>
      </c>
      <c r="C2742" s="3">
        <v>30.2</v>
      </c>
      <c r="D2742" s="4">
        <v>39282.0</v>
      </c>
      <c r="E2742" s="5">
        <v>2270003.0</v>
      </c>
      <c r="F2742" s="5">
        <v>502002.0</v>
      </c>
      <c r="G2742" s="2" t="s">
        <v>17</v>
      </c>
      <c r="H2742" s="2" t="s">
        <v>482</v>
      </c>
      <c r="I2742" s="2" t="s">
        <v>483</v>
      </c>
      <c r="J2742" s="2" t="s">
        <v>51</v>
      </c>
      <c r="K2742" s="2" t="s">
        <v>52</v>
      </c>
      <c r="L2742" s="2" t="s">
        <v>53</v>
      </c>
      <c r="M2742" s="2" t="s">
        <v>31</v>
      </c>
      <c r="N2742" s="2" t="s">
        <v>24</v>
      </c>
      <c r="O2742" s="2" t="s">
        <v>25</v>
      </c>
    </row>
    <row r="2743" ht="19.5" customHeight="1">
      <c r="A2743" s="2" t="s">
        <v>3437</v>
      </c>
      <c r="B2743" s="2" t="s">
        <v>2772</v>
      </c>
      <c r="C2743" s="3">
        <v>30.2</v>
      </c>
      <c r="D2743" s="4">
        <v>39282.0</v>
      </c>
      <c r="E2743" s="5">
        <v>2270003.0</v>
      </c>
      <c r="F2743" s="5">
        <v>502002.0</v>
      </c>
      <c r="G2743" s="2" t="s">
        <v>17</v>
      </c>
      <c r="H2743" s="2" t="s">
        <v>482</v>
      </c>
      <c r="I2743" s="2" t="s">
        <v>483</v>
      </c>
      <c r="J2743" s="2" t="s">
        <v>51</v>
      </c>
      <c r="K2743" s="2" t="s">
        <v>52</v>
      </c>
      <c r="L2743" s="2" t="s">
        <v>53</v>
      </c>
      <c r="M2743" s="2" t="s">
        <v>31</v>
      </c>
      <c r="N2743" s="2" t="s">
        <v>24</v>
      </c>
      <c r="O2743" s="2" t="s">
        <v>25</v>
      </c>
    </row>
    <row r="2744" ht="19.5" customHeight="1">
      <c r="A2744" s="2" t="s">
        <v>3438</v>
      </c>
      <c r="B2744" s="2" t="s">
        <v>3439</v>
      </c>
      <c r="C2744" s="3">
        <v>28.85</v>
      </c>
      <c r="D2744" s="4">
        <v>39282.0</v>
      </c>
      <c r="E2744" s="5">
        <v>2270003.0</v>
      </c>
      <c r="F2744" s="5">
        <v>502002.0</v>
      </c>
      <c r="G2744" s="2" t="s">
        <v>17</v>
      </c>
      <c r="H2744" s="2" t="s">
        <v>482</v>
      </c>
      <c r="I2744" s="2" t="s">
        <v>483</v>
      </c>
      <c r="J2744" s="2" t="s">
        <v>51</v>
      </c>
      <c r="K2744" s="2" t="s">
        <v>52</v>
      </c>
      <c r="L2744" s="2" t="s">
        <v>53</v>
      </c>
      <c r="M2744" s="2" t="s">
        <v>31</v>
      </c>
      <c r="N2744" s="2" t="s">
        <v>24</v>
      </c>
      <c r="O2744" s="2" t="s">
        <v>25</v>
      </c>
    </row>
    <row r="2745" ht="19.5" customHeight="1">
      <c r="A2745" s="2" t="s">
        <v>3440</v>
      </c>
      <c r="B2745" s="2" t="s">
        <v>3439</v>
      </c>
      <c r="C2745" s="3">
        <v>28.85</v>
      </c>
      <c r="D2745" s="4">
        <v>39282.0</v>
      </c>
      <c r="E2745" s="5">
        <v>2270003.0</v>
      </c>
      <c r="F2745" s="5">
        <v>502002.0</v>
      </c>
      <c r="G2745" s="2" t="s">
        <v>17</v>
      </c>
      <c r="H2745" s="2" t="s">
        <v>482</v>
      </c>
      <c r="I2745" s="2" t="s">
        <v>483</v>
      </c>
      <c r="J2745" s="2" t="s">
        <v>51</v>
      </c>
      <c r="K2745" s="2" t="s">
        <v>52</v>
      </c>
      <c r="L2745" s="2" t="s">
        <v>53</v>
      </c>
      <c r="M2745" s="2" t="s">
        <v>31</v>
      </c>
      <c r="N2745" s="2" t="s">
        <v>24</v>
      </c>
      <c r="O2745" s="2" t="s">
        <v>25</v>
      </c>
    </row>
    <row r="2746" ht="19.5" customHeight="1">
      <c r="A2746" s="2" t="s">
        <v>3441</v>
      </c>
      <c r="B2746" s="2" t="s">
        <v>3439</v>
      </c>
      <c r="C2746" s="3">
        <v>28.85</v>
      </c>
      <c r="D2746" s="4">
        <v>39282.0</v>
      </c>
      <c r="E2746" s="5">
        <v>2270003.0</v>
      </c>
      <c r="F2746" s="5">
        <v>502002.0</v>
      </c>
      <c r="G2746" s="2" t="s">
        <v>17</v>
      </c>
      <c r="H2746" s="2" t="s">
        <v>482</v>
      </c>
      <c r="I2746" s="2" t="s">
        <v>483</v>
      </c>
      <c r="J2746" s="2" t="s">
        <v>51</v>
      </c>
      <c r="K2746" s="2" t="s">
        <v>52</v>
      </c>
      <c r="L2746" s="2" t="s">
        <v>53</v>
      </c>
      <c r="M2746" s="2" t="s">
        <v>31</v>
      </c>
      <c r="N2746" s="2" t="s">
        <v>24</v>
      </c>
      <c r="O2746" s="2" t="s">
        <v>25</v>
      </c>
    </row>
    <row r="2747" ht="19.5" customHeight="1">
      <c r="A2747" s="2" t="s">
        <v>3442</v>
      </c>
      <c r="B2747" s="2" t="s">
        <v>3439</v>
      </c>
      <c r="C2747" s="3">
        <v>28.85</v>
      </c>
      <c r="D2747" s="4">
        <v>39282.0</v>
      </c>
      <c r="E2747" s="5">
        <v>2270003.0</v>
      </c>
      <c r="F2747" s="5">
        <v>502002.0</v>
      </c>
      <c r="G2747" s="2" t="s">
        <v>17</v>
      </c>
      <c r="H2747" s="2" t="s">
        <v>482</v>
      </c>
      <c r="I2747" s="2" t="s">
        <v>483</v>
      </c>
      <c r="J2747" s="2" t="s">
        <v>51</v>
      </c>
      <c r="K2747" s="2" t="s">
        <v>52</v>
      </c>
      <c r="L2747" s="2" t="s">
        <v>53</v>
      </c>
      <c r="M2747" s="2" t="s">
        <v>31</v>
      </c>
      <c r="N2747" s="2" t="s">
        <v>24</v>
      </c>
      <c r="O2747" s="2" t="s">
        <v>25</v>
      </c>
    </row>
    <row r="2748" ht="19.5" customHeight="1">
      <c r="A2748" s="2" t="s">
        <v>3443</v>
      </c>
      <c r="B2748" s="2" t="s">
        <v>3439</v>
      </c>
      <c r="C2748" s="3">
        <v>28.85</v>
      </c>
      <c r="D2748" s="4">
        <v>39282.0</v>
      </c>
      <c r="E2748" s="5">
        <v>2270003.0</v>
      </c>
      <c r="F2748" s="5">
        <v>502002.0</v>
      </c>
      <c r="G2748" s="2" t="s">
        <v>17</v>
      </c>
      <c r="H2748" s="2" t="s">
        <v>482</v>
      </c>
      <c r="I2748" s="2" t="s">
        <v>483</v>
      </c>
      <c r="J2748" s="2" t="s">
        <v>51</v>
      </c>
      <c r="K2748" s="2" t="s">
        <v>52</v>
      </c>
      <c r="L2748" s="2" t="s">
        <v>53</v>
      </c>
      <c r="M2748" s="2" t="s">
        <v>31</v>
      </c>
      <c r="N2748" s="2" t="s">
        <v>24</v>
      </c>
      <c r="O2748" s="2" t="s">
        <v>25</v>
      </c>
    </row>
    <row r="2749" ht="19.5" customHeight="1">
      <c r="A2749" s="2" t="s">
        <v>3444</v>
      </c>
      <c r="B2749" s="2" t="s">
        <v>3439</v>
      </c>
      <c r="C2749" s="3">
        <v>28.85</v>
      </c>
      <c r="D2749" s="4">
        <v>39282.0</v>
      </c>
      <c r="E2749" s="5">
        <v>2270003.0</v>
      </c>
      <c r="F2749" s="5">
        <v>502002.0</v>
      </c>
      <c r="G2749" s="2" t="s">
        <v>17</v>
      </c>
      <c r="H2749" s="2" t="s">
        <v>482</v>
      </c>
      <c r="I2749" s="2" t="s">
        <v>483</v>
      </c>
      <c r="J2749" s="2" t="s">
        <v>51</v>
      </c>
      <c r="K2749" s="2" t="s">
        <v>52</v>
      </c>
      <c r="L2749" s="2" t="s">
        <v>53</v>
      </c>
      <c r="M2749" s="2" t="s">
        <v>31</v>
      </c>
      <c r="N2749" s="2" t="s">
        <v>24</v>
      </c>
      <c r="O2749" s="2" t="s">
        <v>25</v>
      </c>
    </row>
    <row r="2750" ht="19.5" customHeight="1">
      <c r="A2750" s="2" t="s">
        <v>3445</v>
      </c>
      <c r="B2750" s="2" t="s">
        <v>3439</v>
      </c>
      <c r="C2750" s="3">
        <v>28.85</v>
      </c>
      <c r="D2750" s="4">
        <v>39282.0</v>
      </c>
      <c r="E2750" s="5">
        <v>2270003.0</v>
      </c>
      <c r="F2750" s="5">
        <v>502002.0</v>
      </c>
      <c r="G2750" s="2" t="s">
        <v>17</v>
      </c>
      <c r="H2750" s="2" t="s">
        <v>482</v>
      </c>
      <c r="I2750" s="2" t="s">
        <v>483</v>
      </c>
      <c r="J2750" s="2" t="s">
        <v>51</v>
      </c>
      <c r="K2750" s="2" t="s">
        <v>52</v>
      </c>
      <c r="L2750" s="2" t="s">
        <v>53</v>
      </c>
      <c r="M2750" s="2" t="s">
        <v>31</v>
      </c>
      <c r="N2750" s="2" t="s">
        <v>24</v>
      </c>
      <c r="O2750" s="2" t="s">
        <v>25</v>
      </c>
    </row>
    <row r="2751" ht="19.5" customHeight="1">
      <c r="A2751" s="2" t="s">
        <v>3446</v>
      </c>
      <c r="B2751" s="2" t="s">
        <v>3439</v>
      </c>
      <c r="C2751" s="3">
        <v>28.85</v>
      </c>
      <c r="D2751" s="4">
        <v>39282.0</v>
      </c>
      <c r="E2751" s="5">
        <v>2270003.0</v>
      </c>
      <c r="F2751" s="5">
        <v>502002.0</v>
      </c>
      <c r="G2751" s="2" t="s">
        <v>17</v>
      </c>
      <c r="H2751" s="2" t="s">
        <v>482</v>
      </c>
      <c r="I2751" s="2" t="s">
        <v>483</v>
      </c>
      <c r="J2751" s="2" t="s">
        <v>51</v>
      </c>
      <c r="K2751" s="2" t="s">
        <v>52</v>
      </c>
      <c r="L2751" s="2" t="s">
        <v>53</v>
      </c>
      <c r="M2751" s="2" t="s">
        <v>31</v>
      </c>
      <c r="N2751" s="2" t="s">
        <v>24</v>
      </c>
      <c r="O2751" s="2" t="s">
        <v>25</v>
      </c>
    </row>
    <row r="2752" ht="19.5" customHeight="1">
      <c r="A2752" s="2" t="s">
        <v>3447</v>
      </c>
      <c r="B2752" s="2" t="s">
        <v>3439</v>
      </c>
      <c r="C2752" s="3">
        <v>28.85</v>
      </c>
      <c r="D2752" s="4">
        <v>39282.0</v>
      </c>
      <c r="E2752" s="5">
        <v>2270003.0</v>
      </c>
      <c r="F2752" s="5">
        <v>502002.0</v>
      </c>
      <c r="G2752" s="2" t="s">
        <v>17</v>
      </c>
      <c r="H2752" s="2" t="s">
        <v>482</v>
      </c>
      <c r="I2752" s="2" t="s">
        <v>483</v>
      </c>
      <c r="J2752" s="2" t="s">
        <v>51</v>
      </c>
      <c r="K2752" s="2" t="s">
        <v>52</v>
      </c>
      <c r="L2752" s="2" t="s">
        <v>53</v>
      </c>
      <c r="M2752" s="2" t="s">
        <v>31</v>
      </c>
      <c r="N2752" s="2" t="s">
        <v>24</v>
      </c>
      <c r="O2752" s="2" t="s">
        <v>25</v>
      </c>
    </row>
    <row r="2753" ht="19.5" customHeight="1">
      <c r="A2753" s="2" t="s">
        <v>3448</v>
      </c>
      <c r="B2753" s="2" t="s">
        <v>3439</v>
      </c>
      <c r="C2753" s="3">
        <v>28.85</v>
      </c>
      <c r="D2753" s="4">
        <v>39282.0</v>
      </c>
      <c r="E2753" s="5">
        <v>2270003.0</v>
      </c>
      <c r="F2753" s="5">
        <v>502002.0</v>
      </c>
      <c r="G2753" s="2" t="s">
        <v>17</v>
      </c>
      <c r="H2753" s="2" t="s">
        <v>482</v>
      </c>
      <c r="I2753" s="2" t="s">
        <v>483</v>
      </c>
      <c r="J2753" s="2" t="s">
        <v>51</v>
      </c>
      <c r="K2753" s="2" t="s">
        <v>52</v>
      </c>
      <c r="L2753" s="2" t="s">
        <v>53</v>
      </c>
      <c r="M2753" s="2" t="s">
        <v>31</v>
      </c>
      <c r="N2753" s="2" t="s">
        <v>24</v>
      </c>
      <c r="O2753" s="2" t="s">
        <v>25</v>
      </c>
    </row>
    <row r="2754" ht="19.5" customHeight="1">
      <c r="A2754" s="2" t="s">
        <v>3449</v>
      </c>
      <c r="B2754" s="2" t="s">
        <v>3439</v>
      </c>
      <c r="C2754" s="3">
        <v>28.85</v>
      </c>
      <c r="D2754" s="4">
        <v>39282.0</v>
      </c>
      <c r="E2754" s="5">
        <v>2270003.0</v>
      </c>
      <c r="F2754" s="5">
        <v>502002.0</v>
      </c>
      <c r="G2754" s="2" t="s">
        <v>17</v>
      </c>
      <c r="H2754" s="2" t="s">
        <v>482</v>
      </c>
      <c r="I2754" s="2" t="s">
        <v>483</v>
      </c>
      <c r="J2754" s="2" t="s">
        <v>51</v>
      </c>
      <c r="K2754" s="2" t="s">
        <v>52</v>
      </c>
      <c r="L2754" s="2" t="s">
        <v>53</v>
      </c>
      <c r="M2754" s="2" t="s">
        <v>31</v>
      </c>
      <c r="N2754" s="2" t="s">
        <v>24</v>
      </c>
      <c r="O2754" s="2" t="s">
        <v>25</v>
      </c>
    </row>
    <row r="2755" ht="19.5" customHeight="1">
      <c r="A2755" s="2" t="s">
        <v>3450</v>
      </c>
      <c r="B2755" s="2" t="s">
        <v>3439</v>
      </c>
      <c r="C2755" s="3">
        <v>28.85</v>
      </c>
      <c r="D2755" s="4">
        <v>39282.0</v>
      </c>
      <c r="E2755" s="5">
        <v>2270003.0</v>
      </c>
      <c r="F2755" s="5">
        <v>502002.0</v>
      </c>
      <c r="G2755" s="2" t="s">
        <v>17</v>
      </c>
      <c r="H2755" s="2" t="s">
        <v>482</v>
      </c>
      <c r="I2755" s="2" t="s">
        <v>483</v>
      </c>
      <c r="J2755" s="2" t="s">
        <v>51</v>
      </c>
      <c r="K2755" s="2" t="s">
        <v>52</v>
      </c>
      <c r="L2755" s="2" t="s">
        <v>53</v>
      </c>
      <c r="M2755" s="2" t="s">
        <v>31</v>
      </c>
      <c r="N2755" s="2" t="s">
        <v>24</v>
      </c>
      <c r="O2755" s="2" t="s">
        <v>25</v>
      </c>
    </row>
    <row r="2756" ht="19.5" customHeight="1">
      <c r="A2756" s="2" t="s">
        <v>3451</v>
      </c>
      <c r="B2756" s="2" t="s">
        <v>3439</v>
      </c>
      <c r="C2756" s="3">
        <v>28.85</v>
      </c>
      <c r="D2756" s="4">
        <v>39282.0</v>
      </c>
      <c r="E2756" s="5">
        <v>2270003.0</v>
      </c>
      <c r="F2756" s="5">
        <v>502002.0</v>
      </c>
      <c r="G2756" s="2" t="s">
        <v>17</v>
      </c>
      <c r="H2756" s="2" t="s">
        <v>482</v>
      </c>
      <c r="I2756" s="2" t="s">
        <v>483</v>
      </c>
      <c r="J2756" s="2" t="s">
        <v>51</v>
      </c>
      <c r="K2756" s="2" t="s">
        <v>52</v>
      </c>
      <c r="L2756" s="2" t="s">
        <v>53</v>
      </c>
      <c r="M2756" s="2" t="s">
        <v>31</v>
      </c>
      <c r="N2756" s="2" t="s">
        <v>24</v>
      </c>
      <c r="O2756" s="2" t="s">
        <v>25</v>
      </c>
    </row>
    <row r="2757" ht="19.5" customHeight="1">
      <c r="A2757" s="2" t="s">
        <v>3452</v>
      </c>
      <c r="B2757" s="2" t="s">
        <v>3439</v>
      </c>
      <c r="C2757" s="3">
        <v>28.85</v>
      </c>
      <c r="D2757" s="4">
        <v>39282.0</v>
      </c>
      <c r="E2757" s="5">
        <v>2270003.0</v>
      </c>
      <c r="F2757" s="5">
        <v>502002.0</v>
      </c>
      <c r="G2757" s="2" t="s">
        <v>17</v>
      </c>
      <c r="H2757" s="2" t="s">
        <v>482</v>
      </c>
      <c r="I2757" s="2" t="s">
        <v>483</v>
      </c>
      <c r="J2757" s="2" t="s">
        <v>51</v>
      </c>
      <c r="K2757" s="2" t="s">
        <v>52</v>
      </c>
      <c r="L2757" s="2" t="s">
        <v>53</v>
      </c>
      <c r="M2757" s="2" t="s">
        <v>31</v>
      </c>
      <c r="N2757" s="2" t="s">
        <v>24</v>
      </c>
      <c r="O2757" s="2" t="s">
        <v>25</v>
      </c>
    </row>
    <row r="2758" ht="19.5" customHeight="1">
      <c r="A2758" s="2" t="s">
        <v>3453</v>
      </c>
      <c r="B2758" s="2" t="s">
        <v>3439</v>
      </c>
      <c r="C2758" s="3">
        <v>28.85</v>
      </c>
      <c r="D2758" s="4">
        <v>39282.0</v>
      </c>
      <c r="E2758" s="5">
        <v>2270003.0</v>
      </c>
      <c r="F2758" s="5">
        <v>502002.0</v>
      </c>
      <c r="G2758" s="2" t="s">
        <v>17</v>
      </c>
      <c r="H2758" s="2" t="s">
        <v>482</v>
      </c>
      <c r="I2758" s="2" t="s">
        <v>483</v>
      </c>
      <c r="J2758" s="2" t="s">
        <v>51</v>
      </c>
      <c r="K2758" s="2" t="s">
        <v>52</v>
      </c>
      <c r="L2758" s="2" t="s">
        <v>53</v>
      </c>
      <c r="M2758" s="2" t="s">
        <v>31</v>
      </c>
      <c r="N2758" s="2" t="s">
        <v>24</v>
      </c>
      <c r="O2758" s="2" t="s">
        <v>25</v>
      </c>
    </row>
    <row r="2759" ht="19.5" customHeight="1">
      <c r="A2759" s="2" t="s">
        <v>3454</v>
      </c>
      <c r="B2759" s="2" t="s">
        <v>3455</v>
      </c>
      <c r="C2759" s="3">
        <v>189.91</v>
      </c>
      <c r="D2759" s="4">
        <v>39282.0</v>
      </c>
      <c r="E2759" s="5">
        <v>2270003.0</v>
      </c>
      <c r="F2759" s="5">
        <v>502002.0</v>
      </c>
      <c r="G2759" s="2" t="s">
        <v>17</v>
      </c>
      <c r="H2759" s="2" t="s">
        <v>482</v>
      </c>
      <c r="I2759" s="2" t="s">
        <v>483</v>
      </c>
      <c r="J2759" s="2" t="s">
        <v>51</v>
      </c>
      <c r="K2759" s="2" t="s">
        <v>52</v>
      </c>
      <c r="L2759" s="2" t="s">
        <v>53</v>
      </c>
      <c r="M2759" s="2" t="s">
        <v>31</v>
      </c>
      <c r="N2759" s="2" t="s">
        <v>24</v>
      </c>
      <c r="O2759" s="2" t="s">
        <v>25</v>
      </c>
    </row>
    <row r="2760" ht="19.5" customHeight="1">
      <c r="A2760" s="2" t="s">
        <v>3456</v>
      </c>
      <c r="B2760" s="2" t="s">
        <v>3455</v>
      </c>
      <c r="C2760" s="3">
        <v>189.91</v>
      </c>
      <c r="D2760" s="4">
        <v>39282.0</v>
      </c>
      <c r="E2760" s="5">
        <v>2270003.0</v>
      </c>
      <c r="F2760" s="5">
        <v>502002.0</v>
      </c>
      <c r="G2760" s="2" t="s">
        <v>17</v>
      </c>
      <c r="H2760" s="2" t="s">
        <v>482</v>
      </c>
      <c r="I2760" s="2" t="s">
        <v>483</v>
      </c>
      <c r="J2760" s="2" t="s">
        <v>51</v>
      </c>
      <c r="K2760" s="2" t="s">
        <v>52</v>
      </c>
      <c r="L2760" s="2" t="s">
        <v>53</v>
      </c>
      <c r="M2760" s="2" t="s">
        <v>31</v>
      </c>
      <c r="N2760" s="2" t="s">
        <v>24</v>
      </c>
      <c r="O2760" s="2" t="s">
        <v>25</v>
      </c>
    </row>
    <row r="2761" ht="19.5" customHeight="1">
      <c r="A2761" s="2" t="s">
        <v>3457</v>
      </c>
      <c r="B2761" s="2" t="s">
        <v>3455</v>
      </c>
      <c r="C2761" s="3">
        <v>189.91</v>
      </c>
      <c r="D2761" s="4">
        <v>39282.0</v>
      </c>
      <c r="E2761" s="5">
        <v>2270003.0</v>
      </c>
      <c r="F2761" s="5">
        <v>502002.0</v>
      </c>
      <c r="G2761" s="2" t="s">
        <v>17</v>
      </c>
      <c r="H2761" s="2" t="s">
        <v>482</v>
      </c>
      <c r="I2761" s="2" t="s">
        <v>483</v>
      </c>
      <c r="J2761" s="2" t="s">
        <v>51</v>
      </c>
      <c r="K2761" s="2" t="s">
        <v>52</v>
      </c>
      <c r="L2761" s="2" t="s">
        <v>53</v>
      </c>
      <c r="M2761" s="2" t="s">
        <v>31</v>
      </c>
      <c r="N2761" s="2" t="s">
        <v>24</v>
      </c>
      <c r="O2761" s="2" t="s">
        <v>25</v>
      </c>
    </row>
    <row r="2762" ht="19.5" customHeight="1">
      <c r="A2762" s="2" t="s">
        <v>3458</v>
      </c>
      <c r="B2762" s="2" t="s">
        <v>3455</v>
      </c>
      <c r="C2762" s="3">
        <v>189.91</v>
      </c>
      <c r="D2762" s="4">
        <v>39282.0</v>
      </c>
      <c r="E2762" s="5">
        <v>2270003.0</v>
      </c>
      <c r="F2762" s="5">
        <v>502002.0</v>
      </c>
      <c r="G2762" s="2" t="s">
        <v>17</v>
      </c>
      <c r="H2762" s="2" t="s">
        <v>482</v>
      </c>
      <c r="I2762" s="2" t="s">
        <v>483</v>
      </c>
      <c r="J2762" s="2" t="s">
        <v>51</v>
      </c>
      <c r="K2762" s="2" t="s">
        <v>52</v>
      </c>
      <c r="L2762" s="2" t="s">
        <v>53</v>
      </c>
      <c r="M2762" s="2" t="s">
        <v>31</v>
      </c>
      <c r="N2762" s="2" t="s">
        <v>24</v>
      </c>
      <c r="O2762" s="2" t="s">
        <v>25</v>
      </c>
    </row>
    <row r="2763" ht="19.5" customHeight="1">
      <c r="A2763" s="2" t="s">
        <v>3459</v>
      </c>
      <c r="B2763" s="2" t="s">
        <v>3455</v>
      </c>
      <c r="C2763" s="3">
        <v>189.91</v>
      </c>
      <c r="D2763" s="4">
        <v>39282.0</v>
      </c>
      <c r="E2763" s="5">
        <v>2270003.0</v>
      </c>
      <c r="F2763" s="5">
        <v>502002.0</v>
      </c>
      <c r="G2763" s="2" t="s">
        <v>17</v>
      </c>
      <c r="H2763" s="2" t="s">
        <v>482</v>
      </c>
      <c r="I2763" s="2" t="s">
        <v>483</v>
      </c>
      <c r="J2763" s="2" t="s">
        <v>51</v>
      </c>
      <c r="K2763" s="2" t="s">
        <v>52</v>
      </c>
      <c r="L2763" s="2" t="s">
        <v>53</v>
      </c>
      <c r="M2763" s="2" t="s">
        <v>31</v>
      </c>
      <c r="N2763" s="2" t="s">
        <v>24</v>
      </c>
      <c r="O2763" s="2" t="s">
        <v>25</v>
      </c>
    </row>
    <row r="2764" ht="19.5" customHeight="1">
      <c r="A2764" s="2" t="s">
        <v>3460</v>
      </c>
      <c r="B2764" s="2" t="s">
        <v>3455</v>
      </c>
      <c r="C2764" s="3">
        <v>189.91</v>
      </c>
      <c r="D2764" s="4">
        <v>39282.0</v>
      </c>
      <c r="E2764" s="5">
        <v>2270003.0</v>
      </c>
      <c r="F2764" s="5">
        <v>502002.0</v>
      </c>
      <c r="G2764" s="2" t="s">
        <v>17</v>
      </c>
      <c r="H2764" s="2" t="s">
        <v>482</v>
      </c>
      <c r="I2764" s="2" t="s">
        <v>483</v>
      </c>
      <c r="J2764" s="2" t="s">
        <v>51</v>
      </c>
      <c r="K2764" s="2" t="s">
        <v>52</v>
      </c>
      <c r="L2764" s="2" t="s">
        <v>53</v>
      </c>
      <c r="M2764" s="2" t="s">
        <v>31</v>
      </c>
      <c r="N2764" s="2" t="s">
        <v>24</v>
      </c>
      <c r="O2764" s="2" t="s">
        <v>25</v>
      </c>
    </row>
    <row r="2765" ht="19.5" customHeight="1">
      <c r="A2765" s="2" t="s">
        <v>3461</v>
      </c>
      <c r="B2765" s="2" t="s">
        <v>3462</v>
      </c>
      <c r="C2765" s="3">
        <v>37.54</v>
      </c>
      <c r="D2765" s="4">
        <v>39282.0</v>
      </c>
      <c r="E2765" s="5">
        <v>2270003.0</v>
      </c>
      <c r="F2765" s="5">
        <v>502002.0</v>
      </c>
      <c r="G2765" s="2" t="s">
        <v>17</v>
      </c>
      <c r="H2765" s="2" t="s">
        <v>482</v>
      </c>
      <c r="I2765" s="2" t="s">
        <v>483</v>
      </c>
      <c r="J2765" s="2" t="s">
        <v>51</v>
      </c>
      <c r="K2765" s="2" t="s">
        <v>52</v>
      </c>
      <c r="L2765" s="2" t="s">
        <v>53</v>
      </c>
      <c r="M2765" s="2" t="s">
        <v>31</v>
      </c>
      <c r="N2765" s="2" t="s">
        <v>24</v>
      </c>
      <c r="O2765" s="2" t="s">
        <v>25</v>
      </c>
    </row>
    <row r="2766" ht="19.5" customHeight="1">
      <c r="A2766" s="2" t="s">
        <v>3463</v>
      </c>
      <c r="B2766" s="2" t="s">
        <v>3464</v>
      </c>
      <c r="C2766" s="3">
        <v>50.62</v>
      </c>
      <c r="D2766" s="4">
        <v>39282.0</v>
      </c>
      <c r="E2766" s="5">
        <v>2270003.0</v>
      </c>
      <c r="F2766" s="5">
        <v>502002.0</v>
      </c>
      <c r="G2766" s="2" t="s">
        <v>17</v>
      </c>
      <c r="H2766" s="2" t="s">
        <v>482</v>
      </c>
      <c r="I2766" s="2" t="s">
        <v>483</v>
      </c>
      <c r="J2766" s="2" t="s">
        <v>51</v>
      </c>
      <c r="K2766" s="2" t="s">
        <v>52</v>
      </c>
      <c r="L2766" s="2" t="s">
        <v>53</v>
      </c>
      <c r="M2766" s="2" t="s">
        <v>31</v>
      </c>
      <c r="N2766" s="2" t="s">
        <v>24</v>
      </c>
      <c r="O2766" s="2" t="s">
        <v>25</v>
      </c>
    </row>
    <row r="2767" ht="19.5" customHeight="1">
      <c r="A2767" s="2" t="s">
        <v>3465</v>
      </c>
      <c r="B2767" s="2" t="s">
        <v>3464</v>
      </c>
      <c r="C2767" s="3">
        <v>50.62</v>
      </c>
      <c r="D2767" s="4">
        <v>39282.0</v>
      </c>
      <c r="E2767" s="5">
        <v>2270003.0</v>
      </c>
      <c r="F2767" s="5">
        <v>502002.0</v>
      </c>
      <c r="G2767" s="2" t="s">
        <v>17</v>
      </c>
      <c r="H2767" s="2" t="s">
        <v>482</v>
      </c>
      <c r="I2767" s="2" t="s">
        <v>483</v>
      </c>
      <c r="J2767" s="2" t="s">
        <v>51</v>
      </c>
      <c r="K2767" s="2" t="s">
        <v>52</v>
      </c>
      <c r="L2767" s="2" t="s">
        <v>53</v>
      </c>
      <c r="M2767" s="2" t="s">
        <v>31</v>
      </c>
      <c r="N2767" s="2" t="s">
        <v>24</v>
      </c>
      <c r="O2767" s="2" t="s">
        <v>25</v>
      </c>
    </row>
    <row r="2768" ht="19.5" customHeight="1">
      <c r="A2768" s="2" t="s">
        <v>3466</v>
      </c>
      <c r="B2768" s="2" t="s">
        <v>3464</v>
      </c>
      <c r="C2768" s="3">
        <v>50.62</v>
      </c>
      <c r="D2768" s="4">
        <v>39282.0</v>
      </c>
      <c r="E2768" s="5">
        <v>2270003.0</v>
      </c>
      <c r="F2768" s="5">
        <v>502002.0</v>
      </c>
      <c r="G2768" s="2" t="s">
        <v>17</v>
      </c>
      <c r="H2768" s="2" t="s">
        <v>482</v>
      </c>
      <c r="I2768" s="2" t="s">
        <v>483</v>
      </c>
      <c r="J2768" s="2" t="s">
        <v>51</v>
      </c>
      <c r="K2768" s="2" t="s">
        <v>52</v>
      </c>
      <c r="L2768" s="2" t="s">
        <v>53</v>
      </c>
      <c r="M2768" s="2" t="s">
        <v>31</v>
      </c>
      <c r="N2768" s="2" t="s">
        <v>24</v>
      </c>
      <c r="O2768" s="2" t="s">
        <v>25</v>
      </c>
    </row>
    <row r="2769" ht="19.5" customHeight="1">
      <c r="A2769" s="2" t="s">
        <v>3467</v>
      </c>
      <c r="B2769" s="2" t="s">
        <v>3464</v>
      </c>
      <c r="C2769" s="3">
        <v>50.62</v>
      </c>
      <c r="D2769" s="4">
        <v>39282.0</v>
      </c>
      <c r="E2769" s="5">
        <v>2270003.0</v>
      </c>
      <c r="F2769" s="5">
        <v>502002.0</v>
      </c>
      <c r="G2769" s="2" t="s">
        <v>17</v>
      </c>
      <c r="H2769" s="2" t="s">
        <v>482</v>
      </c>
      <c r="I2769" s="2" t="s">
        <v>483</v>
      </c>
      <c r="J2769" s="2" t="s">
        <v>51</v>
      </c>
      <c r="K2769" s="2" t="s">
        <v>52</v>
      </c>
      <c r="L2769" s="2" t="s">
        <v>53</v>
      </c>
      <c r="M2769" s="2" t="s">
        <v>31</v>
      </c>
      <c r="N2769" s="2" t="s">
        <v>24</v>
      </c>
      <c r="O2769" s="2" t="s">
        <v>25</v>
      </c>
    </row>
    <row r="2770" ht="19.5" customHeight="1">
      <c r="A2770" s="2" t="s">
        <v>3468</v>
      </c>
      <c r="B2770" s="2" t="s">
        <v>3464</v>
      </c>
      <c r="C2770" s="3">
        <v>50.62</v>
      </c>
      <c r="D2770" s="4">
        <v>39282.0</v>
      </c>
      <c r="E2770" s="5">
        <v>2270003.0</v>
      </c>
      <c r="F2770" s="5">
        <v>502002.0</v>
      </c>
      <c r="G2770" s="2" t="s">
        <v>17</v>
      </c>
      <c r="H2770" s="2" t="s">
        <v>482</v>
      </c>
      <c r="I2770" s="2" t="s">
        <v>483</v>
      </c>
      <c r="J2770" s="2" t="s">
        <v>51</v>
      </c>
      <c r="K2770" s="2" t="s">
        <v>52</v>
      </c>
      <c r="L2770" s="2" t="s">
        <v>53</v>
      </c>
      <c r="M2770" s="2" t="s">
        <v>31</v>
      </c>
      <c r="N2770" s="2" t="s">
        <v>24</v>
      </c>
      <c r="O2770" s="2" t="s">
        <v>25</v>
      </c>
    </row>
    <row r="2771" ht="19.5" customHeight="1">
      <c r="A2771" s="2" t="s">
        <v>3469</v>
      </c>
      <c r="B2771" s="2" t="s">
        <v>3464</v>
      </c>
      <c r="C2771" s="3">
        <v>50.62</v>
      </c>
      <c r="D2771" s="4">
        <v>39282.0</v>
      </c>
      <c r="E2771" s="5">
        <v>2270003.0</v>
      </c>
      <c r="F2771" s="5">
        <v>502002.0</v>
      </c>
      <c r="G2771" s="2" t="s">
        <v>17</v>
      </c>
      <c r="H2771" s="2" t="s">
        <v>482</v>
      </c>
      <c r="I2771" s="2" t="s">
        <v>483</v>
      </c>
      <c r="J2771" s="2" t="s">
        <v>51</v>
      </c>
      <c r="K2771" s="2" t="s">
        <v>52</v>
      </c>
      <c r="L2771" s="2" t="s">
        <v>53</v>
      </c>
      <c r="M2771" s="2" t="s">
        <v>31</v>
      </c>
      <c r="N2771" s="2" t="s">
        <v>24</v>
      </c>
      <c r="O2771" s="2" t="s">
        <v>25</v>
      </c>
    </row>
    <row r="2772" ht="19.5" customHeight="1">
      <c r="A2772" s="2" t="s">
        <v>3470</v>
      </c>
      <c r="B2772" s="2" t="s">
        <v>3464</v>
      </c>
      <c r="C2772" s="3">
        <v>50.62</v>
      </c>
      <c r="D2772" s="4">
        <v>39282.0</v>
      </c>
      <c r="E2772" s="5">
        <v>2270003.0</v>
      </c>
      <c r="F2772" s="5">
        <v>502002.0</v>
      </c>
      <c r="G2772" s="2" t="s">
        <v>17</v>
      </c>
      <c r="H2772" s="2" t="s">
        <v>482</v>
      </c>
      <c r="I2772" s="2" t="s">
        <v>483</v>
      </c>
      <c r="J2772" s="2" t="s">
        <v>51</v>
      </c>
      <c r="K2772" s="2" t="s">
        <v>52</v>
      </c>
      <c r="L2772" s="2" t="s">
        <v>53</v>
      </c>
      <c r="M2772" s="2" t="s">
        <v>31</v>
      </c>
      <c r="N2772" s="2" t="s">
        <v>24</v>
      </c>
      <c r="O2772" s="2" t="s">
        <v>25</v>
      </c>
    </row>
    <row r="2773" ht="19.5" customHeight="1">
      <c r="A2773" s="2" t="s">
        <v>3471</v>
      </c>
      <c r="B2773" s="2" t="s">
        <v>3464</v>
      </c>
      <c r="C2773" s="3">
        <v>50.62</v>
      </c>
      <c r="D2773" s="4">
        <v>39282.0</v>
      </c>
      <c r="E2773" s="5">
        <v>2270003.0</v>
      </c>
      <c r="F2773" s="5">
        <v>502002.0</v>
      </c>
      <c r="G2773" s="2" t="s">
        <v>17</v>
      </c>
      <c r="H2773" s="2" t="s">
        <v>482</v>
      </c>
      <c r="I2773" s="2" t="s">
        <v>483</v>
      </c>
      <c r="J2773" s="2" t="s">
        <v>51</v>
      </c>
      <c r="K2773" s="2" t="s">
        <v>52</v>
      </c>
      <c r="L2773" s="2" t="s">
        <v>53</v>
      </c>
      <c r="M2773" s="2" t="s">
        <v>31</v>
      </c>
      <c r="N2773" s="2" t="s">
        <v>24</v>
      </c>
      <c r="O2773" s="2" t="s">
        <v>25</v>
      </c>
    </row>
    <row r="2774" ht="19.5" customHeight="1">
      <c r="A2774" s="2" t="s">
        <v>3472</v>
      </c>
      <c r="B2774" s="2" t="s">
        <v>3464</v>
      </c>
      <c r="C2774" s="3">
        <v>50.62</v>
      </c>
      <c r="D2774" s="4">
        <v>39282.0</v>
      </c>
      <c r="E2774" s="5">
        <v>2270003.0</v>
      </c>
      <c r="F2774" s="5">
        <v>502002.0</v>
      </c>
      <c r="G2774" s="2" t="s">
        <v>17</v>
      </c>
      <c r="H2774" s="2" t="s">
        <v>482</v>
      </c>
      <c r="I2774" s="2" t="s">
        <v>483</v>
      </c>
      <c r="J2774" s="2" t="s">
        <v>51</v>
      </c>
      <c r="K2774" s="2" t="s">
        <v>52</v>
      </c>
      <c r="L2774" s="2" t="s">
        <v>53</v>
      </c>
      <c r="M2774" s="2" t="s">
        <v>31</v>
      </c>
      <c r="N2774" s="2" t="s">
        <v>24</v>
      </c>
      <c r="O2774" s="2" t="s">
        <v>25</v>
      </c>
    </row>
    <row r="2775" ht="19.5" customHeight="1">
      <c r="A2775" s="2" t="s">
        <v>3473</v>
      </c>
      <c r="B2775" s="2" t="s">
        <v>3464</v>
      </c>
      <c r="C2775" s="3">
        <v>50.62</v>
      </c>
      <c r="D2775" s="4">
        <v>39282.0</v>
      </c>
      <c r="E2775" s="5">
        <v>2270003.0</v>
      </c>
      <c r="F2775" s="5">
        <v>502002.0</v>
      </c>
      <c r="G2775" s="2" t="s">
        <v>17</v>
      </c>
      <c r="H2775" s="2" t="s">
        <v>482</v>
      </c>
      <c r="I2775" s="2" t="s">
        <v>483</v>
      </c>
      <c r="J2775" s="2" t="s">
        <v>51</v>
      </c>
      <c r="K2775" s="2" t="s">
        <v>52</v>
      </c>
      <c r="L2775" s="2" t="s">
        <v>53</v>
      </c>
      <c r="M2775" s="2" t="s">
        <v>31</v>
      </c>
      <c r="N2775" s="2" t="s">
        <v>24</v>
      </c>
      <c r="O2775" s="2" t="s">
        <v>25</v>
      </c>
    </row>
    <row r="2776" ht="19.5" customHeight="1">
      <c r="A2776" s="2" t="s">
        <v>3474</v>
      </c>
      <c r="B2776" s="2" t="s">
        <v>3464</v>
      </c>
      <c r="C2776" s="3">
        <v>50.62</v>
      </c>
      <c r="D2776" s="4">
        <v>39282.0</v>
      </c>
      <c r="E2776" s="5">
        <v>2270003.0</v>
      </c>
      <c r="F2776" s="5">
        <v>502002.0</v>
      </c>
      <c r="G2776" s="2" t="s">
        <v>17</v>
      </c>
      <c r="H2776" s="2" t="s">
        <v>482</v>
      </c>
      <c r="I2776" s="2" t="s">
        <v>483</v>
      </c>
      <c r="J2776" s="2" t="s">
        <v>51</v>
      </c>
      <c r="K2776" s="2" t="s">
        <v>52</v>
      </c>
      <c r="L2776" s="2" t="s">
        <v>53</v>
      </c>
      <c r="M2776" s="2" t="s">
        <v>31</v>
      </c>
      <c r="N2776" s="2" t="s">
        <v>24</v>
      </c>
      <c r="O2776" s="2" t="s">
        <v>25</v>
      </c>
    </row>
    <row r="2777" ht="19.5" customHeight="1">
      <c r="A2777" s="2" t="s">
        <v>3475</v>
      </c>
      <c r="B2777" s="2" t="s">
        <v>3464</v>
      </c>
      <c r="C2777" s="3">
        <v>50.62</v>
      </c>
      <c r="D2777" s="4">
        <v>39282.0</v>
      </c>
      <c r="E2777" s="5">
        <v>2270003.0</v>
      </c>
      <c r="F2777" s="5">
        <v>502002.0</v>
      </c>
      <c r="G2777" s="2" t="s">
        <v>17</v>
      </c>
      <c r="H2777" s="2" t="s">
        <v>482</v>
      </c>
      <c r="I2777" s="2" t="s">
        <v>483</v>
      </c>
      <c r="J2777" s="2" t="s">
        <v>51</v>
      </c>
      <c r="K2777" s="2" t="s">
        <v>52</v>
      </c>
      <c r="L2777" s="2" t="s">
        <v>53</v>
      </c>
      <c r="M2777" s="2" t="s">
        <v>31</v>
      </c>
      <c r="N2777" s="2" t="s">
        <v>24</v>
      </c>
      <c r="O2777" s="2" t="s">
        <v>25</v>
      </c>
    </row>
    <row r="2778" ht="19.5" customHeight="1">
      <c r="A2778" s="2" t="s">
        <v>3476</v>
      </c>
      <c r="B2778" s="2" t="s">
        <v>3464</v>
      </c>
      <c r="C2778" s="3">
        <v>50.62</v>
      </c>
      <c r="D2778" s="4">
        <v>39282.0</v>
      </c>
      <c r="E2778" s="5">
        <v>2270003.0</v>
      </c>
      <c r="F2778" s="5">
        <v>502002.0</v>
      </c>
      <c r="G2778" s="2" t="s">
        <v>17</v>
      </c>
      <c r="H2778" s="2" t="s">
        <v>482</v>
      </c>
      <c r="I2778" s="2" t="s">
        <v>483</v>
      </c>
      <c r="J2778" s="2" t="s">
        <v>51</v>
      </c>
      <c r="K2778" s="2" t="s">
        <v>52</v>
      </c>
      <c r="L2778" s="2" t="s">
        <v>53</v>
      </c>
      <c r="M2778" s="2" t="s">
        <v>31</v>
      </c>
      <c r="N2778" s="2" t="s">
        <v>24</v>
      </c>
      <c r="O2778" s="2" t="s">
        <v>25</v>
      </c>
    </row>
    <row r="2779" ht="19.5" customHeight="1">
      <c r="A2779" s="2" t="s">
        <v>3477</v>
      </c>
      <c r="B2779" s="2" t="s">
        <v>3464</v>
      </c>
      <c r="C2779" s="3">
        <v>50.62</v>
      </c>
      <c r="D2779" s="4">
        <v>39282.0</v>
      </c>
      <c r="E2779" s="5">
        <v>2270003.0</v>
      </c>
      <c r="F2779" s="5">
        <v>502002.0</v>
      </c>
      <c r="G2779" s="2" t="s">
        <v>17</v>
      </c>
      <c r="H2779" s="2" t="s">
        <v>482</v>
      </c>
      <c r="I2779" s="2" t="s">
        <v>483</v>
      </c>
      <c r="J2779" s="2" t="s">
        <v>51</v>
      </c>
      <c r="K2779" s="2" t="s">
        <v>52</v>
      </c>
      <c r="L2779" s="2" t="s">
        <v>53</v>
      </c>
      <c r="M2779" s="2" t="s">
        <v>31</v>
      </c>
      <c r="N2779" s="2" t="s">
        <v>24</v>
      </c>
      <c r="O2779" s="2" t="s">
        <v>25</v>
      </c>
    </row>
    <row r="2780" ht="19.5" customHeight="1">
      <c r="A2780" s="2" t="s">
        <v>3478</v>
      </c>
      <c r="B2780" s="2" t="s">
        <v>3464</v>
      </c>
      <c r="C2780" s="3">
        <v>50.62</v>
      </c>
      <c r="D2780" s="4">
        <v>39282.0</v>
      </c>
      <c r="E2780" s="5">
        <v>2270003.0</v>
      </c>
      <c r="F2780" s="5">
        <v>502002.0</v>
      </c>
      <c r="G2780" s="2" t="s">
        <v>17</v>
      </c>
      <c r="H2780" s="2" t="s">
        <v>482</v>
      </c>
      <c r="I2780" s="2" t="s">
        <v>483</v>
      </c>
      <c r="J2780" s="2" t="s">
        <v>51</v>
      </c>
      <c r="K2780" s="2" t="s">
        <v>52</v>
      </c>
      <c r="L2780" s="2" t="s">
        <v>53</v>
      </c>
      <c r="M2780" s="2" t="s">
        <v>31</v>
      </c>
      <c r="N2780" s="2" t="s">
        <v>24</v>
      </c>
      <c r="O2780" s="2" t="s">
        <v>25</v>
      </c>
    </row>
    <row r="2781" ht="19.5" customHeight="1">
      <c r="A2781" s="2" t="s">
        <v>3479</v>
      </c>
      <c r="B2781" s="2" t="s">
        <v>3464</v>
      </c>
      <c r="C2781" s="3">
        <v>50.62</v>
      </c>
      <c r="D2781" s="4">
        <v>39282.0</v>
      </c>
      <c r="E2781" s="5">
        <v>2270003.0</v>
      </c>
      <c r="F2781" s="5">
        <v>502002.0</v>
      </c>
      <c r="G2781" s="2" t="s">
        <v>17</v>
      </c>
      <c r="H2781" s="2" t="s">
        <v>482</v>
      </c>
      <c r="I2781" s="2" t="s">
        <v>483</v>
      </c>
      <c r="J2781" s="2" t="s">
        <v>51</v>
      </c>
      <c r="K2781" s="2" t="s">
        <v>52</v>
      </c>
      <c r="L2781" s="2" t="s">
        <v>53</v>
      </c>
      <c r="M2781" s="2" t="s">
        <v>31</v>
      </c>
      <c r="N2781" s="2" t="s">
        <v>24</v>
      </c>
      <c r="O2781" s="2" t="s">
        <v>25</v>
      </c>
    </row>
    <row r="2782" ht="19.5" customHeight="1">
      <c r="A2782" s="2" t="s">
        <v>3480</v>
      </c>
      <c r="B2782" s="2" t="s">
        <v>3481</v>
      </c>
      <c r="C2782" s="3">
        <v>9.34</v>
      </c>
      <c r="D2782" s="4">
        <v>39282.0</v>
      </c>
      <c r="E2782" s="5">
        <v>2270003.0</v>
      </c>
      <c r="F2782" s="5">
        <v>502002.0</v>
      </c>
      <c r="G2782" s="2" t="s">
        <v>17</v>
      </c>
      <c r="H2782" s="2" t="s">
        <v>482</v>
      </c>
      <c r="I2782" s="2" t="s">
        <v>483</v>
      </c>
      <c r="J2782" s="2" t="s">
        <v>51</v>
      </c>
      <c r="K2782" s="2" t="s">
        <v>52</v>
      </c>
      <c r="L2782" s="2" t="s">
        <v>53</v>
      </c>
      <c r="M2782" s="2" t="s">
        <v>31</v>
      </c>
      <c r="N2782" s="2" t="s">
        <v>24</v>
      </c>
      <c r="O2782" s="2" t="s">
        <v>25</v>
      </c>
    </row>
    <row r="2783" ht="19.5" customHeight="1">
      <c r="A2783" s="2" t="s">
        <v>3482</v>
      </c>
      <c r="B2783" s="2" t="s">
        <v>3481</v>
      </c>
      <c r="C2783" s="3">
        <v>9.34</v>
      </c>
      <c r="D2783" s="4">
        <v>39282.0</v>
      </c>
      <c r="E2783" s="5">
        <v>2270003.0</v>
      </c>
      <c r="F2783" s="5">
        <v>502002.0</v>
      </c>
      <c r="G2783" s="2" t="s">
        <v>17</v>
      </c>
      <c r="H2783" s="2" t="s">
        <v>482</v>
      </c>
      <c r="I2783" s="2" t="s">
        <v>483</v>
      </c>
      <c r="J2783" s="2" t="s">
        <v>51</v>
      </c>
      <c r="K2783" s="2" t="s">
        <v>52</v>
      </c>
      <c r="L2783" s="2" t="s">
        <v>53</v>
      </c>
      <c r="M2783" s="2" t="s">
        <v>31</v>
      </c>
      <c r="N2783" s="2" t="s">
        <v>24</v>
      </c>
      <c r="O2783" s="2" t="s">
        <v>25</v>
      </c>
    </row>
    <row r="2784" ht="19.5" customHeight="1">
      <c r="A2784" s="2" t="s">
        <v>3483</v>
      </c>
      <c r="B2784" s="2" t="s">
        <v>3481</v>
      </c>
      <c r="C2784" s="3">
        <v>9.34</v>
      </c>
      <c r="D2784" s="4">
        <v>39282.0</v>
      </c>
      <c r="E2784" s="5">
        <v>2270003.0</v>
      </c>
      <c r="F2784" s="5">
        <v>502002.0</v>
      </c>
      <c r="G2784" s="2" t="s">
        <v>17</v>
      </c>
      <c r="H2784" s="2" t="s">
        <v>482</v>
      </c>
      <c r="I2784" s="2" t="s">
        <v>483</v>
      </c>
      <c r="J2784" s="2" t="s">
        <v>51</v>
      </c>
      <c r="K2784" s="2" t="s">
        <v>52</v>
      </c>
      <c r="L2784" s="2" t="s">
        <v>53</v>
      </c>
      <c r="M2784" s="2" t="s">
        <v>31</v>
      </c>
      <c r="N2784" s="2" t="s">
        <v>24</v>
      </c>
      <c r="O2784" s="2" t="s">
        <v>25</v>
      </c>
    </row>
    <row r="2785" ht="19.5" customHeight="1">
      <c r="A2785" s="2" t="s">
        <v>3484</v>
      </c>
      <c r="B2785" s="2" t="s">
        <v>3481</v>
      </c>
      <c r="C2785" s="3">
        <v>9.34</v>
      </c>
      <c r="D2785" s="4">
        <v>39282.0</v>
      </c>
      <c r="E2785" s="5">
        <v>2270003.0</v>
      </c>
      <c r="F2785" s="5">
        <v>502002.0</v>
      </c>
      <c r="G2785" s="2" t="s">
        <v>17</v>
      </c>
      <c r="H2785" s="2" t="s">
        <v>482</v>
      </c>
      <c r="I2785" s="2" t="s">
        <v>483</v>
      </c>
      <c r="J2785" s="2" t="s">
        <v>51</v>
      </c>
      <c r="K2785" s="2" t="s">
        <v>52</v>
      </c>
      <c r="L2785" s="2" t="s">
        <v>53</v>
      </c>
      <c r="M2785" s="2" t="s">
        <v>31</v>
      </c>
      <c r="N2785" s="2" t="s">
        <v>24</v>
      </c>
      <c r="O2785" s="2" t="s">
        <v>25</v>
      </c>
    </row>
    <row r="2786" ht="19.5" customHeight="1">
      <c r="A2786" s="2" t="s">
        <v>3485</v>
      </c>
      <c r="B2786" s="2" t="s">
        <v>3481</v>
      </c>
      <c r="C2786" s="3">
        <v>9.34</v>
      </c>
      <c r="D2786" s="4">
        <v>39282.0</v>
      </c>
      <c r="E2786" s="5">
        <v>2270003.0</v>
      </c>
      <c r="F2786" s="5">
        <v>502002.0</v>
      </c>
      <c r="G2786" s="2" t="s">
        <v>17</v>
      </c>
      <c r="H2786" s="2" t="s">
        <v>482</v>
      </c>
      <c r="I2786" s="2" t="s">
        <v>483</v>
      </c>
      <c r="J2786" s="2" t="s">
        <v>51</v>
      </c>
      <c r="K2786" s="2" t="s">
        <v>52</v>
      </c>
      <c r="L2786" s="2" t="s">
        <v>53</v>
      </c>
      <c r="M2786" s="2" t="s">
        <v>31</v>
      </c>
      <c r="N2786" s="2" t="s">
        <v>24</v>
      </c>
      <c r="O2786" s="2" t="s">
        <v>25</v>
      </c>
    </row>
    <row r="2787" ht="19.5" customHeight="1">
      <c r="A2787" s="2" t="s">
        <v>3486</v>
      </c>
      <c r="B2787" s="2" t="s">
        <v>3481</v>
      </c>
      <c r="C2787" s="3">
        <v>9.34</v>
      </c>
      <c r="D2787" s="4">
        <v>39282.0</v>
      </c>
      <c r="E2787" s="5">
        <v>2270003.0</v>
      </c>
      <c r="F2787" s="5">
        <v>502002.0</v>
      </c>
      <c r="G2787" s="2" t="s">
        <v>17</v>
      </c>
      <c r="H2787" s="2" t="s">
        <v>482</v>
      </c>
      <c r="I2787" s="2" t="s">
        <v>483</v>
      </c>
      <c r="J2787" s="2" t="s">
        <v>51</v>
      </c>
      <c r="K2787" s="2" t="s">
        <v>52</v>
      </c>
      <c r="L2787" s="2" t="s">
        <v>53</v>
      </c>
      <c r="M2787" s="2" t="s">
        <v>31</v>
      </c>
      <c r="N2787" s="2" t="s">
        <v>24</v>
      </c>
      <c r="O2787" s="2" t="s">
        <v>25</v>
      </c>
    </row>
    <row r="2788" ht="19.5" customHeight="1">
      <c r="A2788" s="2" t="s">
        <v>3487</v>
      </c>
      <c r="B2788" s="2" t="s">
        <v>3481</v>
      </c>
      <c r="C2788" s="3">
        <v>9.34</v>
      </c>
      <c r="D2788" s="4">
        <v>39282.0</v>
      </c>
      <c r="E2788" s="5">
        <v>2270003.0</v>
      </c>
      <c r="F2788" s="5">
        <v>502002.0</v>
      </c>
      <c r="G2788" s="2" t="s">
        <v>17</v>
      </c>
      <c r="H2788" s="2" t="s">
        <v>482</v>
      </c>
      <c r="I2788" s="2" t="s">
        <v>483</v>
      </c>
      <c r="J2788" s="2" t="s">
        <v>51</v>
      </c>
      <c r="K2788" s="2" t="s">
        <v>52</v>
      </c>
      <c r="L2788" s="2" t="s">
        <v>53</v>
      </c>
      <c r="M2788" s="2" t="s">
        <v>31</v>
      </c>
      <c r="N2788" s="2" t="s">
        <v>24</v>
      </c>
      <c r="O2788" s="2" t="s">
        <v>25</v>
      </c>
    </row>
    <row r="2789" ht="19.5" customHeight="1">
      <c r="A2789" s="2" t="s">
        <v>3488</v>
      </c>
      <c r="B2789" s="2" t="s">
        <v>3481</v>
      </c>
      <c r="C2789" s="3">
        <v>9.34</v>
      </c>
      <c r="D2789" s="4">
        <v>39282.0</v>
      </c>
      <c r="E2789" s="5">
        <v>2270003.0</v>
      </c>
      <c r="F2789" s="5">
        <v>502002.0</v>
      </c>
      <c r="G2789" s="2" t="s">
        <v>17</v>
      </c>
      <c r="H2789" s="2" t="s">
        <v>482</v>
      </c>
      <c r="I2789" s="2" t="s">
        <v>483</v>
      </c>
      <c r="J2789" s="2" t="s">
        <v>51</v>
      </c>
      <c r="K2789" s="2" t="s">
        <v>52</v>
      </c>
      <c r="L2789" s="2" t="s">
        <v>53</v>
      </c>
      <c r="M2789" s="2" t="s">
        <v>31</v>
      </c>
      <c r="N2789" s="2" t="s">
        <v>24</v>
      </c>
      <c r="O2789" s="2" t="s">
        <v>25</v>
      </c>
    </row>
    <row r="2790" ht="19.5" customHeight="1">
      <c r="A2790" s="2" t="s">
        <v>3489</v>
      </c>
      <c r="B2790" s="2" t="s">
        <v>3481</v>
      </c>
      <c r="C2790" s="3">
        <v>9.34</v>
      </c>
      <c r="D2790" s="4">
        <v>39282.0</v>
      </c>
      <c r="E2790" s="5">
        <v>2270003.0</v>
      </c>
      <c r="F2790" s="5">
        <v>502002.0</v>
      </c>
      <c r="G2790" s="2" t="s">
        <v>17</v>
      </c>
      <c r="H2790" s="2" t="s">
        <v>482</v>
      </c>
      <c r="I2790" s="2" t="s">
        <v>483</v>
      </c>
      <c r="J2790" s="2" t="s">
        <v>51</v>
      </c>
      <c r="K2790" s="2" t="s">
        <v>52</v>
      </c>
      <c r="L2790" s="2" t="s">
        <v>53</v>
      </c>
      <c r="M2790" s="2" t="s">
        <v>31</v>
      </c>
      <c r="N2790" s="2" t="s">
        <v>24</v>
      </c>
      <c r="O2790" s="2" t="s">
        <v>25</v>
      </c>
    </row>
    <row r="2791" ht="19.5" customHeight="1">
      <c r="A2791" s="2" t="s">
        <v>3490</v>
      </c>
      <c r="B2791" s="2" t="s">
        <v>3481</v>
      </c>
      <c r="C2791" s="3">
        <v>9.34</v>
      </c>
      <c r="D2791" s="4">
        <v>39282.0</v>
      </c>
      <c r="E2791" s="5">
        <v>2270003.0</v>
      </c>
      <c r="F2791" s="5">
        <v>502002.0</v>
      </c>
      <c r="G2791" s="2" t="s">
        <v>17</v>
      </c>
      <c r="H2791" s="2" t="s">
        <v>482</v>
      </c>
      <c r="I2791" s="2" t="s">
        <v>483</v>
      </c>
      <c r="J2791" s="2" t="s">
        <v>51</v>
      </c>
      <c r="K2791" s="2" t="s">
        <v>52</v>
      </c>
      <c r="L2791" s="2" t="s">
        <v>53</v>
      </c>
      <c r="M2791" s="2" t="s">
        <v>31</v>
      </c>
      <c r="N2791" s="2" t="s">
        <v>24</v>
      </c>
      <c r="O2791" s="2" t="s">
        <v>25</v>
      </c>
    </row>
    <row r="2792" ht="19.5" customHeight="1">
      <c r="A2792" s="2" t="s">
        <v>3491</v>
      </c>
      <c r="B2792" s="2" t="s">
        <v>3481</v>
      </c>
      <c r="C2792" s="3">
        <v>9.34</v>
      </c>
      <c r="D2792" s="4">
        <v>39282.0</v>
      </c>
      <c r="E2792" s="5">
        <v>2270003.0</v>
      </c>
      <c r="F2792" s="5">
        <v>502002.0</v>
      </c>
      <c r="G2792" s="2" t="s">
        <v>17</v>
      </c>
      <c r="H2792" s="2" t="s">
        <v>482</v>
      </c>
      <c r="I2792" s="2" t="s">
        <v>483</v>
      </c>
      <c r="J2792" s="2" t="s">
        <v>51</v>
      </c>
      <c r="K2792" s="2" t="s">
        <v>52</v>
      </c>
      <c r="L2792" s="2" t="s">
        <v>53</v>
      </c>
      <c r="M2792" s="2" t="s">
        <v>31</v>
      </c>
      <c r="N2792" s="2" t="s">
        <v>24</v>
      </c>
      <c r="O2792" s="2" t="s">
        <v>25</v>
      </c>
    </row>
    <row r="2793" ht="19.5" customHeight="1">
      <c r="A2793" s="2" t="s">
        <v>3492</v>
      </c>
      <c r="B2793" s="2" t="s">
        <v>3481</v>
      </c>
      <c r="C2793" s="3">
        <v>9.34</v>
      </c>
      <c r="D2793" s="4">
        <v>39282.0</v>
      </c>
      <c r="E2793" s="5">
        <v>2270003.0</v>
      </c>
      <c r="F2793" s="5">
        <v>502002.0</v>
      </c>
      <c r="G2793" s="2" t="s">
        <v>17</v>
      </c>
      <c r="H2793" s="2" t="s">
        <v>482</v>
      </c>
      <c r="I2793" s="2" t="s">
        <v>483</v>
      </c>
      <c r="J2793" s="2" t="s">
        <v>51</v>
      </c>
      <c r="K2793" s="2" t="s">
        <v>52</v>
      </c>
      <c r="L2793" s="2" t="s">
        <v>53</v>
      </c>
      <c r="M2793" s="2" t="s">
        <v>31</v>
      </c>
      <c r="N2793" s="2" t="s">
        <v>24</v>
      </c>
      <c r="O2793" s="2" t="s">
        <v>25</v>
      </c>
    </row>
    <row r="2794" ht="19.5" customHeight="1">
      <c r="A2794" s="2" t="s">
        <v>3493</v>
      </c>
      <c r="B2794" s="2" t="s">
        <v>3481</v>
      </c>
      <c r="C2794" s="3">
        <v>9.34</v>
      </c>
      <c r="D2794" s="4">
        <v>39282.0</v>
      </c>
      <c r="E2794" s="5">
        <v>2270003.0</v>
      </c>
      <c r="F2794" s="5">
        <v>502002.0</v>
      </c>
      <c r="G2794" s="2" t="s">
        <v>17</v>
      </c>
      <c r="H2794" s="2" t="s">
        <v>482</v>
      </c>
      <c r="I2794" s="2" t="s">
        <v>483</v>
      </c>
      <c r="J2794" s="2" t="s">
        <v>51</v>
      </c>
      <c r="K2794" s="2" t="s">
        <v>52</v>
      </c>
      <c r="L2794" s="2" t="s">
        <v>53</v>
      </c>
      <c r="M2794" s="2" t="s">
        <v>31</v>
      </c>
      <c r="N2794" s="2" t="s">
        <v>24</v>
      </c>
      <c r="O2794" s="2" t="s">
        <v>25</v>
      </c>
    </row>
    <row r="2795" ht="19.5" customHeight="1">
      <c r="A2795" s="2" t="s">
        <v>3494</v>
      </c>
      <c r="B2795" s="2" t="s">
        <v>3481</v>
      </c>
      <c r="C2795" s="3">
        <v>9.34</v>
      </c>
      <c r="D2795" s="4">
        <v>39282.0</v>
      </c>
      <c r="E2795" s="5">
        <v>2270003.0</v>
      </c>
      <c r="F2795" s="5">
        <v>500002.0</v>
      </c>
      <c r="G2795" s="2" t="s">
        <v>77</v>
      </c>
      <c r="H2795" s="2" t="s">
        <v>482</v>
      </c>
      <c r="I2795" s="2" t="s">
        <v>483</v>
      </c>
      <c r="J2795" s="2" t="s">
        <v>83</v>
      </c>
      <c r="K2795" s="2" t="s">
        <v>84</v>
      </c>
      <c r="L2795" s="2" t="s">
        <v>85</v>
      </c>
      <c r="M2795" s="2" t="s">
        <v>31</v>
      </c>
      <c r="N2795" s="2" t="s">
        <v>24</v>
      </c>
      <c r="O2795" s="2" t="s">
        <v>25</v>
      </c>
    </row>
    <row r="2796" ht="19.5" customHeight="1">
      <c r="A2796" s="2" t="s">
        <v>3495</v>
      </c>
      <c r="B2796" s="2" t="s">
        <v>3481</v>
      </c>
      <c r="C2796" s="3">
        <v>9.34</v>
      </c>
      <c r="D2796" s="4">
        <v>39282.0</v>
      </c>
      <c r="E2796" s="5">
        <v>2270003.0</v>
      </c>
      <c r="F2796" s="5">
        <v>500002.0</v>
      </c>
      <c r="G2796" s="2" t="s">
        <v>77</v>
      </c>
      <c r="H2796" s="2" t="s">
        <v>482</v>
      </c>
      <c r="I2796" s="2" t="s">
        <v>483</v>
      </c>
      <c r="J2796" s="2" t="s">
        <v>83</v>
      </c>
      <c r="K2796" s="2" t="s">
        <v>84</v>
      </c>
      <c r="L2796" s="2" t="s">
        <v>85</v>
      </c>
      <c r="M2796" s="2" t="s">
        <v>31</v>
      </c>
      <c r="N2796" s="2" t="s">
        <v>24</v>
      </c>
      <c r="O2796" s="2" t="s">
        <v>25</v>
      </c>
    </row>
    <row r="2797" ht="19.5" customHeight="1">
      <c r="A2797" s="2" t="s">
        <v>3496</v>
      </c>
      <c r="B2797" s="2" t="s">
        <v>3481</v>
      </c>
      <c r="C2797" s="3">
        <v>9.34</v>
      </c>
      <c r="D2797" s="4">
        <v>39282.0</v>
      </c>
      <c r="E2797" s="5">
        <v>2270003.0</v>
      </c>
      <c r="F2797" s="5">
        <v>500002.0</v>
      </c>
      <c r="G2797" s="2" t="s">
        <v>77</v>
      </c>
      <c r="H2797" s="2" t="s">
        <v>482</v>
      </c>
      <c r="I2797" s="2" t="s">
        <v>483</v>
      </c>
      <c r="J2797" s="2" t="s">
        <v>83</v>
      </c>
      <c r="K2797" s="2" t="s">
        <v>84</v>
      </c>
      <c r="L2797" s="2" t="s">
        <v>85</v>
      </c>
      <c r="M2797" s="2" t="s">
        <v>31</v>
      </c>
      <c r="N2797" s="2" t="s">
        <v>24</v>
      </c>
      <c r="O2797" s="2" t="s">
        <v>25</v>
      </c>
    </row>
    <row r="2798" ht="19.5" customHeight="1">
      <c r="A2798" s="2" t="s">
        <v>3497</v>
      </c>
      <c r="B2798" s="2" t="s">
        <v>3498</v>
      </c>
      <c r="C2798" s="3">
        <v>33.6</v>
      </c>
      <c r="D2798" s="4">
        <v>39282.0</v>
      </c>
      <c r="E2798" s="5">
        <v>2270003.0</v>
      </c>
      <c r="F2798" s="5">
        <v>502002.0</v>
      </c>
      <c r="G2798" s="2" t="s">
        <v>17</v>
      </c>
      <c r="H2798" s="2" t="s">
        <v>482</v>
      </c>
      <c r="I2798" s="2" t="s">
        <v>483</v>
      </c>
      <c r="J2798" s="2" t="s">
        <v>51</v>
      </c>
      <c r="K2798" s="2" t="s">
        <v>52</v>
      </c>
      <c r="L2798" s="2" t="s">
        <v>53</v>
      </c>
      <c r="M2798" s="2" t="s">
        <v>31</v>
      </c>
      <c r="N2798" s="2" t="s">
        <v>24</v>
      </c>
      <c r="O2798" s="2" t="s">
        <v>25</v>
      </c>
    </row>
    <row r="2799" ht="19.5" customHeight="1">
      <c r="A2799" s="2" t="s">
        <v>3499</v>
      </c>
      <c r="B2799" s="2" t="s">
        <v>3498</v>
      </c>
      <c r="C2799" s="3">
        <v>33.6</v>
      </c>
      <c r="D2799" s="4">
        <v>39282.0</v>
      </c>
      <c r="E2799" s="5">
        <v>2270003.0</v>
      </c>
      <c r="F2799" s="5">
        <v>502002.0</v>
      </c>
      <c r="G2799" s="2" t="s">
        <v>17</v>
      </c>
      <c r="H2799" s="2" t="s">
        <v>482</v>
      </c>
      <c r="I2799" s="2" t="s">
        <v>483</v>
      </c>
      <c r="J2799" s="2" t="s">
        <v>51</v>
      </c>
      <c r="K2799" s="2" t="s">
        <v>52</v>
      </c>
      <c r="L2799" s="2" t="s">
        <v>53</v>
      </c>
      <c r="M2799" s="2" t="s">
        <v>31</v>
      </c>
      <c r="N2799" s="2" t="s">
        <v>24</v>
      </c>
      <c r="O2799" s="2" t="s">
        <v>25</v>
      </c>
    </row>
    <row r="2800" ht="19.5" customHeight="1">
      <c r="A2800" s="2" t="s">
        <v>3500</v>
      </c>
      <c r="B2800" s="2" t="s">
        <v>3498</v>
      </c>
      <c r="C2800" s="3">
        <v>33.6</v>
      </c>
      <c r="D2800" s="4">
        <v>39282.0</v>
      </c>
      <c r="E2800" s="5">
        <v>2270003.0</v>
      </c>
      <c r="F2800" s="5">
        <v>502002.0</v>
      </c>
      <c r="G2800" s="2" t="s">
        <v>17</v>
      </c>
      <c r="H2800" s="2" t="s">
        <v>482</v>
      </c>
      <c r="I2800" s="2" t="s">
        <v>483</v>
      </c>
      <c r="J2800" s="2" t="s">
        <v>51</v>
      </c>
      <c r="K2800" s="2" t="s">
        <v>52</v>
      </c>
      <c r="L2800" s="2" t="s">
        <v>53</v>
      </c>
      <c r="M2800" s="2" t="s">
        <v>31</v>
      </c>
      <c r="N2800" s="2" t="s">
        <v>24</v>
      </c>
      <c r="O2800" s="2" t="s">
        <v>25</v>
      </c>
    </row>
    <row r="2801" ht="19.5" customHeight="1">
      <c r="A2801" s="2" t="s">
        <v>3501</v>
      </c>
      <c r="B2801" s="2" t="s">
        <v>3498</v>
      </c>
      <c r="C2801" s="3">
        <v>33.6</v>
      </c>
      <c r="D2801" s="4">
        <v>39282.0</v>
      </c>
      <c r="E2801" s="5">
        <v>2270003.0</v>
      </c>
      <c r="F2801" s="5">
        <v>502002.0</v>
      </c>
      <c r="G2801" s="2" t="s">
        <v>17</v>
      </c>
      <c r="H2801" s="2" t="s">
        <v>482</v>
      </c>
      <c r="I2801" s="2" t="s">
        <v>483</v>
      </c>
      <c r="J2801" s="2" t="s">
        <v>51</v>
      </c>
      <c r="K2801" s="2" t="s">
        <v>52</v>
      </c>
      <c r="L2801" s="2" t="s">
        <v>53</v>
      </c>
      <c r="M2801" s="2" t="s">
        <v>31</v>
      </c>
      <c r="N2801" s="2" t="s">
        <v>24</v>
      </c>
      <c r="O2801" s="2" t="s">
        <v>25</v>
      </c>
    </row>
    <row r="2802" ht="19.5" customHeight="1">
      <c r="A2802" s="2" t="s">
        <v>3502</v>
      </c>
      <c r="B2802" s="2" t="s">
        <v>3498</v>
      </c>
      <c r="C2802" s="3">
        <v>33.6</v>
      </c>
      <c r="D2802" s="4">
        <v>39282.0</v>
      </c>
      <c r="E2802" s="5">
        <v>2270003.0</v>
      </c>
      <c r="F2802" s="5">
        <v>502002.0</v>
      </c>
      <c r="G2802" s="2" t="s">
        <v>17</v>
      </c>
      <c r="H2802" s="2" t="s">
        <v>482</v>
      </c>
      <c r="I2802" s="2" t="s">
        <v>483</v>
      </c>
      <c r="J2802" s="2" t="s">
        <v>51</v>
      </c>
      <c r="K2802" s="2" t="s">
        <v>52</v>
      </c>
      <c r="L2802" s="2" t="s">
        <v>53</v>
      </c>
      <c r="M2802" s="2" t="s">
        <v>31</v>
      </c>
      <c r="N2802" s="2" t="s">
        <v>24</v>
      </c>
      <c r="O2802" s="2" t="s">
        <v>25</v>
      </c>
    </row>
    <row r="2803" ht="19.5" customHeight="1">
      <c r="A2803" s="2" t="s">
        <v>3503</v>
      </c>
      <c r="B2803" s="2" t="s">
        <v>3498</v>
      </c>
      <c r="C2803" s="3">
        <v>33.6</v>
      </c>
      <c r="D2803" s="4">
        <v>39282.0</v>
      </c>
      <c r="E2803" s="5">
        <v>2270003.0</v>
      </c>
      <c r="F2803" s="5">
        <v>502002.0</v>
      </c>
      <c r="G2803" s="2" t="s">
        <v>17</v>
      </c>
      <c r="H2803" s="2" t="s">
        <v>482</v>
      </c>
      <c r="I2803" s="2" t="s">
        <v>483</v>
      </c>
      <c r="J2803" s="2" t="s">
        <v>51</v>
      </c>
      <c r="K2803" s="2" t="s">
        <v>52</v>
      </c>
      <c r="L2803" s="2" t="s">
        <v>53</v>
      </c>
      <c r="M2803" s="2" t="s">
        <v>31</v>
      </c>
      <c r="N2803" s="2" t="s">
        <v>24</v>
      </c>
      <c r="O2803" s="2" t="s">
        <v>25</v>
      </c>
    </row>
    <row r="2804" ht="19.5" customHeight="1">
      <c r="A2804" s="2" t="s">
        <v>3504</v>
      </c>
      <c r="B2804" s="2" t="s">
        <v>3498</v>
      </c>
      <c r="C2804" s="3">
        <v>33.6</v>
      </c>
      <c r="D2804" s="4">
        <v>39282.0</v>
      </c>
      <c r="E2804" s="5">
        <v>2270003.0</v>
      </c>
      <c r="F2804" s="5">
        <v>502002.0</v>
      </c>
      <c r="G2804" s="2" t="s">
        <v>17</v>
      </c>
      <c r="H2804" s="2" t="s">
        <v>482</v>
      </c>
      <c r="I2804" s="2" t="s">
        <v>483</v>
      </c>
      <c r="J2804" s="2" t="s">
        <v>51</v>
      </c>
      <c r="K2804" s="2" t="s">
        <v>52</v>
      </c>
      <c r="L2804" s="2" t="s">
        <v>53</v>
      </c>
      <c r="M2804" s="2" t="s">
        <v>31</v>
      </c>
      <c r="N2804" s="2" t="s">
        <v>24</v>
      </c>
      <c r="O2804" s="2" t="s">
        <v>25</v>
      </c>
    </row>
    <row r="2805" ht="19.5" customHeight="1">
      <c r="A2805" s="2" t="s">
        <v>3505</v>
      </c>
      <c r="B2805" s="2" t="s">
        <v>3498</v>
      </c>
      <c r="C2805" s="3">
        <v>33.6</v>
      </c>
      <c r="D2805" s="4">
        <v>39282.0</v>
      </c>
      <c r="E2805" s="5">
        <v>2270003.0</v>
      </c>
      <c r="F2805" s="5">
        <v>502002.0</v>
      </c>
      <c r="G2805" s="2" t="s">
        <v>17</v>
      </c>
      <c r="H2805" s="2" t="s">
        <v>482</v>
      </c>
      <c r="I2805" s="2" t="s">
        <v>483</v>
      </c>
      <c r="J2805" s="2" t="s">
        <v>51</v>
      </c>
      <c r="K2805" s="2" t="s">
        <v>52</v>
      </c>
      <c r="L2805" s="2" t="s">
        <v>53</v>
      </c>
      <c r="M2805" s="2" t="s">
        <v>31</v>
      </c>
      <c r="N2805" s="2" t="s">
        <v>24</v>
      </c>
      <c r="O2805" s="2" t="s">
        <v>25</v>
      </c>
    </row>
    <row r="2806" ht="19.5" customHeight="1">
      <c r="A2806" s="2" t="s">
        <v>3506</v>
      </c>
      <c r="B2806" s="2" t="s">
        <v>3498</v>
      </c>
      <c r="C2806" s="3">
        <v>33.6</v>
      </c>
      <c r="D2806" s="4">
        <v>39282.0</v>
      </c>
      <c r="E2806" s="5">
        <v>2270003.0</v>
      </c>
      <c r="F2806" s="5">
        <v>502002.0</v>
      </c>
      <c r="G2806" s="2" t="s">
        <v>17</v>
      </c>
      <c r="H2806" s="2" t="s">
        <v>482</v>
      </c>
      <c r="I2806" s="2" t="s">
        <v>483</v>
      </c>
      <c r="J2806" s="2" t="s">
        <v>51</v>
      </c>
      <c r="K2806" s="2" t="s">
        <v>52</v>
      </c>
      <c r="L2806" s="2" t="s">
        <v>53</v>
      </c>
      <c r="M2806" s="2" t="s">
        <v>31</v>
      </c>
      <c r="N2806" s="2" t="s">
        <v>24</v>
      </c>
      <c r="O2806" s="2" t="s">
        <v>25</v>
      </c>
    </row>
    <row r="2807" ht="19.5" customHeight="1">
      <c r="A2807" s="2" t="s">
        <v>3507</v>
      </c>
      <c r="B2807" s="2" t="s">
        <v>3498</v>
      </c>
      <c r="C2807" s="3">
        <v>33.6</v>
      </c>
      <c r="D2807" s="4">
        <v>39282.0</v>
      </c>
      <c r="E2807" s="5">
        <v>2270003.0</v>
      </c>
      <c r="F2807" s="5">
        <v>502002.0</v>
      </c>
      <c r="G2807" s="2" t="s">
        <v>17</v>
      </c>
      <c r="H2807" s="2" t="s">
        <v>482</v>
      </c>
      <c r="I2807" s="2" t="s">
        <v>483</v>
      </c>
      <c r="J2807" s="2" t="s">
        <v>51</v>
      </c>
      <c r="K2807" s="2" t="s">
        <v>52</v>
      </c>
      <c r="L2807" s="2" t="s">
        <v>53</v>
      </c>
      <c r="M2807" s="2" t="s">
        <v>31</v>
      </c>
      <c r="N2807" s="2" t="s">
        <v>24</v>
      </c>
      <c r="O2807" s="2" t="s">
        <v>25</v>
      </c>
    </row>
    <row r="2808" ht="19.5" customHeight="1">
      <c r="A2808" s="2" t="s">
        <v>3508</v>
      </c>
      <c r="B2808" s="2" t="s">
        <v>3498</v>
      </c>
      <c r="C2808" s="3">
        <v>33.6</v>
      </c>
      <c r="D2808" s="4">
        <v>39282.0</v>
      </c>
      <c r="E2808" s="5">
        <v>2270003.0</v>
      </c>
      <c r="F2808" s="5">
        <v>502002.0</v>
      </c>
      <c r="G2808" s="2" t="s">
        <v>17</v>
      </c>
      <c r="H2808" s="2" t="s">
        <v>482</v>
      </c>
      <c r="I2808" s="2" t="s">
        <v>483</v>
      </c>
      <c r="J2808" s="2" t="s">
        <v>51</v>
      </c>
      <c r="K2808" s="2" t="s">
        <v>52</v>
      </c>
      <c r="L2808" s="2" t="s">
        <v>53</v>
      </c>
      <c r="M2808" s="2" t="s">
        <v>31</v>
      </c>
      <c r="N2808" s="2" t="s">
        <v>24</v>
      </c>
      <c r="O2808" s="2" t="s">
        <v>25</v>
      </c>
    </row>
    <row r="2809" ht="19.5" customHeight="1">
      <c r="A2809" s="2" t="s">
        <v>3509</v>
      </c>
      <c r="B2809" s="2" t="s">
        <v>3498</v>
      </c>
      <c r="C2809" s="3">
        <v>33.6</v>
      </c>
      <c r="D2809" s="4">
        <v>39282.0</v>
      </c>
      <c r="E2809" s="5">
        <v>2270003.0</v>
      </c>
      <c r="F2809" s="5">
        <v>502002.0</v>
      </c>
      <c r="G2809" s="2" t="s">
        <v>17</v>
      </c>
      <c r="H2809" s="2" t="s">
        <v>482</v>
      </c>
      <c r="I2809" s="2" t="s">
        <v>483</v>
      </c>
      <c r="J2809" s="2" t="s">
        <v>51</v>
      </c>
      <c r="K2809" s="2" t="s">
        <v>52</v>
      </c>
      <c r="L2809" s="2" t="s">
        <v>53</v>
      </c>
      <c r="M2809" s="2" t="s">
        <v>31</v>
      </c>
      <c r="N2809" s="2" t="s">
        <v>24</v>
      </c>
      <c r="O2809" s="2" t="s">
        <v>25</v>
      </c>
    </row>
    <row r="2810" ht="19.5" customHeight="1">
      <c r="A2810" s="2" t="s">
        <v>3510</v>
      </c>
      <c r="B2810" s="2" t="s">
        <v>3498</v>
      </c>
      <c r="C2810" s="3">
        <v>33.6</v>
      </c>
      <c r="D2810" s="4">
        <v>39282.0</v>
      </c>
      <c r="E2810" s="5">
        <v>2270003.0</v>
      </c>
      <c r="F2810" s="5">
        <v>502002.0</v>
      </c>
      <c r="G2810" s="2" t="s">
        <v>17</v>
      </c>
      <c r="H2810" s="2" t="s">
        <v>482</v>
      </c>
      <c r="I2810" s="2" t="s">
        <v>483</v>
      </c>
      <c r="J2810" s="2" t="s">
        <v>51</v>
      </c>
      <c r="K2810" s="2" t="s">
        <v>52</v>
      </c>
      <c r="L2810" s="2" t="s">
        <v>53</v>
      </c>
      <c r="M2810" s="2" t="s">
        <v>31</v>
      </c>
      <c r="N2810" s="2" t="s">
        <v>24</v>
      </c>
      <c r="O2810" s="2" t="s">
        <v>25</v>
      </c>
    </row>
    <row r="2811" ht="19.5" customHeight="1">
      <c r="A2811" s="2" t="s">
        <v>3511</v>
      </c>
      <c r="B2811" s="2" t="s">
        <v>3498</v>
      </c>
      <c r="C2811" s="3">
        <v>33.6</v>
      </c>
      <c r="D2811" s="4">
        <v>39282.0</v>
      </c>
      <c r="E2811" s="5">
        <v>2270003.0</v>
      </c>
      <c r="F2811" s="5">
        <v>502002.0</v>
      </c>
      <c r="G2811" s="2" t="s">
        <v>17</v>
      </c>
      <c r="H2811" s="2" t="s">
        <v>482</v>
      </c>
      <c r="I2811" s="2" t="s">
        <v>483</v>
      </c>
      <c r="J2811" s="2" t="s">
        <v>51</v>
      </c>
      <c r="K2811" s="2" t="s">
        <v>52</v>
      </c>
      <c r="L2811" s="2" t="s">
        <v>53</v>
      </c>
      <c r="M2811" s="2" t="s">
        <v>31</v>
      </c>
      <c r="N2811" s="2" t="s">
        <v>24</v>
      </c>
      <c r="O2811" s="2" t="s">
        <v>25</v>
      </c>
    </row>
    <row r="2812" ht="19.5" customHeight="1">
      <c r="A2812" s="2" t="s">
        <v>3512</v>
      </c>
      <c r="B2812" s="2" t="s">
        <v>3498</v>
      </c>
      <c r="C2812" s="3">
        <v>33.6</v>
      </c>
      <c r="D2812" s="4">
        <v>39282.0</v>
      </c>
      <c r="E2812" s="5">
        <v>2270003.0</v>
      </c>
      <c r="F2812" s="5">
        <v>502002.0</v>
      </c>
      <c r="G2812" s="2" t="s">
        <v>17</v>
      </c>
      <c r="H2812" s="2" t="s">
        <v>482</v>
      </c>
      <c r="I2812" s="2" t="s">
        <v>483</v>
      </c>
      <c r="J2812" s="2" t="s">
        <v>51</v>
      </c>
      <c r="K2812" s="2" t="s">
        <v>52</v>
      </c>
      <c r="L2812" s="2" t="s">
        <v>53</v>
      </c>
      <c r="M2812" s="2" t="s">
        <v>31</v>
      </c>
      <c r="N2812" s="2" t="s">
        <v>24</v>
      </c>
      <c r="O2812" s="2" t="s">
        <v>25</v>
      </c>
    </row>
    <row r="2813" ht="19.5" customHeight="1">
      <c r="A2813" s="2" t="s">
        <v>3513</v>
      </c>
      <c r="B2813" s="2" t="s">
        <v>3498</v>
      </c>
      <c r="C2813" s="3">
        <v>33.6</v>
      </c>
      <c r="D2813" s="4">
        <v>39282.0</v>
      </c>
      <c r="E2813" s="5">
        <v>2270003.0</v>
      </c>
      <c r="F2813" s="5">
        <v>502002.0</v>
      </c>
      <c r="G2813" s="2" t="s">
        <v>17</v>
      </c>
      <c r="H2813" s="2" t="s">
        <v>482</v>
      </c>
      <c r="I2813" s="2" t="s">
        <v>483</v>
      </c>
      <c r="J2813" s="2" t="s">
        <v>51</v>
      </c>
      <c r="K2813" s="2" t="s">
        <v>52</v>
      </c>
      <c r="L2813" s="2" t="s">
        <v>53</v>
      </c>
      <c r="M2813" s="2" t="s">
        <v>31</v>
      </c>
      <c r="N2813" s="2" t="s">
        <v>24</v>
      </c>
      <c r="O2813" s="2" t="s">
        <v>25</v>
      </c>
    </row>
    <row r="2814" ht="19.5" customHeight="1">
      <c r="A2814" s="2" t="s">
        <v>3514</v>
      </c>
      <c r="B2814" s="2" t="s">
        <v>3498</v>
      </c>
      <c r="C2814" s="3">
        <v>33.6</v>
      </c>
      <c r="D2814" s="4">
        <v>39282.0</v>
      </c>
      <c r="E2814" s="5">
        <v>2270003.0</v>
      </c>
      <c r="F2814" s="5">
        <v>502002.0</v>
      </c>
      <c r="G2814" s="2" t="s">
        <v>17</v>
      </c>
      <c r="H2814" s="2" t="s">
        <v>482</v>
      </c>
      <c r="I2814" s="2" t="s">
        <v>483</v>
      </c>
      <c r="J2814" s="2" t="s">
        <v>51</v>
      </c>
      <c r="K2814" s="2" t="s">
        <v>52</v>
      </c>
      <c r="L2814" s="2" t="s">
        <v>53</v>
      </c>
      <c r="M2814" s="2" t="s">
        <v>31</v>
      </c>
      <c r="N2814" s="2" t="s">
        <v>24</v>
      </c>
      <c r="O2814" s="2" t="s">
        <v>25</v>
      </c>
    </row>
    <row r="2815" ht="19.5" customHeight="1">
      <c r="A2815" s="2" t="s">
        <v>3515</v>
      </c>
      <c r="B2815" s="2" t="s">
        <v>3516</v>
      </c>
      <c r="C2815" s="3">
        <v>35.2</v>
      </c>
      <c r="D2815" s="4">
        <v>39282.0</v>
      </c>
      <c r="E2815" s="5">
        <v>2270003.0</v>
      </c>
      <c r="F2815" s="5">
        <v>502002.0</v>
      </c>
      <c r="G2815" s="2" t="s">
        <v>17</v>
      </c>
      <c r="H2815" s="2" t="s">
        <v>482</v>
      </c>
      <c r="I2815" s="2" t="s">
        <v>483</v>
      </c>
      <c r="J2815" s="2" t="s">
        <v>51</v>
      </c>
      <c r="K2815" s="2" t="s">
        <v>52</v>
      </c>
      <c r="L2815" s="2" t="s">
        <v>53</v>
      </c>
      <c r="M2815" s="2" t="s">
        <v>31</v>
      </c>
      <c r="N2815" s="2" t="s">
        <v>24</v>
      </c>
      <c r="O2815" s="2" t="s">
        <v>25</v>
      </c>
    </row>
    <row r="2816" ht="19.5" customHeight="1">
      <c r="A2816" s="2" t="s">
        <v>3517</v>
      </c>
      <c r="B2816" s="2" t="s">
        <v>3516</v>
      </c>
      <c r="C2816" s="3">
        <v>35.2</v>
      </c>
      <c r="D2816" s="4">
        <v>39282.0</v>
      </c>
      <c r="E2816" s="5">
        <v>2270003.0</v>
      </c>
      <c r="F2816" s="5">
        <v>502002.0</v>
      </c>
      <c r="G2816" s="2" t="s">
        <v>17</v>
      </c>
      <c r="H2816" s="2" t="s">
        <v>482</v>
      </c>
      <c r="I2816" s="2" t="s">
        <v>483</v>
      </c>
      <c r="J2816" s="2" t="s">
        <v>51</v>
      </c>
      <c r="K2816" s="2" t="s">
        <v>52</v>
      </c>
      <c r="L2816" s="2" t="s">
        <v>53</v>
      </c>
      <c r="M2816" s="2" t="s">
        <v>31</v>
      </c>
      <c r="N2816" s="2" t="s">
        <v>24</v>
      </c>
      <c r="O2816" s="2" t="s">
        <v>25</v>
      </c>
    </row>
    <row r="2817" ht="19.5" customHeight="1">
      <c r="A2817" s="2" t="s">
        <v>3518</v>
      </c>
      <c r="B2817" s="2" t="s">
        <v>3516</v>
      </c>
      <c r="C2817" s="3">
        <v>35.2</v>
      </c>
      <c r="D2817" s="4">
        <v>39282.0</v>
      </c>
      <c r="E2817" s="5">
        <v>2270003.0</v>
      </c>
      <c r="F2817" s="5">
        <v>502002.0</v>
      </c>
      <c r="G2817" s="2" t="s">
        <v>17</v>
      </c>
      <c r="H2817" s="2" t="s">
        <v>482</v>
      </c>
      <c r="I2817" s="2" t="s">
        <v>483</v>
      </c>
      <c r="J2817" s="2" t="s">
        <v>51</v>
      </c>
      <c r="K2817" s="2" t="s">
        <v>52</v>
      </c>
      <c r="L2817" s="2" t="s">
        <v>53</v>
      </c>
      <c r="M2817" s="2" t="s">
        <v>31</v>
      </c>
      <c r="N2817" s="2" t="s">
        <v>24</v>
      </c>
      <c r="O2817" s="2" t="s">
        <v>25</v>
      </c>
    </row>
    <row r="2818" ht="19.5" customHeight="1">
      <c r="A2818" s="2" t="s">
        <v>3519</v>
      </c>
      <c r="B2818" s="2" t="s">
        <v>3516</v>
      </c>
      <c r="C2818" s="3">
        <v>35.2</v>
      </c>
      <c r="D2818" s="4">
        <v>39282.0</v>
      </c>
      <c r="E2818" s="5">
        <v>2270003.0</v>
      </c>
      <c r="F2818" s="5">
        <v>502002.0</v>
      </c>
      <c r="G2818" s="2" t="s">
        <v>17</v>
      </c>
      <c r="H2818" s="2" t="s">
        <v>482</v>
      </c>
      <c r="I2818" s="2" t="s">
        <v>483</v>
      </c>
      <c r="J2818" s="2" t="s">
        <v>51</v>
      </c>
      <c r="K2818" s="2" t="s">
        <v>52</v>
      </c>
      <c r="L2818" s="2" t="s">
        <v>53</v>
      </c>
      <c r="M2818" s="2" t="s">
        <v>31</v>
      </c>
      <c r="N2818" s="2" t="s">
        <v>24</v>
      </c>
      <c r="O2818" s="2" t="s">
        <v>25</v>
      </c>
    </row>
    <row r="2819" ht="19.5" customHeight="1">
      <c r="A2819" s="2" t="s">
        <v>3520</v>
      </c>
      <c r="B2819" s="2" t="s">
        <v>3516</v>
      </c>
      <c r="C2819" s="3">
        <v>35.2</v>
      </c>
      <c r="D2819" s="4">
        <v>39282.0</v>
      </c>
      <c r="E2819" s="5">
        <v>2270003.0</v>
      </c>
      <c r="F2819" s="5">
        <v>502002.0</v>
      </c>
      <c r="G2819" s="2" t="s">
        <v>17</v>
      </c>
      <c r="H2819" s="2" t="s">
        <v>482</v>
      </c>
      <c r="I2819" s="2" t="s">
        <v>483</v>
      </c>
      <c r="J2819" s="2" t="s">
        <v>51</v>
      </c>
      <c r="K2819" s="2" t="s">
        <v>52</v>
      </c>
      <c r="L2819" s="2" t="s">
        <v>53</v>
      </c>
      <c r="M2819" s="2" t="s">
        <v>31</v>
      </c>
      <c r="N2819" s="2" t="s">
        <v>24</v>
      </c>
      <c r="O2819" s="2" t="s">
        <v>25</v>
      </c>
    </row>
    <row r="2820" ht="19.5" customHeight="1">
      <c r="A2820" s="2" t="s">
        <v>3521</v>
      </c>
      <c r="B2820" s="2" t="s">
        <v>3516</v>
      </c>
      <c r="C2820" s="3">
        <v>35.2</v>
      </c>
      <c r="D2820" s="4">
        <v>39282.0</v>
      </c>
      <c r="E2820" s="5">
        <v>2270003.0</v>
      </c>
      <c r="F2820" s="5">
        <v>502002.0</v>
      </c>
      <c r="G2820" s="2" t="s">
        <v>17</v>
      </c>
      <c r="H2820" s="2" t="s">
        <v>482</v>
      </c>
      <c r="I2820" s="2" t="s">
        <v>483</v>
      </c>
      <c r="J2820" s="2" t="s">
        <v>51</v>
      </c>
      <c r="K2820" s="2" t="s">
        <v>52</v>
      </c>
      <c r="L2820" s="2" t="s">
        <v>53</v>
      </c>
      <c r="M2820" s="2" t="s">
        <v>31</v>
      </c>
      <c r="N2820" s="2" t="s">
        <v>24</v>
      </c>
      <c r="O2820" s="2" t="s">
        <v>25</v>
      </c>
    </row>
    <row r="2821" ht="19.5" customHeight="1">
      <c r="A2821" s="2" t="s">
        <v>3522</v>
      </c>
      <c r="B2821" s="2" t="s">
        <v>3516</v>
      </c>
      <c r="C2821" s="3">
        <v>35.2</v>
      </c>
      <c r="D2821" s="4">
        <v>39282.0</v>
      </c>
      <c r="E2821" s="5">
        <v>2270003.0</v>
      </c>
      <c r="F2821" s="5">
        <v>502002.0</v>
      </c>
      <c r="G2821" s="2" t="s">
        <v>17</v>
      </c>
      <c r="H2821" s="2" t="s">
        <v>482</v>
      </c>
      <c r="I2821" s="2" t="s">
        <v>483</v>
      </c>
      <c r="J2821" s="2" t="s">
        <v>51</v>
      </c>
      <c r="K2821" s="2" t="s">
        <v>52</v>
      </c>
      <c r="L2821" s="2" t="s">
        <v>53</v>
      </c>
      <c r="M2821" s="2" t="s">
        <v>31</v>
      </c>
      <c r="N2821" s="2" t="s">
        <v>24</v>
      </c>
      <c r="O2821" s="2" t="s">
        <v>25</v>
      </c>
    </row>
    <row r="2822" ht="19.5" customHeight="1">
      <c r="A2822" s="2" t="s">
        <v>3523</v>
      </c>
      <c r="B2822" s="2" t="s">
        <v>3516</v>
      </c>
      <c r="C2822" s="3">
        <v>35.2</v>
      </c>
      <c r="D2822" s="4">
        <v>39282.0</v>
      </c>
      <c r="E2822" s="5">
        <v>2270003.0</v>
      </c>
      <c r="F2822" s="5">
        <v>502002.0</v>
      </c>
      <c r="G2822" s="2" t="s">
        <v>17</v>
      </c>
      <c r="H2822" s="2" t="s">
        <v>482</v>
      </c>
      <c r="I2822" s="2" t="s">
        <v>483</v>
      </c>
      <c r="J2822" s="2" t="s">
        <v>51</v>
      </c>
      <c r="K2822" s="2" t="s">
        <v>52</v>
      </c>
      <c r="L2822" s="2" t="s">
        <v>53</v>
      </c>
      <c r="M2822" s="2" t="s">
        <v>31</v>
      </c>
      <c r="N2822" s="2" t="s">
        <v>24</v>
      </c>
      <c r="O2822" s="2" t="s">
        <v>25</v>
      </c>
    </row>
    <row r="2823" ht="19.5" customHeight="1">
      <c r="A2823" s="2" t="s">
        <v>3524</v>
      </c>
      <c r="B2823" s="2" t="s">
        <v>3516</v>
      </c>
      <c r="C2823" s="3">
        <v>35.2</v>
      </c>
      <c r="D2823" s="4">
        <v>39282.0</v>
      </c>
      <c r="E2823" s="5">
        <v>2270003.0</v>
      </c>
      <c r="F2823" s="5">
        <v>502002.0</v>
      </c>
      <c r="G2823" s="2" t="s">
        <v>17</v>
      </c>
      <c r="H2823" s="2" t="s">
        <v>482</v>
      </c>
      <c r="I2823" s="2" t="s">
        <v>483</v>
      </c>
      <c r="J2823" s="2" t="s">
        <v>51</v>
      </c>
      <c r="K2823" s="2" t="s">
        <v>52</v>
      </c>
      <c r="L2823" s="2" t="s">
        <v>53</v>
      </c>
      <c r="M2823" s="2" t="s">
        <v>31</v>
      </c>
      <c r="N2823" s="2" t="s">
        <v>24</v>
      </c>
      <c r="O2823" s="2" t="s">
        <v>25</v>
      </c>
    </row>
    <row r="2824" ht="19.5" customHeight="1">
      <c r="A2824" s="2" t="s">
        <v>3525</v>
      </c>
      <c r="B2824" s="2" t="s">
        <v>3516</v>
      </c>
      <c r="C2824" s="3">
        <v>35.2</v>
      </c>
      <c r="D2824" s="4">
        <v>39282.0</v>
      </c>
      <c r="E2824" s="5">
        <v>2270003.0</v>
      </c>
      <c r="F2824" s="5">
        <v>502002.0</v>
      </c>
      <c r="G2824" s="2" t="s">
        <v>17</v>
      </c>
      <c r="H2824" s="2" t="s">
        <v>482</v>
      </c>
      <c r="I2824" s="2" t="s">
        <v>483</v>
      </c>
      <c r="J2824" s="2" t="s">
        <v>51</v>
      </c>
      <c r="K2824" s="2" t="s">
        <v>52</v>
      </c>
      <c r="L2824" s="2" t="s">
        <v>53</v>
      </c>
      <c r="M2824" s="2" t="s">
        <v>31</v>
      </c>
      <c r="N2824" s="2" t="s">
        <v>24</v>
      </c>
      <c r="O2824" s="2" t="s">
        <v>25</v>
      </c>
    </row>
    <row r="2825" ht="19.5" customHeight="1">
      <c r="A2825" s="2" t="s">
        <v>3526</v>
      </c>
      <c r="B2825" s="2" t="s">
        <v>3516</v>
      </c>
      <c r="C2825" s="3">
        <v>35.2</v>
      </c>
      <c r="D2825" s="4">
        <v>39282.0</v>
      </c>
      <c r="E2825" s="5">
        <v>2270003.0</v>
      </c>
      <c r="F2825" s="5">
        <v>502002.0</v>
      </c>
      <c r="G2825" s="2" t="s">
        <v>17</v>
      </c>
      <c r="H2825" s="2" t="s">
        <v>482</v>
      </c>
      <c r="I2825" s="2" t="s">
        <v>483</v>
      </c>
      <c r="J2825" s="2" t="s">
        <v>51</v>
      </c>
      <c r="K2825" s="2" t="s">
        <v>52</v>
      </c>
      <c r="L2825" s="2" t="s">
        <v>53</v>
      </c>
      <c r="M2825" s="2" t="s">
        <v>31</v>
      </c>
      <c r="N2825" s="2" t="s">
        <v>24</v>
      </c>
      <c r="O2825" s="2" t="s">
        <v>25</v>
      </c>
    </row>
    <row r="2826" ht="19.5" customHeight="1">
      <c r="A2826" s="2" t="s">
        <v>3527</v>
      </c>
      <c r="B2826" s="2" t="s">
        <v>3516</v>
      </c>
      <c r="C2826" s="3">
        <v>35.2</v>
      </c>
      <c r="D2826" s="4">
        <v>39282.0</v>
      </c>
      <c r="E2826" s="5">
        <v>2270003.0</v>
      </c>
      <c r="F2826" s="5">
        <v>502002.0</v>
      </c>
      <c r="G2826" s="2" t="s">
        <v>17</v>
      </c>
      <c r="H2826" s="2" t="s">
        <v>482</v>
      </c>
      <c r="I2826" s="2" t="s">
        <v>483</v>
      </c>
      <c r="J2826" s="2" t="s">
        <v>51</v>
      </c>
      <c r="K2826" s="2" t="s">
        <v>52</v>
      </c>
      <c r="L2826" s="2" t="s">
        <v>53</v>
      </c>
      <c r="M2826" s="2" t="s">
        <v>31</v>
      </c>
      <c r="N2826" s="2" t="s">
        <v>24</v>
      </c>
      <c r="O2826" s="2" t="s">
        <v>25</v>
      </c>
    </row>
    <row r="2827" ht="19.5" customHeight="1">
      <c r="A2827" s="2" t="s">
        <v>3528</v>
      </c>
      <c r="B2827" s="2" t="s">
        <v>3516</v>
      </c>
      <c r="C2827" s="3">
        <v>35.2</v>
      </c>
      <c r="D2827" s="4">
        <v>39282.0</v>
      </c>
      <c r="E2827" s="5">
        <v>2270003.0</v>
      </c>
      <c r="F2827" s="5">
        <v>502002.0</v>
      </c>
      <c r="G2827" s="2" t="s">
        <v>17</v>
      </c>
      <c r="H2827" s="2" t="s">
        <v>482</v>
      </c>
      <c r="I2827" s="2" t="s">
        <v>483</v>
      </c>
      <c r="J2827" s="2" t="s">
        <v>51</v>
      </c>
      <c r="K2827" s="2" t="s">
        <v>52</v>
      </c>
      <c r="L2827" s="2" t="s">
        <v>53</v>
      </c>
      <c r="M2827" s="2" t="s">
        <v>31</v>
      </c>
      <c r="N2827" s="2" t="s">
        <v>24</v>
      </c>
      <c r="O2827" s="2" t="s">
        <v>25</v>
      </c>
    </row>
    <row r="2828" ht="19.5" customHeight="1">
      <c r="A2828" s="2" t="s">
        <v>3529</v>
      </c>
      <c r="B2828" s="2" t="s">
        <v>3516</v>
      </c>
      <c r="C2828" s="3">
        <v>35.2</v>
      </c>
      <c r="D2828" s="4">
        <v>39282.0</v>
      </c>
      <c r="E2828" s="5">
        <v>2270003.0</v>
      </c>
      <c r="F2828" s="5">
        <v>502002.0</v>
      </c>
      <c r="G2828" s="2" t="s">
        <v>17</v>
      </c>
      <c r="H2828" s="2" t="s">
        <v>482</v>
      </c>
      <c r="I2828" s="2" t="s">
        <v>483</v>
      </c>
      <c r="J2828" s="2" t="s">
        <v>51</v>
      </c>
      <c r="K2828" s="2" t="s">
        <v>52</v>
      </c>
      <c r="L2828" s="2" t="s">
        <v>53</v>
      </c>
      <c r="M2828" s="2" t="s">
        <v>31</v>
      </c>
      <c r="N2828" s="2" t="s">
        <v>24</v>
      </c>
      <c r="O2828" s="2" t="s">
        <v>25</v>
      </c>
    </row>
    <row r="2829" ht="19.5" customHeight="1">
      <c r="A2829" s="2" t="s">
        <v>3530</v>
      </c>
      <c r="B2829" s="2" t="s">
        <v>3516</v>
      </c>
      <c r="C2829" s="3">
        <v>35.2</v>
      </c>
      <c r="D2829" s="4">
        <v>39282.0</v>
      </c>
      <c r="E2829" s="5">
        <v>2270003.0</v>
      </c>
      <c r="F2829" s="5">
        <v>502002.0</v>
      </c>
      <c r="G2829" s="2" t="s">
        <v>17</v>
      </c>
      <c r="H2829" s="2" t="s">
        <v>482</v>
      </c>
      <c r="I2829" s="2" t="s">
        <v>483</v>
      </c>
      <c r="J2829" s="2" t="s">
        <v>51</v>
      </c>
      <c r="K2829" s="2" t="s">
        <v>52</v>
      </c>
      <c r="L2829" s="2" t="s">
        <v>53</v>
      </c>
      <c r="M2829" s="2" t="s">
        <v>31</v>
      </c>
      <c r="N2829" s="2" t="s">
        <v>24</v>
      </c>
      <c r="O2829" s="2" t="s">
        <v>25</v>
      </c>
    </row>
    <row r="2830" ht="19.5" customHeight="1">
      <c r="A2830" s="2" t="s">
        <v>3531</v>
      </c>
      <c r="B2830" s="2" t="s">
        <v>3516</v>
      </c>
      <c r="C2830" s="3">
        <v>35.2</v>
      </c>
      <c r="D2830" s="4">
        <v>39282.0</v>
      </c>
      <c r="E2830" s="5">
        <v>2270003.0</v>
      </c>
      <c r="F2830" s="5">
        <v>502002.0</v>
      </c>
      <c r="G2830" s="2" t="s">
        <v>17</v>
      </c>
      <c r="H2830" s="2" t="s">
        <v>482</v>
      </c>
      <c r="I2830" s="2" t="s">
        <v>483</v>
      </c>
      <c r="J2830" s="2" t="s">
        <v>51</v>
      </c>
      <c r="K2830" s="2" t="s">
        <v>52</v>
      </c>
      <c r="L2830" s="2" t="s">
        <v>53</v>
      </c>
      <c r="M2830" s="2" t="s">
        <v>31</v>
      </c>
      <c r="N2830" s="2" t="s">
        <v>24</v>
      </c>
      <c r="O2830" s="2" t="s">
        <v>25</v>
      </c>
    </row>
    <row r="2831" ht="19.5" customHeight="1">
      <c r="A2831" s="2" t="s">
        <v>3532</v>
      </c>
      <c r="B2831" s="2" t="s">
        <v>3516</v>
      </c>
      <c r="C2831" s="3">
        <v>35.2</v>
      </c>
      <c r="D2831" s="4">
        <v>39282.0</v>
      </c>
      <c r="E2831" s="5">
        <v>2270003.0</v>
      </c>
      <c r="F2831" s="5">
        <v>502002.0</v>
      </c>
      <c r="G2831" s="2" t="s">
        <v>17</v>
      </c>
      <c r="H2831" s="2" t="s">
        <v>482</v>
      </c>
      <c r="I2831" s="2" t="s">
        <v>483</v>
      </c>
      <c r="J2831" s="2" t="s">
        <v>51</v>
      </c>
      <c r="K2831" s="2" t="s">
        <v>52</v>
      </c>
      <c r="L2831" s="2" t="s">
        <v>53</v>
      </c>
      <c r="M2831" s="2" t="s">
        <v>31</v>
      </c>
      <c r="N2831" s="2" t="s">
        <v>24</v>
      </c>
      <c r="O2831" s="2" t="s">
        <v>25</v>
      </c>
    </row>
    <row r="2832" ht="19.5" customHeight="1">
      <c r="A2832" s="2" t="s">
        <v>3533</v>
      </c>
      <c r="B2832" s="2" t="s">
        <v>3534</v>
      </c>
      <c r="C2832" s="3">
        <v>7.3</v>
      </c>
      <c r="D2832" s="4">
        <v>39282.0</v>
      </c>
      <c r="E2832" s="5">
        <v>2270003.0</v>
      </c>
      <c r="F2832" s="5">
        <v>502002.0</v>
      </c>
      <c r="G2832" s="2" t="s">
        <v>17</v>
      </c>
      <c r="H2832" s="2" t="s">
        <v>482</v>
      </c>
      <c r="I2832" s="2" t="s">
        <v>483</v>
      </c>
      <c r="J2832" s="2" t="s">
        <v>51</v>
      </c>
      <c r="K2832" s="2" t="s">
        <v>52</v>
      </c>
      <c r="L2832" s="2" t="s">
        <v>53</v>
      </c>
      <c r="M2832" s="2" t="s">
        <v>31</v>
      </c>
      <c r="N2832" s="2" t="s">
        <v>24</v>
      </c>
      <c r="O2832" s="2" t="s">
        <v>25</v>
      </c>
    </row>
    <row r="2833" ht="19.5" customHeight="1">
      <c r="A2833" s="2" t="s">
        <v>3535</v>
      </c>
      <c r="B2833" s="2" t="s">
        <v>3534</v>
      </c>
      <c r="C2833" s="3">
        <v>7.3</v>
      </c>
      <c r="D2833" s="4">
        <v>39282.0</v>
      </c>
      <c r="E2833" s="5">
        <v>2270003.0</v>
      </c>
      <c r="F2833" s="5">
        <v>502002.0</v>
      </c>
      <c r="G2833" s="2" t="s">
        <v>17</v>
      </c>
      <c r="H2833" s="2" t="s">
        <v>482</v>
      </c>
      <c r="I2833" s="2" t="s">
        <v>483</v>
      </c>
      <c r="J2833" s="2" t="s">
        <v>51</v>
      </c>
      <c r="K2833" s="2" t="s">
        <v>52</v>
      </c>
      <c r="L2833" s="2" t="s">
        <v>53</v>
      </c>
      <c r="M2833" s="2" t="s">
        <v>31</v>
      </c>
      <c r="N2833" s="2" t="s">
        <v>24</v>
      </c>
      <c r="O2833" s="2" t="s">
        <v>25</v>
      </c>
    </row>
    <row r="2834" ht="19.5" customHeight="1">
      <c r="A2834" s="2" t="s">
        <v>3536</v>
      </c>
      <c r="B2834" s="2" t="s">
        <v>3534</v>
      </c>
      <c r="C2834" s="3">
        <v>7.3</v>
      </c>
      <c r="D2834" s="4">
        <v>39282.0</v>
      </c>
      <c r="E2834" s="5">
        <v>2270003.0</v>
      </c>
      <c r="F2834" s="5">
        <v>502002.0</v>
      </c>
      <c r="G2834" s="2" t="s">
        <v>17</v>
      </c>
      <c r="H2834" s="2" t="s">
        <v>482</v>
      </c>
      <c r="I2834" s="2" t="s">
        <v>483</v>
      </c>
      <c r="J2834" s="2" t="s">
        <v>51</v>
      </c>
      <c r="K2834" s="2" t="s">
        <v>52</v>
      </c>
      <c r="L2834" s="2" t="s">
        <v>53</v>
      </c>
      <c r="M2834" s="2" t="s">
        <v>31</v>
      </c>
      <c r="N2834" s="2" t="s">
        <v>24</v>
      </c>
      <c r="O2834" s="2" t="s">
        <v>25</v>
      </c>
    </row>
    <row r="2835" ht="19.5" customHeight="1">
      <c r="A2835" s="2" t="s">
        <v>3537</v>
      </c>
      <c r="B2835" s="2" t="s">
        <v>3534</v>
      </c>
      <c r="C2835" s="3">
        <v>7.3</v>
      </c>
      <c r="D2835" s="4">
        <v>39282.0</v>
      </c>
      <c r="E2835" s="5">
        <v>2270003.0</v>
      </c>
      <c r="F2835" s="5">
        <v>502002.0</v>
      </c>
      <c r="G2835" s="2" t="s">
        <v>17</v>
      </c>
      <c r="H2835" s="2" t="s">
        <v>482</v>
      </c>
      <c r="I2835" s="2" t="s">
        <v>483</v>
      </c>
      <c r="J2835" s="2" t="s">
        <v>51</v>
      </c>
      <c r="K2835" s="2" t="s">
        <v>52</v>
      </c>
      <c r="L2835" s="2" t="s">
        <v>53</v>
      </c>
      <c r="M2835" s="2" t="s">
        <v>31</v>
      </c>
      <c r="N2835" s="2" t="s">
        <v>24</v>
      </c>
      <c r="O2835" s="2" t="s">
        <v>25</v>
      </c>
    </row>
    <row r="2836" ht="19.5" customHeight="1">
      <c r="A2836" s="2" t="s">
        <v>3538</v>
      </c>
      <c r="B2836" s="2" t="s">
        <v>3534</v>
      </c>
      <c r="C2836" s="3">
        <v>7.3</v>
      </c>
      <c r="D2836" s="4">
        <v>39282.0</v>
      </c>
      <c r="E2836" s="5">
        <v>2270003.0</v>
      </c>
      <c r="F2836" s="5">
        <v>502002.0</v>
      </c>
      <c r="G2836" s="2" t="s">
        <v>17</v>
      </c>
      <c r="H2836" s="2" t="s">
        <v>482</v>
      </c>
      <c r="I2836" s="2" t="s">
        <v>483</v>
      </c>
      <c r="J2836" s="2" t="s">
        <v>51</v>
      </c>
      <c r="K2836" s="2" t="s">
        <v>52</v>
      </c>
      <c r="L2836" s="2" t="s">
        <v>53</v>
      </c>
      <c r="M2836" s="2" t="s">
        <v>31</v>
      </c>
      <c r="N2836" s="2" t="s">
        <v>24</v>
      </c>
      <c r="O2836" s="2" t="s">
        <v>25</v>
      </c>
    </row>
    <row r="2837" ht="19.5" customHeight="1">
      <c r="A2837" s="2" t="s">
        <v>3539</v>
      </c>
      <c r="B2837" s="2" t="s">
        <v>3534</v>
      </c>
      <c r="C2837" s="3">
        <v>7.3</v>
      </c>
      <c r="D2837" s="4">
        <v>39282.0</v>
      </c>
      <c r="E2837" s="5">
        <v>2270003.0</v>
      </c>
      <c r="F2837" s="5">
        <v>502002.0</v>
      </c>
      <c r="G2837" s="2" t="s">
        <v>17</v>
      </c>
      <c r="H2837" s="2" t="s">
        <v>482</v>
      </c>
      <c r="I2837" s="2" t="s">
        <v>483</v>
      </c>
      <c r="J2837" s="2" t="s">
        <v>51</v>
      </c>
      <c r="K2837" s="2" t="s">
        <v>52</v>
      </c>
      <c r="L2837" s="2" t="s">
        <v>53</v>
      </c>
      <c r="M2837" s="2" t="s">
        <v>31</v>
      </c>
      <c r="N2837" s="2" t="s">
        <v>24</v>
      </c>
      <c r="O2837" s="2" t="s">
        <v>25</v>
      </c>
    </row>
    <row r="2838" ht="19.5" customHeight="1">
      <c r="A2838" s="2" t="s">
        <v>3540</v>
      </c>
      <c r="B2838" s="2" t="s">
        <v>3534</v>
      </c>
      <c r="C2838" s="3">
        <v>7.3</v>
      </c>
      <c r="D2838" s="4">
        <v>39282.0</v>
      </c>
      <c r="E2838" s="5">
        <v>2270003.0</v>
      </c>
      <c r="F2838" s="5">
        <v>502002.0</v>
      </c>
      <c r="G2838" s="2" t="s">
        <v>17</v>
      </c>
      <c r="H2838" s="2" t="s">
        <v>482</v>
      </c>
      <c r="I2838" s="2" t="s">
        <v>483</v>
      </c>
      <c r="J2838" s="2" t="s">
        <v>51</v>
      </c>
      <c r="K2838" s="2" t="s">
        <v>52</v>
      </c>
      <c r="L2838" s="2" t="s">
        <v>53</v>
      </c>
      <c r="M2838" s="2" t="s">
        <v>31</v>
      </c>
      <c r="N2838" s="2" t="s">
        <v>24</v>
      </c>
      <c r="O2838" s="2" t="s">
        <v>25</v>
      </c>
    </row>
    <row r="2839" ht="19.5" customHeight="1">
      <c r="A2839" s="2" t="s">
        <v>3541</v>
      </c>
      <c r="B2839" s="2" t="s">
        <v>3534</v>
      </c>
      <c r="C2839" s="3">
        <v>7.3</v>
      </c>
      <c r="D2839" s="4">
        <v>39282.0</v>
      </c>
      <c r="E2839" s="5">
        <v>2270003.0</v>
      </c>
      <c r="F2839" s="5">
        <v>502002.0</v>
      </c>
      <c r="G2839" s="2" t="s">
        <v>17</v>
      </c>
      <c r="H2839" s="2" t="s">
        <v>482</v>
      </c>
      <c r="I2839" s="2" t="s">
        <v>483</v>
      </c>
      <c r="J2839" s="2" t="s">
        <v>51</v>
      </c>
      <c r="K2839" s="2" t="s">
        <v>52</v>
      </c>
      <c r="L2839" s="2" t="s">
        <v>53</v>
      </c>
      <c r="M2839" s="2" t="s">
        <v>31</v>
      </c>
      <c r="N2839" s="2" t="s">
        <v>24</v>
      </c>
      <c r="O2839" s="2" t="s">
        <v>25</v>
      </c>
    </row>
    <row r="2840" ht="19.5" customHeight="1">
      <c r="A2840" s="2" t="s">
        <v>3542</v>
      </c>
      <c r="B2840" s="2" t="s">
        <v>3534</v>
      </c>
      <c r="C2840" s="3">
        <v>7.3</v>
      </c>
      <c r="D2840" s="4">
        <v>39282.0</v>
      </c>
      <c r="E2840" s="5">
        <v>2270003.0</v>
      </c>
      <c r="F2840" s="5">
        <v>502002.0</v>
      </c>
      <c r="G2840" s="2" t="s">
        <v>17</v>
      </c>
      <c r="H2840" s="2" t="s">
        <v>482</v>
      </c>
      <c r="I2840" s="2" t="s">
        <v>483</v>
      </c>
      <c r="J2840" s="2" t="s">
        <v>51</v>
      </c>
      <c r="K2840" s="2" t="s">
        <v>52</v>
      </c>
      <c r="L2840" s="2" t="s">
        <v>53</v>
      </c>
      <c r="M2840" s="2" t="s">
        <v>31</v>
      </c>
      <c r="N2840" s="2" t="s">
        <v>24</v>
      </c>
      <c r="O2840" s="2" t="s">
        <v>25</v>
      </c>
    </row>
    <row r="2841" ht="19.5" customHeight="1">
      <c r="A2841" s="2" t="s">
        <v>3543</v>
      </c>
      <c r="B2841" s="2" t="s">
        <v>3534</v>
      </c>
      <c r="C2841" s="3">
        <v>7.3</v>
      </c>
      <c r="D2841" s="4">
        <v>39282.0</v>
      </c>
      <c r="E2841" s="5">
        <v>2270003.0</v>
      </c>
      <c r="F2841" s="5">
        <v>502002.0</v>
      </c>
      <c r="G2841" s="2" t="s">
        <v>17</v>
      </c>
      <c r="H2841" s="2" t="s">
        <v>482</v>
      </c>
      <c r="I2841" s="2" t="s">
        <v>483</v>
      </c>
      <c r="J2841" s="2" t="s">
        <v>51</v>
      </c>
      <c r="K2841" s="2" t="s">
        <v>52</v>
      </c>
      <c r="L2841" s="2" t="s">
        <v>53</v>
      </c>
      <c r="M2841" s="2" t="s">
        <v>31</v>
      </c>
      <c r="N2841" s="2" t="s">
        <v>24</v>
      </c>
      <c r="O2841" s="2" t="s">
        <v>25</v>
      </c>
    </row>
    <row r="2842" ht="19.5" customHeight="1">
      <c r="A2842" s="2" t="s">
        <v>3544</v>
      </c>
      <c r="B2842" s="2" t="s">
        <v>3534</v>
      </c>
      <c r="C2842" s="3">
        <v>7.3</v>
      </c>
      <c r="D2842" s="4">
        <v>39282.0</v>
      </c>
      <c r="E2842" s="5">
        <v>2270003.0</v>
      </c>
      <c r="F2842" s="5">
        <v>502002.0</v>
      </c>
      <c r="G2842" s="2" t="s">
        <v>17</v>
      </c>
      <c r="H2842" s="2" t="s">
        <v>482</v>
      </c>
      <c r="I2842" s="2" t="s">
        <v>483</v>
      </c>
      <c r="J2842" s="2" t="s">
        <v>51</v>
      </c>
      <c r="K2842" s="2" t="s">
        <v>52</v>
      </c>
      <c r="L2842" s="2" t="s">
        <v>53</v>
      </c>
      <c r="M2842" s="2" t="s">
        <v>31</v>
      </c>
      <c r="N2842" s="2" t="s">
        <v>24</v>
      </c>
      <c r="O2842" s="2" t="s">
        <v>25</v>
      </c>
    </row>
    <row r="2843" ht="19.5" customHeight="1">
      <c r="A2843" s="2" t="s">
        <v>3545</v>
      </c>
      <c r="B2843" s="2" t="s">
        <v>3534</v>
      </c>
      <c r="C2843" s="3">
        <v>7.3</v>
      </c>
      <c r="D2843" s="4">
        <v>39282.0</v>
      </c>
      <c r="E2843" s="5">
        <v>2270003.0</v>
      </c>
      <c r="F2843" s="5">
        <v>502002.0</v>
      </c>
      <c r="G2843" s="2" t="s">
        <v>17</v>
      </c>
      <c r="H2843" s="2" t="s">
        <v>482</v>
      </c>
      <c r="I2843" s="2" t="s">
        <v>483</v>
      </c>
      <c r="J2843" s="2" t="s">
        <v>51</v>
      </c>
      <c r="K2843" s="2" t="s">
        <v>52</v>
      </c>
      <c r="L2843" s="2" t="s">
        <v>53</v>
      </c>
      <c r="M2843" s="2" t="s">
        <v>31</v>
      </c>
      <c r="N2843" s="2" t="s">
        <v>24</v>
      </c>
      <c r="O2843" s="2" t="s">
        <v>25</v>
      </c>
    </row>
    <row r="2844" ht="19.5" customHeight="1">
      <c r="A2844" s="2" t="s">
        <v>3546</v>
      </c>
      <c r="B2844" s="2" t="s">
        <v>3534</v>
      </c>
      <c r="C2844" s="3">
        <v>7.3</v>
      </c>
      <c r="D2844" s="4">
        <v>39282.0</v>
      </c>
      <c r="E2844" s="5">
        <v>2270003.0</v>
      </c>
      <c r="F2844" s="5">
        <v>502002.0</v>
      </c>
      <c r="G2844" s="2" t="s">
        <v>17</v>
      </c>
      <c r="H2844" s="2" t="s">
        <v>482</v>
      </c>
      <c r="I2844" s="2" t="s">
        <v>483</v>
      </c>
      <c r="J2844" s="2" t="s">
        <v>51</v>
      </c>
      <c r="K2844" s="2" t="s">
        <v>52</v>
      </c>
      <c r="L2844" s="2" t="s">
        <v>53</v>
      </c>
      <c r="M2844" s="2" t="s">
        <v>31</v>
      </c>
      <c r="N2844" s="2" t="s">
        <v>24</v>
      </c>
      <c r="O2844" s="2" t="s">
        <v>25</v>
      </c>
    </row>
    <row r="2845" ht="19.5" customHeight="1">
      <c r="A2845" s="2" t="s">
        <v>3547</v>
      </c>
      <c r="B2845" s="2" t="s">
        <v>3534</v>
      </c>
      <c r="C2845" s="3">
        <v>7.3</v>
      </c>
      <c r="D2845" s="4">
        <v>39282.0</v>
      </c>
      <c r="E2845" s="5">
        <v>2270003.0</v>
      </c>
      <c r="F2845" s="5">
        <v>502002.0</v>
      </c>
      <c r="G2845" s="2" t="s">
        <v>17</v>
      </c>
      <c r="H2845" s="2" t="s">
        <v>482</v>
      </c>
      <c r="I2845" s="2" t="s">
        <v>483</v>
      </c>
      <c r="J2845" s="2" t="s">
        <v>51</v>
      </c>
      <c r="K2845" s="2" t="s">
        <v>52</v>
      </c>
      <c r="L2845" s="2" t="s">
        <v>53</v>
      </c>
      <c r="M2845" s="2" t="s">
        <v>31</v>
      </c>
      <c r="N2845" s="2" t="s">
        <v>24</v>
      </c>
      <c r="O2845" s="2" t="s">
        <v>25</v>
      </c>
    </row>
    <row r="2846" ht="19.5" customHeight="1">
      <c r="A2846" s="2" t="s">
        <v>3548</v>
      </c>
      <c r="B2846" s="2" t="s">
        <v>3534</v>
      </c>
      <c r="C2846" s="3">
        <v>7.3</v>
      </c>
      <c r="D2846" s="4">
        <v>39282.0</v>
      </c>
      <c r="E2846" s="5">
        <v>2270003.0</v>
      </c>
      <c r="F2846" s="5">
        <v>502002.0</v>
      </c>
      <c r="G2846" s="2" t="s">
        <v>17</v>
      </c>
      <c r="H2846" s="2" t="s">
        <v>482</v>
      </c>
      <c r="I2846" s="2" t="s">
        <v>483</v>
      </c>
      <c r="J2846" s="2" t="s">
        <v>51</v>
      </c>
      <c r="K2846" s="2" t="s">
        <v>52</v>
      </c>
      <c r="L2846" s="2" t="s">
        <v>53</v>
      </c>
      <c r="M2846" s="2" t="s">
        <v>31</v>
      </c>
      <c r="N2846" s="2" t="s">
        <v>24</v>
      </c>
      <c r="O2846" s="2" t="s">
        <v>25</v>
      </c>
    </row>
    <row r="2847" ht="19.5" customHeight="1">
      <c r="A2847" s="2" t="s">
        <v>3549</v>
      </c>
      <c r="B2847" s="2" t="s">
        <v>3534</v>
      </c>
      <c r="C2847" s="3">
        <v>7.3</v>
      </c>
      <c r="D2847" s="4">
        <v>39282.0</v>
      </c>
      <c r="E2847" s="5">
        <v>2270003.0</v>
      </c>
      <c r="F2847" s="5">
        <v>502002.0</v>
      </c>
      <c r="G2847" s="2" t="s">
        <v>17</v>
      </c>
      <c r="H2847" s="2" t="s">
        <v>482</v>
      </c>
      <c r="I2847" s="2" t="s">
        <v>483</v>
      </c>
      <c r="J2847" s="2" t="s">
        <v>51</v>
      </c>
      <c r="K2847" s="2" t="s">
        <v>52</v>
      </c>
      <c r="L2847" s="2" t="s">
        <v>53</v>
      </c>
      <c r="M2847" s="2" t="s">
        <v>31</v>
      </c>
      <c r="N2847" s="2" t="s">
        <v>24</v>
      </c>
      <c r="O2847" s="2" t="s">
        <v>25</v>
      </c>
    </row>
    <row r="2848" ht="19.5" customHeight="1">
      <c r="A2848" s="2" t="s">
        <v>3550</v>
      </c>
      <c r="B2848" s="2" t="s">
        <v>3534</v>
      </c>
      <c r="C2848" s="3">
        <v>7.3</v>
      </c>
      <c r="D2848" s="4">
        <v>39282.0</v>
      </c>
      <c r="E2848" s="5">
        <v>2270003.0</v>
      </c>
      <c r="F2848" s="5">
        <v>502002.0</v>
      </c>
      <c r="G2848" s="2" t="s">
        <v>17</v>
      </c>
      <c r="H2848" s="2" t="s">
        <v>482</v>
      </c>
      <c r="I2848" s="2" t="s">
        <v>483</v>
      </c>
      <c r="J2848" s="2" t="s">
        <v>51</v>
      </c>
      <c r="K2848" s="2" t="s">
        <v>52</v>
      </c>
      <c r="L2848" s="2" t="s">
        <v>53</v>
      </c>
      <c r="M2848" s="2" t="s">
        <v>31</v>
      </c>
      <c r="N2848" s="2" t="s">
        <v>24</v>
      </c>
      <c r="O2848" s="2" t="s">
        <v>25</v>
      </c>
    </row>
    <row r="2849" ht="19.5" customHeight="1">
      <c r="A2849" s="2" t="s">
        <v>3551</v>
      </c>
      <c r="B2849" s="2" t="s">
        <v>3552</v>
      </c>
      <c r="C2849" s="3">
        <v>69.43</v>
      </c>
      <c r="D2849" s="4">
        <v>39295.0</v>
      </c>
      <c r="E2849" s="5">
        <v>2270003.0</v>
      </c>
      <c r="F2849" s="5">
        <v>502002.0</v>
      </c>
      <c r="G2849" s="2" t="s">
        <v>17</v>
      </c>
      <c r="H2849" s="2" t="s">
        <v>482</v>
      </c>
      <c r="I2849" s="2" t="s">
        <v>483</v>
      </c>
      <c r="J2849" s="2" t="s">
        <v>51</v>
      </c>
      <c r="K2849" s="2" t="s">
        <v>52</v>
      </c>
      <c r="L2849" s="2" t="s">
        <v>53</v>
      </c>
      <c r="M2849" s="2" t="s">
        <v>31</v>
      </c>
      <c r="N2849" s="2" t="s">
        <v>24</v>
      </c>
      <c r="O2849" s="2" t="s">
        <v>25</v>
      </c>
    </row>
    <row r="2850" ht="19.5" customHeight="1">
      <c r="A2850" s="2" t="s">
        <v>3553</v>
      </c>
      <c r="B2850" s="2" t="s">
        <v>3554</v>
      </c>
      <c r="C2850" s="3">
        <v>69.43</v>
      </c>
      <c r="D2850" s="4">
        <v>39295.0</v>
      </c>
      <c r="E2850" s="5">
        <v>2270003.0</v>
      </c>
      <c r="F2850" s="5">
        <v>502002.0</v>
      </c>
      <c r="G2850" s="2" t="s">
        <v>17</v>
      </c>
      <c r="H2850" s="2" t="s">
        <v>482</v>
      </c>
      <c r="I2850" s="2" t="s">
        <v>483</v>
      </c>
      <c r="J2850" s="2" t="s">
        <v>51</v>
      </c>
      <c r="K2850" s="2" t="s">
        <v>52</v>
      </c>
      <c r="L2850" s="2" t="s">
        <v>53</v>
      </c>
      <c r="M2850" s="2" t="s">
        <v>31</v>
      </c>
      <c r="N2850" s="2" t="s">
        <v>24</v>
      </c>
      <c r="O2850" s="2" t="s">
        <v>25</v>
      </c>
    </row>
    <row r="2851" ht="19.5" customHeight="1">
      <c r="A2851" s="2" t="s">
        <v>3555</v>
      </c>
      <c r="B2851" s="2" t="s">
        <v>2931</v>
      </c>
      <c r="C2851" s="3">
        <v>6.71</v>
      </c>
      <c r="D2851" s="4">
        <v>35110.0</v>
      </c>
      <c r="E2851" s="5">
        <v>2270003.0</v>
      </c>
      <c r="F2851" s="5">
        <v>500002.0</v>
      </c>
      <c r="G2851" s="2" t="s">
        <v>77</v>
      </c>
      <c r="H2851" s="2" t="s">
        <v>49</v>
      </c>
      <c r="I2851" s="2" t="s">
        <v>50</v>
      </c>
      <c r="J2851" s="2" t="s">
        <v>83</v>
      </c>
      <c r="K2851" s="2" t="s">
        <v>84</v>
      </c>
      <c r="L2851" s="2" t="s">
        <v>85</v>
      </c>
      <c r="M2851" s="2" t="s">
        <v>23</v>
      </c>
      <c r="N2851" s="2" t="s">
        <v>24</v>
      </c>
      <c r="O2851" s="2" t="s">
        <v>25</v>
      </c>
    </row>
    <row r="2852" ht="19.5" customHeight="1">
      <c r="A2852" s="2" t="s">
        <v>3556</v>
      </c>
      <c r="B2852" s="2" t="s">
        <v>2931</v>
      </c>
      <c r="C2852" s="3">
        <v>6.71</v>
      </c>
      <c r="D2852" s="4">
        <v>35211.0</v>
      </c>
      <c r="E2852" s="5">
        <v>2270003.0</v>
      </c>
      <c r="F2852" s="5">
        <v>500002.0</v>
      </c>
      <c r="G2852" s="2" t="s">
        <v>77</v>
      </c>
      <c r="H2852" s="2" t="s">
        <v>49</v>
      </c>
      <c r="I2852" s="2" t="s">
        <v>50</v>
      </c>
      <c r="J2852" s="2" t="s">
        <v>83</v>
      </c>
      <c r="K2852" s="2" t="s">
        <v>84</v>
      </c>
      <c r="L2852" s="2" t="s">
        <v>85</v>
      </c>
      <c r="M2852" s="2" t="s">
        <v>23</v>
      </c>
      <c r="N2852" s="2" t="s">
        <v>24</v>
      </c>
      <c r="O2852" s="2" t="s">
        <v>25</v>
      </c>
    </row>
    <row r="2853" ht="19.5" customHeight="1">
      <c r="A2853" s="2" t="s">
        <v>3557</v>
      </c>
      <c r="B2853" s="2" t="s">
        <v>2931</v>
      </c>
      <c r="C2853" s="3">
        <v>6.71</v>
      </c>
      <c r="D2853" s="4">
        <v>35211.0</v>
      </c>
      <c r="E2853" s="5">
        <v>2270003.0</v>
      </c>
      <c r="F2853" s="5">
        <v>500002.0</v>
      </c>
      <c r="G2853" s="2" t="s">
        <v>77</v>
      </c>
      <c r="H2853" s="2" t="s">
        <v>49</v>
      </c>
      <c r="I2853" s="2" t="s">
        <v>50</v>
      </c>
      <c r="J2853" s="2" t="s">
        <v>83</v>
      </c>
      <c r="K2853" s="2" t="s">
        <v>84</v>
      </c>
      <c r="L2853" s="2" t="s">
        <v>85</v>
      </c>
      <c r="M2853" s="2" t="s">
        <v>23</v>
      </c>
      <c r="N2853" s="2" t="s">
        <v>24</v>
      </c>
      <c r="O2853" s="2" t="s">
        <v>25</v>
      </c>
    </row>
    <row r="2854" ht="19.5" customHeight="1">
      <c r="A2854" s="2" t="s">
        <v>3558</v>
      </c>
      <c r="B2854" s="2" t="s">
        <v>3559</v>
      </c>
      <c r="C2854" s="3">
        <v>5.22</v>
      </c>
      <c r="D2854" s="4">
        <v>35839.0</v>
      </c>
      <c r="E2854" s="5">
        <v>2270003.0</v>
      </c>
      <c r="F2854" s="5">
        <v>500002.0</v>
      </c>
      <c r="G2854" s="2" t="s">
        <v>77</v>
      </c>
      <c r="H2854" s="2" t="s">
        <v>49</v>
      </c>
      <c r="I2854" s="2" t="s">
        <v>50</v>
      </c>
      <c r="J2854" s="2" t="s">
        <v>83</v>
      </c>
      <c r="K2854" s="2" t="s">
        <v>84</v>
      </c>
      <c r="L2854" s="2" t="s">
        <v>85</v>
      </c>
      <c r="M2854" s="2" t="s">
        <v>23</v>
      </c>
      <c r="N2854" s="2" t="s">
        <v>24</v>
      </c>
      <c r="O2854" s="2" t="s">
        <v>25</v>
      </c>
    </row>
    <row r="2855" ht="19.5" customHeight="1">
      <c r="A2855" s="2" t="s">
        <v>3560</v>
      </c>
      <c r="B2855" s="2" t="s">
        <v>2931</v>
      </c>
      <c r="C2855" s="3">
        <v>8.01</v>
      </c>
      <c r="D2855" s="4">
        <v>35839.0</v>
      </c>
      <c r="E2855" s="5">
        <v>2270003.0</v>
      </c>
      <c r="F2855" s="5">
        <v>500002.0</v>
      </c>
      <c r="G2855" s="2" t="s">
        <v>77</v>
      </c>
      <c r="H2855" s="2" t="s">
        <v>49</v>
      </c>
      <c r="I2855" s="2" t="s">
        <v>50</v>
      </c>
      <c r="J2855" s="2" t="s">
        <v>83</v>
      </c>
      <c r="K2855" s="2" t="s">
        <v>84</v>
      </c>
      <c r="L2855" s="2" t="s">
        <v>85</v>
      </c>
      <c r="M2855" s="2" t="s">
        <v>23</v>
      </c>
      <c r="N2855" s="2" t="s">
        <v>24</v>
      </c>
      <c r="O2855" s="2" t="s">
        <v>25</v>
      </c>
    </row>
    <row r="2856" ht="19.5" customHeight="1">
      <c r="A2856" s="2" t="s">
        <v>3561</v>
      </c>
      <c r="B2856" s="2" t="s">
        <v>3559</v>
      </c>
      <c r="C2856" s="3">
        <v>5.22</v>
      </c>
      <c r="D2856" s="4">
        <v>36886.0</v>
      </c>
      <c r="E2856" s="5">
        <v>2270003.0</v>
      </c>
      <c r="F2856" s="5">
        <v>500002.0</v>
      </c>
      <c r="G2856" s="2" t="s">
        <v>77</v>
      </c>
      <c r="H2856" s="2" t="s">
        <v>49</v>
      </c>
      <c r="I2856" s="2" t="s">
        <v>50</v>
      </c>
      <c r="J2856" s="2" t="s">
        <v>83</v>
      </c>
      <c r="K2856" s="2" t="s">
        <v>84</v>
      </c>
      <c r="L2856" s="2" t="s">
        <v>85</v>
      </c>
      <c r="M2856" s="2" t="s">
        <v>23</v>
      </c>
      <c r="N2856" s="2" t="s">
        <v>24</v>
      </c>
      <c r="O2856" s="2" t="s">
        <v>25</v>
      </c>
    </row>
    <row r="2857" ht="19.5" customHeight="1">
      <c r="A2857" s="2" t="s">
        <v>3562</v>
      </c>
      <c r="B2857" s="2" t="s">
        <v>3563</v>
      </c>
      <c r="C2857" s="3">
        <v>4.08</v>
      </c>
      <c r="D2857" s="4">
        <v>36515.0</v>
      </c>
      <c r="E2857" s="5">
        <v>2270003.0</v>
      </c>
      <c r="F2857" s="5">
        <v>502002.0</v>
      </c>
      <c r="G2857" s="2" t="s">
        <v>17</v>
      </c>
      <c r="H2857" s="2" t="s">
        <v>1342</v>
      </c>
      <c r="I2857" s="2" t="s">
        <v>1343</v>
      </c>
      <c r="J2857" s="2" t="s">
        <v>208</v>
      </c>
      <c r="K2857" s="2" t="s">
        <v>209</v>
      </c>
      <c r="L2857" s="2" t="s">
        <v>41</v>
      </c>
      <c r="M2857" s="2" t="s">
        <v>23</v>
      </c>
      <c r="N2857" s="2" t="s">
        <v>24</v>
      </c>
      <c r="O2857" s="2" t="s">
        <v>25</v>
      </c>
    </row>
    <row r="2858" ht="19.5" customHeight="1">
      <c r="A2858" s="2" t="s">
        <v>3564</v>
      </c>
      <c r="B2858" s="2" t="s">
        <v>3565</v>
      </c>
      <c r="C2858" s="3">
        <v>174.27</v>
      </c>
      <c r="D2858" s="4">
        <v>37593.0</v>
      </c>
      <c r="E2858" s="5">
        <v>2270003.0</v>
      </c>
      <c r="F2858" s="5">
        <v>502002.0</v>
      </c>
      <c r="G2858" s="2" t="s">
        <v>17</v>
      </c>
      <c r="H2858" s="2" t="s">
        <v>749</v>
      </c>
      <c r="I2858" s="2" t="s">
        <v>750</v>
      </c>
      <c r="J2858" s="2" t="s">
        <v>612</v>
      </c>
      <c r="K2858" s="2" t="s">
        <v>613</v>
      </c>
      <c r="L2858" s="2" t="s">
        <v>284</v>
      </c>
      <c r="M2858" s="2" t="s">
        <v>23</v>
      </c>
      <c r="N2858" s="2" t="s">
        <v>24</v>
      </c>
      <c r="O2858" s="2" t="s">
        <v>25</v>
      </c>
    </row>
    <row r="2859" ht="19.5" customHeight="1">
      <c r="A2859" s="2" t="s">
        <v>3566</v>
      </c>
      <c r="B2859" s="2" t="s">
        <v>3563</v>
      </c>
      <c r="C2859" s="3">
        <v>4.08</v>
      </c>
      <c r="D2859" s="4">
        <v>36515.0</v>
      </c>
      <c r="E2859" s="5">
        <v>2270003.0</v>
      </c>
      <c r="F2859" s="5">
        <v>502002.0</v>
      </c>
      <c r="G2859" s="2" t="s">
        <v>17</v>
      </c>
      <c r="H2859" s="2" t="s">
        <v>1342</v>
      </c>
      <c r="I2859" s="2" t="s">
        <v>1343</v>
      </c>
      <c r="J2859" s="2" t="s">
        <v>208</v>
      </c>
      <c r="K2859" s="2" t="s">
        <v>209</v>
      </c>
      <c r="L2859" s="2" t="s">
        <v>41</v>
      </c>
      <c r="M2859" s="2" t="s">
        <v>23</v>
      </c>
      <c r="N2859" s="2" t="s">
        <v>24</v>
      </c>
      <c r="O2859" s="2" t="s">
        <v>25</v>
      </c>
    </row>
    <row r="2860" ht="19.5" customHeight="1">
      <c r="A2860" s="2" t="s">
        <v>3567</v>
      </c>
      <c r="B2860" s="2" t="s">
        <v>3563</v>
      </c>
      <c r="C2860" s="3">
        <v>4.08</v>
      </c>
      <c r="D2860" s="4">
        <v>36515.0</v>
      </c>
      <c r="E2860" s="5">
        <v>2270003.0</v>
      </c>
      <c r="F2860" s="5">
        <v>502002.0</v>
      </c>
      <c r="G2860" s="2" t="s">
        <v>17</v>
      </c>
      <c r="H2860" s="2" t="s">
        <v>1342</v>
      </c>
      <c r="I2860" s="2" t="s">
        <v>1343</v>
      </c>
      <c r="J2860" s="2" t="s">
        <v>208</v>
      </c>
      <c r="K2860" s="2" t="s">
        <v>209</v>
      </c>
      <c r="L2860" s="2" t="s">
        <v>41</v>
      </c>
      <c r="M2860" s="2" t="s">
        <v>23</v>
      </c>
      <c r="N2860" s="2" t="s">
        <v>24</v>
      </c>
      <c r="O2860" s="2" t="s">
        <v>25</v>
      </c>
    </row>
    <row r="2861" ht="19.5" customHeight="1">
      <c r="A2861" s="2" t="s">
        <v>3568</v>
      </c>
      <c r="B2861" s="2" t="s">
        <v>1341</v>
      </c>
      <c r="C2861" s="3">
        <v>0.37</v>
      </c>
      <c r="D2861" s="4">
        <v>36515.0</v>
      </c>
      <c r="E2861" s="5">
        <v>2270003.0</v>
      </c>
      <c r="F2861" s="5">
        <v>502002.0</v>
      </c>
      <c r="G2861" s="2" t="s">
        <v>17</v>
      </c>
      <c r="H2861" s="2" t="s">
        <v>1342</v>
      </c>
      <c r="I2861" s="2" t="s">
        <v>1343</v>
      </c>
      <c r="J2861" s="2" t="s">
        <v>208</v>
      </c>
      <c r="K2861" s="2" t="s">
        <v>209</v>
      </c>
      <c r="L2861" s="2" t="s">
        <v>41</v>
      </c>
      <c r="M2861" s="2" t="s">
        <v>23</v>
      </c>
      <c r="N2861" s="2" t="s">
        <v>24</v>
      </c>
      <c r="O2861" s="2" t="s">
        <v>25</v>
      </c>
    </row>
    <row r="2862" ht="19.5" customHeight="1">
      <c r="A2862" s="2" t="s">
        <v>3569</v>
      </c>
      <c r="B2862" s="2" t="s">
        <v>1341</v>
      </c>
      <c r="C2862" s="3">
        <v>0.37</v>
      </c>
      <c r="D2862" s="4">
        <v>36515.0</v>
      </c>
      <c r="E2862" s="5">
        <v>2270003.0</v>
      </c>
      <c r="F2862" s="5">
        <v>502002.0</v>
      </c>
      <c r="G2862" s="2" t="s">
        <v>17</v>
      </c>
      <c r="H2862" s="2" t="s">
        <v>1342</v>
      </c>
      <c r="I2862" s="2" t="s">
        <v>1343</v>
      </c>
      <c r="J2862" s="2" t="s">
        <v>208</v>
      </c>
      <c r="K2862" s="2" t="s">
        <v>209</v>
      </c>
      <c r="L2862" s="2" t="s">
        <v>41</v>
      </c>
      <c r="M2862" s="2" t="s">
        <v>23</v>
      </c>
      <c r="N2862" s="2" t="s">
        <v>24</v>
      </c>
      <c r="O2862" s="2" t="s">
        <v>25</v>
      </c>
    </row>
    <row r="2863" ht="19.5" customHeight="1">
      <c r="A2863" s="2" t="s">
        <v>3570</v>
      </c>
      <c r="B2863" s="2" t="s">
        <v>1341</v>
      </c>
      <c r="C2863" s="3">
        <v>0.37</v>
      </c>
      <c r="D2863" s="4">
        <v>36515.0</v>
      </c>
      <c r="E2863" s="5">
        <v>2270003.0</v>
      </c>
      <c r="F2863" s="5">
        <v>502002.0</v>
      </c>
      <c r="G2863" s="2" t="s">
        <v>17</v>
      </c>
      <c r="H2863" s="2" t="s">
        <v>1342</v>
      </c>
      <c r="I2863" s="2" t="s">
        <v>1343</v>
      </c>
      <c r="J2863" s="2" t="s">
        <v>208</v>
      </c>
      <c r="K2863" s="2" t="s">
        <v>209</v>
      </c>
      <c r="L2863" s="2" t="s">
        <v>41</v>
      </c>
      <c r="M2863" s="2" t="s">
        <v>23</v>
      </c>
      <c r="N2863" s="2" t="s">
        <v>24</v>
      </c>
      <c r="O2863" s="2" t="s">
        <v>25</v>
      </c>
    </row>
    <row r="2864" ht="19.5" customHeight="1">
      <c r="A2864" s="2" t="s">
        <v>3571</v>
      </c>
      <c r="B2864" s="2" t="s">
        <v>1341</v>
      </c>
      <c r="C2864" s="3">
        <v>0.37</v>
      </c>
      <c r="D2864" s="4">
        <v>36515.0</v>
      </c>
      <c r="E2864" s="5">
        <v>2270003.0</v>
      </c>
      <c r="F2864" s="5">
        <v>502002.0</v>
      </c>
      <c r="G2864" s="2" t="s">
        <v>17</v>
      </c>
      <c r="H2864" s="2" t="s">
        <v>1342</v>
      </c>
      <c r="I2864" s="2" t="s">
        <v>1343</v>
      </c>
      <c r="J2864" s="2" t="s">
        <v>208</v>
      </c>
      <c r="K2864" s="2" t="s">
        <v>209</v>
      </c>
      <c r="L2864" s="2" t="s">
        <v>41</v>
      </c>
      <c r="M2864" s="2" t="s">
        <v>23</v>
      </c>
      <c r="N2864" s="2" t="s">
        <v>24</v>
      </c>
      <c r="O2864" s="2" t="s">
        <v>25</v>
      </c>
    </row>
    <row r="2865" ht="19.5" customHeight="1">
      <c r="A2865" s="2" t="s">
        <v>3572</v>
      </c>
      <c r="B2865" s="2" t="s">
        <v>1341</v>
      </c>
      <c r="C2865" s="3">
        <v>0.37</v>
      </c>
      <c r="D2865" s="4">
        <v>36515.0</v>
      </c>
      <c r="E2865" s="5">
        <v>2270003.0</v>
      </c>
      <c r="F2865" s="5">
        <v>502002.0</v>
      </c>
      <c r="G2865" s="2" t="s">
        <v>17</v>
      </c>
      <c r="H2865" s="2" t="s">
        <v>1342</v>
      </c>
      <c r="I2865" s="2" t="s">
        <v>1343</v>
      </c>
      <c r="J2865" s="2" t="s">
        <v>208</v>
      </c>
      <c r="K2865" s="2" t="s">
        <v>209</v>
      </c>
      <c r="L2865" s="2" t="s">
        <v>41</v>
      </c>
      <c r="M2865" s="2" t="s">
        <v>23</v>
      </c>
      <c r="N2865" s="2" t="s">
        <v>24</v>
      </c>
      <c r="O2865" s="2" t="s">
        <v>25</v>
      </c>
    </row>
    <row r="2866" ht="19.5" customHeight="1">
      <c r="A2866" s="2" t="s">
        <v>3573</v>
      </c>
      <c r="B2866" s="2" t="s">
        <v>1341</v>
      </c>
      <c r="C2866" s="3">
        <v>0.37</v>
      </c>
      <c r="D2866" s="4">
        <v>36515.0</v>
      </c>
      <c r="E2866" s="5">
        <v>2270003.0</v>
      </c>
      <c r="F2866" s="5">
        <v>502002.0</v>
      </c>
      <c r="G2866" s="2" t="s">
        <v>17</v>
      </c>
      <c r="H2866" s="2" t="s">
        <v>1342</v>
      </c>
      <c r="I2866" s="2" t="s">
        <v>1343</v>
      </c>
      <c r="J2866" s="2" t="s">
        <v>208</v>
      </c>
      <c r="K2866" s="2" t="s">
        <v>209</v>
      </c>
      <c r="L2866" s="2" t="s">
        <v>41</v>
      </c>
      <c r="M2866" s="2" t="s">
        <v>23</v>
      </c>
      <c r="N2866" s="2" t="s">
        <v>24</v>
      </c>
      <c r="O2866" s="2" t="s">
        <v>25</v>
      </c>
    </row>
    <row r="2867" ht="19.5" customHeight="1">
      <c r="A2867" s="2" t="s">
        <v>3574</v>
      </c>
      <c r="B2867" s="2" t="s">
        <v>1341</v>
      </c>
      <c r="C2867" s="3">
        <v>0.37</v>
      </c>
      <c r="D2867" s="4">
        <v>36515.0</v>
      </c>
      <c r="E2867" s="5">
        <v>2270003.0</v>
      </c>
      <c r="F2867" s="5">
        <v>502002.0</v>
      </c>
      <c r="G2867" s="2" t="s">
        <v>17</v>
      </c>
      <c r="H2867" s="2" t="s">
        <v>1342</v>
      </c>
      <c r="I2867" s="2" t="s">
        <v>1343</v>
      </c>
      <c r="J2867" s="2" t="s">
        <v>208</v>
      </c>
      <c r="K2867" s="2" t="s">
        <v>209</v>
      </c>
      <c r="L2867" s="2" t="s">
        <v>41</v>
      </c>
      <c r="M2867" s="2" t="s">
        <v>23</v>
      </c>
      <c r="N2867" s="2" t="s">
        <v>24</v>
      </c>
      <c r="O2867" s="2" t="s">
        <v>25</v>
      </c>
    </row>
    <row r="2868" ht="19.5" customHeight="1">
      <c r="A2868" s="2" t="s">
        <v>3575</v>
      </c>
      <c r="B2868" s="2" t="s">
        <v>1341</v>
      </c>
      <c r="C2868" s="3">
        <v>0.37</v>
      </c>
      <c r="D2868" s="4">
        <v>36515.0</v>
      </c>
      <c r="E2868" s="5">
        <v>2270003.0</v>
      </c>
      <c r="F2868" s="5">
        <v>502002.0</v>
      </c>
      <c r="G2868" s="2" t="s">
        <v>17</v>
      </c>
      <c r="H2868" s="2" t="s">
        <v>1342</v>
      </c>
      <c r="I2868" s="2" t="s">
        <v>1343</v>
      </c>
      <c r="J2868" s="2" t="s">
        <v>208</v>
      </c>
      <c r="K2868" s="2" t="s">
        <v>209</v>
      </c>
      <c r="L2868" s="2" t="s">
        <v>41</v>
      </c>
      <c r="M2868" s="2" t="s">
        <v>23</v>
      </c>
      <c r="N2868" s="2" t="s">
        <v>24</v>
      </c>
      <c r="O2868" s="2" t="s">
        <v>25</v>
      </c>
    </row>
    <row r="2869" ht="19.5" customHeight="1">
      <c r="A2869" s="2" t="s">
        <v>3576</v>
      </c>
      <c r="B2869" s="2" t="s">
        <v>3577</v>
      </c>
      <c r="C2869" s="3">
        <v>2.29</v>
      </c>
      <c r="D2869" s="4">
        <v>36515.0</v>
      </c>
      <c r="E2869" s="5">
        <v>2270003.0</v>
      </c>
      <c r="F2869" s="5">
        <v>502002.0</v>
      </c>
      <c r="G2869" s="2" t="s">
        <v>17</v>
      </c>
      <c r="H2869" s="2" t="s">
        <v>1342</v>
      </c>
      <c r="I2869" s="2" t="s">
        <v>1343</v>
      </c>
      <c r="J2869" s="2" t="s">
        <v>208</v>
      </c>
      <c r="K2869" s="2" t="s">
        <v>209</v>
      </c>
      <c r="L2869" s="2" t="s">
        <v>41</v>
      </c>
      <c r="M2869" s="2" t="s">
        <v>23</v>
      </c>
      <c r="N2869" s="2" t="s">
        <v>24</v>
      </c>
      <c r="O2869" s="2" t="s">
        <v>25</v>
      </c>
    </row>
    <row r="2870" ht="19.5" customHeight="1">
      <c r="A2870" s="2" t="s">
        <v>3578</v>
      </c>
      <c r="B2870" s="2" t="s">
        <v>3577</v>
      </c>
      <c r="C2870" s="3">
        <v>0.75</v>
      </c>
      <c r="D2870" s="4">
        <v>36515.0</v>
      </c>
      <c r="E2870" s="5">
        <v>2270003.0</v>
      </c>
      <c r="F2870" s="5">
        <v>502002.0</v>
      </c>
      <c r="G2870" s="2" t="s">
        <v>17</v>
      </c>
      <c r="H2870" s="2" t="s">
        <v>1342</v>
      </c>
      <c r="I2870" s="2" t="s">
        <v>1343</v>
      </c>
      <c r="J2870" s="2" t="s">
        <v>208</v>
      </c>
      <c r="K2870" s="2" t="s">
        <v>209</v>
      </c>
      <c r="L2870" s="2" t="s">
        <v>41</v>
      </c>
      <c r="M2870" s="2" t="s">
        <v>23</v>
      </c>
      <c r="N2870" s="2" t="s">
        <v>24</v>
      </c>
      <c r="O2870" s="2" t="s">
        <v>25</v>
      </c>
    </row>
    <row r="2871" ht="19.5" customHeight="1">
      <c r="A2871" s="2" t="s">
        <v>3579</v>
      </c>
      <c r="B2871" s="2" t="s">
        <v>3577</v>
      </c>
      <c r="C2871" s="3">
        <v>0.75</v>
      </c>
      <c r="D2871" s="4">
        <v>36515.0</v>
      </c>
      <c r="E2871" s="5">
        <v>2270003.0</v>
      </c>
      <c r="F2871" s="5">
        <v>502002.0</v>
      </c>
      <c r="G2871" s="2" t="s">
        <v>17</v>
      </c>
      <c r="H2871" s="2" t="s">
        <v>1342</v>
      </c>
      <c r="I2871" s="2" t="s">
        <v>1343</v>
      </c>
      <c r="J2871" s="2" t="s">
        <v>208</v>
      </c>
      <c r="K2871" s="2" t="s">
        <v>209</v>
      </c>
      <c r="L2871" s="2" t="s">
        <v>41</v>
      </c>
      <c r="M2871" s="2" t="s">
        <v>23</v>
      </c>
      <c r="N2871" s="2" t="s">
        <v>24</v>
      </c>
      <c r="O2871" s="2" t="s">
        <v>25</v>
      </c>
    </row>
    <row r="2872" ht="19.5" customHeight="1">
      <c r="A2872" s="2" t="s">
        <v>3580</v>
      </c>
      <c r="B2872" s="2" t="s">
        <v>3577</v>
      </c>
      <c r="C2872" s="3">
        <v>0.75</v>
      </c>
      <c r="D2872" s="4">
        <v>36515.0</v>
      </c>
      <c r="E2872" s="5">
        <v>2270003.0</v>
      </c>
      <c r="F2872" s="5">
        <v>502002.0</v>
      </c>
      <c r="G2872" s="2" t="s">
        <v>17</v>
      </c>
      <c r="H2872" s="2" t="s">
        <v>1342</v>
      </c>
      <c r="I2872" s="2" t="s">
        <v>1343</v>
      </c>
      <c r="J2872" s="2" t="s">
        <v>208</v>
      </c>
      <c r="K2872" s="2" t="s">
        <v>209</v>
      </c>
      <c r="L2872" s="2" t="s">
        <v>41</v>
      </c>
      <c r="M2872" s="2" t="s">
        <v>23</v>
      </c>
      <c r="N2872" s="2" t="s">
        <v>24</v>
      </c>
      <c r="O2872" s="2" t="s">
        <v>25</v>
      </c>
    </row>
    <row r="2873" ht="19.5" customHeight="1">
      <c r="A2873" s="2" t="s">
        <v>3581</v>
      </c>
      <c r="B2873" s="2" t="s">
        <v>3577</v>
      </c>
      <c r="C2873" s="3">
        <v>0.75</v>
      </c>
      <c r="D2873" s="4">
        <v>36515.0</v>
      </c>
      <c r="E2873" s="5">
        <v>2270003.0</v>
      </c>
      <c r="F2873" s="5">
        <v>502002.0</v>
      </c>
      <c r="G2873" s="2" t="s">
        <v>17</v>
      </c>
      <c r="H2873" s="2" t="s">
        <v>1342</v>
      </c>
      <c r="I2873" s="2" t="s">
        <v>1343</v>
      </c>
      <c r="J2873" s="2" t="s">
        <v>208</v>
      </c>
      <c r="K2873" s="2" t="s">
        <v>209</v>
      </c>
      <c r="L2873" s="2" t="s">
        <v>41</v>
      </c>
      <c r="M2873" s="2" t="s">
        <v>23</v>
      </c>
      <c r="N2873" s="2" t="s">
        <v>24</v>
      </c>
      <c r="O2873" s="2" t="s">
        <v>25</v>
      </c>
    </row>
    <row r="2874" ht="19.5" customHeight="1">
      <c r="A2874" s="2" t="s">
        <v>3582</v>
      </c>
      <c r="B2874" s="2" t="s">
        <v>3577</v>
      </c>
      <c r="C2874" s="3">
        <v>0.75</v>
      </c>
      <c r="D2874" s="4">
        <v>36515.0</v>
      </c>
      <c r="E2874" s="5">
        <v>2270003.0</v>
      </c>
      <c r="F2874" s="5">
        <v>502002.0</v>
      </c>
      <c r="G2874" s="2" t="s">
        <v>17</v>
      </c>
      <c r="H2874" s="2" t="s">
        <v>1342</v>
      </c>
      <c r="I2874" s="2" t="s">
        <v>1343</v>
      </c>
      <c r="J2874" s="2" t="s">
        <v>208</v>
      </c>
      <c r="K2874" s="2" t="s">
        <v>209</v>
      </c>
      <c r="L2874" s="2" t="s">
        <v>41</v>
      </c>
      <c r="M2874" s="2" t="s">
        <v>23</v>
      </c>
      <c r="N2874" s="2" t="s">
        <v>24</v>
      </c>
      <c r="O2874" s="2" t="s">
        <v>25</v>
      </c>
    </row>
    <row r="2875" ht="19.5" customHeight="1">
      <c r="A2875" s="2" t="s">
        <v>3583</v>
      </c>
      <c r="B2875" s="2" t="s">
        <v>3577</v>
      </c>
      <c r="C2875" s="3">
        <v>0.75</v>
      </c>
      <c r="D2875" s="4">
        <v>36515.0</v>
      </c>
      <c r="E2875" s="5">
        <v>2270003.0</v>
      </c>
      <c r="F2875" s="5">
        <v>502002.0</v>
      </c>
      <c r="G2875" s="2" t="s">
        <v>17</v>
      </c>
      <c r="H2875" s="2" t="s">
        <v>1342</v>
      </c>
      <c r="I2875" s="2" t="s">
        <v>1343</v>
      </c>
      <c r="J2875" s="2" t="s">
        <v>208</v>
      </c>
      <c r="K2875" s="2" t="s">
        <v>209</v>
      </c>
      <c r="L2875" s="2" t="s">
        <v>41</v>
      </c>
      <c r="M2875" s="2" t="s">
        <v>23</v>
      </c>
      <c r="N2875" s="2" t="s">
        <v>24</v>
      </c>
      <c r="O2875" s="2" t="s">
        <v>25</v>
      </c>
    </row>
    <row r="2876" ht="19.5" customHeight="1">
      <c r="A2876" s="2" t="s">
        <v>3584</v>
      </c>
      <c r="B2876" s="2" t="s">
        <v>3577</v>
      </c>
      <c r="C2876" s="3">
        <v>0.75</v>
      </c>
      <c r="D2876" s="4">
        <v>36515.0</v>
      </c>
      <c r="E2876" s="5">
        <v>2270003.0</v>
      </c>
      <c r="F2876" s="5">
        <v>502002.0</v>
      </c>
      <c r="G2876" s="2" t="s">
        <v>17</v>
      </c>
      <c r="H2876" s="2" t="s">
        <v>1342</v>
      </c>
      <c r="I2876" s="2" t="s">
        <v>1343</v>
      </c>
      <c r="J2876" s="2" t="s">
        <v>208</v>
      </c>
      <c r="K2876" s="2" t="s">
        <v>209</v>
      </c>
      <c r="L2876" s="2" t="s">
        <v>41</v>
      </c>
      <c r="M2876" s="2" t="s">
        <v>23</v>
      </c>
      <c r="N2876" s="2" t="s">
        <v>24</v>
      </c>
      <c r="O2876" s="2" t="s">
        <v>25</v>
      </c>
    </row>
    <row r="2877" ht="19.5" customHeight="1">
      <c r="A2877" s="2" t="s">
        <v>3585</v>
      </c>
      <c r="B2877" s="2" t="s">
        <v>3577</v>
      </c>
      <c r="C2877" s="3">
        <v>0.75</v>
      </c>
      <c r="D2877" s="4">
        <v>36515.0</v>
      </c>
      <c r="E2877" s="5">
        <v>2270003.0</v>
      </c>
      <c r="F2877" s="5">
        <v>502002.0</v>
      </c>
      <c r="G2877" s="2" t="s">
        <v>17</v>
      </c>
      <c r="H2877" s="2" t="s">
        <v>1342</v>
      </c>
      <c r="I2877" s="2" t="s">
        <v>1343</v>
      </c>
      <c r="J2877" s="2" t="s">
        <v>208</v>
      </c>
      <c r="K2877" s="2" t="s">
        <v>209</v>
      </c>
      <c r="L2877" s="2" t="s">
        <v>41</v>
      </c>
      <c r="M2877" s="2" t="s">
        <v>23</v>
      </c>
      <c r="N2877" s="2" t="s">
        <v>24</v>
      </c>
      <c r="O2877" s="2" t="s">
        <v>25</v>
      </c>
    </row>
    <row r="2878" ht="19.5" customHeight="1">
      <c r="A2878" s="2" t="s">
        <v>3586</v>
      </c>
      <c r="B2878" s="2" t="s">
        <v>1387</v>
      </c>
      <c r="C2878" s="3">
        <v>1.7</v>
      </c>
      <c r="D2878" s="4">
        <v>36515.0</v>
      </c>
      <c r="E2878" s="5">
        <v>2270003.0</v>
      </c>
      <c r="F2878" s="5">
        <v>502002.0</v>
      </c>
      <c r="G2878" s="2" t="s">
        <v>17</v>
      </c>
      <c r="H2878" s="2" t="s">
        <v>1342</v>
      </c>
      <c r="I2878" s="2" t="s">
        <v>1343</v>
      </c>
      <c r="J2878" s="2" t="s">
        <v>208</v>
      </c>
      <c r="K2878" s="2" t="s">
        <v>209</v>
      </c>
      <c r="L2878" s="2" t="s">
        <v>41</v>
      </c>
      <c r="M2878" s="2" t="s">
        <v>23</v>
      </c>
      <c r="N2878" s="2" t="s">
        <v>24</v>
      </c>
      <c r="O2878" s="2" t="s">
        <v>25</v>
      </c>
    </row>
    <row r="2879" ht="19.5" customHeight="1">
      <c r="A2879" s="2" t="s">
        <v>3587</v>
      </c>
      <c r="B2879" s="2" t="s">
        <v>1387</v>
      </c>
      <c r="C2879" s="3">
        <v>1.7</v>
      </c>
      <c r="D2879" s="4">
        <v>36515.0</v>
      </c>
      <c r="E2879" s="5">
        <v>2270003.0</v>
      </c>
      <c r="F2879" s="5">
        <v>502002.0</v>
      </c>
      <c r="G2879" s="2" t="s">
        <v>17</v>
      </c>
      <c r="H2879" s="2" t="s">
        <v>1342</v>
      </c>
      <c r="I2879" s="2" t="s">
        <v>1343</v>
      </c>
      <c r="J2879" s="2" t="s">
        <v>208</v>
      </c>
      <c r="K2879" s="2" t="s">
        <v>209</v>
      </c>
      <c r="L2879" s="2" t="s">
        <v>41</v>
      </c>
      <c r="M2879" s="2" t="s">
        <v>23</v>
      </c>
      <c r="N2879" s="2" t="s">
        <v>24</v>
      </c>
      <c r="O2879" s="2" t="s">
        <v>25</v>
      </c>
    </row>
    <row r="2880" ht="19.5" customHeight="1">
      <c r="A2880" s="2" t="s">
        <v>3588</v>
      </c>
      <c r="B2880" s="2" t="s">
        <v>1387</v>
      </c>
      <c r="C2880" s="3">
        <v>1.7</v>
      </c>
      <c r="D2880" s="4">
        <v>36515.0</v>
      </c>
      <c r="E2880" s="5">
        <v>2270003.0</v>
      </c>
      <c r="F2880" s="5">
        <v>502002.0</v>
      </c>
      <c r="G2880" s="2" t="s">
        <v>17</v>
      </c>
      <c r="H2880" s="2" t="s">
        <v>1342</v>
      </c>
      <c r="I2880" s="2" t="s">
        <v>1343</v>
      </c>
      <c r="J2880" s="2" t="s">
        <v>208</v>
      </c>
      <c r="K2880" s="2" t="s">
        <v>209</v>
      </c>
      <c r="L2880" s="2" t="s">
        <v>41</v>
      </c>
      <c r="M2880" s="2" t="s">
        <v>23</v>
      </c>
      <c r="N2880" s="2" t="s">
        <v>24</v>
      </c>
      <c r="O2880" s="2" t="s">
        <v>25</v>
      </c>
    </row>
    <row r="2881" ht="19.5" customHeight="1">
      <c r="A2881" s="2" t="s">
        <v>3589</v>
      </c>
      <c r="B2881" s="2" t="s">
        <v>1387</v>
      </c>
      <c r="C2881" s="3">
        <v>1.7</v>
      </c>
      <c r="D2881" s="4">
        <v>36515.0</v>
      </c>
      <c r="E2881" s="5">
        <v>2270003.0</v>
      </c>
      <c r="F2881" s="5">
        <v>502002.0</v>
      </c>
      <c r="G2881" s="2" t="s">
        <v>17</v>
      </c>
      <c r="H2881" s="2" t="s">
        <v>1342</v>
      </c>
      <c r="I2881" s="2" t="s">
        <v>1343</v>
      </c>
      <c r="J2881" s="2" t="s">
        <v>208</v>
      </c>
      <c r="K2881" s="2" t="s">
        <v>209</v>
      </c>
      <c r="L2881" s="2" t="s">
        <v>41</v>
      </c>
      <c r="M2881" s="2" t="s">
        <v>23</v>
      </c>
      <c r="N2881" s="2" t="s">
        <v>24</v>
      </c>
      <c r="O2881" s="2" t="s">
        <v>25</v>
      </c>
    </row>
    <row r="2882" ht="19.5" customHeight="1">
      <c r="A2882" s="2" t="s">
        <v>3590</v>
      </c>
      <c r="B2882" s="2" t="s">
        <v>1387</v>
      </c>
      <c r="C2882" s="3">
        <v>1.7</v>
      </c>
      <c r="D2882" s="4">
        <v>36515.0</v>
      </c>
      <c r="E2882" s="5">
        <v>2270003.0</v>
      </c>
      <c r="F2882" s="5">
        <v>502002.0</v>
      </c>
      <c r="G2882" s="2" t="s">
        <v>17</v>
      </c>
      <c r="H2882" s="2" t="s">
        <v>1342</v>
      </c>
      <c r="I2882" s="2" t="s">
        <v>1343</v>
      </c>
      <c r="J2882" s="2" t="s">
        <v>208</v>
      </c>
      <c r="K2882" s="2" t="s">
        <v>209</v>
      </c>
      <c r="L2882" s="2" t="s">
        <v>41</v>
      </c>
      <c r="M2882" s="2" t="s">
        <v>23</v>
      </c>
      <c r="N2882" s="2" t="s">
        <v>24</v>
      </c>
      <c r="O2882" s="2" t="s">
        <v>25</v>
      </c>
    </row>
    <row r="2883" ht="19.5" customHeight="1">
      <c r="A2883" s="2" t="s">
        <v>3591</v>
      </c>
      <c r="B2883" s="2" t="s">
        <v>1173</v>
      </c>
      <c r="C2883" s="3">
        <v>8.66</v>
      </c>
      <c r="D2883" s="4">
        <v>37243.0</v>
      </c>
      <c r="E2883" s="5">
        <v>2270003.0</v>
      </c>
      <c r="F2883" s="5">
        <v>502002.0</v>
      </c>
      <c r="G2883" s="2" t="s">
        <v>17</v>
      </c>
      <c r="H2883" s="2" t="s">
        <v>49</v>
      </c>
      <c r="I2883" s="2" t="s">
        <v>50</v>
      </c>
      <c r="J2883" s="2" t="s">
        <v>39</v>
      </c>
      <c r="K2883" s="2" t="s">
        <v>40</v>
      </c>
      <c r="L2883" s="2" t="s">
        <v>41</v>
      </c>
      <c r="M2883" s="2" t="s">
        <v>23</v>
      </c>
      <c r="N2883" s="2" t="s">
        <v>24</v>
      </c>
      <c r="O2883" s="2" t="s">
        <v>25</v>
      </c>
    </row>
    <row r="2884" ht="19.5" customHeight="1">
      <c r="A2884" s="2" t="s">
        <v>3592</v>
      </c>
      <c r="B2884" s="2" t="s">
        <v>1173</v>
      </c>
      <c r="C2884" s="3">
        <v>8.66</v>
      </c>
      <c r="D2884" s="4">
        <v>37243.0</v>
      </c>
      <c r="E2884" s="5">
        <v>2270003.0</v>
      </c>
      <c r="F2884" s="5">
        <v>502002.0</v>
      </c>
      <c r="G2884" s="2" t="s">
        <v>17</v>
      </c>
      <c r="H2884" s="2" t="s">
        <v>49</v>
      </c>
      <c r="I2884" s="2" t="s">
        <v>50</v>
      </c>
      <c r="J2884" s="2" t="s">
        <v>39</v>
      </c>
      <c r="K2884" s="2" t="s">
        <v>40</v>
      </c>
      <c r="L2884" s="2" t="s">
        <v>41</v>
      </c>
      <c r="M2884" s="2" t="s">
        <v>23</v>
      </c>
      <c r="N2884" s="2" t="s">
        <v>24</v>
      </c>
      <c r="O2884" s="2" t="s">
        <v>25</v>
      </c>
    </row>
    <row r="2885" ht="19.5" customHeight="1">
      <c r="A2885" s="2" t="s">
        <v>3593</v>
      </c>
      <c r="B2885" s="2" t="s">
        <v>1173</v>
      </c>
      <c r="C2885" s="3">
        <v>8.66</v>
      </c>
      <c r="D2885" s="4">
        <v>37243.0</v>
      </c>
      <c r="E2885" s="5">
        <v>2270003.0</v>
      </c>
      <c r="F2885" s="5">
        <v>502002.0</v>
      </c>
      <c r="G2885" s="2" t="s">
        <v>17</v>
      </c>
      <c r="H2885" s="2" t="s">
        <v>49</v>
      </c>
      <c r="I2885" s="2" t="s">
        <v>50</v>
      </c>
      <c r="J2885" s="2" t="s">
        <v>39</v>
      </c>
      <c r="K2885" s="2" t="s">
        <v>40</v>
      </c>
      <c r="L2885" s="2" t="s">
        <v>41</v>
      </c>
      <c r="M2885" s="2" t="s">
        <v>23</v>
      </c>
      <c r="N2885" s="2" t="s">
        <v>24</v>
      </c>
      <c r="O2885" s="2" t="s">
        <v>25</v>
      </c>
    </row>
    <row r="2886" ht="19.5" customHeight="1">
      <c r="A2886" s="2" t="s">
        <v>3594</v>
      </c>
      <c r="B2886" s="2" t="s">
        <v>1173</v>
      </c>
      <c r="C2886" s="3">
        <v>8.66</v>
      </c>
      <c r="D2886" s="4">
        <v>37243.0</v>
      </c>
      <c r="E2886" s="5">
        <v>2270003.0</v>
      </c>
      <c r="F2886" s="5">
        <v>502002.0</v>
      </c>
      <c r="G2886" s="2" t="s">
        <v>17</v>
      </c>
      <c r="H2886" s="2" t="s">
        <v>49</v>
      </c>
      <c r="I2886" s="2" t="s">
        <v>50</v>
      </c>
      <c r="J2886" s="2" t="s">
        <v>39</v>
      </c>
      <c r="K2886" s="2" t="s">
        <v>40</v>
      </c>
      <c r="L2886" s="2" t="s">
        <v>41</v>
      </c>
      <c r="M2886" s="2" t="s">
        <v>23</v>
      </c>
      <c r="N2886" s="2" t="s">
        <v>24</v>
      </c>
      <c r="O2886" s="2" t="s">
        <v>25</v>
      </c>
    </row>
    <row r="2887" ht="19.5" customHeight="1">
      <c r="A2887" s="2" t="s">
        <v>3595</v>
      </c>
      <c r="B2887" s="2" t="s">
        <v>1173</v>
      </c>
      <c r="C2887" s="3">
        <v>8.66</v>
      </c>
      <c r="D2887" s="4">
        <v>37243.0</v>
      </c>
      <c r="E2887" s="5">
        <v>2270003.0</v>
      </c>
      <c r="F2887" s="5">
        <v>502002.0</v>
      </c>
      <c r="G2887" s="2" t="s">
        <v>17</v>
      </c>
      <c r="H2887" s="2" t="s">
        <v>49</v>
      </c>
      <c r="I2887" s="2" t="s">
        <v>50</v>
      </c>
      <c r="J2887" s="2" t="s">
        <v>39</v>
      </c>
      <c r="K2887" s="2" t="s">
        <v>40</v>
      </c>
      <c r="L2887" s="2" t="s">
        <v>41</v>
      </c>
      <c r="M2887" s="2" t="s">
        <v>23</v>
      </c>
      <c r="N2887" s="2" t="s">
        <v>24</v>
      </c>
      <c r="O2887" s="2" t="s">
        <v>25</v>
      </c>
    </row>
    <row r="2888" ht="19.5" customHeight="1">
      <c r="A2888" s="2" t="s">
        <v>3596</v>
      </c>
      <c r="B2888" s="2" t="s">
        <v>1173</v>
      </c>
      <c r="C2888" s="3">
        <v>8.66</v>
      </c>
      <c r="D2888" s="4">
        <v>37243.0</v>
      </c>
      <c r="E2888" s="5">
        <v>2270003.0</v>
      </c>
      <c r="F2888" s="5">
        <v>502002.0</v>
      </c>
      <c r="G2888" s="2" t="s">
        <v>17</v>
      </c>
      <c r="H2888" s="2" t="s">
        <v>49</v>
      </c>
      <c r="I2888" s="2" t="s">
        <v>50</v>
      </c>
      <c r="J2888" s="2" t="s">
        <v>39</v>
      </c>
      <c r="K2888" s="2" t="s">
        <v>40</v>
      </c>
      <c r="L2888" s="2" t="s">
        <v>41</v>
      </c>
      <c r="M2888" s="2" t="s">
        <v>23</v>
      </c>
      <c r="N2888" s="2" t="s">
        <v>24</v>
      </c>
      <c r="O2888" s="2" t="s">
        <v>25</v>
      </c>
    </row>
    <row r="2889" ht="19.5" customHeight="1">
      <c r="A2889" s="2" t="s">
        <v>3597</v>
      </c>
      <c r="B2889" s="2" t="s">
        <v>3210</v>
      </c>
      <c r="C2889" s="3">
        <v>108.51</v>
      </c>
      <c r="D2889" s="4">
        <v>39307.0</v>
      </c>
      <c r="E2889" s="5">
        <v>2270003.0</v>
      </c>
      <c r="F2889" s="5">
        <v>502002.0</v>
      </c>
      <c r="G2889" s="2" t="s">
        <v>17</v>
      </c>
      <c r="H2889" s="2" t="s">
        <v>49</v>
      </c>
      <c r="I2889" s="2" t="s">
        <v>50</v>
      </c>
      <c r="J2889" s="2" t="s">
        <v>91</v>
      </c>
      <c r="K2889" s="2" t="s">
        <v>92</v>
      </c>
      <c r="L2889" s="2" t="s">
        <v>36</v>
      </c>
      <c r="M2889" s="2" t="s">
        <v>31</v>
      </c>
      <c r="N2889" s="2" t="s">
        <v>24</v>
      </c>
      <c r="O2889" s="2" t="s">
        <v>25</v>
      </c>
    </row>
    <row r="2890" ht="19.5" customHeight="1">
      <c r="A2890" s="2" t="s">
        <v>3598</v>
      </c>
      <c r="B2890" s="2" t="s">
        <v>3210</v>
      </c>
      <c r="C2890" s="3">
        <v>108.51</v>
      </c>
      <c r="D2890" s="4">
        <v>39307.0</v>
      </c>
      <c r="E2890" s="5">
        <v>2270003.0</v>
      </c>
      <c r="F2890" s="5">
        <v>502002.0</v>
      </c>
      <c r="G2890" s="2" t="s">
        <v>17</v>
      </c>
      <c r="H2890" s="2" t="s">
        <v>49</v>
      </c>
      <c r="I2890" s="2" t="s">
        <v>50</v>
      </c>
      <c r="J2890" s="2" t="s">
        <v>91</v>
      </c>
      <c r="K2890" s="2" t="s">
        <v>92</v>
      </c>
      <c r="L2890" s="2" t="s">
        <v>36</v>
      </c>
      <c r="M2890" s="2" t="s">
        <v>31</v>
      </c>
      <c r="N2890" s="2" t="s">
        <v>24</v>
      </c>
      <c r="O2890" s="2" t="s">
        <v>25</v>
      </c>
    </row>
    <row r="2891" ht="19.5" customHeight="1">
      <c r="A2891" s="2" t="s">
        <v>3599</v>
      </c>
      <c r="B2891" s="2" t="s">
        <v>3210</v>
      </c>
      <c r="C2891" s="3">
        <v>108.51</v>
      </c>
      <c r="D2891" s="4">
        <v>39307.0</v>
      </c>
      <c r="E2891" s="5">
        <v>2270003.0</v>
      </c>
      <c r="F2891" s="5">
        <v>502002.0</v>
      </c>
      <c r="G2891" s="2" t="s">
        <v>17</v>
      </c>
      <c r="H2891" s="2" t="s">
        <v>49</v>
      </c>
      <c r="I2891" s="2" t="s">
        <v>50</v>
      </c>
      <c r="J2891" s="2" t="s">
        <v>91</v>
      </c>
      <c r="K2891" s="2" t="s">
        <v>92</v>
      </c>
      <c r="L2891" s="2" t="s">
        <v>36</v>
      </c>
      <c r="M2891" s="2" t="s">
        <v>31</v>
      </c>
      <c r="N2891" s="2" t="s">
        <v>24</v>
      </c>
      <c r="O2891" s="2" t="s">
        <v>25</v>
      </c>
    </row>
    <row r="2892" ht="19.5" customHeight="1">
      <c r="A2892" s="2" t="s">
        <v>3600</v>
      </c>
      <c r="B2892" s="2" t="s">
        <v>3210</v>
      </c>
      <c r="C2892" s="3">
        <v>108.51</v>
      </c>
      <c r="D2892" s="4">
        <v>39307.0</v>
      </c>
      <c r="E2892" s="5">
        <v>2270003.0</v>
      </c>
      <c r="F2892" s="5">
        <v>502002.0</v>
      </c>
      <c r="G2892" s="2" t="s">
        <v>17</v>
      </c>
      <c r="H2892" s="2" t="s">
        <v>49</v>
      </c>
      <c r="I2892" s="2" t="s">
        <v>50</v>
      </c>
      <c r="J2892" s="2" t="s">
        <v>91</v>
      </c>
      <c r="K2892" s="2" t="s">
        <v>92</v>
      </c>
      <c r="L2892" s="2" t="s">
        <v>36</v>
      </c>
      <c r="M2892" s="2" t="s">
        <v>31</v>
      </c>
      <c r="N2892" s="2" t="s">
        <v>24</v>
      </c>
      <c r="O2892" s="2" t="s">
        <v>25</v>
      </c>
    </row>
    <row r="2893" ht="19.5" customHeight="1">
      <c r="A2893" s="2" t="s">
        <v>3601</v>
      </c>
      <c r="B2893" s="2" t="s">
        <v>3210</v>
      </c>
      <c r="C2893" s="3">
        <v>108.51</v>
      </c>
      <c r="D2893" s="4">
        <v>39307.0</v>
      </c>
      <c r="E2893" s="5">
        <v>2270003.0</v>
      </c>
      <c r="F2893" s="5">
        <v>502002.0</v>
      </c>
      <c r="G2893" s="2" t="s">
        <v>17</v>
      </c>
      <c r="H2893" s="2" t="s">
        <v>49</v>
      </c>
      <c r="I2893" s="2" t="s">
        <v>50</v>
      </c>
      <c r="J2893" s="2" t="s">
        <v>91</v>
      </c>
      <c r="K2893" s="2" t="s">
        <v>92</v>
      </c>
      <c r="L2893" s="2" t="s">
        <v>36</v>
      </c>
      <c r="M2893" s="2" t="s">
        <v>31</v>
      </c>
      <c r="N2893" s="2" t="s">
        <v>24</v>
      </c>
      <c r="O2893" s="2" t="s">
        <v>25</v>
      </c>
    </row>
    <row r="2894" ht="19.5" customHeight="1">
      <c r="A2894" s="2" t="s">
        <v>3602</v>
      </c>
      <c r="B2894" s="2" t="s">
        <v>3210</v>
      </c>
      <c r="C2894" s="3">
        <v>108.51</v>
      </c>
      <c r="D2894" s="4">
        <v>39307.0</v>
      </c>
      <c r="E2894" s="5">
        <v>2270003.0</v>
      </c>
      <c r="F2894" s="5">
        <v>502002.0</v>
      </c>
      <c r="G2894" s="2" t="s">
        <v>17</v>
      </c>
      <c r="H2894" s="2" t="s">
        <v>49</v>
      </c>
      <c r="I2894" s="2" t="s">
        <v>50</v>
      </c>
      <c r="J2894" s="2" t="s">
        <v>91</v>
      </c>
      <c r="K2894" s="2" t="s">
        <v>92</v>
      </c>
      <c r="L2894" s="2" t="s">
        <v>36</v>
      </c>
      <c r="M2894" s="2" t="s">
        <v>31</v>
      </c>
      <c r="N2894" s="2" t="s">
        <v>24</v>
      </c>
      <c r="O2894" s="2" t="s">
        <v>25</v>
      </c>
    </row>
    <row r="2895" ht="19.5" customHeight="1">
      <c r="A2895" s="2" t="s">
        <v>3603</v>
      </c>
      <c r="B2895" s="2" t="s">
        <v>3210</v>
      </c>
      <c r="C2895" s="3">
        <v>108.51</v>
      </c>
      <c r="D2895" s="4">
        <v>39307.0</v>
      </c>
      <c r="E2895" s="5">
        <v>2270003.0</v>
      </c>
      <c r="F2895" s="5">
        <v>502002.0</v>
      </c>
      <c r="G2895" s="2" t="s">
        <v>17</v>
      </c>
      <c r="H2895" s="2" t="s">
        <v>49</v>
      </c>
      <c r="I2895" s="2" t="s">
        <v>50</v>
      </c>
      <c r="J2895" s="2" t="s">
        <v>91</v>
      </c>
      <c r="K2895" s="2" t="s">
        <v>92</v>
      </c>
      <c r="L2895" s="2" t="s">
        <v>36</v>
      </c>
      <c r="M2895" s="2" t="s">
        <v>31</v>
      </c>
      <c r="N2895" s="2" t="s">
        <v>24</v>
      </c>
      <c r="O2895" s="2" t="s">
        <v>25</v>
      </c>
    </row>
    <row r="2896" ht="19.5" customHeight="1">
      <c r="A2896" s="2" t="s">
        <v>3604</v>
      </c>
      <c r="B2896" s="2" t="s">
        <v>3210</v>
      </c>
      <c r="C2896" s="3">
        <v>108.51</v>
      </c>
      <c r="D2896" s="4">
        <v>39307.0</v>
      </c>
      <c r="E2896" s="5">
        <v>2270003.0</v>
      </c>
      <c r="F2896" s="5">
        <v>502002.0</v>
      </c>
      <c r="G2896" s="2" t="s">
        <v>17</v>
      </c>
      <c r="H2896" s="2" t="s">
        <v>49</v>
      </c>
      <c r="I2896" s="2" t="s">
        <v>50</v>
      </c>
      <c r="J2896" s="2" t="s">
        <v>91</v>
      </c>
      <c r="K2896" s="2" t="s">
        <v>92</v>
      </c>
      <c r="L2896" s="2" t="s">
        <v>36</v>
      </c>
      <c r="M2896" s="2" t="s">
        <v>31</v>
      </c>
      <c r="N2896" s="2" t="s">
        <v>24</v>
      </c>
      <c r="O2896" s="2" t="s">
        <v>25</v>
      </c>
    </row>
    <row r="2897" ht="19.5" customHeight="1">
      <c r="A2897" s="2" t="s">
        <v>3605</v>
      </c>
      <c r="B2897" s="2" t="s">
        <v>3210</v>
      </c>
      <c r="C2897" s="3">
        <v>108.51</v>
      </c>
      <c r="D2897" s="4">
        <v>39307.0</v>
      </c>
      <c r="E2897" s="5">
        <v>2270003.0</v>
      </c>
      <c r="F2897" s="5">
        <v>500002.0</v>
      </c>
      <c r="G2897" s="2" t="s">
        <v>77</v>
      </c>
      <c r="H2897" s="2" t="s">
        <v>49</v>
      </c>
      <c r="I2897" s="2" t="s">
        <v>50</v>
      </c>
      <c r="J2897" s="2" t="s">
        <v>83</v>
      </c>
      <c r="K2897" s="2" t="s">
        <v>84</v>
      </c>
      <c r="L2897" s="2" t="s">
        <v>85</v>
      </c>
      <c r="M2897" s="2" t="s">
        <v>31</v>
      </c>
      <c r="N2897" s="2" t="s">
        <v>24</v>
      </c>
      <c r="O2897" s="2" t="s">
        <v>25</v>
      </c>
    </row>
    <row r="2898" ht="19.5" customHeight="1">
      <c r="A2898" s="2" t="s">
        <v>3606</v>
      </c>
      <c r="B2898" s="2" t="s">
        <v>3210</v>
      </c>
      <c r="C2898" s="3">
        <v>108.51</v>
      </c>
      <c r="D2898" s="4">
        <v>39307.0</v>
      </c>
      <c r="E2898" s="5">
        <v>2270003.0</v>
      </c>
      <c r="F2898" s="5">
        <v>500002.0</v>
      </c>
      <c r="G2898" s="2" t="s">
        <v>77</v>
      </c>
      <c r="H2898" s="2" t="s">
        <v>49</v>
      </c>
      <c r="I2898" s="2" t="s">
        <v>50</v>
      </c>
      <c r="J2898" s="2" t="s">
        <v>83</v>
      </c>
      <c r="K2898" s="2" t="s">
        <v>84</v>
      </c>
      <c r="L2898" s="2" t="s">
        <v>85</v>
      </c>
      <c r="M2898" s="2" t="s">
        <v>31</v>
      </c>
      <c r="N2898" s="2" t="s">
        <v>24</v>
      </c>
      <c r="O2898" s="2" t="s">
        <v>25</v>
      </c>
    </row>
    <row r="2899" ht="19.5" customHeight="1">
      <c r="A2899" s="2" t="s">
        <v>3607</v>
      </c>
      <c r="B2899" s="2" t="s">
        <v>3210</v>
      </c>
      <c r="C2899" s="3">
        <v>108.51</v>
      </c>
      <c r="D2899" s="4">
        <v>39307.0</v>
      </c>
      <c r="E2899" s="5">
        <v>2270003.0</v>
      </c>
      <c r="F2899" s="5">
        <v>502002.0</v>
      </c>
      <c r="G2899" s="2" t="s">
        <v>17</v>
      </c>
      <c r="H2899" s="2" t="s">
        <v>49</v>
      </c>
      <c r="I2899" s="2" t="s">
        <v>50</v>
      </c>
      <c r="J2899" s="2" t="s">
        <v>34</v>
      </c>
      <c r="K2899" s="2" t="s">
        <v>35</v>
      </c>
      <c r="L2899" s="2" t="s">
        <v>36</v>
      </c>
      <c r="M2899" s="2" t="s">
        <v>31</v>
      </c>
      <c r="N2899" s="2" t="s">
        <v>24</v>
      </c>
      <c r="O2899" s="2" t="s">
        <v>25</v>
      </c>
    </row>
    <row r="2900" ht="19.5" customHeight="1">
      <c r="A2900" s="2" t="s">
        <v>3608</v>
      </c>
      <c r="B2900" s="2" t="s">
        <v>3210</v>
      </c>
      <c r="C2900" s="3">
        <v>108.51</v>
      </c>
      <c r="D2900" s="4">
        <v>39307.0</v>
      </c>
      <c r="E2900" s="5">
        <v>2270003.0</v>
      </c>
      <c r="F2900" s="5">
        <v>502002.0</v>
      </c>
      <c r="G2900" s="2" t="s">
        <v>17</v>
      </c>
      <c r="H2900" s="2" t="s">
        <v>49</v>
      </c>
      <c r="I2900" s="2" t="s">
        <v>50</v>
      </c>
      <c r="J2900" s="2" t="s">
        <v>34</v>
      </c>
      <c r="K2900" s="2" t="s">
        <v>35</v>
      </c>
      <c r="L2900" s="2" t="s">
        <v>36</v>
      </c>
      <c r="M2900" s="2" t="s">
        <v>31</v>
      </c>
      <c r="N2900" s="2" t="s">
        <v>24</v>
      </c>
      <c r="O2900" s="2" t="s">
        <v>25</v>
      </c>
    </row>
    <row r="2901" ht="19.5" customHeight="1">
      <c r="A2901" s="2" t="s">
        <v>3609</v>
      </c>
      <c r="B2901" s="2" t="s">
        <v>3210</v>
      </c>
      <c r="C2901" s="3">
        <v>108.51</v>
      </c>
      <c r="D2901" s="4">
        <v>39307.0</v>
      </c>
      <c r="E2901" s="5">
        <v>2270003.0</v>
      </c>
      <c r="F2901" s="5">
        <v>502002.0</v>
      </c>
      <c r="G2901" s="2" t="s">
        <v>17</v>
      </c>
      <c r="H2901" s="2" t="s">
        <v>49</v>
      </c>
      <c r="I2901" s="2" t="s">
        <v>50</v>
      </c>
      <c r="J2901" s="2" t="s">
        <v>34</v>
      </c>
      <c r="K2901" s="2" t="s">
        <v>35</v>
      </c>
      <c r="L2901" s="2" t="s">
        <v>36</v>
      </c>
      <c r="M2901" s="2" t="s">
        <v>31</v>
      </c>
      <c r="N2901" s="2" t="s">
        <v>24</v>
      </c>
      <c r="O2901" s="2" t="s">
        <v>25</v>
      </c>
    </row>
    <row r="2902" ht="19.5" customHeight="1">
      <c r="A2902" s="2" t="s">
        <v>3610</v>
      </c>
      <c r="B2902" s="2" t="s">
        <v>3210</v>
      </c>
      <c r="C2902" s="3">
        <v>108.51</v>
      </c>
      <c r="D2902" s="4">
        <v>39307.0</v>
      </c>
      <c r="E2902" s="5">
        <v>2270003.0</v>
      </c>
      <c r="F2902" s="5">
        <v>502002.0</v>
      </c>
      <c r="G2902" s="2" t="s">
        <v>17</v>
      </c>
      <c r="H2902" s="2" t="s">
        <v>49</v>
      </c>
      <c r="I2902" s="2" t="s">
        <v>50</v>
      </c>
      <c r="J2902" s="2" t="s">
        <v>34</v>
      </c>
      <c r="K2902" s="2" t="s">
        <v>35</v>
      </c>
      <c r="L2902" s="2" t="s">
        <v>36</v>
      </c>
      <c r="M2902" s="2" t="s">
        <v>31</v>
      </c>
      <c r="N2902" s="2" t="s">
        <v>24</v>
      </c>
      <c r="O2902" s="2" t="s">
        <v>25</v>
      </c>
    </row>
    <row r="2903" ht="19.5" customHeight="1">
      <c r="A2903" s="2" t="s">
        <v>3611</v>
      </c>
      <c r="B2903" s="2" t="s">
        <v>3210</v>
      </c>
      <c r="C2903" s="3">
        <v>108.51</v>
      </c>
      <c r="D2903" s="4">
        <v>39307.0</v>
      </c>
      <c r="E2903" s="5">
        <v>2270003.0</v>
      </c>
      <c r="F2903" s="5">
        <v>502002.0</v>
      </c>
      <c r="G2903" s="2" t="s">
        <v>17</v>
      </c>
      <c r="H2903" s="2" t="s">
        <v>49</v>
      </c>
      <c r="I2903" s="2" t="s">
        <v>50</v>
      </c>
      <c r="J2903" s="2" t="s">
        <v>34</v>
      </c>
      <c r="K2903" s="2" t="s">
        <v>35</v>
      </c>
      <c r="L2903" s="2" t="s">
        <v>36</v>
      </c>
      <c r="M2903" s="2" t="s">
        <v>31</v>
      </c>
      <c r="N2903" s="2" t="s">
        <v>24</v>
      </c>
      <c r="O2903" s="2" t="s">
        <v>25</v>
      </c>
    </row>
    <row r="2904" ht="19.5" customHeight="1">
      <c r="A2904" s="2" t="s">
        <v>3612</v>
      </c>
      <c r="B2904" s="2" t="s">
        <v>3210</v>
      </c>
      <c r="C2904" s="3">
        <v>108.51</v>
      </c>
      <c r="D2904" s="4">
        <v>39307.0</v>
      </c>
      <c r="E2904" s="5">
        <v>2270003.0</v>
      </c>
      <c r="F2904" s="5">
        <v>502002.0</v>
      </c>
      <c r="G2904" s="2" t="s">
        <v>17</v>
      </c>
      <c r="H2904" s="2" t="s">
        <v>49</v>
      </c>
      <c r="I2904" s="2" t="s">
        <v>50</v>
      </c>
      <c r="J2904" s="2" t="s">
        <v>43</v>
      </c>
      <c r="K2904" s="2" t="s">
        <v>44</v>
      </c>
      <c r="L2904" s="2" t="s">
        <v>36</v>
      </c>
      <c r="M2904" s="2" t="s">
        <v>31</v>
      </c>
      <c r="N2904" s="2" t="s">
        <v>24</v>
      </c>
      <c r="O2904" s="2" t="s">
        <v>25</v>
      </c>
    </row>
    <row r="2905" ht="19.5" customHeight="1">
      <c r="A2905" s="2" t="s">
        <v>3613</v>
      </c>
      <c r="B2905" s="2" t="s">
        <v>3210</v>
      </c>
      <c r="C2905" s="3">
        <v>108.51</v>
      </c>
      <c r="D2905" s="4">
        <v>39307.0</v>
      </c>
      <c r="E2905" s="5">
        <v>2270003.0</v>
      </c>
      <c r="F2905" s="5">
        <v>502002.0</v>
      </c>
      <c r="G2905" s="2" t="s">
        <v>17</v>
      </c>
      <c r="H2905" s="2" t="s">
        <v>49</v>
      </c>
      <c r="I2905" s="2" t="s">
        <v>50</v>
      </c>
      <c r="J2905" s="2" t="s">
        <v>43</v>
      </c>
      <c r="K2905" s="2" t="s">
        <v>44</v>
      </c>
      <c r="L2905" s="2" t="s">
        <v>36</v>
      </c>
      <c r="M2905" s="2" t="s">
        <v>31</v>
      </c>
      <c r="N2905" s="2" t="s">
        <v>24</v>
      </c>
      <c r="O2905" s="2" t="s">
        <v>25</v>
      </c>
    </row>
    <row r="2906" ht="19.5" customHeight="1">
      <c r="A2906" s="2" t="s">
        <v>3614</v>
      </c>
      <c r="B2906" s="2" t="s">
        <v>3210</v>
      </c>
      <c r="C2906" s="3">
        <v>108.51</v>
      </c>
      <c r="D2906" s="4">
        <v>39307.0</v>
      </c>
      <c r="E2906" s="5">
        <v>2270003.0</v>
      </c>
      <c r="F2906" s="5">
        <v>502002.0</v>
      </c>
      <c r="G2906" s="2" t="s">
        <v>17</v>
      </c>
      <c r="H2906" s="2" t="s">
        <v>49</v>
      </c>
      <c r="I2906" s="2" t="s">
        <v>50</v>
      </c>
      <c r="J2906" s="2" t="s">
        <v>43</v>
      </c>
      <c r="K2906" s="2" t="s">
        <v>44</v>
      </c>
      <c r="L2906" s="2" t="s">
        <v>36</v>
      </c>
      <c r="M2906" s="2" t="s">
        <v>31</v>
      </c>
      <c r="N2906" s="2" t="s">
        <v>24</v>
      </c>
      <c r="O2906" s="2" t="s">
        <v>25</v>
      </c>
    </row>
    <row r="2907" ht="19.5" customHeight="1">
      <c r="A2907" s="2" t="s">
        <v>3615</v>
      </c>
      <c r="B2907" s="2" t="s">
        <v>3210</v>
      </c>
      <c r="C2907" s="3">
        <v>108.51</v>
      </c>
      <c r="D2907" s="4">
        <v>39307.0</v>
      </c>
      <c r="E2907" s="5">
        <v>2270003.0</v>
      </c>
      <c r="F2907" s="5">
        <v>502002.0</v>
      </c>
      <c r="G2907" s="2" t="s">
        <v>17</v>
      </c>
      <c r="H2907" s="2" t="s">
        <v>49</v>
      </c>
      <c r="I2907" s="2" t="s">
        <v>50</v>
      </c>
      <c r="J2907" s="2" t="s">
        <v>43</v>
      </c>
      <c r="K2907" s="2" t="s">
        <v>44</v>
      </c>
      <c r="L2907" s="2" t="s">
        <v>36</v>
      </c>
      <c r="M2907" s="2" t="s">
        <v>31</v>
      </c>
      <c r="N2907" s="2" t="s">
        <v>24</v>
      </c>
      <c r="O2907" s="2" t="s">
        <v>25</v>
      </c>
    </row>
    <row r="2908" ht="19.5" customHeight="1">
      <c r="A2908" s="2" t="s">
        <v>3616</v>
      </c>
      <c r="B2908" s="2" t="s">
        <v>3210</v>
      </c>
      <c r="C2908" s="3">
        <v>108.51</v>
      </c>
      <c r="D2908" s="4">
        <v>39307.0</v>
      </c>
      <c r="E2908" s="5">
        <v>2270003.0</v>
      </c>
      <c r="F2908" s="5">
        <v>502002.0</v>
      </c>
      <c r="G2908" s="2" t="s">
        <v>17</v>
      </c>
      <c r="H2908" s="2" t="s">
        <v>49</v>
      </c>
      <c r="I2908" s="2" t="s">
        <v>50</v>
      </c>
      <c r="J2908" s="2" t="s">
        <v>43</v>
      </c>
      <c r="K2908" s="2" t="s">
        <v>44</v>
      </c>
      <c r="L2908" s="2" t="s">
        <v>36</v>
      </c>
      <c r="M2908" s="2" t="s">
        <v>31</v>
      </c>
      <c r="N2908" s="2" t="s">
        <v>24</v>
      </c>
      <c r="O2908" s="2" t="s">
        <v>25</v>
      </c>
    </row>
    <row r="2909" ht="19.5" customHeight="1">
      <c r="A2909" s="2" t="s">
        <v>3617</v>
      </c>
      <c r="B2909" s="2" t="s">
        <v>2992</v>
      </c>
      <c r="C2909" s="3">
        <v>42.49</v>
      </c>
      <c r="D2909" s="4">
        <v>39307.0</v>
      </c>
      <c r="E2909" s="5">
        <v>2270003.0</v>
      </c>
      <c r="F2909" s="5">
        <v>502002.0</v>
      </c>
      <c r="G2909" s="2" t="s">
        <v>17</v>
      </c>
      <c r="H2909" s="2" t="s">
        <v>49</v>
      </c>
      <c r="I2909" s="2" t="s">
        <v>50</v>
      </c>
      <c r="J2909" s="2" t="s">
        <v>91</v>
      </c>
      <c r="K2909" s="2" t="s">
        <v>92</v>
      </c>
      <c r="L2909" s="2" t="s">
        <v>36</v>
      </c>
      <c r="M2909" s="2" t="s">
        <v>31</v>
      </c>
      <c r="N2909" s="2" t="s">
        <v>24</v>
      </c>
      <c r="O2909" s="2" t="s">
        <v>25</v>
      </c>
    </row>
    <row r="2910" ht="19.5" customHeight="1">
      <c r="A2910" s="2" t="s">
        <v>3618</v>
      </c>
      <c r="B2910" s="2" t="s">
        <v>2992</v>
      </c>
      <c r="C2910" s="3">
        <v>42.49</v>
      </c>
      <c r="D2910" s="4">
        <v>39307.0</v>
      </c>
      <c r="E2910" s="5">
        <v>2270003.0</v>
      </c>
      <c r="F2910" s="5">
        <v>502002.0</v>
      </c>
      <c r="G2910" s="2" t="s">
        <v>17</v>
      </c>
      <c r="H2910" s="2" t="s">
        <v>49</v>
      </c>
      <c r="I2910" s="2" t="s">
        <v>50</v>
      </c>
      <c r="J2910" s="2" t="s">
        <v>91</v>
      </c>
      <c r="K2910" s="2" t="s">
        <v>92</v>
      </c>
      <c r="L2910" s="2" t="s">
        <v>36</v>
      </c>
      <c r="M2910" s="2" t="s">
        <v>31</v>
      </c>
      <c r="N2910" s="2" t="s">
        <v>24</v>
      </c>
      <c r="O2910" s="2" t="s">
        <v>25</v>
      </c>
    </row>
    <row r="2911" ht="19.5" customHeight="1">
      <c r="A2911" s="2" t="s">
        <v>3619</v>
      </c>
      <c r="B2911" s="2" t="s">
        <v>2992</v>
      </c>
      <c r="C2911" s="3">
        <v>42.49</v>
      </c>
      <c r="D2911" s="4">
        <v>39307.0</v>
      </c>
      <c r="E2911" s="5">
        <v>2270003.0</v>
      </c>
      <c r="F2911" s="5">
        <v>502002.0</v>
      </c>
      <c r="G2911" s="2" t="s">
        <v>17</v>
      </c>
      <c r="H2911" s="2" t="s">
        <v>49</v>
      </c>
      <c r="I2911" s="2" t="s">
        <v>50</v>
      </c>
      <c r="J2911" s="2" t="s">
        <v>91</v>
      </c>
      <c r="K2911" s="2" t="s">
        <v>92</v>
      </c>
      <c r="L2911" s="2" t="s">
        <v>36</v>
      </c>
      <c r="M2911" s="2" t="s">
        <v>31</v>
      </c>
      <c r="N2911" s="2" t="s">
        <v>24</v>
      </c>
      <c r="O2911" s="2" t="s">
        <v>25</v>
      </c>
    </row>
    <row r="2912" ht="19.5" customHeight="1">
      <c r="A2912" s="2" t="s">
        <v>3620</v>
      </c>
      <c r="B2912" s="2" t="s">
        <v>2992</v>
      </c>
      <c r="C2912" s="3">
        <v>42.49</v>
      </c>
      <c r="D2912" s="4">
        <v>39307.0</v>
      </c>
      <c r="E2912" s="5">
        <v>2270003.0</v>
      </c>
      <c r="F2912" s="5">
        <v>502002.0</v>
      </c>
      <c r="G2912" s="2" t="s">
        <v>17</v>
      </c>
      <c r="H2912" s="2" t="s">
        <v>49</v>
      </c>
      <c r="I2912" s="2" t="s">
        <v>50</v>
      </c>
      <c r="J2912" s="2" t="s">
        <v>91</v>
      </c>
      <c r="K2912" s="2" t="s">
        <v>92</v>
      </c>
      <c r="L2912" s="2" t="s">
        <v>36</v>
      </c>
      <c r="M2912" s="2" t="s">
        <v>31</v>
      </c>
      <c r="N2912" s="2" t="s">
        <v>24</v>
      </c>
      <c r="O2912" s="2" t="s">
        <v>25</v>
      </c>
    </row>
    <row r="2913" ht="19.5" customHeight="1">
      <c r="A2913" s="2" t="s">
        <v>3621</v>
      </c>
      <c r="B2913" s="2" t="s">
        <v>2992</v>
      </c>
      <c r="C2913" s="3">
        <v>42.49</v>
      </c>
      <c r="D2913" s="4">
        <v>39307.0</v>
      </c>
      <c r="E2913" s="5">
        <v>2270003.0</v>
      </c>
      <c r="F2913" s="5">
        <v>502002.0</v>
      </c>
      <c r="G2913" s="2" t="s">
        <v>17</v>
      </c>
      <c r="H2913" s="2" t="s">
        <v>49</v>
      </c>
      <c r="I2913" s="2" t="s">
        <v>50</v>
      </c>
      <c r="J2913" s="2" t="s">
        <v>91</v>
      </c>
      <c r="K2913" s="2" t="s">
        <v>92</v>
      </c>
      <c r="L2913" s="2" t="s">
        <v>36</v>
      </c>
      <c r="M2913" s="2" t="s">
        <v>31</v>
      </c>
      <c r="N2913" s="2" t="s">
        <v>24</v>
      </c>
      <c r="O2913" s="2" t="s">
        <v>25</v>
      </c>
    </row>
    <row r="2914" ht="19.5" customHeight="1">
      <c r="A2914" s="2" t="s">
        <v>3622</v>
      </c>
      <c r="B2914" s="2" t="s">
        <v>2992</v>
      </c>
      <c r="C2914" s="3">
        <v>42.49</v>
      </c>
      <c r="D2914" s="4">
        <v>39307.0</v>
      </c>
      <c r="E2914" s="5">
        <v>2270003.0</v>
      </c>
      <c r="F2914" s="5">
        <v>502002.0</v>
      </c>
      <c r="G2914" s="2" t="s">
        <v>17</v>
      </c>
      <c r="H2914" s="2" t="s">
        <v>49</v>
      </c>
      <c r="I2914" s="2" t="s">
        <v>50</v>
      </c>
      <c r="J2914" s="2" t="s">
        <v>43</v>
      </c>
      <c r="K2914" s="2" t="s">
        <v>44</v>
      </c>
      <c r="L2914" s="2" t="s">
        <v>36</v>
      </c>
      <c r="M2914" s="2" t="s">
        <v>31</v>
      </c>
      <c r="N2914" s="2" t="s">
        <v>24</v>
      </c>
      <c r="O2914" s="2" t="s">
        <v>25</v>
      </c>
    </row>
    <row r="2915" ht="19.5" customHeight="1">
      <c r="A2915" s="2" t="s">
        <v>3623</v>
      </c>
      <c r="B2915" s="2" t="s">
        <v>2992</v>
      </c>
      <c r="C2915" s="3">
        <v>42.49</v>
      </c>
      <c r="D2915" s="4">
        <v>39307.0</v>
      </c>
      <c r="E2915" s="5">
        <v>2270003.0</v>
      </c>
      <c r="F2915" s="5">
        <v>502002.0</v>
      </c>
      <c r="G2915" s="2" t="s">
        <v>17</v>
      </c>
      <c r="H2915" s="2" t="s">
        <v>49</v>
      </c>
      <c r="I2915" s="2" t="s">
        <v>50</v>
      </c>
      <c r="J2915" s="2" t="s">
        <v>34</v>
      </c>
      <c r="K2915" s="2" t="s">
        <v>35</v>
      </c>
      <c r="L2915" s="2" t="s">
        <v>36</v>
      </c>
      <c r="M2915" s="2" t="s">
        <v>31</v>
      </c>
      <c r="N2915" s="2" t="s">
        <v>24</v>
      </c>
      <c r="O2915" s="2" t="s">
        <v>25</v>
      </c>
    </row>
    <row r="2916" ht="19.5" customHeight="1">
      <c r="A2916" s="2" t="s">
        <v>3624</v>
      </c>
      <c r="B2916" s="2" t="s">
        <v>2992</v>
      </c>
      <c r="C2916" s="3">
        <v>42.49</v>
      </c>
      <c r="D2916" s="4">
        <v>39307.0</v>
      </c>
      <c r="E2916" s="5">
        <v>2270003.0</v>
      </c>
      <c r="F2916" s="5">
        <v>502002.0</v>
      </c>
      <c r="G2916" s="2" t="s">
        <v>17</v>
      </c>
      <c r="H2916" s="2" t="s">
        <v>49</v>
      </c>
      <c r="I2916" s="2" t="s">
        <v>50</v>
      </c>
      <c r="J2916" s="2" t="s">
        <v>34</v>
      </c>
      <c r="K2916" s="2" t="s">
        <v>35</v>
      </c>
      <c r="L2916" s="2" t="s">
        <v>36</v>
      </c>
      <c r="M2916" s="2" t="s">
        <v>31</v>
      </c>
      <c r="N2916" s="2" t="s">
        <v>24</v>
      </c>
      <c r="O2916" s="2" t="s">
        <v>25</v>
      </c>
    </row>
    <row r="2917" ht="19.5" customHeight="1">
      <c r="A2917" s="2" t="s">
        <v>3625</v>
      </c>
      <c r="B2917" s="2" t="s">
        <v>2992</v>
      </c>
      <c r="C2917" s="3">
        <v>42.49</v>
      </c>
      <c r="D2917" s="4">
        <v>39307.0</v>
      </c>
      <c r="E2917" s="5">
        <v>2270003.0</v>
      </c>
      <c r="F2917" s="5">
        <v>502002.0</v>
      </c>
      <c r="G2917" s="2" t="s">
        <v>17</v>
      </c>
      <c r="H2917" s="2" t="s">
        <v>49</v>
      </c>
      <c r="I2917" s="2" t="s">
        <v>50</v>
      </c>
      <c r="J2917" s="2" t="s">
        <v>34</v>
      </c>
      <c r="K2917" s="2" t="s">
        <v>35</v>
      </c>
      <c r="L2917" s="2" t="s">
        <v>36</v>
      </c>
      <c r="M2917" s="2" t="s">
        <v>31</v>
      </c>
      <c r="N2917" s="2" t="s">
        <v>24</v>
      </c>
      <c r="O2917" s="2" t="s">
        <v>25</v>
      </c>
    </row>
    <row r="2918" ht="19.5" customHeight="1">
      <c r="A2918" s="2" t="s">
        <v>3626</v>
      </c>
      <c r="B2918" s="2" t="s">
        <v>2992</v>
      </c>
      <c r="C2918" s="3">
        <v>42.49</v>
      </c>
      <c r="D2918" s="4">
        <v>39307.0</v>
      </c>
      <c r="E2918" s="5">
        <v>2270003.0</v>
      </c>
      <c r="F2918" s="5">
        <v>502002.0</v>
      </c>
      <c r="G2918" s="2" t="s">
        <v>17</v>
      </c>
      <c r="H2918" s="2" t="s">
        <v>49</v>
      </c>
      <c r="I2918" s="2" t="s">
        <v>50</v>
      </c>
      <c r="J2918" s="2" t="s">
        <v>34</v>
      </c>
      <c r="K2918" s="2" t="s">
        <v>35</v>
      </c>
      <c r="L2918" s="2" t="s">
        <v>36</v>
      </c>
      <c r="M2918" s="2" t="s">
        <v>31</v>
      </c>
      <c r="N2918" s="2" t="s">
        <v>24</v>
      </c>
      <c r="O2918" s="2" t="s">
        <v>25</v>
      </c>
    </row>
    <row r="2919" ht="19.5" customHeight="1">
      <c r="A2919" s="2" t="s">
        <v>3627</v>
      </c>
      <c r="B2919" s="2" t="s">
        <v>2992</v>
      </c>
      <c r="C2919" s="3">
        <v>42.49</v>
      </c>
      <c r="D2919" s="4">
        <v>39307.0</v>
      </c>
      <c r="E2919" s="5">
        <v>2270003.0</v>
      </c>
      <c r="F2919" s="5">
        <v>502002.0</v>
      </c>
      <c r="G2919" s="2" t="s">
        <v>17</v>
      </c>
      <c r="H2919" s="2" t="s">
        <v>49</v>
      </c>
      <c r="I2919" s="2" t="s">
        <v>50</v>
      </c>
      <c r="J2919" s="2" t="s">
        <v>34</v>
      </c>
      <c r="K2919" s="2" t="s">
        <v>35</v>
      </c>
      <c r="L2919" s="2" t="s">
        <v>36</v>
      </c>
      <c r="M2919" s="2" t="s">
        <v>31</v>
      </c>
      <c r="N2919" s="2" t="s">
        <v>24</v>
      </c>
      <c r="O2919" s="2" t="s">
        <v>25</v>
      </c>
    </row>
    <row r="2920" ht="19.5" customHeight="1">
      <c r="A2920" s="2" t="s">
        <v>3628</v>
      </c>
      <c r="B2920" s="2" t="s">
        <v>2992</v>
      </c>
      <c r="C2920" s="3">
        <v>42.49</v>
      </c>
      <c r="D2920" s="4">
        <v>39307.0</v>
      </c>
      <c r="E2920" s="5">
        <v>2270003.0</v>
      </c>
      <c r="F2920" s="5">
        <v>502002.0</v>
      </c>
      <c r="G2920" s="2" t="s">
        <v>17</v>
      </c>
      <c r="H2920" s="2" t="s">
        <v>49</v>
      </c>
      <c r="I2920" s="2" t="s">
        <v>50</v>
      </c>
      <c r="J2920" s="2" t="s">
        <v>34</v>
      </c>
      <c r="K2920" s="2" t="s">
        <v>35</v>
      </c>
      <c r="L2920" s="2" t="s">
        <v>36</v>
      </c>
      <c r="M2920" s="2" t="s">
        <v>31</v>
      </c>
      <c r="N2920" s="2" t="s">
        <v>24</v>
      </c>
      <c r="O2920" s="2" t="s">
        <v>25</v>
      </c>
    </row>
    <row r="2921" ht="19.5" customHeight="1">
      <c r="A2921" s="2" t="s">
        <v>3629</v>
      </c>
      <c r="B2921" s="2" t="s">
        <v>2992</v>
      </c>
      <c r="C2921" s="3">
        <v>42.49</v>
      </c>
      <c r="D2921" s="4">
        <v>39307.0</v>
      </c>
      <c r="E2921" s="5">
        <v>2270003.0</v>
      </c>
      <c r="F2921" s="5">
        <v>502002.0</v>
      </c>
      <c r="G2921" s="2" t="s">
        <v>17</v>
      </c>
      <c r="H2921" s="2" t="s">
        <v>49</v>
      </c>
      <c r="I2921" s="2" t="s">
        <v>50</v>
      </c>
      <c r="J2921" s="2" t="s">
        <v>34</v>
      </c>
      <c r="K2921" s="2" t="s">
        <v>35</v>
      </c>
      <c r="L2921" s="2" t="s">
        <v>36</v>
      </c>
      <c r="M2921" s="2" t="s">
        <v>31</v>
      </c>
      <c r="N2921" s="2" t="s">
        <v>24</v>
      </c>
      <c r="O2921" s="2" t="s">
        <v>25</v>
      </c>
    </row>
    <row r="2922" ht="19.5" customHeight="1">
      <c r="A2922" s="2" t="s">
        <v>3630</v>
      </c>
      <c r="B2922" s="2" t="s">
        <v>2992</v>
      </c>
      <c r="C2922" s="3">
        <v>42.49</v>
      </c>
      <c r="D2922" s="4">
        <v>39307.0</v>
      </c>
      <c r="E2922" s="5">
        <v>2270003.0</v>
      </c>
      <c r="F2922" s="5">
        <v>502002.0</v>
      </c>
      <c r="G2922" s="2" t="s">
        <v>17</v>
      </c>
      <c r="H2922" s="2" t="s">
        <v>49</v>
      </c>
      <c r="I2922" s="2" t="s">
        <v>50</v>
      </c>
      <c r="J2922" s="2" t="s">
        <v>34</v>
      </c>
      <c r="K2922" s="2" t="s">
        <v>35</v>
      </c>
      <c r="L2922" s="2" t="s">
        <v>36</v>
      </c>
      <c r="M2922" s="2" t="s">
        <v>31</v>
      </c>
      <c r="N2922" s="2" t="s">
        <v>24</v>
      </c>
      <c r="O2922" s="2" t="s">
        <v>25</v>
      </c>
    </row>
    <row r="2923" ht="19.5" customHeight="1">
      <c r="A2923" s="2" t="s">
        <v>3631</v>
      </c>
      <c r="B2923" s="2" t="s">
        <v>2992</v>
      </c>
      <c r="C2923" s="3">
        <v>42.49</v>
      </c>
      <c r="D2923" s="4">
        <v>39307.0</v>
      </c>
      <c r="E2923" s="5">
        <v>2270003.0</v>
      </c>
      <c r="F2923" s="5">
        <v>502002.0</v>
      </c>
      <c r="G2923" s="2" t="s">
        <v>17</v>
      </c>
      <c r="H2923" s="2" t="s">
        <v>49</v>
      </c>
      <c r="I2923" s="2" t="s">
        <v>50</v>
      </c>
      <c r="J2923" s="2" t="s">
        <v>43</v>
      </c>
      <c r="K2923" s="2" t="s">
        <v>44</v>
      </c>
      <c r="L2923" s="2" t="s">
        <v>36</v>
      </c>
      <c r="M2923" s="2" t="s">
        <v>31</v>
      </c>
      <c r="N2923" s="2" t="s">
        <v>24</v>
      </c>
      <c r="O2923" s="2" t="s">
        <v>25</v>
      </c>
    </row>
    <row r="2924" ht="19.5" customHeight="1">
      <c r="A2924" s="2" t="s">
        <v>3632</v>
      </c>
      <c r="B2924" s="2" t="s">
        <v>2992</v>
      </c>
      <c r="C2924" s="3">
        <v>42.49</v>
      </c>
      <c r="D2924" s="4">
        <v>39307.0</v>
      </c>
      <c r="E2924" s="5">
        <v>2270003.0</v>
      </c>
      <c r="F2924" s="5">
        <v>502002.0</v>
      </c>
      <c r="G2924" s="2" t="s">
        <v>17</v>
      </c>
      <c r="H2924" s="2" t="s">
        <v>49</v>
      </c>
      <c r="I2924" s="2" t="s">
        <v>50</v>
      </c>
      <c r="J2924" s="2" t="s">
        <v>43</v>
      </c>
      <c r="K2924" s="2" t="s">
        <v>44</v>
      </c>
      <c r="L2924" s="2" t="s">
        <v>36</v>
      </c>
      <c r="M2924" s="2" t="s">
        <v>31</v>
      </c>
      <c r="N2924" s="2" t="s">
        <v>24</v>
      </c>
      <c r="O2924" s="2" t="s">
        <v>25</v>
      </c>
    </row>
    <row r="2925" ht="19.5" customHeight="1">
      <c r="A2925" s="2" t="s">
        <v>3633</v>
      </c>
      <c r="B2925" s="2" t="s">
        <v>2992</v>
      </c>
      <c r="C2925" s="3">
        <v>42.49</v>
      </c>
      <c r="D2925" s="4">
        <v>39307.0</v>
      </c>
      <c r="E2925" s="5">
        <v>2270003.0</v>
      </c>
      <c r="F2925" s="5">
        <v>502002.0</v>
      </c>
      <c r="G2925" s="2" t="s">
        <v>17</v>
      </c>
      <c r="H2925" s="2" t="s">
        <v>49</v>
      </c>
      <c r="I2925" s="2" t="s">
        <v>50</v>
      </c>
      <c r="J2925" s="2" t="s">
        <v>51</v>
      </c>
      <c r="K2925" s="2" t="s">
        <v>52</v>
      </c>
      <c r="L2925" s="2" t="s">
        <v>53</v>
      </c>
      <c r="M2925" s="2" t="s">
        <v>31</v>
      </c>
      <c r="N2925" s="2" t="s">
        <v>24</v>
      </c>
      <c r="O2925" s="2" t="s">
        <v>25</v>
      </c>
    </row>
    <row r="2926" ht="19.5" customHeight="1">
      <c r="A2926" s="2" t="s">
        <v>3634</v>
      </c>
      <c r="B2926" s="2" t="s">
        <v>2992</v>
      </c>
      <c r="C2926" s="3">
        <v>42.49</v>
      </c>
      <c r="D2926" s="4">
        <v>39307.0</v>
      </c>
      <c r="E2926" s="5">
        <v>2270003.0</v>
      </c>
      <c r="F2926" s="5">
        <v>502002.0</v>
      </c>
      <c r="G2926" s="2" t="s">
        <v>17</v>
      </c>
      <c r="H2926" s="2" t="s">
        <v>49</v>
      </c>
      <c r="I2926" s="2" t="s">
        <v>50</v>
      </c>
      <c r="J2926" s="2" t="s">
        <v>51</v>
      </c>
      <c r="K2926" s="2" t="s">
        <v>52</v>
      </c>
      <c r="L2926" s="2" t="s">
        <v>53</v>
      </c>
      <c r="M2926" s="2" t="s">
        <v>31</v>
      </c>
      <c r="N2926" s="2" t="s">
        <v>24</v>
      </c>
      <c r="O2926" s="2" t="s">
        <v>25</v>
      </c>
    </row>
    <row r="2927" ht="19.5" customHeight="1">
      <c r="A2927" s="2" t="s">
        <v>3635</v>
      </c>
      <c r="B2927" s="2" t="s">
        <v>3636</v>
      </c>
      <c r="C2927" s="3">
        <v>68.15</v>
      </c>
      <c r="D2927" s="4">
        <v>39307.0</v>
      </c>
      <c r="E2927" s="5">
        <v>2270003.0</v>
      </c>
      <c r="F2927" s="5">
        <v>502002.0</v>
      </c>
      <c r="G2927" s="2" t="s">
        <v>17</v>
      </c>
      <c r="H2927" s="2" t="s">
        <v>49</v>
      </c>
      <c r="I2927" s="2" t="s">
        <v>50</v>
      </c>
      <c r="J2927" s="2" t="s">
        <v>91</v>
      </c>
      <c r="K2927" s="2" t="s">
        <v>92</v>
      </c>
      <c r="L2927" s="2" t="s">
        <v>36</v>
      </c>
      <c r="M2927" s="2" t="s">
        <v>31</v>
      </c>
      <c r="N2927" s="2" t="s">
        <v>24</v>
      </c>
      <c r="O2927" s="2" t="s">
        <v>25</v>
      </c>
    </row>
    <row r="2928" ht="19.5" customHeight="1">
      <c r="A2928" s="2" t="s">
        <v>3637</v>
      </c>
      <c r="B2928" s="2" t="s">
        <v>3636</v>
      </c>
      <c r="C2928" s="3">
        <v>68.15</v>
      </c>
      <c r="D2928" s="4">
        <v>39307.0</v>
      </c>
      <c r="E2928" s="5">
        <v>2270003.0</v>
      </c>
      <c r="F2928" s="5">
        <v>502002.0</v>
      </c>
      <c r="G2928" s="2" t="s">
        <v>17</v>
      </c>
      <c r="H2928" s="2" t="s">
        <v>49</v>
      </c>
      <c r="I2928" s="2" t="s">
        <v>50</v>
      </c>
      <c r="J2928" s="2" t="s">
        <v>91</v>
      </c>
      <c r="K2928" s="2" t="s">
        <v>92</v>
      </c>
      <c r="L2928" s="2" t="s">
        <v>36</v>
      </c>
      <c r="M2928" s="2" t="s">
        <v>31</v>
      </c>
      <c r="N2928" s="2" t="s">
        <v>24</v>
      </c>
      <c r="O2928" s="2" t="s">
        <v>25</v>
      </c>
    </row>
    <row r="2929" ht="19.5" customHeight="1">
      <c r="A2929" s="2" t="s">
        <v>3638</v>
      </c>
      <c r="B2929" s="2" t="s">
        <v>3636</v>
      </c>
      <c r="C2929" s="3">
        <v>68.15</v>
      </c>
      <c r="D2929" s="4">
        <v>39307.0</v>
      </c>
      <c r="E2929" s="5">
        <v>2270003.0</v>
      </c>
      <c r="F2929" s="5">
        <v>502002.0</v>
      </c>
      <c r="G2929" s="2" t="s">
        <v>17</v>
      </c>
      <c r="H2929" s="2" t="s">
        <v>49</v>
      </c>
      <c r="I2929" s="2" t="s">
        <v>50</v>
      </c>
      <c r="J2929" s="2" t="s">
        <v>91</v>
      </c>
      <c r="K2929" s="2" t="s">
        <v>92</v>
      </c>
      <c r="L2929" s="2" t="s">
        <v>36</v>
      </c>
      <c r="M2929" s="2" t="s">
        <v>31</v>
      </c>
      <c r="N2929" s="2" t="s">
        <v>24</v>
      </c>
      <c r="O2929" s="2" t="s">
        <v>25</v>
      </c>
    </row>
    <row r="2930" ht="19.5" customHeight="1">
      <c r="A2930" s="2" t="s">
        <v>3639</v>
      </c>
      <c r="B2930" s="2" t="s">
        <v>3636</v>
      </c>
      <c r="C2930" s="3">
        <v>68.15</v>
      </c>
      <c r="D2930" s="4">
        <v>39307.0</v>
      </c>
      <c r="E2930" s="5">
        <v>2270003.0</v>
      </c>
      <c r="F2930" s="5">
        <v>502002.0</v>
      </c>
      <c r="G2930" s="2" t="s">
        <v>17</v>
      </c>
      <c r="H2930" s="2" t="s">
        <v>49</v>
      </c>
      <c r="I2930" s="2" t="s">
        <v>50</v>
      </c>
      <c r="J2930" s="2" t="s">
        <v>51</v>
      </c>
      <c r="K2930" s="2" t="s">
        <v>52</v>
      </c>
      <c r="L2930" s="2" t="s">
        <v>53</v>
      </c>
      <c r="M2930" s="2" t="s">
        <v>31</v>
      </c>
      <c r="N2930" s="2" t="s">
        <v>24</v>
      </c>
      <c r="O2930" s="2" t="s">
        <v>25</v>
      </c>
    </row>
    <row r="2931" ht="19.5" customHeight="1">
      <c r="A2931" s="2" t="s">
        <v>3640</v>
      </c>
      <c r="B2931" s="2" t="s">
        <v>3636</v>
      </c>
      <c r="C2931" s="3">
        <v>68.15</v>
      </c>
      <c r="D2931" s="4">
        <v>39307.0</v>
      </c>
      <c r="E2931" s="5">
        <v>2270003.0</v>
      </c>
      <c r="F2931" s="5">
        <v>502002.0</v>
      </c>
      <c r="G2931" s="2" t="s">
        <v>17</v>
      </c>
      <c r="H2931" s="2" t="s">
        <v>49</v>
      </c>
      <c r="I2931" s="2" t="s">
        <v>50</v>
      </c>
      <c r="J2931" s="2" t="s">
        <v>51</v>
      </c>
      <c r="K2931" s="2" t="s">
        <v>52</v>
      </c>
      <c r="L2931" s="2" t="s">
        <v>53</v>
      </c>
      <c r="M2931" s="2" t="s">
        <v>31</v>
      </c>
      <c r="N2931" s="2" t="s">
        <v>24</v>
      </c>
      <c r="O2931" s="2" t="s">
        <v>25</v>
      </c>
    </row>
    <row r="2932" ht="19.5" customHeight="1">
      <c r="A2932" s="2" t="s">
        <v>3641</v>
      </c>
      <c r="B2932" s="2" t="s">
        <v>3636</v>
      </c>
      <c r="C2932" s="3">
        <v>68.15</v>
      </c>
      <c r="D2932" s="4">
        <v>39307.0</v>
      </c>
      <c r="E2932" s="5">
        <v>2270003.0</v>
      </c>
      <c r="F2932" s="5">
        <v>502002.0</v>
      </c>
      <c r="G2932" s="2" t="s">
        <v>17</v>
      </c>
      <c r="H2932" s="2" t="s">
        <v>49</v>
      </c>
      <c r="I2932" s="2" t="s">
        <v>50</v>
      </c>
      <c r="J2932" s="2" t="s">
        <v>91</v>
      </c>
      <c r="K2932" s="2" t="s">
        <v>92</v>
      </c>
      <c r="L2932" s="2" t="s">
        <v>36</v>
      </c>
      <c r="M2932" s="2" t="s">
        <v>31</v>
      </c>
      <c r="N2932" s="2" t="s">
        <v>24</v>
      </c>
      <c r="O2932" s="2" t="s">
        <v>25</v>
      </c>
    </row>
    <row r="2933" ht="19.5" customHeight="1">
      <c r="A2933" s="2" t="s">
        <v>3642</v>
      </c>
      <c r="B2933" s="2" t="s">
        <v>3636</v>
      </c>
      <c r="C2933" s="3">
        <v>68.15</v>
      </c>
      <c r="D2933" s="4">
        <v>39307.0</v>
      </c>
      <c r="E2933" s="5">
        <v>2270003.0</v>
      </c>
      <c r="F2933" s="5">
        <v>502002.0</v>
      </c>
      <c r="G2933" s="2" t="s">
        <v>17</v>
      </c>
      <c r="H2933" s="2" t="s">
        <v>49</v>
      </c>
      <c r="I2933" s="2" t="s">
        <v>50</v>
      </c>
      <c r="J2933" s="2" t="s">
        <v>51</v>
      </c>
      <c r="K2933" s="2" t="s">
        <v>52</v>
      </c>
      <c r="L2933" s="2" t="s">
        <v>53</v>
      </c>
      <c r="M2933" s="2" t="s">
        <v>31</v>
      </c>
      <c r="N2933" s="2" t="s">
        <v>24</v>
      </c>
      <c r="O2933" s="2" t="s">
        <v>25</v>
      </c>
    </row>
    <row r="2934" ht="19.5" customHeight="1">
      <c r="A2934" s="2" t="s">
        <v>3643</v>
      </c>
      <c r="B2934" s="2" t="s">
        <v>3636</v>
      </c>
      <c r="C2934" s="3">
        <v>68.15</v>
      </c>
      <c r="D2934" s="4">
        <v>39307.0</v>
      </c>
      <c r="E2934" s="5">
        <v>2270003.0</v>
      </c>
      <c r="F2934" s="5">
        <v>502002.0</v>
      </c>
      <c r="G2934" s="2" t="s">
        <v>17</v>
      </c>
      <c r="H2934" s="2" t="s">
        <v>49</v>
      </c>
      <c r="I2934" s="2" t="s">
        <v>50</v>
      </c>
      <c r="J2934" s="2" t="s">
        <v>51</v>
      </c>
      <c r="K2934" s="2" t="s">
        <v>52</v>
      </c>
      <c r="L2934" s="2" t="s">
        <v>53</v>
      </c>
      <c r="M2934" s="2" t="s">
        <v>31</v>
      </c>
      <c r="N2934" s="2" t="s">
        <v>24</v>
      </c>
      <c r="O2934" s="2" t="s">
        <v>25</v>
      </c>
    </row>
    <row r="2935" ht="19.5" customHeight="1">
      <c r="A2935" s="2" t="s">
        <v>3644</v>
      </c>
      <c r="B2935" s="2" t="s">
        <v>3636</v>
      </c>
      <c r="C2935" s="3">
        <v>68.15</v>
      </c>
      <c r="D2935" s="4">
        <v>39307.0</v>
      </c>
      <c r="E2935" s="5">
        <v>2270003.0</v>
      </c>
      <c r="F2935" s="5">
        <v>502002.0</v>
      </c>
      <c r="G2935" s="2" t="s">
        <v>17</v>
      </c>
      <c r="H2935" s="2" t="s">
        <v>49</v>
      </c>
      <c r="I2935" s="2" t="s">
        <v>50</v>
      </c>
      <c r="J2935" s="2" t="s">
        <v>34</v>
      </c>
      <c r="K2935" s="2" t="s">
        <v>35</v>
      </c>
      <c r="L2935" s="2" t="s">
        <v>36</v>
      </c>
      <c r="M2935" s="2" t="s">
        <v>31</v>
      </c>
      <c r="N2935" s="2" t="s">
        <v>24</v>
      </c>
      <c r="O2935" s="2" t="s">
        <v>25</v>
      </c>
    </row>
    <row r="2936" ht="19.5" customHeight="1">
      <c r="A2936" s="2" t="s">
        <v>3645</v>
      </c>
      <c r="B2936" s="2" t="s">
        <v>3636</v>
      </c>
      <c r="C2936" s="3">
        <v>68.15</v>
      </c>
      <c r="D2936" s="4">
        <v>39307.0</v>
      </c>
      <c r="E2936" s="5">
        <v>2270003.0</v>
      </c>
      <c r="F2936" s="5">
        <v>502002.0</v>
      </c>
      <c r="G2936" s="2" t="s">
        <v>17</v>
      </c>
      <c r="H2936" s="2" t="s">
        <v>49</v>
      </c>
      <c r="I2936" s="2" t="s">
        <v>50</v>
      </c>
      <c r="J2936" s="2" t="s">
        <v>34</v>
      </c>
      <c r="K2936" s="2" t="s">
        <v>35</v>
      </c>
      <c r="L2936" s="2" t="s">
        <v>36</v>
      </c>
      <c r="M2936" s="2" t="s">
        <v>31</v>
      </c>
      <c r="N2936" s="2" t="s">
        <v>24</v>
      </c>
      <c r="O2936" s="2" t="s">
        <v>25</v>
      </c>
    </row>
    <row r="2937" ht="19.5" customHeight="1">
      <c r="A2937" s="2" t="s">
        <v>3646</v>
      </c>
      <c r="B2937" s="2" t="s">
        <v>3636</v>
      </c>
      <c r="C2937" s="3">
        <v>68.15</v>
      </c>
      <c r="D2937" s="4">
        <v>39307.0</v>
      </c>
      <c r="E2937" s="5">
        <v>2270003.0</v>
      </c>
      <c r="F2937" s="5">
        <v>502002.0</v>
      </c>
      <c r="G2937" s="2" t="s">
        <v>17</v>
      </c>
      <c r="H2937" s="2" t="s">
        <v>49</v>
      </c>
      <c r="I2937" s="2" t="s">
        <v>50</v>
      </c>
      <c r="J2937" s="2" t="s">
        <v>34</v>
      </c>
      <c r="K2937" s="2" t="s">
        <v>35</v>
      </c>
      <c r="L2937" s="2" t="s">
        <v>36</v>
      </c>
      <c r="M2937" s="2" t="s">
        <v>31</v>
      </c>
      <c r="N2937" s="2" t="s">
        <v>24</v>
      </c>
      <c r="O2937" s="2" t="s">
        <v>25</v>
      </c>
    </row>
    <row r="2938" ht="19.5" customHeight="1">
      <c r="A2938" s="2" t="s">
        <v>3647</v>
      </c>
      <c r="B2938" s="2" t="s">
        <v>3636</v>
      </c>
      <c r="C2938" s="3">
        <v>68.15</v>
      </c>
      <c r="D2938" s="4">
        <v>39307.0</v>
      </c>
      <c r="E2938" s="5">
        <v>2270003.0</v>
      </c>
      <c r="F2938" s="5">
        <v>502002.0</v>
      </c>
      <c r="G2938" s="2" t="s">
        <v>17</v>
      </c>
      <c r="H2938" s="2" t="s">
        <v>49</v>
      </c>
      <c r="I2938" s="2" t="s">
        <v>50</v>
      </c>
      <c r="J2938" s="2" t="s">
        <v>91</v>
      </c>
      <c r="K2938" s="2" t="s">
        <v>92</v>
      </c>
      <c r="L2938" s="2" t="s">
        <v>36</v>
      </c>
      <c r="M2938" s="2" t="s">
        <v>31</v>
      </c>
      <c r="N2938" s="2" t="s">
        <v>24</v>
      </c>
      <c r="O2938" s="2" t="s">
        <v>25</v>
      </c>
    </row>
    <row r="2939" ht="19.5" customHeight="1">
      <c r="A2939" s="2" t="s">
        <v>3648</v>
      </c>
      <c r="B2939" s="2" t="s">
        <v>3636</v>
      </c>
      <c r="C2939" s="3">
        <v>68.15</v>
      </c>
      <c r="D2939" s="4">
        <v>39307.0</v>
      </c>
      <c r="E2939" s="5">
        <v>2270003.0</v>
      </c>
      <c r="F2939" s="5">
        <v>502002.0</v>
      </c>
      <c r="G2939" s="2" t="s">
        <v>17</v>
      </c>
      <c r="H2939" s="2" t="s">
        <v>49</v>
      </c>
      <c r="I2939" s="2" t="s">
        <v>50</v>
      </c>
      <c r="J2939" s="2" t="s">
        <v>91</v>
      </c>
      <c r="K2939" s="2" t="s">
        <v>92</v>
      </c>
      <c r="L2939" s="2" t="s">
        <v>36</v>
      </c>
      <c r="M2939" s="2" t="s">
        <v>31</v>
      </c>
      <c r="N2939" s="2" t="s">
        <v>24</v>
      </c>
      <c r="O2939" s="2" t="s">
        <v>25</v>
      </c>
    </row>
    <row r="2940" ht="19.5" customHeight="1">
      <c r="A2940" s="2" t="s">
        <v>3649</v>
      </c>
      <c r="B2940" s="2" t="s">
        <v>3636</v>
      </c>
      <c r="C2940" s="3">
        <v>68.15</v>
      </c>
      <c r="D2940" s="4">
        <v>39307.0</v>
      </c>
      <c r="E2940" s="5">
        <v>2270003.0</v>
      </c>
      <c r="F2940" s="5">
        <v>502002.0</v>
      </c>
      <c r="G2940" s="2" t="s">
        <v>17</v>
      </c>
      <c r="H2940" s="2" t="s">
        <v>49</v>
      </c>
      <c r="I2940" s="2" t="s">
        <v>50</v>
      </c>
      <c r="J2940" s="2" t="s">
        <v>43</v>
      </c>
      <c r="K2940" s="2" t="s">
        <v>44</v>
      </c>
      <c r="L2940" s="2" t="s">
        <v>36</v>
      </c>
      <c r="M2940" s="2" t="s">
        <v>31</v>
      </c>
      <c r="N2940" s="2" t="s">
        <v>24</v>
      </c>
      <c r="O2940" s="2" t="s">
        <v>25</v>
      </c>
    </row>
    <row r="2941" ht="19.5" customHeight="1">
      <c r="A2941" s="2" t="s">
        <v>3650</v>
      </c>
      <c r="B2941" s="2" t="s">
        <v>3636</v>
      </c>
      <c r="C2941" s="3">
        <v>68.15</v>
      </c>
      <c r="D2941" s="4">
        <v>39307.0</v>
      </c>
      <c r="E2941" s="5">
        <v>2270003.0</v>
      </c>
      <c r="F2941" s="5">
        <v>502002.0</v>
      </c>
      <c r="G2941" s="2" t="s">
        <v>17</v>
      </c>
      <c r="H2941" s="2" t="s">
        <v>49</v>
      </c>
      <c r="I2941" s="2" t="s">
        <v>50</v>
      </c>
      <c r="J2941" s="2" t="s">
        <v>43</v>
      </c>
      <c r="K2941" s="2" t="s">
        <v>44</v>
      </c>
      <c r="L2941" s="2" t="s">
        <v>36</v>
      </c>
      <c r="M2941" s="2" t="s">
        <v>31</v>
      </c>
      <c r="N2941" s="2" t="s">
        <v>24</v>
      </c>
      <c r="O2941" s="2" t="s">
        <v>25</v>
      </c>
    </row>
    <row r="2942" ht="19.5" customHeight="1">
      <c r="A2942" s="2" t="s">
        <v>3651</v>
      </c>
      <c r="B2942" s="2" t="s">
        <v>3636</v>
      </c>
      <c r="C2942" s="3">
        <v>68.15</v>
      </c>
      <c r="D2942" s="4">
        <v>39307.0</v>
      </c>
      <c r="E2942" s="5">
        <v>2270003.0</v>
      </c>
      <c r="F2942" s="5">
        <v>502002.0</v>
      </c>
      <c r="G2942" s="2" t="s">
        <v>17</v>
      </c>
      <c r="H2942" s="2" t="s">
        <v>49</v>
      </c>
      <c r="I2942" s="2" t="s">
        <v>50</v>
      </c>
      <c r="J2942" s="2" t="s">
        <v>43</v>
      </c>
      <c r="K2942" s="2" t="s">
        <v>44</v>
      </c>
      <c r="L2942" s="2" t="s">
        <v>36</v>
      </c>
      <c r="M2942" s="2" t="s">
        <v>31</v>
      </c>
      <c r="N2942" s="2" t="s">
        <v>24</v>
      </c>
      <c r="O2942" s="2" t="s">
        <v>25</v>
      </c>
    </row>
    <row r="2943" ht="19.5" customHeight="1">
      <c r="A2943" s="2" t="s">
        <v>3652</v>
      </c>
      <c r="B2943" s="2" t="s">
        <v>3636</v>
      </c>
      <c r="C2943" s="3">
        <v>68.15</v>
      </c>
      <c r="D2943" s="4">
        <v>39307.0</v>
      </c>
      <c r="E2943" s="5">
        <v>2270003.0</v>
      </c>
      <c r="F2943" s="5">
        <v>502002.0</v>
      </c>
      <c r="G2943" s="2" t="s">
        <v>17</v>
      </c>
      <c r="H2943" s="2" t="s">
        <v>49</v>
      </c>
      <c r="I2943" s="2" t="s">
        <v>50</v>
      </c>
      <c r="J2943" s="2" t="s">
        <v>43</v>
      </c>
      <c r="K2943" s="2" t="s">
        <v>44</v>
      </c>
      <c r="L2943" s="2" t="s">
        <v>36</v>
      </c>
      <c r="M2943" s="2" t="s">
        <v>31</v>
      </c>
      <c r="N2943" s="2" t="s">
        <v>24</v>
      </c>
      <c r="O2943" s="2" t="s">
        <v>25</v>
      </c>
    </row>
    <row r="2944" ht="19.5" customHeight="1">
      <c r="A2944" s="2" t="s">
        <v>3653</v>
      </c>
      <c r="B2944" s="2" t="s">
        <v>3636</v>
      </c>
      <c r="C2944" s="3">
        <v>68.15</v>
      </c>
      <c r="D2944" s="4">
        <v>39307.0</v>
      </c>
      <c r="E2944" s="5">
        <v>2270003.0</v>
      </c>
      <c r="F2944" s="5">
        <v>502002.0</v>
      </c>
      <c r="G2944" s="2" t="s">
        <v>17</v>
      </c>
      <c r="H2944" s="2" t="s">
        <v>49</v>
      </c>
      <c r="I2944" s="2" t="s">
        <v>50</v>
      </c>
      <c r="J2944" s="2" t="s">
        <v>34</v>
      </c>
      <c r="K2944" s="2" t="s">
        <v>35</v>
      </c>
      <c r="L2944" s="2" t="s">
        <v>36</v>
      </c>
      <c r="M2944" s="2" t="s">
        <v>31</v>
      </c>
      <c r="N2944" s="2" t="s">
        <v>24</v>
      </c>
      <c r="O2944" s="2" t="s">
        <v>25</v>
      </c>
    </row>
    <row r="2945" ht="19.5" customHeight="1">
      <c r="A2945" s="2" t="s">
        <v>3654</v>
      </c>
      <c r="B2945" s="2" t="s">
        <v>3636</v>
      </c>
      <c r="C2945" s="3">
        <v>68.15</v>
      </c>
      <c r="D2945" s="4">
        <v>39307.0</v>
      </c>
      <c r="E2945" s="5">
        <v>2270003.0</v>
      </c>
      <c r="F2945" s="5">
        <v>502002.0</v>
      </c>
      <c r="G2945" s="2" t="s">
        <v>17</v>
      </c>
      <c r="H2945" s="2" t="s">
        <v>49</v>
      </c>
      <c r="I2945" s="2" t="s">
        <v>50</v>
      </c>
      <c r="J2945" s="2" t="s">
        <v>34</v>
      </c>
      <c r="K2945" s="2" t="s">
        <v>35</v>
      </c>
      <c r="L2945" s="2" t="s">
        <v>36</v>
      </c>
      <c r="M2945" s="2" t="s">
        <v>31</v>
      </c>
      <c r="N2945" s="2" t="s">
        <v>24</v>
      </c>
      <c r="O2945" s="2" t="s">
        <v>25</v>
      </c>
    </row>
    <row r="2946" ht="19.5" customHeight="1">
      <c r="A2946" s="2" t="s">
        <v>3655</v>
      </c>
      <c r="B2946" s="2" t="s">
        <v>3636</v>
      </c>
      <c r="C2946" s="3">
        <v>68.15</v>
      </c>
      <c r="D2946" s="4">
        <v>39307.0</v>
      </c>
      <c r="E2946" s="5">
        <v>2270003.0</v>
      </c>
      <c r="F2946" s="5">
        <v>500002.0</v>
      </c>
      <c r="G2946" s="2" t="s">
        <v>77</v>
      </c>
      <c r="H2946" s="2" t="s">
        <v>49</v>
      </c>
      <c r="I2946" s="2" t="s">
        <v>50</v>
      </c>
      <c r="J2946" s="2" t="s">
        <v>83</v>
      </c>
      <c r="K2946" s="2" t="s">
        <v>84</v>
      </c>
      <c r="L2946" s="2" t="s">
        <v>85</v>
      </c>
      <c r="M2946" s="2" t="s">
        <v>31</v>
      </c>
      <c r="N2946" s="2" t="s">
        <v>24</v>
      </c>
      <c r="O2946" s="2" t="s">
        <v>25</v>
      </c>
    </row>
    <row r="2947" ht="19.5" customHeight="1">
      <c r="A2947" s="2" t="s">
        <v>3656</v>
      </c>
      <c r="B2947" s="2" t="s">
        <v>3636</v>
      </c>
      <c r="C2947" s="3">
        <v>68.15</v>
      </c>
      <c r="D2947" s="4">
        <v>39307.0</v>
      </c>
      <c r="E2947" s="5">
        <v>2270003.0</v>
      </c>
      <c r="F2947" s="5">
        <v>500002.0</v>
      </c>
      <c r="G2947" s="2" t="s">
        <v>77</v>
      </c>
      <c r="H2947" s="2" t="s">
        <v>49</v>
      </c>
      <c r="I2947" s="2" t="s">
        <v>50</v>
      </c>
      <c r="J2947" s="2" t="s">
        <v>83</v>
      </c>
      <c r="K2947" s="2" t="s">
        <v>84</v>
      </c>
      <c r="L2947" s="2" t="s">
        <v>85</v>
      </c>
      <c r="M2947" s="2" t="s">
        <v>31</v>
      </c>
      <c r="N2947" s="2" t="s">
        <v>24</v>
      </c>
      <c r="O2947" s="2" t="s">
        <v>25</v>
      </c>
    </row>
    <row r="2948" ht="19.5" customHeight="1">
      <c r="A2948" s="2" t="s">
        <v>3657</v>
      </c>
      <c r="B2948" s="2" t="s">
        <v>3658</v>
      </c>
      <c r="C2948" s="3">
        <v>284.87</v>
      </c>
      <c r="D2948" s="4">
        <v>36532.0</v>
      </c>
      <c r="E2948" s="5">
        <v>2270003.0</v>
      </c>
      <c r="F2948" s="5">
        <v>502002.0</v>
      </c>
      <c r="G2948" s="2" t="s">
        <v>17</v>
      </c>
      <c r="H2948" s="2" t="s">
        <v>18</v>
      </c>
      <c r="I2948" s="2" t="s">
        <v>19</v>
      </c>
      <c r="J2948" s="2" t="s">
        <v>123</v>
      </c>
      <c r="K2948" s="2" t="s">
        <v>124</v>
      </c>
      <c r="L2948" s="2" t="s">
        <v>53</v>
      </c>
      <c r="M2948" s="2" t="s">
        <v>23</v>
      </c>
      <c r="N2948" s="2" t="s">
        <v>24</v>
      </c>
      <c r="O2948" s="2" t="s">
        <v>25</v>
      </c>
    </row>
    <row r="2949" ht="19.5" customHeight="1">
      <c r="A2949" s="2" t="s">
        <v>3659</v>
      </c>
      <c r="B2949" s="2" t="s">
        <v>3658</v>
      </c>
      <c r="C2949" s="3">
        <v>284.87</v>
      </c>
      <c r="D2949" s="4">
        <v>36551.0</v>
      </c>
      <c r="E2949" s="5">
        <v>2270003.0</v>
      </c>
      <c r="F2949" s="5">
        <v>502002.0</v>
      </c>
      <c r="G2949" s="2" t="s">
        <v>17</v>
      </c>
      <c r="H2949" s="2" t="s">
        <v>18</v>
      </c>
      <c r="I2949" s="2" t="s">
        <v>19</v>
      </c>
      <c r="J2949" s="2" t="s">
        <v>123</v>
      </c>
      <c r="K2949" s="2" t="s">
        <v>124</v>
      </c>
      <c r="L2949" s="2" t="s">
        <v>53</v>
      </c>
      <c r="M2949" s="2" t="s">
        <v>23</v>
      </c>
      <c r="N2949" s="2" t="s">
        <v>24</v>
      </c>
      <c r="O2949" s="2" t="s">
        <v>25</v>
      </c>
    </row>
    <row r="2950" ht="19.5" customHeight="1">
      <c r="A2950" s="2" t="s">
        <v>3660</v>
      </c>
      <c r="B2950" s="2" t="s">
        <v>2651</v>
      </c>
      <c r="C2950" s="3">
        <v>5.09</v>
      </c>
      <c r="D2950" s="4">
        <v>36913.0</v>
      </c>
      <c r="E2950" s="5">
        <v>2270003.0</v>
      </c>
      <c r="F2950" s="5">
        <v>502002.0</v>
      </c>
      <c r="G2950" s="2" t="s">
        <v>17</v>
      </c>
      <c r="H2950" s="2" t="s">
        <v>482</v>
      </c>
      <c r="I2950" s="2" t="s">
        <v>483</v>
      </c>
      <c r="J2950" s="2" t="s">
        <v>51</v>
      </c>
      <c r="K2950" s="2" t="s">
        <v>52</v>
      </c>
      <c r="L2950" s="2" t="s">
        <v>53</v>
      </c>
      <c r="M2950" s="2" t="s">
        <v>23</v>
      </c>
      <c r="N2950" s="2" t="s">
        <v>24</v>
      </c>
      <c r="O2950" s="2" t="s">
        <v>25</v>
      </c>
    </row>
    <row r="2951" ht="19.5" customHeight="1">
      <c r="A2951" s="2" t="s">
        <v>3661</v>
      </c>
      <c r="B2951" s="2" t="s">
        <v>2651</v>
      </c>
      <c r="C2951" s="3">
        <v>5.09</v>
      </c>
      <c r="D2951" s="4">
        <v>36913.0</v>
      </c>
      <c r="E2951" s="5">
        <v>2270003.0</v>
      </c>
      <c r="F2951" s="5">
        <v>502002.0</v>
      </c>
      <c r="G2951" s="2" t="s">
        <v>17</v>
      </c>
      <c r="H2951" s="2" t="s">
        <v>482</v>
      </c>
      <c r="I2951" s="2" t="s">
        <v>483</v>
      </c>
      <c r="J2951" s="2" t="s">
        <v>51</v>
      </c>
      <c r="K2951" s="2" t="s">
        <v>52</v>
      </c>
      <c r="L2951" s="2" t="s">
        <v>53</v>
      </c>
      <c r="M2951" s="2" t="s">
        <v>23</v>
      </c>
      <c r="N2951" s="2" t="s">
        <v>24</v>
      </c>
      <c r="O2951" s="2" t="s">
        <v>25</v>
      </c>
    </row>
    <row r="2952" ht="19.5" customHeight="1">
      <c r="A2952" s="2" t="s">
        <v>3662</v>
      </c>
      <c r="B2952" s="2" t="s">
        <v>2651</v>
      </c>
      <c r="C2952" s="3">
        <v>5.09</v>
      </c>
      <c r="D2952" s="4">
        <v>36913.0</v>
      </c>
      <c r="E2952" s="5">
        <v>2270003.0</v>
      </c>
      <c r="F2952" s="5">
        <v>502002.0</v>
      </c>
      <c r="G2952" s="2" t="s">
        <v>17</v>
      </c>
      <c r="H2952" s="2" t="s">
        <v>482</v>
      </c>
      <c r="I2952" s="2" t="s">
        <v>483</v>
      </c>
      <c r="J2952" s="2" t="s">
        <v>51</v>
      </c>
      <c r="K2952" s="2" t="s">
        <v>52</v>
      </c>
      <c r="L2952" s="2" t="s">
        <v>53</v>
      </c>
      <c r="M2952" s="2" t="s">
        <v>23</v>
      </c>
      <c r="N2952" s="2" t="s">
        <v>24</v>
      </c>
      <c r="O2952" s="2" t="s">
        <v>25</v>
      </c>
    </row>
    <row r="2953" ht="19.5" customHeight="1">
      <c r="A2953" s="2" t="s">
        <v>3663</v>
      </c>
      <c r="B2953" s="2" t="s">
        <v>2651</v>
      </c>
      <c r="C2953" s="3">
        <v>5.09</v>
      </c>
      <c r="D2953" s="4">
        <v>36913.0</v>
      </c>
      <c r="E2953" s="5">
        <v>2270003.0</v>
      </c>
      <c r="F2953" s="5">
        <v>502002.0</v>
      </c>
      <c r="G2953" s="2" t="s">
        <v>17</v>
      </c>
      <c r="H2953" s="2" t="s">
        <v>482</v>
      </c>
      <c r="I2953" s="2" t="s">
        <v>483</v>
      </c>
      <c r="J2953" s="2" t="s">
        <v>51</v>
      </c>
      <c r="K2953" s="2" t="s">
        <v>52</v>
      </c>
      <c r="L2953" s="2" t="s">
        <v>53</v>
      </c>
      <c r="M2953" s="2" t="s">
        <v>23</v>
      </c>
      <c r="N2953" s="2" t="s">
        <v>24</v>
      </c>
      <c r="O2953" s="2" t="s">
        <v>25</v>
      </c>
    </row>
    <row r="2954" ht="19.5" customHeight="1">
      <c r="A2954" s="2" t="s">
        <v>3664</v>
      </c>
      <c r="B2954" s="2" t="s">
        <v>3665</v>
      </c>
      <c r="C2954" s="3">
        <v>95.57</v>
      </c>
      <c r="D2954" s="4">
        <v>36902.0</v>
      </c>
      <c r="E2954" s="5">
        <v>2270003.0</v>
      </c>
      <c r="F2954" s="5">
        <v>502002.0</v>
      </c>
      <c r="G2954" s="2" t="s">
        <v>17</v>
      </c>
      <c r="H2954" s="2" t="s">
        <v>482</v>
      </c>
      <c r="I2954" s="2" t="s">
        <v>483</v>
      </c>
      <c r="J2954" s="2" t="s">
        <v>51</v>
      </c>
      <c r="K2954" s="2" t="s">
        <v>52</v>
      </c>
      <c r="L2954" s="2" t="s">
        <v>53</v>
      </c>
      <c r="M2954" s="2" t="s">
        <v>23</v>
      </c>
      <c r="N2954" s="2" t="s">
        <v>24</v>
      </c>
      <c r="O2954" s="2" t="s">
        <v>25</v>
      </c>
    </row>
    <row r="2955" ht="19.5" customHeight="1">
      <c r="A2955" s="2" t="s">
        <v>3666</v>
      </c>
      <c r="B2955" s="2" t="s">
        <v>3216</v>
      </c>
      <c r="C2955" s="3">
        <v>1.14</v>
      </c>
      <c r="D2955" s="4">
        <v>37021.0</v>
      </c>
      <c r="E2955" s="5">
        <v>2270003.0</v>
      </c>
      <c r="F2955" s="5">
        <v>502002.0</v>
      </c>
      <c r="G2955" s="2" t="s">
        <v>17</v>
      </c>
      <c r="H2955" s="2" t="s">
        <v>482</v>
      </c>
      <c r="I2955" s="2" t="s">
        <v>483</v>
      </c>
      <c r="J2955" s="2" t="s">
        <v>51</v>
      </c>
      <c r="K2955" s="2" t="s">
        <v>52</v>
      </c>
      <c r="L2955" s="2" t="s">
        <v>53</v>
      </c>
      <c r="M2955" s="2" t="s">
        <v>23</v>
      </c>
      <c r="N2955" s="2" t="s">
        <v>24</v>
      </c>
      <c r="O2955" s="2" t="s">
        <v>25</v>
      </c>
    </row>
    <row r="2956" ht="19.5" customHeight="1">
      <c r="A2956" s="2" t="s">
        <v>3667</v>
      </c>
      <c r="B2956" s="2" t="s">
        <v>3216</v>
      </c>
      <c r="C2956" s="3">
        <v>1.14</v>
      </c>
      <c r="D2956" s="4">
        <v>37021.0</v>
      </c>
      <c r="E2956" s="5">
        <v>2270003.0</v>
      </c>
      <c r="F2956" s="5">
        <v>502002.0</v>
      </c>
      <c r="G2956" s="2" t="s">
        <v>17</v>
      </c>
      <c r="H2956" s="2" t="s">
        <v>482</v>
      </c>
      <c r="I2956" s="2" t="s">
        <v>483</v>
      </c>
      <c r="J2956" s="2" t="s">
        <v>51</v>
      </c>
      <c r="K2956" s="2" t="s">
        <v>52</v>
      </c>
      <c r="L2956" s="2" t="s">
        <v>53</v>
      </c>
      <c r="M2956" s="2" t="s">
        <v>23</v>
      </c>
      <c r="N2956" s="2" t="s">
        <v>24</v>
      </c>
      <c r="O2956" s="2" t="s">
        <v>25</v>
      </c>
    </row>
    <row r="2957" ht="19.5" customHeight="1">
      <c r="A2957" s="2" t="s">
        <v>3668</v>
      </c>
      <c r="B2957" s="2" t="s">
        <v>3345</v>
      </c>
      <c r="C2957" s="3">
        <v>2.62</v>
      </c>
      <c r="D2957" s="4">
        <v>37316.0</v>
      </c>
      <c r="E2957" s="5">
        <v>2270003.0</v>
      </c>
      <c r="F2957" s="5">
        <v>502002.0</v>
      </c>
      <c r="G2957" s="2" t="s">
        <v>17</v>
      </c>
      <c r="H2957" s="2" t="s">
        <v>482</v>
      </c>
      <c r="I2957" s="2" t="s">
        <v>483</v>
      </c>
      <c r="J2957" s="2" t="s">
        <v>51</v>
      </c>
      <c r="K2957" s="2" t="s">
        <v>52</v>
      </c>
      <c r="L2957" s="2" t="s">
        <v>53</v>
      </c>
      <c r="M2957" s="2" t="s">
        <v>23</v>
      </c>
      <c r="N2957" s="2" t="s">
        <v>24</v>
      </c>
      <c r="O2957" s="2" t="s">
        <v>25</v>
      </c>
    </row>
    <row r="2958" ht="19.5" customHeight="1">
      <c r="A2958" s="2" t="s">
        <v>3669</v>
      </c>
      <c r="B2958" s="2" t="s">
        <v>3670</v>
      </c>
      <c r="C2958" s="3">
        <v>3.76</v>
      </c>
      <c r="D2958" s="4">
        <v>37316.0</v>
      </c>
      <c r="E2958" s="5">
        <v>2270003.0</v>
      </c>
      <c r="F2958" s="5">
        <v>502002.0</v>
      </c>
      <c r="G2958" s="2" t="s">
        <v>17</v>
      </c>
      <c r="H2958" s="2" t="s">
        <v>482</v>
      </c>
      <c r="I2958" s="2" t="s">
        <v>483</v>
      </c>
      <c r="J2958" s="2" t="s">
        <v>51</v>
      </c>
      <c r="K2958" s="2" t="s">
        <v>52</v>
      </c>
      <c r="L2958" s="2" t="s">
        <v>53</v>
      </c>
      <c r="M2958" s="2" t="s">
        <v>23</v>
      </c>
      <c r="N2958" s="2" t="s">
        <v>24</v>
      </c>
      <c r="O2958" s="2" t="s">
        <v>25</v>
      </c>
    </row>
    <row r="2959" ht="19.5" customHeight="1">
      <c r="A2959" s="2" t="s">
        <v>3671</v>
      </c>
      <c r="B2959" s="2" t="s">
        <v>3672</v>
      </c>
      <c r="C2959" s="3">
        <v>11.03</v>
      </c>
      <c r="D2959" s="4">
        <v>37316.0</v>
      </c>
      <c r="E2959" s="5">
        <v>2270003.0</v>
      </c>
      <c r="F2959" s="5">
        <v>502002.0</v>
      </c>
      <c r="G2959" s="2" t="s">
        <v>17</v>
      </c>
      <c r="H2959" s="2" t="s">
        <v>482</v>
      </c>
      <c r="I2959" s="2" t="s">
        <v>483</v>
      </c>
      <c r="J2959" s="2" t="s">
        <v>51</v>
      </c>
      <c r="K2959" s="2" t="s">
        <v>52</v>
      </c>
      <c r="L2959" s="2" t="s">
        <v>53</v>
      </c>
      <c r="M2959" s="2" t="s">
        <v>23</v>
      </c>
      <c r="N2959" s="2" t="s">
        <v>24</v>
      </c>
      <c r="O2959" s="2" t="s">
        <v>25</v>
      </c>
    </row>
    <row r="2960" ht="19.5" customHeight="1">
      <c r="A2960" s="2" t="s">
        <v>3673</v>
      </c>
      <c r="B2960" s="2" t="s">
        <v>3672</v>
      </c>
      <c r="C2960" s="3">
        <v>11.03</v>
      </c>
      <c r="D2960" s="4">
        <v>37316.0</v>
      </c>
      <c r="E2960" s="5">
        <v>2270003.0</v>
      </c>
      <c r="F2960" s="5">
        <v>502002.0</v>
      </c>
      <c r="G2960" s="2" t="s">
        <v>17</v>
      </c>
      <c r="H2960" s="2" t="s">
        <v>482</v>
      </c>
      <c r="I2960" s="2" t="s">
        <v>483</v>
      </c>
      <c r="J2960" s="2" t="s">
        <v>51</v>
      </c>
      <c r="K2960" s="2" t="s">
        <v>52</v>
      </c>
      <c r="L2960" s="2" t="s">
        <v>53</v>
      </c>
      <c r="M2960" s="2" t="s">
        <v>23</v>
      </c>
      <c r="N2960" s="2" t="s">
        <v>24</v>
      </c>
      <c r="O2960" s="2" t="s">
        <v>25</v>
      </c>
    </row>
    <row r="2961" ht="19.5" customHeight="1">
      <c r="A2961" s="2" t="s">
        <v>3674</v>
      </c>
      <c r="B2961" s="2" t="s">
        <v>3672</v>
      </c>
      <c r="C2961" s="3">
        <v>11.03</v>
      </c>
      <c r="D2961" s="4">
        <v>37316.0</v>
      </c>
      <c r="E2961" s="5">
        <v>2270003.0</v>
      </c>
      <c r="F2961" s="5">
        <v>502002.0</v>
      </c>
      <c r="G2961" s="2" t="s">
        <v>17</v>
      </c>
      <c r="H2961" s="2" t="s">
        <v>482</v>
      </c>
      <c r="I2961" s="2" t="s">
        <v>483</v>
      </c>
      <c r="J2961" s="2" t="s">
        <v>51</v>
      </c>
      <c r="K2961" s="2" t="s">
        <v>52</v>
      </c>
      <c r="L2961" s="2" t="s">
        <v>53</v>
      </c>
      <c r="M2961" s="2" t="s">
        <v>23</v>
      </c>
      <c r="N2961" s="2" t="s">
        <v>24</v>
      </c>
      <c r="O2961" s="2" t="s">
        <v>25</v>
      </c>
    </row>
    <row r="2962" ht="19.5" customHeight="1">
      <c r="A2962" s="2" t="s">
        <v>3675</v>
      </c>
      <c r="B2962" s="2" t="s">
        <v>3672</v>
      </c>
      <c r="C2962" s="3">
        <v>11.03</v>
      </c>
      <c r="D2962" s="4">
        <v>37316.0</v>
      </c>
      <c r="E2962" s="5">
        <v>2270003.0</v>
      </c>
      <c r="F2962" s="5">
        <v>502002.0</v>
      </c>
      <c r="G2962" s="2" t="s">
        <v>17</v>
      </c>
      <c r="H2962" s="2" t="s">
        <v>482</v>
      </c>
      <c r="I2962" s="2" t="s">
        <v>483</v>
      </c>
      <c r="J2962" s="2" t="s">
        <v>51</v>
      </c>
      <c r="K2962" s="2" t="s">
        <v>52</v>
      </c>
      <c r="L2962" s="2" t="s">
        <v>53</v>
      </c>
      <c r="M2962" s="2" t="s">
        <v>23</v>
      </c>
      <c r="N2962" s="2" t="s">
        <v>24</v>
      </c>
      <c r="O2962" s="2" t="s">
        <v>25</v>
      </c>
    </row>
    <row r="2963" ht="19.5" customHeight="1">
      <c r="A2963" s="2" t="s">
        <v>3676</v>
      </c>
      <c r="B2963" s="2" t="s">
        <v>3672</v>
      </c>
      <c r="C2963" s="3">
        <v>11.03</v>
      </c>
      <c r="D2963" s="4">
        <v>37316.0</v>
      </c>
      <c r="E2963" s="5">
        <v>2270003.0</v>
      </c>
      <c r="F2963" s="5">
        <v>502002.0</v>
      </c>
      <c r="G2963" s="2" t="s">
        <v>17</v>
      </c>
      <c r="H2963" s="2" t="s">
        <v>482</v>
      </c>
      <c r="I2963" s="2" t="s">
        <v>483</v>
      </c>
      <c r="J2963" s="2" t="s">
        <v>51</v>
      </c>
      <c r="K2963" s="2" t="s">
        <v>52</v>
      </c>
      <c r="L2963" s="2" t="s">
        <v>53</v>
      </c>
      <c r="M2963" s="2" t="s">
        <v>23</v>
      </c>
      <c r="N2963" s="2" t="s">
        <v>24</v>
      </c>
      <c r="O2963" s="2" t="s">
        <v>25</v>
      </c>
    </row>
    <row r="2964" ht="19.5" customHeight="1">
      <c r="A2964" s="2" t="s">
        <v>3677</v>
      </c>
      <c r="B2964" s="2" t="s">
        <v>3672</v>
      </c>
      <c r="C2964" s="3">
        <v>11.03</v>
      </c>
      <c r="D2964" s="4">
        <v>37316.0</v>
      </c>
      <c r="E2964" s="5">
        <v>2270003.0</v>
      </c>
      <c r="F2964" s="5">
        <v>502002.0</v>
      </c>
      <c r="G2964" s="2" t="s">
        <v>17</v>
      </c>
      <c r="H2964" s="2" t="s">
        <v>482</v>
      </c>
      <c r="I2964" s="2" t="s">
        <v>483</v>
      </c>
      <c r="J2964" s="2" t="s">
        <v>51</v>
      </c>
      <c r="K2964" s="2" t="s">
        <v>52</v>
      </c>
      <c r="L2964" s="2" t="s">
        <v>53</v>
      </c>
      <c r="M2964" s="2" t="s">
        <v>23</v>
      </c>
      <c r="N2964" s="2" t="s">
        <v>24</v>
      </c>
      <c r="O2964" s="2" t="s">
        <v>25</v>
      </c>
    </row>
    <row r="2965" ht="19.5" customHeight="1">
      <c r="A2965" s="2" t="s">
        <v>3678</v>
      </c>
      <c r="B2965" s="2" t="s">
        <v>3679</v>
      </c>
      <c r="C2965" s="3">
        <v>44.57</v>
      </c>
      <c r="D2965" s="4">
        <v>37316.0</v>
      </c>
      <c r="E2965" s="5">
        <v>2270003.0</v>
      </c>
      <c r="F2965" s="5">
        <v>502002.0</v>
      </c>
      <c r="G2965" s="2" t="s">
        <v>17</v>
      </c>
      <c r="H2965" s="2" t="s">
        <v>482</v>
      </c>
      <c r="I2965" s="2" t="s">
        <v>483</v>
      </c>
      <c r="J2965" s="2" t="s">
        <v>51</v>
      </c>
      <c r="K2965" s="2" t="s">
        <v>52</v>
      </c>
      <c r="L2965" s="2" t="s">
        <v>53</v>
      </c>
      <c r="M2965" s="2" t="s">
        <v>31</v>
      </c>
      <c r="N2965" s="2" t="s">
        <v>24</v>
      </c>
      <c r="O2965" s="2" t="s">
        <v>25</v>
      </c>
    </row>
    <row r="2966" ht="19.5" customHeight="1">
      <c r="A2966" s="2" t="s">
        <v>3680</v>
      </c>
      <c r="B2966" s="2" t="s">
        <v>3679</v>
      </c>
      <c r="C2966" s="3">
        <v>44.57</v>
      </c>
      <c r="D2966" s="4">
        <v>37316.0</v>
      </c>
      <c r="E2966" s="5">
        <v>2270003.0</v>
      </c>
      <c r="F2966" s="5">
        <v>502002.0</v>
      </c>
      <c r="G2966" s="2" t="s">
        <v>17</v>
      </c>
      <c r="H2966" s="2" t="s">
        <v>482</v>
      </c>
      <c r="I2966" s="2" t="s">
        <v>483</v>
      </c>
      <c r="J2966" s="2" t="s">
        <v>51</v>
      </c>
      <c r="K2966" s="2" t="s">
        <v>52</v>
      </c>
      <c r="L2966" s="2" t="s">
        <v>53</v>
      </c>
      <c r="M2966" s="2" t="s">
        <v>31</v>
      </c>
      <c r="N2966" s="2" t="s">
        <v>24</v>
      </c>
      <c r="O2966" s="2" t="s">
        <v>25</v>
      </c>
    </row>
    <row r="2967" ht="19.5" customHeight="1">
      <c r="A2967" s="2" t="s">
        <v>3681</v>
      </c>
      <c r="B2967" s="2" t="s">
        <v>3679</v>
      </c>
      <c r="C2967" s="3">
        <v>9.2</v>
      </c>
      <c r="D2967" s="4">
        <v>37316.0</v>
      </c>
      <c r="E2967" s="5">
        <v>2270003.0</v>
      </c>
      <c r="F2967" s="5">
        <v>502002.0</v>
      </c>
      <c r="G2967" s="2" t="s">
        <v>17</v>
      </c>
      <c r="H2967" s="2" t="s">
        <v>482</v>
      </c>
      <c r="I2967" s="2" t="s">
        <v>483</v>
      </c>
      <c r="J2967" s="2" t="s">
        <v>51</v>
      </c>
      <c r="K2967" s="2" t="s">
        <v>52</v>
      </c>
      <c r="L2967" s="2" t="s">
        <v>53</v>
      </c>
      <c r="M2967" s="2" t="s">
        <v>23</v>
      </c>
      <c r="N2967" s="2" t="s">
        <v>24</v>
      </c>
      <c r="O2967" s="2" t="s">
        <v>25</v>
      </c>
    </row>
    <row r="2968" ht="19.5" customHeight="1">
      <c r="A2968" s="2" t="s">
        <v>3682</v>
      </c>
      <c r="B2968" s="2" t="s">
        <v>3679</v>
      </c>
      <c r="C2968" s="3">
        <v>9.2</v>
      </c>
      <c r="D2968" s="4">
        <v>37316.0</v>
      </c>
      <c r="E2968" s="5">
        <v>2270003.0</v>
      </c>
      <c r="F2968" s="5">
        <v>502002.0</v>
      </c>
      <c r="G2968" s="2" t="s">
        <v>17</v>
      </c>
      <c r="H2968" s="2" t="s">
        <v>482</v>
      </c>
      <c r="I2968" s="2" t="s">
        <v>483</v>
      </c>
      <c r="J2968" s="2" t="s">
        <v>51</v>
      </c>
      <c r="K2968" s="2" t="s">
        <v>52</v>
      </c>
      <c r="L2968" s="2" t="s">
        <v>53</v>
      </c>
      <c r="M2968" s="2" t="s">
        <v>23</v>
      </c>
      <c r="N2968" s="2" t="s">
        <v>24</v>
      </c>
      <c r="O2968" s="2" t="s">
        <v>25</v>
      </c>
    </row>
    <row r="2969" ht="19.5" customHeight="1">
      <c r="A2969" s="2" t="s">
        <v>3683</v>
      </c>
      <c r="B2969" s="2" t="s">
        <v>3684</v>
      </c>
      <c r="C2969" s="3">
        <v>17.06</v>
      </c>
      <c r="D2969" s="4">
        <v>37316.0</v>
      </c>
      <c r="E2969" s="5">
        <v>2270003.0</v>
      </c>
      <c r="F2969" s="5">
        <v>502002.0</v>
      </c>
      <c r="G2969" s="2" t="s">
        <v>17</v>
      </c>
      <c r="H2969" s="2" t="s">
        <v>482</v>
      </c>
      <c r="I2969" s="2" t="s">
        <v>483</v>
      </c>
      <c r="J2969" s="2" t="s">
        <v>51</v>
      </c>
      <c r="K2969" s="2" t="s">
        <v>52</v>
      </c>
      <c r="L2969" s="2" t="s">
        <v>53</v>
      </c>
      <c r="M2969" s="2" t="s">
        <v>23</v>
      </c>
      <c r="N2969" s="2" t="s">
        <v>24</v>
      </c>
      <c r="O2969" s="2" t="s">
        <v>25</v>
      </c>
    </row>
    <row r="2970" ht="19.5" customHeight="1">
      <c r="A2970" s="2" t="s">
        <v>3685</v>
      </c>
      <c r="B2970" s="2" t="s">
        <v>3684</v>
      </c>
      <c r="C2970" s="3">
        <v>17.06</v>
      </c>
      <c r="D2970" s="4">
        <v>37316.0</v>
      </c>
      <c r="E2970" s="5">
        <v>2270003.0</v>
      </c>
      <c r="F2970" s="5">
        <v>502002.0</v>
      </c>
      <c r="G2970" s="2" t="s">
        <v>17</v>
      </c>
      <c r="H2970" s="2" t="s">
        <v>482</v>
      </c>
      <c r="I2970" s="2" t="s">
        <v>483</v>
      </c>
      <c r="J2970" s="2" t="s">
        <v>51</v>
      </c>
      <c r="K2970" s="2" t="s">
        <v>52</v>
      </c>
      <c r="L2970" s="2" t="s">
        <v>53</v>
      </c>
      <c r="M2970" s="2" t="s">
        <v>23</v>
      </c>
      <c r="N2970" s="2" t="s">
        <v>24</v>
      </c>
      <c r="O2970" s="2" t="s">
        <v>25</v>
      </c>
    </row>
    <row r="2971" ht="19.5" customHeight="1">
      <c r="A2971" s="2" t="s">
        <v>3686</v>
      </c>
      <c r="B2971" s="2" t="s">
        <v>3670</v>
      </c>
      <c r="C2971" s="3">
        <v>1.36</v>
      </c>
      <c r="D2971" s="4">
        <v>37316.0</v>
      </c>
      <c r="E2971" s="5">
        <v>2270003.0</v>
      </c>
      <c r="F2971" s="5">
        <v>502002.0</v>
      </c>
      <c r="G2971" s="2" t="s">
        <v>17</v>
      </c>
      <c r="H2971" s="2" t="s">
        <v>482</v>
      </c>
      <c r="I2971" s="2" t="s">
        <v>483</v>
      </c>
      <c r="J2971" s="2" t="s">
        <v>51</v>
      </c>
      <c r="K2971" s="2" t="s">
        <v>52</v>
      </c>
      <c r="L2971" s="2" t="s">
        <v>53</v>
      </c>
      <c r="M2971" s="2" t="s">
        <v>23</v>
      </c>
      <c r="N2971" s="2" t="s">
        <v>24</v>
      </c>
      <c r="O2971" s="2" t="s">
        <v>25</v>
      </c>
    </row>
    <row r="2972" ht="19.5" customHeight="1">
      <c r="A2972" s="2" t="s">
        <v>3687</v>
      </c>
      <c r="B2972" s="2" t="s">
        <v>3670</v>
      </c>
      <c r="C2972" s="3">
        <v>3.76</v>
      </c>
      <c r="D2972" s="4">
        <v>37316.0</v>
      </c>
      <c r="E2972" s="5">
        <v>2270003.0</v>
      </c>
      <c r="F2972" s="5">
        <v>502002.0</v>
      </c>
      <c r="G2972" s="2" t="s">
        <v>17</v>
      </c>
      <c r="H2972" s="2" t="s">
        <v>482</v>
      </c>
      <c r="I2972" s="2" t="s">
        <v>483</v>
      </c>
      <c r="J2972" s="2" t="s">
        <v>51</v>
      </c>
      <c r="K2972" s="2" t="s">
        <v>52</v>
      </c>
      <c r="L2972" s="2" t="s">
        <v>53</v>
      </c>
      <c r="M2972" s="2" t="s">
        <v>23</v>
      </c>
      <c r="N2972" s="2" t="s">
        <v>24</v>
      </c>
      <c r="O2972" s="2" t="s">
        <v>25</v>
      </c>
    </row>
    <row r="2973" ht="19.5" customHeight="1">
      <c r="A2973" s="2" t="s">
        <v>3688</v>
      </c>
      <c r="B2973" s="2" t="s">
        <v>3132</v>
      </c>
      <c r="C2973" s="3">
        <v>90.79</v>
      </c>
      <c r="D2973" s="4">
        <v>40724.0</v>
      </c>
      <c r="E2973" s="5">
        <v>2270003.0</v>
      </c>
      <c r="F2973" s="5">
        <v>502002.0</v>
      </c>
      <c r="G2973" s="2" t="s">
        <v>17</v>
      </c>
      <c r="H2973" s="2" t="s">
        <v>482</v>
      </c>
      <c r="I2973" s="2" t="s">
        <v>483</v>
      </c>
      <c r="J2973" s="2" t="s">
        <v>91</v>
      </c>
      <c r="K2973" s="2" t="s">
        <v>92</v>
      </c>
      <c r="L2973" s="2" t="s">
        <v>36</v>
      </c>
      <c r="M2973" s="2" t="s">
        <v>31</v>
      </c>
      <c r="N2973" s="2" t="s">
        <v>24</v>
      </c>
      <c r="O2973" s="2" t="s">
        <v>25</v>
      </c>
    </row>
    <row r="2974" ht="19.5" customHeight="1">
      <c r="A2974" s="2" t="s">
        <v>3689</v>
      </c>
      <c r="B2974" s="2" t="s">
        <v>3690</v>
      </c>
      <c r="C2974" s="3">
        <v>14.37</v>
      </c>
      <c r="D2974" s="4">
        <v>37316.0</v>
      </c>
      <c r="E2974" s="5">
        <v>2270003.0</v>
      </c>
      <c r="F2974" s="5">
        <v>502002.0</v>
      </c>
      <c r="G2974" s="2" t="s">
        <v>17</v>
      </c>
      <c r="H2974" s="2" t="s">
        <v>482</v>
      </c>
      <c r="I2974" s="2" t="s">
        <v>483</v>
      </c>
      <c r="J2974" s="2" t="s">
        <v>51</v>
      </c>
      <c r="K2974" s="2" t="s">
        <v>52</v>
      </c>
      <c r="L2974" s="2" t="s">
        <v>53</v>
      </c>
      <c r="M2974" s="2" t="s">
        <v>23</v>
      </c>
      <c r="N2974" s="2" t="s">
        <v>24</v>
      </c>
      <c r="O2974" s="2" t="s">
        <v>25</v>
      </c>
    </row>
    <row r="2975" ht="19.5" customHeight="1">
      <c r="A2975" s="2" t="s">
        <v>3691</v>
      </c>
      <c r="B2975" s="2" t="s">
        <v>3690</v>
      </c>
      <c r="C2975" s="3">
        <v>5.21</v>
      </c>
      <c r="D2975" s="4">
        <v>37316.0</v>
      </c>
      <c r="E2975" s="5">
        <v>2270003.0</v>
      </c>
      <c r="F2975" s="5">
        <v>502002.0</v>
      </c>
      <c r="G2975" s="2" t="s">
        <v>17</v>
      </c>
      <c r="H2975" s="2" t="s">
        <v>482</v>
      </c>
      <c r="I2975" s="2" t="s">
        <v>483</v>
      </c>
      <c r="J2975" s="2" t="s">
        <v>51</v>
      </c>
      <c r="K2975" s="2" t="s">
        <v>52</v>
      </c>
      <c r="L2975" s="2" t="s">
        <v>53</v>
      </c>
      <c r="M2975" s="2" t="s">
        <v>23</v>
      </c>
      <c r="N2975" s="2" t="s">
        <v>24</v>
      </c>
      <c r="O2975" s="2" t="s">
        <v>25</v>
      </c>
    </row>
    <row r="2976" ht="19.5" customHeight="1">
      <c r="A2976" s="2" t="s">
        <v>3692</v>
      </c>
      <c r="B2976" s="2" t="s">
        <v>3693</v>
      </c>
      <c r="C2976" s="3">
        <v>12.02</v>
      </c>
      <c r="D2976" s="4">
        <v>37272.0</v>
      </c>
      <c r="E2976" s="5">
        <v>2270003.0</v>
      </c>
      <c r="F2976" s="5">
        <v>502002.0</v>
      </c>
      <c r="G2976" s="2" t="s">
        <v>17</v>
      </c>
      <c r="H2976" s="2" t="s">
        <v>482</v>
      </c>
      <c r="I2976" s="2" t="s">
        <v>483</v>
      </c>
      <c r="J2976" s="2" t="s">
        <v>51</v>
      </c>
      <c r="K2976" s="2" t="s">
        <v>52</v>
      </c>
      <c r="L2976" s="2" t="s">
        <v>53</v>
      </c>
      <c r="M2976" s="2" t="s">
        <v>23</v>
      </c>
      <c r="N2976" s="2" t="s">
        <v>24</v>
      </c>
      <c r="O2976" s="2" t="s">
        <v>25</v>
      </c>
    </row>
    <row r="2977" ht="19.5" customHeight="1">
      <c r="A2977" s="2" t="s">
        <v>3694</v>
      </c>
      <c r="B2977" s="2" t="s">
        <v>2665</v>
      </c>
      <c r="C2977" s="3">
        <v>9.21</v>
      </c>
      <c r="D2977" s="4">
        <v>37272.0</v>
      </c>
      <c r="E2977" s="5">
        <v>2270003.0</v>
      </c>
      <c r="F2977" s="5">
        <v>502002.0</v>
      </c>
      <c r="G2977" s="2" t="s">
        <v>17</v>
      </c>
      <c r="H2977" s="2" t="s">
        <v>482</v>
      </c>
      <c r="I2977" s="2" t="s">
        <v>483</v>
      </c>
      <c r="J2977" s="2" t="s">
        <v>51</v>
      </c>
      <c r="K2977" s="2" t="s">
        <v>52</v>
      </c>
      <c r="L2977" s="2" t="s">
        <v>53</v>
      </c>
      <c r="M2977" s="2" t="s">
        <v>23</v>
      </c>
      <c r="N2977" s="2" t="s">
        <v>24</v>
      </c>
      <c r="O2977" s="2" t="s">
        <v>25</v>
      </c>
    </row>
    <row r="2978" ht="19.5" customHeight="1">
      <c r="A2978" s="2" t="s">
        <v>3695</v>
      </c>
      <c r="B2978" s="2" t="s">
        <v>3216</v>
      </c>
      <c r="C2978" s="3">
        <v>1.14</v>
      </c>
      <c r="D2978" s="4">
        <v>37272.0</v>
      </c>
      <c r="E2978" s="5">
        <v>2270003.0</v>
      </c>
      <c r="F2978" s="5">
        <v>502002.0</v>
      </c>
      <c r="G2978" s="2" t="s">
        <v>17</v>
      </c>
      <c r="H2978" s="2" t="s">
        <v>482</v>
      </c>
      <c r="I2978" s="2" t="s">
        <v>483</v>
      </c>
      <c r="J2978" s="2" t="s">
        <v>51</v>
      </c>
      <c r="K2978" s="2" t="s">
        <v>52</v>
      </c>
      <c r="L2978" s="2" t="s">
        <v>53</v>
      </c>
      <c r="M2978" s="2" t="s">
        <v>23</v>
      </c>
      <c r="N2978" s="2" t="s">
        <v>24</v>
      </c>
      <c r="O2978" s="2" t="s">
        <v>25</v>
      </c>
    </row>
    <row r="2979" ht="19.5" customHeight="1">
      <c r="A2979" s="2" t="s">
        <v>3696</v>
      </c>
      <c r="B2979" s="2" t="s">
        <v>3132</v>
      </c>
      <c r="C2979" s="3">
        <v>90.79</v>
      </c>
      <c r="D2979" s="4">
        <v>40724.0</v>
      </c>
      <c r="E2979" s="5">
        <v>2270003.0</v>
      </c>
      <c r="F2979" s="5">
        <v>502002.0</v>
      </c>
      <c r="G2979" s="2" t="s">
        <v>17</v>
      </c>
      <c r="H2979" s="2" t="s">
        <v>482</v>
      </c>
      <c r="I2979" s="2" t="s">
        <v>483</v>
      </c>
      <c r="J2979" s="2" t="s">
        <v>34</v>
      </c>
      <c r="K2979" s="2" t="s">
        <v>35</v>
      </c>
      <c r="L2979" s="2" t="s">
        <v>36</v>
      </c>
      <c r="M2979" s="2" t="s">
        <v>31</v>
      </c>
      <c r="N2979" s="2" t="s">
        <v>24</v>
      </c>
      <c r="O2979" s="2" t="s">
        <v>25</v>
      </c>
    </row>
    <row r="2980" ht="19.5" customHeight="1">
      <c r="A2980" s="2" t="s">
        <v>3697</v>
      </c>
      <c r="B2980" s="2" t="s">
        <v>3684</v>
      </c>
      <c r="C2980" s="3">
        <v>18.81</v>
      </c>
      <c r="D2980" s="4">
        <v>37669.0</v>
      </c>
      <c r="E2980" s="5">
        <v>2270003.0</v>
      </c>
      <c r="F2980" s="5">
        <v>502002.0</v>
      </c>
      <c r="G2980" s="2" t="s">
        <v>17</v>
      </c>
      <c r="H2980" s="2" t="s">
        <v>482</v>
      </c>
      <c r="I2980" s="2" t="s">
        <v>483</v>
      </c>
      <c r="J2980" s="2" t="s">
        <v>51</v>
      </c>
      <c r="K2980" s="2" t="s">
        <v>52</v>
      </c>
      <c r="L2980" s="2" t="s">
        <v>53</v>
      </c>
      <c r="M2980" s="2" t="s">
        <v>23</v>
      </c>
      <c r="N2980" s="2" t="s">
        <v>24</v>
      </c>
      <c r="O2980" s="2" t="s">
        <v>25</v>
      </c>
    </row>
    <row r="2981" ht="19.5" customHeight="1">
      <c r="A2981" s="2" t="s">
        <v>3698</v>
      </c>
      <c r="B2981" s="2" t="s">
        <v>3684</v>
      </c>
      <c r="C2981" s="3">
        <v>82.58</v>
      </c>
      <c r="D2981" s="4">
        <v>37669.0</v>
      </c>
      <c r="E2981" s="5">
        <v>2270003.0</v>
      </c>
      <c r="F2981" s="5">
        <v>502002.0</v>
      </c>
      <c r="G2981" s="2" t="s">
        <v>17</v>
      </c>
      <c r="H2981" s="2" t="s">
        <v>482</v>
      </c>
      <c r="I2981" s="2" t="s">
        <v>483</v>
      </c>
      <c r="J2981" s="2" t="s">
        <v>51</v>
      </c>
      <c r="K2981" s="2" t="s">
        <v>52</v>
      </c>
      <c r="L2981" s="2" t="s">
        <v>53</v>
      </c>
      <c r="M2981" s="2" t="s">
        <v>31</v>
      </c>
      <c r="N2981" s="2" t="s">
        <v>24</v>
      </c>
      <c r="O2981" s="2" t="s">
        <v>25</v>
      </c>
    </row>
    <row r="2982" ht="19.5" customHeight="1">
      <c r="A2982" s="2" t="s">
        <v>3699</v>
      </c>
      <c r="B2982" s="2" t="s">
        <v>3684</v>
      </c>
      <c r="C2982" s="3">
        <v>18.81</v>
      </c>
      <c r="D2982" s="4">
        <v>37669.0</v>
      </c>
      <c r="E2982" s="5">
        <v>2270003.0</v>
      </c>
      <c r="F2982" s="5">
        <v>502002.0</v>
      </c>
      <c r="G2982" s="2" t="s">
        <v>17</v>
      </c>
      <c r="H2982" s="2" t="s">
        <v>482</v>
      </c>
      <c r="I2982" s="2" t="s">
        <v>483</v>
      </c>
      <c r="J2982" s="2" t="s">
        <v>51</v>
      </c>
      <c r="K2982" s="2" t="s">
        <v>52</v>
      </c>
      <c r="L2982" s="2" t="s">
        <v>53</v>
      </c>
      <c r="M2982" s="2" t="s">
        <v>23</v>
      </c>
      <c r="N2982" s="2" t="s">
        <v>24</v>
      </c>
      <c r="O2982" s="2" t="s">
        <v>25</v>
      </c>
    </row>
    <row r="2983" ht="19.5" customHeight="1">
      <c r="A2983" s="2" t="s">
        <v>3700</v>
      </c>
      <c r="B2983" s="2" t="s">
        <v>3684</v>
      </c>
      <c r="C2983" s="3">
        <v>18.81</v>
      </c>
      <c r="D2983" s="4">
        <v>37669.0</v>
      </c>
      <c r="E2983" s="5">
        <v>2270003.0</v>
      </c>
      <c r="F2983" s="5">
        <v>502002.0</v>
      </c>
      <c r="G2983" s="2" t="s">
        <v>17</v>
      </c>
      <c r="H2983" s="2" t="s">
        <v>482</v>
      </c>
      <c r="I2983" s="2" t="s">
        <v>483</v>
      </c>
      <c r="J2983" s="2" t="s">
        <v>51</v>
      </c>
      <c r="K2983" s="2" t="s">
        <v>52</v>
      </c>
      <c r="L2983" s="2" t="s">
        <v>53</v>
      </c>
      <c r="M2983" s="2" t="s">
        <v>23</v>
      </c>
      <c r="N2983" s="2" t="s">
        <v>24</v>
      </c>
      <c r="O2983" s="2" t="s">
        <v>25</v>
      </c>
    </row>
    <row r="2984" ht="19.5" customHeight="1">
      <c r="A2984" s="2" t="s">
        <v>3701</v>
      </c>
      <c r="B2984" s="2" t="s">
        <v>3684</v>
      </c>
      <c r="C2984" s="3">
        <v>18.81</v>
      </c>
      <c r="D2984" s="4">
        <v>37669.0</v>
      </c>
      <c r="E2984" s="5">
        <v>2270003.0</v>
      </c>
      <c r="F2984" s="5">
        <v>502002.0</v>
      </c>
      <c r="G2984" s="2" t="s">
        <v>17</v>
      </c>
      <c r="H2984" s="2" t="s">
        <v>482</v>
      </c>
      <c r="I2984" s="2" t="s">
        <v>483</v>
      </c>
      <c r="J2984" s="2" t="s">
        <v>51</v>
      </c>
      <c r="K2984" s="2" t="s">
        <v>52</v>
      </c>
      <c r="L2984" s="2" t="s">
        <v>53</v>
      </c>
      <c r="M2984" s="2" t="s">
        <v>23</v>
      </c>
      <c r="N2984" s="2" t="s">
        <v>24</v>
      </c>
      <c r="O2984" s="2" t="s">
        <v>25</v>
      </c>
    </row>
    <row r="2985" ht="19.5" customHeight="1">
      <c r="A2985" s="2" t="s">
        <v>3702</v>
      </c>
      <c r="B2985" s="2" t="s">
        <v>3684</v>
      </c>
      <c r="C2985" s="3">
        <v>18.81</v>
      </c>
      <c r="D2985" s="4">
        <v>37669.0</v>
      </c>
      <c r="E2985" s="5">
        <v>2270003.0</v>
      </c>
      <c r="F2985" s="5">
        <v>502002.0</v>
      </c>
      <c r="G2985" s="2" t="s">
        <v>17</v>
      </c>
      <c r="H2985" s="2" t="s">
        <v>482</v>
      </c>
      <c r="I2985" s="2" t="s">
        <v>483</v>
      </c>
      <c r="J2985" s="2" t="s">
        <v>51</v>
      </c>
      <c r="K2985" s="2" t="s">
        <v>52</v>
      </c>
      <c r="L2985" s="2" t="s">
        <v>53</v>
      </c>
      <c r="M2985" s="2" t="s">
        <v>23</v>
      </c>
      <c r="N2985" s="2" t="s">
        <v>24</v>
      </c>
      <c r="O2985" s="2" t="s">
        <v>25</v>
      </c>
    </row>
    <row r="2986" ht="19.5" customHeight="1">
      <c r="A2986" s="2" t="s">
        <v>3703</v>
      </c>
      <c r="B2986" s="2" t="s">
        <v>3684</v>
      </c>
      <c r="C2986" s="3">
        <v>18.81</v>
      </c>
      <c r="D2986" s="4">
        <v>37669.0</v>
      </c>
      <c r="E2986" s="5">
        <v>2270003.0</v>
      </c>
      <c r="F2986" s="5">
        <v>502002.0</v>
      </c>
      <c r="G2986" s="2" t="s">
        <v>17</v>
      </c>
      <c r="H2986" s="2" t="s">
        <v>482</v>
      </c>
      <c r="I2986" s="2" t="s">
        <v>483</v>
      </c>
      <c r="J2986" s="2" t="s">
        <v>51</v>
      </c>
      <c r="K2986" s="2" t="s">
        <v>52</v>
      </c>
      <c r="L2986" s="2" t="s">
        <v>53</v>
      </c>
      <c r="M2986" s="2" t="s">
        <v>23</v>
      </c>
      <c r="N2986" s="2" t="s">
        <v>24</v>
      </c>
      <c r="O2986" s="2" t="s">
        <v>25</v>
      </c>
    </row>
    <row r="2987" ht="19.5" customHeight="1">
      <c r="A2987" s="2" t="s">
        <v>3704</v>
      </c>
      <c r="B2987" s="2" t="s">
        <v>3684</v>
      </c>
      <c r="C2987" s="3">
        <v>18.81</v>
      </c>
      <c r="D2987" s="4">
        <v>37669.0</v>
      </c>
      <c r="E2987" s="5">
        <v>2270003.0</v>
      </c>
      <c r="F2987" s="5">
        <v>502002.0</v>
      </c>
      <c r="G2987" s="2" t="s">
        <v>17</v>
      </c>
      <c r="H2987" s="2" t="s">
        <v>482</v>
      </c>
      <c r="I2987" s="2" t="s">
        <v>483</v>
      </c>
      <c r="J2987" s="2" t="s">
        <v>51</v>
      </c>
      <c r="K2987" s="2" t="s">
        <v>52</v>
      </c>
      <c r="L2987" s="2" t="s">
        <v>53</v>
      </c>
      <c r="M2987" s="2" t="s">
        <v>23</v>
      </c>
      <c r="N2987" s="2" t="s">
        <v>24</v>
      </c>
      <c r="O2987" s="2" t="s">
        <v>25</v>
      </c>
    </row>
    <row r="2988" ht="19.5" customHeight="1">
      <c r="A2988" s="2" t="s">
        <v>3705</v>
      </c>
      <c r="B2988" s="2" t="s">
        <v>3684</v>
      </c>
      <c r="C2988" s="3">
        <v>18.81</v>
      </c>
      <c r="D2988" s="4">
        <v>37669.0</v>
      </c>
      <c r="E2988" s="5">
        <v>2270003.0</v>
      </c>
      <c r="F2988" s="5">
        <v>502002.0</v>
      </c>
      <c r="G2988" s="2" t="s">
        <v>17</v>
      </c>
      <c r="H2988" s="2" t="s">
        <v>482</v>
      </c>
      <c r="I2988" s="2" t="s">
        <v>483</v>
      </c>
      <c r="J2988" s="2" t="s">
        <v>51</v>
      </c>
      <c r="K2988" s="2" t="s">
        <v>52</v>
      </c>
      <c r="L2988" s="2" t="s">
        <v>53</v>
      </c>
      <c r="M2988" s="2" t="s">
        <v>23</v>
      </c>
      <c r="N2988" s="2" t="s">
        <v>24</v>
      </c>
      <c r="O2988" s="2" t="s">
        <v>25</v>
      </c>
    </row>
    <row r="2989" ht="19.5" customHeight="1">
      <c r="A2989" s="2" t="s">
        <v>3706</v>
      </c>
      <c r="B2989" s="2" t="s">
        <v>3684</v>
      </c>
      <c r="C2989" s="3">
        <v>18.81</v>
      </c>
      <c r="D2989" s="4">
        <v>37669.0</v>
      </c>
      <c r="E2989" s="5">
        <v>2270003.0</v>
      </c>
      <c r="F2989" s="5">
        <v>502002.0</v>
      </c>
      <c r="G2989" s="2" t="s">
        <v>17</v>
      </c>
      <c r="H2989" s="2" t="s">
        <v>482</v>
      </c>
      <c r="I2989" s="2" t="s">
        <v>483</v>
      </c>
      <c r="J2989" s="2" t="s">
        <v>51</v>
      </c>
      <c r="K2989" s="2" t="s">
        <v>52</v>
      </c>
      <c r="L2989" s="2" t="s">
        <v>53</v>
      </c>
      <c r="M2989" s="2" t="s">
        <v>23</v>
      </c>
      <c r="N2989" s="2" t="s">
        <v>24</v>
      </c>
      <c r="O2989" s="2" t="s">
        <v>25</v>
      </c>
    </row>
    <row r="2990" ht="19.5" customHeight="1">
      <c r="A2990" s="2" t="s">
        <v>3707</v>
      </c>
      <c r="B2990" s="2" t="s">
        <v>3132</v>
      </c>
      <c r="C2990" s="3">
        <v>90.79</v>
      </c>
      <c r="D2990" s="4">
        <v>40724.0</v>
      </c>
      <c r="E2990" s="5">
        <v>2270003.0</v>
      </c>
      <c r="F2990" s="5">
        <v>502002.0</v>
      </c>
      <c r="G2990" s="2" t="s">
        <v>17</v>
      </c>
      <c r="H2990" s="2" t="s">
        <v>482</v>
      </c>
      <c r="I2990" s="2" t="s">
        <v>483</v>
      </c>
      <c r="J2990" s="2" t="s">
        <v>34</v>
      </c>
      <c r="K2990" s="2" t="s">
        <v>35</v>
      </c>
      <c r="L2990" s="2" t="s">
        <v>36</v>
      </c>
      <c r="M2990" s="2" t="s">
        <v>31</v>
      </c>
      <c r="N2990" s="2" t="s">
        <v>24</v>
      </c>
      <c r="O2990" s="2" t="s">
        <v>25</v>
      </c>
    </row>
    <row r="2991" ht="19.5" customHeight="1">
      <c r="A2991" s="2" t="s">
        <v>3708</v>
      </c>
      <c r="B2991" s="2" t="s">
        <v>3385</v>
      </c>
      <c r="C2991" s="3">
        <v>5.31</v>
      </c>
      <c r="D2991" s="4">
        <v>37669.0</v>
      </c>
      <c r="E2991" s="5">
        <v>2270003.0</v>
      </c>
      <c r="F2991" s="5">
        <v>502002.0</v>
      </c>
      <c r="G2991" s="2" t="s">
        <v>17</v>
      </c>
      <c r="H2991" s="2" t="s">
        <v>482</v>
      </c>
      <c r="I2991" s="2" t="s">
        <v>483</v>
      </c>
      <c r="J2991" s="2" t="s">
        <v>91</v>
      </c>
      <c r="K2991" s="2" t="s">
        <v>92</v>
      </c>
      <c r="L2991" s="2" t="s">
        <v>36</v>
      </c>
      <c r="M2991" s="2" t="s">
        <v>23</v>
      </c>
      <c r="N2991" s="2" t="s">
        <v>24</v>
      </c>
      <c r="O2991" s="2" t="s">
        <v>25</v>
      </c>
    </row>
    <row r="2992" ht="19.5" customHeight="1">
      <c r="A2992" s="2" t="s">
        <v>3709</v>
      </c>
      <c r="B2992" s="2" t="s">
        <v>3385</v>
      </c>
      <c r="C2992" s="3">
        <v>5.31</v>
      </c>
      <c r="D2992" s="4">
        <v>37669.0</v>
      </c>
      <c r="E2992" s="5">
        <v>2270003.0</v>
      </c>
      <c r="F2992" s="5">
        <v>502002.0</v>
      </c>
      <c r="G2992" s="2" t="s">
        <v>17</v>
      </c>
      <c r="H2992" s="2" t="s">
        <v>482</v>
      </c>
      <c r="I2992" s="2" t="s">
        <v>483</v>
      </c>
      <c r="J2992" s="2" t="s">
        <v>91</v>
      </c>
      <c r="K2992" s="2" t="s">
        <v>92</v>
      </c>
      <c r="L2992" s="2" t="s">
        <v>36</v>
      </c>
      <c r="M2992" s="2" t="s">
        <v>23</v>
      </c>
      <c r="N2992" s="2" t="s">
        <v>24</v>
      </c>
      <c r="O2992" s="2" t="s">
        <v>25</v>
      </c>
    </row>
    <row r="2993" ht="19.5" customHeight="1">
      <c r="A2993" s="2" t="s">
        <v>3710</v>
      </c>
      <c r="B2993" s="2" t="s">
        <v>3385</v>
      </c>
      <c r="C2993" s="3">
        <v>5.31</v>
      </c>
      <c r="D2993" s="4">
        <v>37669.0</v>
      </c>
      <c r="E2993" s="5">
        <v>2270003.0</v>
      </c>
      <c r="F2993" s="5">
        <v>502002.0</v>
      </c>
      <c r="G2993" s="2" t="s">
        <v>17</v>
      </c>
      <c r="H2993" s="2" t="s">
        <v>482</v>
      </c>
      <c r="I2993" s="2" t="s">
        <v>483</v>
      </c>
      <c r="J2993" s="2" t="s">
        <v>34</v>
      </c>
      <c r="K2993" s="2" t="s">
        <v>35</v>
      </c>
      <c r="L2993" s="2" t="s">
        <v>36</v>
      </c>
      <c r="M2993" s="2" t="s">
        <v>23</v>
      </c>
      <c r="N2993" s="2" t="s">
        <v>24</v>
      </c>
      <c r="O2993" s="2" t="s">
        <v>25</v>
      </c>
    </row>
    <row r="2994" ht="19.5" customHeight="1">
      <c r="A2994" s="2" t="s">
        <v>3711</v>
      </c>
      <c r="B2994" s="2" t="s">
        <v>3385</v>
      </c>
      <c r="C2994" s="3">
        <v>5.31</v>
      </c>
      <c r="D2994" s="4">
        <v>37669.0</v>
      </c>
      <c r="E2994" s="5">
        <v>2270003.0</v>
      </c>
      <c r="F2994" s="5">
        <v>502002.0</v>
      </c>
      <c r="G2994" s="2" t="s">
        <v>17</v>
      </c>
      <c r="H2994" s="2" t="s">
        <v>482</v>
      </c>
      <c r="I2994" s="2" t="s">
        <v>483</v>
      </c>
      <c r="J2994" s="2" t="s">
        <v>34</v>
      </c>
      <c r="K2994" s="2" t="s">
        <v>35</v>
      </c>
      <c r="L2994" s="2" t="s">
        <v>36</v>
      </c>
      <c r="M2994" s="2" t="s">
        <v>23</v>
      </c>
      <c r="N2994" s="2" t="s">
        <v>24</v>
      </c>
      <c r="O2994" s="2" t="s">
        <v>25</v>
      </c>
    </row>
    <row r="2995" ht="19.5" customHeight="1">
      <c r="A2995" s="2" t="s">
        <v>3712</v>
      </c>
      <c r="B2995" s="2" t="s">
        <v>3385</v>
      </c>
      <c r="C2995" s="3">
        <v>5.31</v>
      </c>
      <c r="D2995" s="4">
        <v>37669.0</v>
      </c>
      <c r="E2995" s="5">
        <v>2270003.0</v>
      </c>
      <c r="F2995" s="5">
        <v>502002.0</v>
      </c>
      <c r="G2995" s="2" t="s">
        <v>17</v>
      </c>
      <c r="H2995" s="2" t="s">
        <v>482</v>
      </c>
      <c r="I2995" s="2" t="s">
        <v>483</v>
      </c>
      <c r="J2995" s="2" t="s">
        <v>43</v>
      </c>
      <c r="K2995" s="2" t="s">
        <v>44</v>
      </c>
      <c r="L2995" s="2" t="s">
        <v>36</v>
      </c>
      <c r="M2995" s="2" t="s">
        <v>23</v>
      </c>
      <c r="N2995" s="2" t="s">
        <v>24</v>
      </c>
      <c r="O2995" s="2" t="s">
        <v>25</v>
      </c>
    </row>
    <row r="2996" ht="19.5" customHeight="1">
      <c r="A2996" s="2" t="s">
        <v>3713</v>
      </c>
      <c r="B2996" s="2" t="s">
        <v>3385</v>
      </c>
      <c r="C2996" s="3">
        <v>5.31</v>
      </c>
      <c r="D2996" s="4">
        <v>37669.0</v>
      </c>
      <c r="E2996" s="5">
        <v>2270003.0</v>
      </c>
      <c r="F2996" s="5">
        <v>502002.0</v>
      </c>
      <c r="G2996" s="2" t="s">
        <v>17</v>
      </c>
      <c r="H2996" s="2" t="s">
        <v>482</v>
      </c>
      <c r="I2996" s="2" t="s">
        <v>483</v>
      </c>
      <c r="J2996" s="2" t="s">
        <v>43</v>
      </c>
      <c r="K2996" s="2" t="s">
        <v>44</v>
      </c>
      <c r="L2996" s="2" t="s">
        <v>36</v>
      </c>
      <c r="M2996" s="2" t="s">
        <v>23</v>
      </c>
      <c r="N2996" s="2" t="s">
        <v>24</v>
      </c>
      <c r="O2996" s="2" t="s">
        <v>25</v>
      </c>
    </row>
    <row r="2997" ht="19.5" customHeight="1">
      <c r="A2997" s="2" t="s">
        <v>3714</v>
      </c>
      <c r="B2997" s="2" t="s">
        <v>3715</v>
      </c>
      <c r="C2997" s="3">
        <v>1.95</v>
      </c>
      <c r="D2997" s="4">
        <v>37669.0</v>
      </c>
      <c r="E2997" s="5">
        <v>2270003.0</v>
      </c>
      <c r="F2997" s="5">
        <v>502002.0</v>
      </c>
      <c r="G2997" s="2" t="s">
        <v>17</v>
      </c>
      <c r="H2997" s="2" t="s">
        <v>482</v>
      </c>
      <c r="I2997" s="2" t="s">
        <v>483</v>
      </c>
      <c r="J2997" s="2" t="s">
        <v>51</v>
      </c>
      <c r="K2997" s="2" t="s">
        <v>52</v>
      </c>
      <c r="L2997" s="2" t="s">
        <v>53</v>
      </c>
      <c r="M2997" s="2" t="s">
        <v>23</v>
      </c>
      <c r="N2997" s="2" t="s">
        <v>24</v>
      </c>
      <c r="O2997" s="2" t="s">
        <v>25</v>
      </c>
    </row>
    <row r="2998" ht="19.5" customHeight="1">
      <c r="A2998" s="2" t="s">
        <v>3716</v>
      </c>
      <c r="B2998" s="2" t="s">
        <v>3717</v>
      </c>
      <c r="C2998" s="3">
        <v>3.04</v>
      </c>
      <c r="D2998" s="4">
        <v>37669.0</v>
      </c>
      <c r="E2998" s="5">
        <v>2270003.0</v>
      </c>
      <c r="F2998" s="5">
        <v>502002.0</v>
      </c>
      <c r="G2998" s="2" t="s">
        <v>17</v>
      </c>
      <c r="H2998" s="2" t="s">
        <v>482</v>
      </c>
      <c r="I2998" s="2" t="s">
        <v>483</v>
      </c>
      <c r="J2998" s="2" t="s">
        <v>51</v>
      </c>
      <c r="K2998" s="2" t="s">
        <v>52</v>
      </c>
      <c r="L2998" s="2" t="s">
        <v>53</v>
      </c>
      <c r="M2998" s="2" t="s">
        <v>23</v>
      </c>
      <c r="N2998" s="2" t="s">
        <v>24</v>
      </c>
      <c r="O2998" s="2" t="s">
        <v>25</v>
      </c>
    </row>
    <row r="2999" ht="19.5" customHeight="1">
      <c r="A2999" s="2" t="s">
        <v>3718</v>
      </c>
      <c r="B2999" s="2" t="s">
        <v>3132</v>
      </c>
      <c r="C2999" s="3">
        <v>90.79</v>
      </c>
      <c r="D2999" s="4">
        <v>40724.0</v>
      </c>
      <c r="E2999" s="5">
        <v>2270003.0</v>
      </c>
      <c r="F2999" s="5">
        <v>502002.0</v>
      </c>
      <c r="G2999" s="2" t="s">
        <v>17</v>
      </c>
      <c r="H2999" s="2" t="s">
        <v>482</v>
      </c>
      <c r="I2999" s="2" t="s">
        <v>483</v>
      </c>
      <c r="J2999" s="2" t="s">
        <v>34</v>
      </c>
      <c r="K2999" s="2" t="s">
        <v>35</v>
      </c>
      <c r="L2999" s="2" t="s">
        <v>36</v>
      </c>
      <c r="M2999" s="2" t="s">
        <v>31</v>
      </c>
      <c r="N2999" s="2" t="s">
        <v>24</v>
      </c>
      <c r="O2999" s="2" t="s">
        <v>25</v>
      </c>
    </row>
    <row r="3000" ht="19.5" customHeight="1">
      <c r="A3000" s="2" t="s">
        <v>3719</v>
      </c>
      <c r="B3000" s="2" t="s">
        <v>3717</v>
      </c>
      <c r="C3000" s="3">
        <v>3.04</v>
      </c>
      <c r="D3000" s="4">
        <v>37669.0</v>
      </c>
      <c r="E3000" s="5">
        <v>2270003.0</v>
      </c>
      <c r="F3000" s="5">
        <v>502002.0</v>
      </c>
      <c r="G3000" s="2" t="s">
        <v>17</v>
      </c>
      <c r="H3000" s="2" t="s">
        <v>482</v>
      </c>
      <c r="I3000" s="2" t="s">
        <v>483</v>
      </c>
      <c r="J3000" s="2" t="s">
        <v>51</v>
      </c>
      <c r="K3000" s="2" t="s">
        <v>52</v>
      </c>
      <c r="L3000" s="2" t="s">
        <v>53</v>
      </c>
      <c r="M3000" s="2" t="s">
        <v>23</v>
      </c>
      <c r="N3000" s="2" t="s">
        <v>24</v>
      </c>
      <c r="O3000" s="2" t="s">
        <v>25</v>
      </c>
    </row>
    <row r="3001" ht="19.5" customHeight="1">
      <c r="A3001" s="2" t="s">
        <v>3720</v>
      </c>
      <c r="B3001" s="2" t="s">
        <v>3717</v>
      </c>
      <c r="C3001" s="3">
        <v>3.04</v>
      </c>
      <c r="D3001" s="4">
        <v>37669.0</v>
      </c>
      <c r="E3001" s="5">
        <v>2270003.0</v>
      </c>
      <c r="F3001" s="5">
        <v>502002.0</v>
      </c>
      <c r="G3001" s="2" t="s">
        <v>17</v>
      </c>
      <c r="H3001" s="2" t="s">
        <v>482</v>
      </c>
      <c r="I3001" s="2" t="s">
        <v>483</v>
      </c>
      <c r="J3001" s="2" t="s">
        <v>51</v>
      </c>
      <c r="K3001" s="2" t="s">
        <v>52</v>
      </c>
      <c r="L3001" s="2" t="s">
        <v>53</v>
      </c>
      <c r="M3001" s="2" t="s">
        <v>23</v>
      </c>
      <c r="N3001" s="2" t="s">
        <v>24</v>
      </c>
      <c r="O3001" s="2" t="s">
        <v>25</v>
      </c>
    </row>
    <row r="3002" ht="19.5" customHeight="1">
      <c r="A3002" s="2" t="s">
        <v>3721</v>
      </c>
      <c r="B3002" s="2" t="s">
        <v>3132</v>
      </c>
      <c r="C3002" s="3">
        <v>90.79</v>
      </c>
      <c r="D3002" s="4">
        <v>40724.0</v>
      </c>
      <c r="E3002" s="5">
        <v>2270003.0</v>
      </c>
      <c r="F3002" s="5">
        <v>502002.0</v>
      </c>
      <c r="G3002" s="2" t="s">
        <v>17</v>
      </c>
      <c r="H3002" s="2" t="s">
        <v>482</v>
      </c>
      <c r="I3002" s="2" t="s">
        <v>483</v>
      </c>
      <c r="J3002" s="2" t="s">
        <v>34</v>
      </c>
      <c r="K3002" s="2" t="s">
        <v>35</v>
      </c>
      <c r="L3002" s="2" t="s">
        <v>36</v>
      </c>
      <c r="M3002" s="2" t="s">
        <v>31</v>
      </c>
      <c r="N3002" s="2" t="s">
        <v>24</v>
      </c>
      <c r="O3002" s="2" t="s">
        <v>25</v>
      </c>
    </row>
    <row r="3003" ht="19.5" customHeight="1">
      <c r="A3003" s="2" t="s">
        <v>3722</v>
      </c>
      <c r="B3003" s="2" t="s">
        <v>3684</v>
      </c>
      <c r="C3003" s="3">
        <v>18.81</v>
      </c>
      <c r="D3003" s="4">
        <v>37669.0</v>
      </c>
      <c r="E3003" s="5">
        <v>2270003.0</v>
      </c>
      <c r="F3003" s="5">
        <v>502002.0</v>
      </c>
      <c r="G3003" s="2" t="s">
        <v>17</v>
      </c>
      <c r="H3003" s="2" t="s">
        <v>482</v>
      </c>
      <c r="I3003" s="2" t="s">
        <v>483</v>
      </c>
      <c r="J3003" s="2" t="s">
        <v>51</v>
      </c>
      <c r="K3003" s="2" t="s">
        <v>52</v>
      </c>
      <c r="L3003" s="2" t="s">
        <v>53</v>
      </c>
      <c r="M3003" s="2" t="s">
        <v>23</v>
      </c>
      <c r="N3003" s="2" t="s">
        <v>24</v>
      </c>
      <c r="O3003" s="2" t="s">
        <v>25</v>
      </c>
    </row>
    <row r="3004" ht="19.5" customHeight="1">
      <c r="A3004" s="2" t="s">
        <v>3723</v>
      </c>
      <c r="B3004" s="2" t="s">
        <v>3132</v>
      </c>
      <c r="C3004" s="3">
        <v>90.79</v>
      </c>
      <c r="D3004" s="4">
        <v>40724.0</v>
      </c>
      <c r="E3004" s="5">
        <v>2270003.0</v>
      </c>
      <c r="F3004" s="5">
        <v>502002.0</v>
      </c>
      <c r="G3004" s="2" t="s">
        <v>17</v>
      </c>
      <c r="H3004" s="2" t="s">
        <v>482</v>
      </c>
      <c r="I3004" s="2" t="s">
        <v>483</v>
      </c>
      <c r="J3004" s="2" t="s">
        <v>43</v>
      </c>
      <c r="K3004" s="2" t="s">
        <v>44</v>
      </c>
      <c r="L3004" s="2" t="s">
        <v>36</v>
      </c>
      <c r="M3004" s="2" t="s">
        <v>31</v>
      </c>
      <c r="N3004" s="2" t="s">
        <v>24</v>
      </c>
      <c r="O3004" s="2" t="s">
        <v>25</v>
      </c>
    </row>
    <row r="3005" ht="19.5" customHeight="1">
      <c r="A3005" s="2" t="s">
        <v>3724</v>
      </c>
      <c r="B3005" s="2" t="s">
        <v>3684</v>
      </c>
      <c r="C3005" s="3">
        <v>18.81</v>
      </c>
      <c r="D3005" s="4">
        <v>37669.0</v>
      </c>
      <c r="E3005" s="5">
        <v>2270003.0</v>
      </c>
      <c r="F3005" s="5">
        <v>502002.0</v>
      </c>
      <c r="G3005" s="2" t="s">
        <v>17</v>
      </c>
      <c r="H3005" s="2" t="s">
        <v>482</v>
      </c>
      <c r="I3005" s="2" t="s">
        <v>483</v>
      </c>
      <c r="J3005" s="2" t="s">
        <v>51</v>
      </c>
      <c r="K3005" s="2" t="s">
        <v>52</v>
      </c>
      <c r="L3005" s="2" t="s">
        <v>53</v>
      </c>
      <c r="M3005" s="2" t="s">
        <v>23</v>
      </c>
      <c r="N3005" s="2" t="s">
        <v>24</v>
      </c>
      <c r="O3005" s="2" t="s">
        <v>25</v>
      </c>
    </row>
    <row r="3006" ht="19.5" customHeight="1">
      <c r="A3006" s="2" t="s">
        <v>3725</v>
      </c>
      <c r="B3006" s="2" t="s">
        <v>3690</v>
      </c>
      <c r="C3006" s="3">
        <v>4.11</v>
      </c>
      <c r="D3006" s="4">
        <v>34647.0</v>
      </c>
      <c r="E3006" s="5">
        <v>2270003.0</v>
      </c>
      <c r="F3006" s="5">
        <v>502002.0</v>
      </c>
      <c r="G3006" s="2" t="s">
        <v>17</v>
      </c>
      <c r="H3006" s="2" t="s">
        <v>482</v>
      </c>
      <c r="I3006" s="2" t="s">
        <v>483</v>
      </c>
      <c r="J3006" s="2" t="s">
        <v>51</v>
      </c>
      <c r="K3006" s="2" t="s">
        <v>52</v>
      </c>
      <c r="L3006" s="2" t="s">
        <v>53</v>
      </c>
      <c r="M3006" s="2" t="s">
        <v>23</v>
      </c>
      <c r="N3006" s="2" t="s">
        <v>24</v>
      </c>
      <c r="O3006" s="2" t="s">
        <v>25</v>
      </c>
    </row>
    <row r="3007" ht="19.5" customHeight="1">
      <c r="A3007" s="2" t="s">
        <v>3726</v>
      </c>
      <c r="B3007" s="2" t="s">
        <v>3727</v>
      </c>
      <c r="C3007" s="3">
        <v>37.35</v>
      </c>
      <c r="D3007" s="4">
        <v>35782.0</v>
      </c>
      <c r="E3007" s="5">
        <v>2270003.0</v>
      </c>
      <c r="F3007" s="5">
        <v>502002.0</v>
      </c>
      <c r="G3007" s="2" t="s">
        <v>17</v>
      </c>
      <c r="H3007" s="2" t="s">
        <v>482</v>
      </c>
      <c r="I3007" s="2" t="s">
        <v>483</v>
      </c>
      <c r="J3007" s="2" t="s">
        <v>51</v>
      </c>
      <c r="K3007" s="2" t="s">
        <v>52</v>
      </c>
      <c r="L3007" s="2" t="s">
        <v>53</v>
      </c>
      <c r="M3007" s="2" t="s">
        <v>23</v>
      </c>
      <c r="N3007" s="2" t="s">
        <v>24</v>
      </c>
      <c r="O3007" s="2" t="s">
        <v>25</v>
      </c>
    </row>
    <row r="3008" ht="19.5" customHeight="1">
      <c r="A3008" s="2" t="s">
        <v>3728</v>
      </c>
      <c r="B3008" s="2" t="s">
        <v>3727</v>
      </c>
      <c r="C3008" s="3">
        <v>37.35</v>
      </c>
      <c r="D3008" s="4">
        <v>35782.0</v>
      </c>
      <c r="E3008" s="5">
        <v>2270003.0</v>
      </c>
      <c r="F3008" s="5">
        <v>502002.0</v>
      </c>
      <c r="G3008" s="2" t="s">
        <v>17</v>
      </c>
      <c r="H3008" s="2" t="s">
        <v>482</v>
      </c>
      <c r="I3008" s="2" t="s">
        <v>483</v>
      </c>
      <c r="J3008" s="2" t="s">
        <v>51</v>
      </c>
      <c r="K3008" s="2" t="s">
        <v>52</v>
      </c>
      <c r="L3008" s="2" t="s">
        <v>53</v>
      </c>
      <c r="M3008" s="2" t="s">
        <v>23</v>
      </c>
      <c r="N3008" s="2" t="s">
        <v>24</v>
      </c>
      <c r="O3008" s="2" t="s">
        <v>25</v>
      </c>
    </row>
    <row r="3009" ht="19.5" customHeight="1">
      <c r="A3009" s="2" t="s">
        <v>3729</v>
      </c>
      <c r="B3009" s="2" t="s">
        <v>3727</v>
      </c>
      <c r="C3009" s="3">
        <v>37.35</v>
      </c>
      <c r="D3009" s="4">
        <v>35782.0</v>
      </c>
      <c r="E3009" s="5">
        <v>2270003.0</v>
      </c>
      <c r="F3009" s="5">
        <v>502002.0</v>
      </c>
      <c r="G3009" s="2" t="s">
        <v>17</v>
      </c>
      <c r="H3009" s="2" t="s">
        <v>482</v>
      </c>
      <c r="I3009" s="2" t="s">
        <v>483</v>
      </c>
      <c r="J3009" s="2" t="s">
        <v>51</v>
      </c>
      <c r="K3009" s="2" t="s">
        <v>52</v>
      </c>
      <c r="L3009" s="2" t="s">
        <v>53</v>
      </c>
      <c r="M3009" s="2" t="s">
        <v>23</v>
      </c>
      <c r="N3009" s="2" t="s">
        <v>24</v>
      </c>
      <c r="O3009" s="2" t="s">
        <v>25</v>
      </c>
    </row>
    <row r="3010" ht="19.5" customHeight="1">
      <c r="A3010" s="2" t="s">
        <v>3730</v>
      </c>
      <c r="B3010" s="2" t="s">
        <v>3132</v>
      </c>
      <c r="C3010" s="3">
        <v>90.79</v>
      </c>
      <c r="D3010" s="4">
        <v>40724.0</v>
      </c>
      <c r="E3010" s="5">
        <v>2270003.0</v>
      </c>
      <c r="F3010" s="5">
        <v>502002.0</v>
      </c>
      <c r="G3010" s="2" t="s">
        <v>17</v>
      </c>
      <c r="H3010" s="2" t="s">
        <v>482</v>
      </c>
      <c r="I3010" s="2" t="s">
        <v>483</v>
      </c>
      <c r="J3010" s="2" t="s">
        <v>43</v>
      </c>
      <c r="K3010" s="2" t="s">
        <v>44</v>
      </c>
      <c r="L3010" s="2" t="s">
        <v>36</v>
      </c>
      <c r="M3010" s="2" t="s">
        <v>31</v>
      </c>
      <c r="N3010" s="2" t="s">
        <v>24</v>
      </c>
      <c r="O3010" s="2" t="s">
        <v>25</v>
      </c>
    </row>
    <row r="3011" ht="19.5" customHeight="1">
      <c r="A3011" s="2" t="s">
        <v>3731</v>
      </c>
      <c r="B3011" s="2" t="s">
        <v>3732</v>
      </c>
      <c r="C3011" s="3">
        <v>105.01</v>
      </c>
      <c r="D3011" s="4">
        <v>36126.0</v>
      </c>
      <c r="E3011" s="5">
        <v>2270003.0</v>
      </c>
      <c r="F3011" s="5">
        <v>502002.0</v>
      </c>
      <c r="G3011" s="2" t="s">
        <v>17</v>
      </c>
      <c r="H3011" s="2" t="s">
        <v>482</v>
      </c>
      <c r="I3011" s="2" t="s">
        <v>483</v>
      </c>
      <c r="J3011" s="2" t="s">
        <v>51</v>
      </c>
      <c r="K3011" s="2" t="s">
        <v>52</v>
      </c>
      <c r="L3011" s="2" t="s">
        <v>53</v>
      </c>
      <c r="M3011" s="2" t="s">
        <v>23</v>
      </c>
      <c r="N3011" s="2" t="s">
        <v>24</v>
      </c>
      <c r="O3011" s="2" t="s">
        <v>58</v>
      </c>
    </row>
    <row r="3012" ht="19.5" customHeight="1">
      <c r="A3012" s="2" t="s">
        <v>3733</v>
      </c>
      <c r="B3012" s="2" t="s">
        <v>3732</v>
      </c>
      <c r="C3012" s="3">
        <v>105.01</v>
      </c>
      <c r="D3012" s="4">
        <v>36126.0</v>
      </c>
      <c r="E3012" s="5">
        <v>2270003.0</v>
      </c>
      <c r="F3012" s="5">
        <v>502002.0</v>
      </c>
      <c r="G3012" s="2" t="s">
        <v>17</v>
      </c>
      <c r="H3012" s="2" t="s">
        <v>482</v>
      </c>
      <c r="I3012" s="2" t="s">
        <v>483</v>
      </c>
      <c r="J3012" s="2" t="s">
        <v>51</v>
      </c>
      <c r="K3012" s="2" t="s">
        <v>52</v>
      </c>
      <c r="L3012" s="2" t="s">
        <v>53</v>
      </c>
      <c r="M3012" s="2" t="s">
        <v>23</v>
      </c>
      <c r="N3012" s="2" t="s">
        <v>24</v>
      </c>
      <c r="O3012" s="2" t="s">
        <v>58</v>
      </c>
    </row>
    <row r="3013" ht="19.5" customHeight="1">
      <c r="A3013" s="2" t="s">
        <v>3734</v>
      </c>
      <c r="B3013" s="2" t="s">
        <v>3732</v>
      </c>
      <c r="C3013" s="3">
        <v>105.01</v>
      </c>
      <c r="D3013" s="4">
        <v>36126.0</v>
      </c>
      <c r="E3013" s="5">
        <v>2270003.0</v>
      </c>
      <c r="F3013" s="5">
        <v>502002.0</v>
      </c>
      <c r="G3013" s="2" t="s">
        <v>17</v>
      </c>
      <c r="H3013" s="2" t="s">
        <v>482</v>
      </c>
      <c r="I3013" s="2" t="s">
        <v>483</v>
      </c>
      <c r="J3013" s="2" t="s">
        <v>51</v>
      </c>
      <c r="K3013" s="2" t="s">
        <v>52</v>
      </c>
      <c r="L3013" s="2" t="s">
        <v>53</v>
      </c>
      <c r="M3013" s="2" t="s">
        <v>23</v>
      </c>
      <c r="N3013" s="2" t="s">
        <v>24</v>
      </c>
      <c r="O3013" s="2" t="s">
        <v>58</v>
      </c>
    </row>
    <row r="3014" ht="19.5" customHeight="1">
      <c r="A3014" s="2" t="s">
        <v>3735</v>
      </c>
      <c r="B3014" s="2" t="s">
        <v>3736</v>
      </c>
      <c r="C3014" s="3">
        <v>41.38</v>
      </c>
      <c r="D3014" s="4">
        <v>32874.0</v>
      </c>
      <c r="E3014" s="5">
        <v>2270003.0</v>
      </c>
      <c r="F3014" s="5">
        <v>502002.0</v>
      </c>
      <c r="G3014" s="2" t="s">
        <v>17</v>
      </c>
      <c r="H3014" s="2" t="s">
        <v>482</v>
      </c>
      <c r="I3014" s="2" t="s">
        <v>483</v>
      </c>
      <c r="J3014" s="2" t="s">
        <v>51</v>
      </c>
      <c r="K3014" s="2" t="s">
        <v>52</v>
      </c>
      <c r="L3014" s="2" t="s">
        <v>53</v>
      </c>
      <c r="M3014" s="2" t="s">
        <v>23</v>
      </c>
      <c r="N3014" s="2" t="s">
        <v>24</v>
      </c>
      <c r="O3014" s="2" t="s">
        <v>25</v>
      </c>
    </row>
    <row r="3015" ht="19.5" customHeight="1">
      <c r="A3015" s="2" t="s">
        <v>3737</v>
      </c>
      <c r="B3015" s="2" t="s">
        <v>3672</v>
      </c>
      <c r="C3015" s="3">
        <v>3.58</v>
      </c>
      <c r="D3015" s="4">
        <v>36563.0</v>
      </c>
      <c r="E3015" s="5">
        <v>2270003.0</v>
      </c>
      <c r="F3015" s="5">
        <v>502002.0</v>
      </c>
      <c r="G3015" s="2" t="s">
        <v>17</v>
      </c>
      <c r="H3015" s="2" t="s">
        <v>482</v>
      </c>
      <c r="I3015" s="2" t="s">
        <v>483</v>
      </c>
      <c r="J3015" s="2" t="s">
        <v>51</v>
      </c>
      <c r="K3015" s="2" t="s">
        <v>52</v>
      </c>
      <c r="L3015" s="2" t="s">
        <v>53</v>
      </c>
      <c r="M3015" s="2" t="s">
        <v>23</v>
      </c>
      <c r="N3015" s="2" t="s">
        <v>24</v>
      </c>
      <c r="O3015" s="2" t="s">
        <v>25</v>
      </c>
    </row>
    <row r="3016" ht="19.5" customHeight="1">
      <c r="A3016" s="2" t="s">
        <v>3738</v>
      </c>
      <c r="B3016" s="2" t="s">
        <v>3672</v>
      </c>
      <c r="C3016" s="3">
        <v>3.58</v>
      </c>
      <c r="D3016" s="4">
        <v>36563.0</v>
      </c>
      <c r="E3016" s="5">
        <v>2270003.0</v>
      </c>
      <c r="F3016" s="5">
        <v>502002.0</v>
      </c>
      <c r="G3016" s="2" t="s">
        <v>17</v>
      </c>
      <c r="H3016" s="2" t="s">
        <v>482</v>
      </c>
      <c r="I3016" s="2" t="s">
        <v>483</v>
      </c>
      <c r="J3016" s="2" t="s">
        <v>51</v>
      </c>
      <c r="K3016" s="2" t="s">
        <v>52</v>
      </c>
      <c r="L3016" s="2" t="s">
        <v>53</v>
      </c>
      <c r="M3016" s="2" t="s">
        <v>23</v>
      </c>
      <c r="N3016" s="2" t="s">
        <v>24</v>
      </c>
      <c r="O3016" s="2" t="s">
        <v>25</v>
      </c>
    </row>
    <row r="3017" ht="19.5" customHeight="1">
      <c r="A3017" s="2" t="s">
        <v>3739</v>
      </c>
      <c r="B3017" s="2" t="s">
        <v>3672</v>
      </c>
      <c r="C3017" s="3">
        <v>3.58</v>
      </c>
      <c r="D3017" s="4">
        <v>36563.0</v>
      </c>
      <c r="E3017" s="5">
        <v>2270003.0</v>
      </c>
      <c r="F3017" s="5">
        <v>502002.0</v>
      </c>
      <c r="G3017" s="2" t="s">
        <v>17</v>
      </c>
      <c r="H3017" s="2" t="s">
        <v>482</v>
      </c>
      <c r="I3017" s="2" t="s">
        <v>483</v>
      </c>
      <c r="J3017" s="2" t="s">
        <v>51</v>
      </c>
      <c r="K3017" s="2" t="s">
        <v>52</v>
      </c>
      <c r="L3017" s="2" t="s">
        <v>53</v>
      </c>
      <c r="M3017" s="2" t="s">
        <v>23</v>
      </c>
      <c r="N3017" s="2" t="s">
        <v>24</v>
      </c>
      <c r="O3017" s="2" t="s">
        <v>25</v>
      </c>
    </row>
    <row r="3018" ht="19.5" customHeight="1">
      <c r="A3018" s="2" t="s">
        <v>3740</v>
      </c>
      <c r="B3018" s="2" t="s">
        <v>3672</v>
      </c>
      <c r="C3018" s="3">
        <v>3.58</v>
      </c>
      <c r="D3018" s="4">
        <v>36563.0</v>
      </c>
      <c r="E3018" s="5">
        <v>2270003.0</v>
      </c>
      <c r="F3018" s="5">
        <v>502002.0</v>
      </c>
      <c r="G3018" s="2" t="s">
        <v>17</v>
      </c>
      <c r="H3018" s="2" t="s">
        <v>482</v>
      </c>
      <c r="I3018" s="2" t="s">
        <v>483</v>
      </c>
      <c r="J3018" s="2" t="s">
        <v>51</v>
      </c>
      <c r="K3018" s="2" t="s">
        <v>52</v>
      </c>
      <c r="L3018" s="2" t="s">
        <v>53</v>
      </c>
      <c r="M3018" s="2" t="s">
        <v>23</v>
      </c>
      <c r="N3018" s="2" t="s">
        <v>24</v>
      </c>
      <c r="O3018" s="2" t="s">
        <v>25</v>
      </c>
    </row>
    <row r="3019" ht="19.5" customHeight="1">
      <c r="A3019" s="2" t="s">
        <v>3741</v>
      </c>
      <c r="B3019" s="2" t="s">
        <v>3672</v>
      </c>
      <c r="C3019" s="3">
        <v>3.58</v>
      </c>
      <c r="D3019" s="4">
        <v>36563.0</v>
      </c>
      <c r="E3019" s="5">
        <v>2270003.0</v>
      </c>
      <c r="F3019" s="5">
        <v>502002.0</v>
      </c>
      <c r="G3019" s="2" t="s">
        <v>17</v>
      </c>
      <c r="H3019" s="2" t="s">
        <v>482</v>
      </c>
      <c r="I3019" s="2" t="s">
        <v>483</v>
      </c>
      <c r="J3019" s="2" t="s">
        <v>51</v>
      </c>
      <c r="K3019" s="2" t="s">
        <v>52</v>
      </c>
      <c r="L3019" s="2" t="s">
        <v>53</v>
      </c>
      <c r="M3019" s="2" t="s">
        <v>23</v>
      </c>
      <c r="N3019" s="2" t="s">
        <v>24</v>
      </c>
      <c r="O3019" s="2" t="s">
        <v>25</v>
      </c>
    </row>
    <row r="3020" ht="19.5" customHeight="1">
      <c r="A3020" s="2" t="s">
        <v>3742</v>
      </c>
      <c r="B3020" s="2" t="s">
        <v>3672</v>
      </c>
      <c r="C3020" s="3">
        <v>3.58</v>
      </c>
      <c r="D3020" s="4">
        <v>36563.0</v>
      </c>
      <c r="E3020" s="5">
        <v>2270003.0</v>
      </c>
      <c r="F3020" s="5">
        <v>502002.0</v>
      </c>
      <c r="G3020" s="2" t="s">
        <v>17</v>
      </c>
      <c r="H3020" s="2" t="s">
        <v>482</v>
      </c>
      <c r="I3020" s="2" t="s">
        <v>483</v>
      </c>
      <c r="J3020" s="2" t="s">
        <v>51</v>
      </c>
      <c r="K3020" s="2" t="s">
        <v>52</v>
      </c>
      <c r="L3020" s="2" t="s">
        <v>53</v>
      </c>
      <c r="M3020" s="2" t="s">
        <v>23</v>
      </c>
      <c r="N3020" s="2" t="s">
        <v>24</v>
      </c>
      <c r="O3020" s="2" t="s">
        <v>25</v>
      </c>
    </row>
    <row r="3021" ht="19.5" customHeight="1">
      <c r="A3021" s="2" t="s">
        <v>3743</v>
      </c>
      <c r="B3021" s="2" t="s">
        <v>3744</v>
      </c>
      <c r="C3021" s="3">
        <v>1.49</v>
      </c>
      <c r="D3021" s="4">
        <v>36563.0</v>
      </c>
      <c r="E3021" s="5">
        <v>2270003.0</v>
      </c>
      <c r="F3021" s="5">
        <v>502002.0</v>
      </c>
      <c r="G3021" s="2" t="s">
        <v>17</v>
      </c>
      <c r="H3021" s="2" t="s">
        <v>482</v>
      </c>
      <c r="I3021" s="2" t="s">
        <v>483</v>
      </c>
      <c r="J3021" s="2" t="s">
        <v>51</v>
      </c>
      <c r="K3021" s="2" t="s">
        <v>52</v>
      </c>
      <c r="L3021" s="2" t="s">
        <v>53</v>
      </c>
      <c r="M3021" s="2" t="s">
        <v>23</v>
      </c>
      <c r="N3021" s="2" t="s">
        <v>24</v>
      </c>
      <c r="O3021" s="2" t="s">
        <v>25</v>
      </c>
    </row>
    <row r="3022" ht="19.5" customHeight="1">
      <c r="A3022" s="2" t="s">
        <v>3745</v>
      </c>
      <c r="B3022" s="2" t="s">
        <v>3744</v>
      </c>
      <c r="C3022" s="3">
        <v>1.49</v>
      </c>
      <c r="D3022" s="4">
        <v>36563.0</v>
      </c>
      <c r="E3022" s="5">
        <v>2270003.0</v>
      </c>
      <c r="F3022" s="5">
        <v>502002.0</v>
      </c>
      <c r="G3022" s="2" t="s">
        <v>17</v>
      </c>
      <c r="H3022" s="2" t="s">
        <v>482</v>
      </c>
      <c r="I3022" s="2" t="s">
        <v>483</v>
      </c>
      <c r="J3022" s="2" t="s">
        <v>51</v>
      </c>
      <c r="K3022" s="2" t="s">
        <v>52</v>
      </c>
      <c r="L3022" s="2" t="s">
        <v>53</v>
      </c>
      <c r="M3022" s="2" t="s">
        <v>23</v>
      </c>
      <c r="N3022" s="2" t="s">
        <v>24</v>
      </c>
      <c r="O3022" s="2" t="s">
        <v>25</v>
      </c>
    </row>
    <row r="3023" ht="19.5" customHeight="1">
      <c r="A3023" s="2" t="s">
        <v>3746</v>
      </c>
      <c r="B3023" s="2" t="s">
        <v>3744</v>
      </c>
      <c r="C3023" s="3">
        <v>1.49</v>
      </c>
      <c r="D3023" s="4">
        <v>36563.0</v>
      </c>
      <c r="E3023" s="5">
        <v>2270003.0</v>
      </c>
      <c r="F3023" s="5">
        <v>502002.0</v>
      </c>
      <c r="G3023" s="2" t="s">
        <v>17</v>
      </c>
      <c r="H3023" s="2" t="s">
        <v>482</v>
      </c>
      <c r="I3023" s="2" t="s">
        <v>483</v>
      </c>
      <c r="J3023" s="2" t="s">
        <v>51</v>
      </c>
      <c r="K3023" s="2" t="s">
        <v>52</v>
      </c>
      <c r="L3023" s="2" t="s">
        <v>53</v>
      </c>
      <c r="M3023" s="2" t="s">
        <v>23</v>
      </c>
      <c r="N3023" s="2" t="s">
        <v>24</v>
      </c>
      <c r="O3023" s="2" t="s">
        <v>25</v>
      </c>
    </row>
    <row r="3024" ht="19.5" customHeight="1">
      <c r="A3024" s="2" t="s">
        <v>3747</v>
      </c>
      <c r="B3024" s="2" t="s">
        <v>2665</v>
      </c>
      <c r="C3024" s="3">
        <v>8.24</v>
      </c>
      <c r="D3024" s="4">
        <v>36579.0</v>
      </c>
      <c r="E3024" s="5">
        <v>2270003.0</v>
      </c>
      <c r="F3024" s="5">
        <v>502002.0</v>
      </c>
      <c r="G3024" s="2" t="s">
        <v>17</v>
      </c>
      <c r="H3024" s="2" t="s">
        <v>482</v>
      </c>
      <c r="I3024" s="2" t="s">
        <v>483</v>
      </c>
      <c r="J3024" s="2" t="s">
        <v>51</v>
      </c>
      <c r="K3024" s="2" t="s">
        <v>52</v>
      </c>
      <c r="L3024" s="2" t="s">
        <v>53</v>
      </c>
      <c r="M3024" s="2" t="s">
        <v>23</v>
      </c>
      <c r="N3024" s="2" t="s">
        <v>24</v>
      </c>
      <c r="O3024" s="2" t="s">
        <v>25</v>
      </c>
    </row>
    <row r="3025" ht="19.5" customHeight="1">
      <c r="A3025" s="2" t="s">
        <v>3748</v>
      </c>
      <c r="B3025" s="2" t="s">
        <v>2665</v>
      </c>
      <c r="C3025" s="3">
        <v>8.24</v>
      </c>
      <c r="D3025" s="4">
        <v>36563.0</v>
      </c>
      <c r="E3025" s="5">
        <v>2270003.0</v>
      </c>
      <c r="F3025" s="5">
        <v>502002.0</v>
      </c>
      <c r="G3025" s="2" t="s">
        <v>17</v>
      </c>
      <c r="H3025" s="2" t="s">
        <v>482</v>
      </c>
      <c r="I3025" s="2" t="s">
        <v>483</v>
      </c>
      <c r="J3025" s="2" t="s">
        <v>51</v>
      </c>
      <c r="K3025" s="2" t="s">
        <v>52</v>
      </c>
      <c r="L3025" s="2" t="s">
        <v>53</v>
      </c>
      <c r="M3025" s="2" t="s">
        <v>23</v>
      </c>
      <c r="N3025" s="2" t="s">
        <v>24</v>
      </c>
      <c r="O3025" s="2" t="s">
        <v>25</v>
      </c>
    </row>
    <row r="3026" ht="19.5" customHeight="1">
      <c r="A3026" s="2" t="s">
        <v>3749</v>
      </c>
      <c r="B3026" s="2" t="s">
        <v>2665</v>
      </c>
      <c r="C3026" s="3">
        <v>8.24</v>
      </c>
      <c r="D3026" s="4">
        <v>36579.0</v>
      </c>
      <c r="E3026" s="5">
        <v>2270003.0</v>
      </c>
      <c r="F3026" s="5">
        <v>502002.0</v>
      </c>
      <c r="G3026" s="2" t="s">
        <v>17</v>
      </c>
      <c r="H3026" s="2" t="s">
        <v>482</v>
      </c>
      <c r="I3026" s="2" t="s">
        <v>483</v>
      </c>
      <c r="J3026" s="2" t="s">
        <v>51</v>
      </c>
      <c r="K3026" s="2" t="s">
        <v>52</v>
      </c>
      <c r="L3026" s="2" t="s">
        <v>53</v>
      </c>
      <c r="M3026" s="2" t="s">
        <v>23</v>
      </c>
      <c r="N3026" s="2" t="s">
        <v>24</v>
      </c>
      <c r="O3026" s="2" t="s">
        <v>25</v>
      </c>
    </row>
    <row r="3027" ht="19.5" customHeight="1">
      <c r="A3027" s="2" t="s">
        <v>3750</v>
      </c>
      <c r="B3027" s="2" t="s">
        <v>2665</v>
      </c>
      <c r="C3027" s="3">
        <v>8.24</v>
      </c>
      <c r="D3027" s="4">
        <v>36579.0</v>
      </c>
      <c r="E3027" s="5">
        <v>2270003.0</v>
      </c>
      <c r="F3027" s="5">
        <v>502002.0</v>
      </c>
      <c r="G3027" s="2" t="s">
        <v>17</v>
      </c>
      <c r="H3027" s="2" t="s">
        <v>482</v>
      </c>
      <c r="I3027" s="2" t="s">
        <v>483</v>
      </c>
      <c r="J3027" s="2" t="s">
        <v>51</v>
      </c>
      <c r="K3027" s="2" t="s">
        <v>52</v>
      </c>
      <c r="L3027" s="2" t="s">
        <v>53</v>
      </c>
      <c r="M3027" s="2" t="s">
        <v>23</v>
      </c>
      <c r="N3027" s="2" t="s">
        <v>24</v>
      </c>
      <c r="O3027" s="2" t="s">
        <v>25</v>
      </c>
    </row>
    <row r="3028" ht="19.5" customHeight="1">
      <c r="A3028" s="2" t="s">
        <v>3751</v>
      </c>
      <c r="B3028" s="2" t="s">
        <v>2665</v>
      </c>
      <c r="C3028" s="3">
        <v>8.24</v>
      </c>
      <c r="D3028" s="4">
        <v>36579.0</v>
      </c>
      <c r="E3028" s="5">
        <v>2270003.0</v>
      </c>
      <c r="F3028" s="5">
        <v>502002.0</v>
      </c>
      <c r="G3028" s="2" t="s">
        <v>17</v>
      </c>
      <c r="H3028" s="2" t="s">
        <v>482</v>
      </c>
      <c r="I3028" s="2" t="s">
        <v>483</v>
      </c>
      <c r="J3028" s="2" t="s">
        <v>51</v>
      </c>
      <c r="K3028" s="2" t="s">
        <v>52</v>
      </c>
      <c r="L3028" s="2" t="s">
        <v>53</v>
      </c>
      <c r="M3028" s="2" t="s">
        <v>23</v>
      </c>
      <c r="N3028" s="2" t="s">
        <v>24</v>
      </c>
      <c r="O3028" s="2" t="s">
        <v>25</v>
      </c>
    </row>
    <row r="3029" ht="19.5" customHeight="1">
      <c r="A3029" s="2" t="s">
        <v>3752</v>
      </c>
      <c r="B3029" s="2" t="s">
        <v>2665</v>
      </c>
      <c r="C3029" s="3">
        <v>8.24</v>
      </c>
      <c r="D3029" s="4">
        <v>36579.0</v>
      </c>
      <c r="E3029" s="5">
        <v>2270003.0</v>
      </c>
      <c r="F3029" s="5">
        <v>502002.0</v>
      </c>
      <c r="G3029" s="2" t="s">
        <v>17</v>
      </c>
      <c r="H3029" s="2" t="s">
        <v>482</v>
      </c>
      <c r="I3029" s="2" t="s">
        <v>483</v>
      </c>
      <c r="J3029" s="2" t="s">
        <v>51</v>
      </c>
      <c r="K3029" s="2" t="s">
        <v>52</v>
      </c>
      <c r="L3029" s="2" t="s">
        <v>53</v>
      </c>
      <c r="M3029" s="2" t="s">
        <v>23</v>
      </c>
      <c r="N3029" s="2" t="s">
        <v>24</v>
      </c>
      <c r="O3029" s="2" t="s">
        <v>25</v>
      </c>
    </row>
    <row r="3030" ht="19.5" customHeight="1">
      <c r="A3030" s="2" t="s">
        <v>3753</v>
      </c>
      <c r="B3030" s="2" t="s">
        <v>2665</v>
      </c>
      <c r="C3030" s="3">
        <v>8.24</v>
      </c>
      <c r="D3030" s="4">
        <v>36579.0</v>
      </c>
      <c r="E3030" s="5">
        <v>2270003.0</v>
      </c>
      <c r="F3030" s="5">
        <v>502002.0</v>
      </c>
      <c r="G3030" s="2" t="s">
        <v>17</v>
      </c>
      <c r="H3030" s="2" t="s">
        <v>482</v>
      </c>
      <c r="I3030" s="2" t="s">
        <v>483</v>
      </c>
      <c r="J3030" s="2" t="s">
        <v>51</v>
      </c>
      <c r="K3030" s="2" t="s">
        <v>52</v>
      </c>
      <c r="L3030" s="2" t="s">
        <v>53</v>
      </c>
      <c r="M3030" s="2" t="s">
        <v>23</v>
      </c>
      <c r="N3030" s="2" t="s">
        <v>24</v>
      </c>
      <c r="O3030" s="2" t="s">
        <v>25</v>
      </c>
    </row>
    <row r="3031" ht="19.5" customHeight="1">
      <c r="A3031" s="2" t="s">
        <v>3754</v>
      </c>
      <c r="B3031" s="2" t="s">
        <v>2665</v>
      </c>
      <c r="C3031" s="3">
        <v>8.24</v>
      </c>
      <c r="D3031" s="4">
        <v>36579.0</v>
      </c>
      <c r="E3031" s="5">
        <v>2270003.0</v>
      </c>
      <c r="F3031" s="5">
        <v>502002.0</v>
      </c>
      <c r="G3031" s="2" t="s">
        <v>17</v>
      </c>
      <c r="H3031" s="2" t="s">
        <v>482</v>
      </c>
      <c r="I3031" s="2" t="s">
        <v>483</v>
      </c>
      <c r="J3031" s="2" t="s">
        <v>51</v>
      </c>
      <c r="K3031" s="2" t="s">
        <v>52</v>
      </c>
      <c r="L3031" s="2" t="s">
        <v>53</v>
      </c>
      <c r="M3031" s="2" t="s">
        <v>23</v>
      </c>
      <c r="N3031" s="2" t="s">
        <v>24</v>
      </c>
      <c r="O3031" s="2" t="s">
        <v>25</v>
      </c>
    </row>
    <row r="3032" ht="19.5" customHeight="1">
      <c r="A3032" s="2" t="s">
        <v>3755</v>
      </c>
      <c r="B3032" s="2" t="s">
        <v>3756</v>
      </c>
      <c r="C3032" s="3">
        <v>2.98</v>
      </c>
      <c r="D3032" s="4">
        <v>36794.0</v>
      </c>
      <c r="E3032" s="5">
        <v>2270003.0</v>
      </c>
      <c r="F3032" s="5">
        <v>502002.0</v>
      </c>
      <c r="G3032" s="2" t="s">
        <v>17</v>
      </c>
      <c r="H3032" s="2" t="s">
        <v>482</v>
      </c>
      <c r="I3032" s="2" t="s">
        <v>483</v>
      </c>
      <c r="J3032" s="2" t="s">
        <v>51</v>
      </c>
      <c r="K3032" s="2" t="s">
        <v>52</v>
      </c>
      <c r="L3032" s="2" t="s">
        <v>53</v>
      </c>
      <c r="M3032" s="2" t="s">
        <v>23</v>
      </c>
      <c r="N3032" s="2" t="s">
        <v>24</v>
      </c>
      <c r="O3032" s="2" t="s">
        <v>25</v>
      </c>
    </row>
    <row r="3033" ht="19.5" customHeight="1">
      <c r="A3033" s="2" t="s">
        <v>3757</v>
      </c>
      <c r="B3033" s="2" t="s">
        <v>3132</v>
      </c>
      <c r="C3033" s="3">
        <v>90.79</v>
      </c>
      <c r="D3033" s="4">
        <v>40724.0</v>
      </c>
      <c r="E3033" s="5">
        <v>2270003.0</v>
      </c>
      <c r="F3033" s="5">
        <v>502002.0</v>
      </c>
      <c r="G3033" s="2" t="s">
        <v>17</v>
      </c>
      <c r="H3033" s="2" t="s">
        <v>482</v>
      </c>
      <c r="I3033" s="2" t="s">
        <v>483</v>
      </c>
      <c r="J3033" s="2" t="s">
        <v>43</v>
      </c>
      <c r="K3033" s="2" t="s">
        <v>44</v>
      </c>
      <c r="L3033" s="2" t="s">
        <v>36</v>
      </c>
      <c r="M3033" s="2" t="s">
        <v>31</v>
      </c>
      <c r="N3033" s="2" t="s">
        <v>24</v>
      </c>
      <c r="O3033" s="2" t="s">
        <v>25</v>
      </c>
    </row>
    <row r="3034" ht="19.5" customHeight="1">
      <c r="A3034" s="2" t="s">
        <v>3758</v>
      </c>
      <c r="B3034" s="2" t="s">
        <v>3577</v>
      </c>
      <c r="C3034" s="3">
        <v>2.29</v>
      </c>
      <c r="D3034" s="4">
        <v>36515.0</v>
      </c>
      <c r="E3034" s="5">
        <v>2270003.0</v>
      </c>
      <c r="F3034" s="5">
        <v>502002.0</v>
      </c>
      <c r="G3034" s="2" t="s">
        <v>17</v>
      </c>
      <c r="H3034" s="2" t="s">
        <v>1342</v>
      </c>
      <c r="I3034" s="2" t="s">
        <v>1343</v>
      </c>
      <c r="J3034" s="2" t="s">
        <v>208</v>
      </c>
      <c r="K3034" s="2" t="s">
        <v>209</v>
      </c>
      <c r="L3034" s="2" t="s">
        <v>41</v>
      </c>
      <c r="M3034" s="2" t="s">
        <v>23</v>
      </c>
      <c r="N3034" s="2" t="s">
        <v>24</v>
      </c>
      <c r="O3034" s="2" t="s">
        <v>25</v>
      </c>
    </row>
    <row r="3035" ht="19.5" customHeight="1">
      <c r="A3035" s="2" t="s">
        <v>3759</v>
      </c>
      <c r="B3035" s="2" t="s">
        <v>3132</v>
      </c>
      <c r="C3035" s="3">
        <v>90.79</v>
      </c>
      <c r="D3035" s="4">
        <v>40724.0</v>
      </c>
      <c r="E3035" s="5">
        <v>2270003.0</v>
      </c>
      <c r="F3035" s="5">
        <v>502002.0</v>
      </c>
      <c r="G3035" s="2" t="s">
        <v>17</v>
      </c>
      <c r="H3035" s="2" t="s">
        <v>482</v>
      </c>
      <c r="I3035" s="2" t="s">
        <v>483</v>
      </c>
      <c r="J3035" s="2" t="s">
        <v>43</v>
      </c>
      <c r="K3035" s="2" t="s">
        <v>44</v>
      </c>
      <c r="L3035" s="2" t="s">
        <v>36</v>
      </c>
      <c r="M3035" s="2" t="s">
        <v>31</v>
      </c>
      <c r="N3035" s="2" t="s">
        <v>24</v>
      </c>
      <c r="O3035" s="2" t="s">
        <v>25</v>
      </c>
    </row>
    <row r="3036" ht="19.5" customHeight="1">
      <c r="A3036" s="2" t="s">
        <v>3760</v>
      </c>
      <c r="B3036" s="2" t="s">
        <v>3132</v>
      </c>
      <c r="C3036" s="3">
        <v>90.79</v>
      </c>
      <c r="D3036" s="4">
        <v>40724.0</v>
      </c>
      <c r="E3036" s="5">
        <v>2270003.0</v>
      </c>
      <c r="F3036" s="5">
        <v>502002.0</v>
      </c>
      <c r="G3036" s="2" t="s">
        <v>17</v>
      </c>
      <c r="H3036" s="2" t="s">
        <v>482</v>
      </c>
      <c r="I3036" s="2" t="s">
        <v>483</v>
      </c>
      <c r="J3036" s="2" t="s">
        <v>51</v>
      </c>
      <c r="K3036" s="2" t="s">
        <v>52</v>
      </c>
      <c r="L3036" s="2" t="s">
        <v>53</v>
      </c>
      <c r="M3036" s="2" t="s">
        <v>31</v>
      </c>
      <c r="N3036" s="2" t="s">
        <v>24</v>
      </c>
      <c r="O3036" s="2" t="s">
        <v>25</v>
      </c>
    </row>
    <row r="3037" ht="19.5" customHeight="1">
      <c r="A3037" s="2" t="s">
        <v>3761</v>
      </c>
      <c r="B3037" s="2" t="s">
        <v>3132</v>
      </c>
      <c r="C3037" s="3">
        <v>90.79</v>
      </c>
      <c r="D3037" s="4">
        <v>40724.0</v>
      </c>
      <c r="E3037" s="5">
        <v>2270003.0</v>
      </c>
      <c r="F3037" s="5">
        <v>502002.0</v>
      </c>
      <c r="G3037" s="2" t="s">
        <v>17</v>
      </c>
      <c r="H3037" s="2" t="s">
        <v>482</v>
      </c>
      <c r="I3037" s="2" t="s">
        <v>483</v>
      </c>
      <c r="J3037" s="2" t="s">
        <v>51</v>
      </c>
      <c r="K3037" s="2" t="s">
        <v>52</v>
      </c>
      <c r="L3037" s="2" t="s">
        <v>53</v>
      </c>
      <c r="M3037" s="2" t="s">
        <v>31</v>
      </c>
      <c r="N3037" s="2" t="s">
        <v>24</v>
      </c>
      <c r="O3037" s="2" t="s">
        <v>25</v>
      </c>
    </row>
    <row r="3038" ht="19.5" customHeight="1">
      <c r="A3038" s="2" t="s">
        <v>3762</v>
      </c>
      <c r="B3038" s="2" t="s">
        <v>3763</v>
      </c>
      <c r="C3038" s="3">
        <v>89.5</v>
      </c>
      <c r="D3038" s="4">
        <v>40724.0</v>
      </c>
      <c r="E3038" s="5">
        <v>2270003.0</v>
      </c>
      <c r="F3038" s="5">
        <v>502002.0</v>
      </c>
      <c r="G3038" s="2" t="s">
        <v>17</v>
      </c>
      <c r="H3038" s="2" t="s">
        <v>482</v>
      </c>
      <c r="I3038" s="2" t="s">
        <v>483</v>
      </c>
      <c r="J3038" s="2" t="s">
        <v>51</v>
      </c>
      <c r="K3038" s="2" t="s">
        <v>52</v>
      </c>
      <c r="L3038" s="2" t="s">
        <v>53</v>
      </c>
      <c r="M3038" s="2" t="s">
        <v>31</v>
      </c>
      <c r="N3038" s="2" t="s">
        <v>24</v>
      </c>
      <c r="O3038" s="2" t="s">
        <v>25</v>
      </c>
    </row>
    <row r="3039" ht="19.5" customHeight="1">
      <c r="A3039" s="2" t="s">
        <v>3764</v>
      </c>
      <c r="B3039" s="2" t="s">
        <v>3763</v>
      </c>
      <c r="C3039" s="3">
        <v>89.5</v>
      </c>
      <c r="D3039" s="4">
        <v>40724.0</v>
      </c>
      <c r="E3039" s="5">
        <v>2270003.0</v>
      </c>
      <c r="F3039" s="5">
        <v>502002.0</v>
      </c>
      <c r="G3039" s="2" t="s">
        <v>17</v>
      </c>
      <c r="H3039" s="2" t="s">
        <v>482</v>
      </c>
      <c r="I3039" s="2" t="s">
        <v>483</v>
      </c>
      <c r="J3039" s="2" t="s">
        <v>51</v>
      </c>
      <c r="K3039" s="2" t="s">
        <v>52</v>
      </c>
      <c r="L3039" s="2" t="s">
        <v>53</v>
      </c>
      <c r="M3039" s="2" t="s">
        <v>31</v>
      </c>
      <c r="N3039" s="2" t="s">
        <v>24</v>
      </c>
      <c r="O3039" s="2" t="s">
        <v>25</v>
      </c>
    </row>
    <row r="3040" ht="19.5" customHeight="1">
      <c r="A3040" s="2" t="s">
        <v>3765</v>
      </c>
      <c r="B3040" s="2" t="s">
        <v>3763</v>
      </c>
      <c r="C3040" s="3">
        <v>89.5</v>
      </c>
      <c r="D3040" s="4">
        <v>40724.0</v>
      </c>
      <c r="E3040" s="5">
        <v>2270003.0</v>
      </c>
      <c r="F3040" s="5">
        <v>502002.0</v>
      </c>
      <c r="G3040" s="2" t="s">
        <v>17</v>
      </c>
      <c r="H3040" s="2" t="s">
        <v>482</v>
      </c>
      <c r="I3040" s="2" t="s">
        <v>483</v>
      </c>
      <c r="J3040" s="2" t="s">
        <v>51</v>
      </c>
      <c r="K3040" s="2" t="s">
        <v>52</v>
      </c>
      <c r="L3040" s="2" t="s">
        <v>53</v>
      </c>
      <c r="M3040" s="2" t="s">
        <v>31</v>
      </c>
      <c r="N3040" s="2" t="s">
        <v>24</v>
      </c>
      <c r="O3040" s="2" t="s">
        <v>25</v>
      </c>
    </row>
    <row r="3041" ht="19.5" customHeight="1">
      <c r="A3041" s="2" t="s">
        <v>3766</v>
      </c>
      <c r="B3041" s="2" t="s">
        <v>3763</v>
      </c>
      <c r="C3041" s="3">
        <v>89.5</v>
      </c>
      <c r="D3041" s="4">
        <v>40724.0</v>
      </c>
      <c r="E3041" s="5">
        <v>2270003.0</v>
      </c>
      <c r="F3041" s="5">
        <v>502002.0</v>
      </c>
      <c r="G3041" s="2" t="s">
        <v>17</v>
      </c>
      <c r="H3041" s="2" t="s">
        <v>482</v>
      </c>
      <c r="I3041" s="2" t="s">
        <v>483</v>
      </c>
      <c r="J3041" s="2" t="s">
        <v>51</v>
      </c>
      <c r="K3041" s="2" t="s">
        <v>52</v>
      </c>
      <c r="L3041" s="2" t="s">
        <v>53</v>
      </c>
      <c r="M3041" s="2" t="s">
        <v>31</v>
      </c>
      <c r="N3041" s="2" t="s">
        <v>24</v>
      </c>
      <c r="O3041" s="2" t="s">
        <v>25</v>
      </c>
    </row>
    <row r="3042" ht="19.5" customHeight="1">
      <c r="A3042" s="2" t="s">
        <v>3767</v>
      </c>
      <c r="B3042" s="2" t="s">
        <v>3763</v>
      </c>
      <c r="C3042" s="3">
        <v>89.5</v>
      </c>
      <c r="D3042" s="4">
        <v>40724.0</v>
      </c>
      <c r="E3042" s="5">
        <v>2270003.0</v>
      </c>
      <c r="F3042" s="5">
        <v>502002.0</v>
      </c>
      <c r="G3042" s="2" t="s">
        <v>17</v>
      </c>
      <c r="H3042" s="2" t="s">
        <v>482</v>
      </c>
      <c r="I3042" s="2" t="s">
        <v>483</v>
      </c>
      <c r="J3042" s="2" t="s">
        <v>51</v>
      </c>
      <c r="K3042" s="2" t="s">
        <v>52</v>
      </c>
      <c r="L3042" s="2" t="s">
        <v>53</v>
      </c>
      <c r="M3042" s="2" t="s">
        <v>31</v>
      </c>
      <c r="N3042" s="2" t="s">
        <v>24</v>
      </c>
      <c r="O3042" s="2" t="s">
        <v>25</v>
      </c>
    </row>
    <row r="3043" ht="19.5" customHeight="1">
      <c r="A3043" s="2" t="s">
        <v>3768</v>
      </c>
      <c r="B3043" s="2" t="s">
        <v>3763</v>
      </c>
      <c r="C3043" s="3">
        <v>89.5</v>
      </c>
      <c r="D3043" s="4">
        <v>40724.0</v>
      </c>
      <c r="E3043" s="5">
        <v>2270003.0</v>
      </c>
      <c r="F3043" s="5">
        <v>502002.0</v>
      </c>
      <c r="G3043" s="2" t="s">
        <v>17</v>
      </c>
      <c r="H3043" s="2" t="s">
        <v>482</v>
      </c>
      <c r="I3043" s="2" t="s">
        <v>483</v>
      </c>
      <c r="J3043" s="2" t="s">
        <v>51</v>
      </c>
      <c r="K3043" s="2" t="s">
        <v>52</v>
      </c>
      <c r="L3043" s="2" t="s">
        <v>53</v>
      </c>
      <c r="M3043" s="2" t="s">
        <v>31</v>
      </c>
      <c r="N3043" s="2" t="s">
        <v>24</v>
      </c>
      <c r="O3043" s="2" t="s">
        <v>25</v>
      </c>
    </row>
    <row r="3044" ht="19.5" customHeight="1">
      <c r="A3044" s="2" t="s">
        <v>3769</v>
      </c>
      <c r="B3044" s="2" t="s">
        <v>3763</v>
      </c>
      <c r="C3044" s="3">
        <v>89.5</v>
      </c>
      <c r="D3044" s="4">
        <v>40724.0</v>
      </c>
      <c r="E3044" s="5">
        <v>2270003.0</v>
      </c>
      <c r="F3044" s="5">
        <v>502002.0</v>
      </c>
      <c r="G3044" s="2" t="s">
        <v>17</v>
      </c>
      <c r="H3044" s="2" t="s">
        <v>482</v>
      </c>
      <c r="I3044" s="2" t="s">
        <v>483</v>
      </c>
      <c r="J3044" s="2" t="s">
        <v>91</v>
      </c>
      <c r="K3044" s="2" t="s">
        <v>92</v>
      </c>
      <c r="L3044" s="2" t="s">
        <v>36</v>
      </c>
      <c r="M3044" s="2" t="s">
        <v>31</v>
      </c>
      <c r="N3044" s="2" t="s">
        <v>24</v>
      </c>
      <c r="O3044" s="2" t="s">
        <v>25</v>
      </c>
    </row>
    <row r="3045" ht="19.5" customHeight="1">
      <c r="A3045" s="2" t="s">
        <v>3770</v>
      </c>
      <c r="B3045" s="2" t="s">
        <v>3763</v>
      </c>
      <c r="C3045" s="3">
        <v>89.5</v>
      </c>
      <c r="D3045" s="4">
        <v>40724.0</v>
      </c>
      <c r="E3045" s="5">
        <v>2270003.0</v>
      </c>
      <c r="F3045" s="5">
        <v>502002.0</v>
      </c>
      <c r="G3045" s="2" t="s">
        <v>17</v>
      </c>
      <c r="H3045" s="2" t="s">
        <v>482</v>
      </c>
      <c r="I3045" s="2" t="s">
        <v>483</v>
      </c>
      <c r="J3045" s="2" t="s">
        <v>34</v>
      </c>
      <c r="K3045" s="2" t="s">
        <v>35</v>
      </c>
      <c r="L3045" s="2" t="s">
        <v>36</v>
      </c>
      <c r="M3045" s="2" t="s">
        <v>31</v>
      </c>
      <c r="N3045" s="2" t="s">
        <v>24</v>
      </c>
      <c r="O3045" s="2" t="s">
        <v>25</v>
      </c>
    </row>
    <row r="3046" ht="19.5" customHeight="1">
      <c r="A3046" s="2" t="s">
        <v>3771</v>
      </c>
      <c r="B3046" s="2" t="s">
        <v>3763</v>
      </c>
      <c r="C3046" s="3">
        <v>89.5</v>
      </c>
      <c r="D3046" s="4">
        <v>40724.0</v>
      </c>
      <c r="E3046" s="5">
        <v>2270003.0</v>
      </c>
      <c r="F3046" s="5">
        <v>502002.0</v>
      </c>
      <c r="G3046" s="2" t="s">
        <v>17</v>
      </c>
      <c r="H3046" s="2" t="s">
        <v>482</v>
      </c>
      <c r="I3046" s="2" t="s">
        <v>483</v>
      </c>
      <c r="J3046" s="2" t="s">
        <v>43</v>
      </c>
      <c r="K3046" s="2" t="s">
        <v>44</v>
      </c>
      <c r="L3046" s="2" t="s">
        <v>36</v>
      </c>
      <c r="M3046" s="2" t="s">
        <v>31</v>
      </c>
      <c r="N3046" s="2" t="s">
        <v>24</v>
      </c>
      <c r="O3046" s="2" t="s">
        <v>25</v>
      </c>
    </row>
    <row r="3047" ht="19.5" customHeight="1">
      <c r="A3047" s="2" t="s">
        <v>3772</v>
      </c>
      <c r="B3047" s="2" t="s">
        <v>3763</v>
      </c>
      <c r="C3047" s="3">
        <v>89.5</v>
      </c>
      <c r="D3047" s="4">
        <v>40724.0</v>
      </c>
      <c r="E3047" s="5">
        <v>2270003.0</v>
      </c>
      <c r="F3047" s="5">
        <v>500002.0</v>
      </c>
      <c r="G3047" s="2" t="s">
        <v>77</v>
      </c>
      <c r="H3047" s="2" t="s">
        <v>482</v>
      </c>
      <c r="I3047" s="2" t="s">
        <v>483</v>
      </c>
      <c r="J3047" s="2" t="s">
        <v>83</v>
      </c>
      <c r="K3047" s="2" t="s">
        <v>84</v>
      </c>
      <c r="L3047" s="2" t="s">
        <v>85</v>
      </c>
      <c r="M3047" s="2" t="s">
        <v>31</v>
      </c>
      <c r="N3047" s="2" t="s">
        <v>24</v>
      </c>
      <c r="O3047" s="2" t="s">
        <v>25</v>
      </c>
    </row>
    <row r="3048" ht="19.5" customHeight="1">
      <c r="A3048" s="2" t="s">
        <v>3773</v>
      </c>
      <c r="B3048" s="2" t="s">
        <v>3763</v>
      </c>
      <c r="C3048" s="3">
        <v>89.5</v>
      </c>
      <c r="D3048" s="4">
        <v>40724.0</v>
      </c>
      <c r="E3048" s="5">
        <v>2270003.0</v>
      </c>
      <c r="F3048" s="5">
        <v>500002.0</v>
      </c>
      <c r="G3048" s="2" t="s">
        <v>77</v>
      </c>
      <c r="H3048" s="2" t="s">
        <v>482</v>
      </c>
      <c r="I3048" s="2" t="s">
        <v>483</v>
      </c>
      <c r="J3048" s="2" t="s">
        <v>83</v>
      </c>
      <c r="K3048" s="2" t="s">
        <v>84</v>
      </c>
      <c r="L3048" s="2" t="s">
        <v>85</v>
      </c>
      <c r="M3048" s="2" t="s">
        <v>31</v>
      </c>
      <c r="N3048" s="2" t="s">
        <v>24</v>
      </c>
      <c r="O3048" s="2" t="s">
        <v>25</v>
      </c>
    </row>
    <row r="3049" ht="19.5" customHeight="1">
      <c r="A3049" s="2" t="s">
        <v>3774</v>
      </c>
      <c r="B3049" s="2" t="s">
        <v>3763</v>
      </c>
      <c r="C3049" s="3">
        <v>89.5</v>
      </c>
      <c r="D3049" s="4">
        <v>40724.0</v>
      </c>
      <c r="E3049" s="5">
        <v>2270003.0</v>
      </c>
      <c r="F3049" s="5">
        <v>500002.0</v>
      </c>
      <c r="G3049" s="2" t="s">
        <v>77</v>
      </c>
      <c r="H3049" s="2" t="s">
        <v>482</v>
      </c>
      <c r="I3049" s="2" t="s">
        <v>483</v>
      </c>
      <c r="J3049" s="2" t="s">
        <v>83</v>
      </c>
      <c r="K3049" s="2" t="s">
        <v>84</v>
      </c>
      <c r="L3049" s="2" t="s">
        <v>85</v>
      </c>
      <c r="M3049" s="2" t="s">
        <v>31</v>
      </c>
      <c r="N3049" s="2" t="s">
        <v>24</v>
      </c>
      <c r="O3049" s="2" t="s">
        <v>25</v>
      </c>
    </row>
    <row r="3050" ht="19.5" customHeight="1">
      <c r="A3050" s="2" t="s">
        <v>3775</v>
      </c>
      <c r="B3050" s="2" t="s">
        <v>3763</v>
      </c>
      <c r="C3050" s="3">
        <v>89.5</v>
      </c>
      <c r="D3050" s="4">
        <v>40724.0</v>
      </c>
      <c r="E3050" s="5">
        <v>2270003.0</v>
      </c>
      <c r="F3050" s="5">
        <v>500002.0</v>
      </c>
      <c r="G3050" s="2" t="s">
        <v>77</v>
      </c>
      <c r="H3050" s="2" t="s">
        <v>482</v>
      </c>
      <c r="I3050" s="2" t="s">
        <v>483</v>
      </c>
      <c r="J3050" s="2" t="s">
        <v>83</v>
      </c>
      <c r="K3050" s="2" t="s">
        <v>84</v>
      </c>
      <c r="L3050" s="2" t="s">
        <v>85</v>
      </c>
      <c r="M3050" s="2" t="s">
        <v>31</v>
      </c>
      <c r="N3050" s="2" t="s">
        <v>24</v>
      </c>
      <c r="O3050" s="2" t="s">
        <v>25</v>
      </c>
    </row>
    <row r="3051" ht="19.5" customHeight="1">
      <c r="A3051" s="2" t="s">
        <v>3776</v>
      </c>
      <c r="B3051" s="2" t="s">
        <v>3763</v>
      </c>
      <c r="C3051" s="3">
        <v>89.5</v>
      </c>
      <c r="D3051" s="4">
        <v>40724.0</v>
      </c>
      <c r="E3051" s="5">
        <v>2270003.0</v>
      </c>
      <c r="F3051" s="5">
        <v>500002.0</v>
      </c>
      <c r="G3051" s="2" t="s">
        <v>77</v>
      </c>
      <c r="H3051" s="2" t="s">
        <v>482</v>
      </c>
      <c r="I3051" s="2" t="s">
        <v>483</v>
      </c>
      <c r="J3051" s="2" t="s">
        <v>83</v>
      </c>
      <c r="K3051" s="2" t="s">
        <v>84</v>
      </c>
      <c r="L3051" s="2" t="s">
        <v>85</v>
      </c>
      <c r="M3051" s="2" t="s">
        <v>31</v>
      </c>
      <c r="N3051" s="2" t="s">
        <v>24</v>
      </c>
      <c r="O3051" s="2" t="s">
        <v>25</v>
      </c>
    </row>
    <row r="3052" ht="19.5" customHeight="1">
      <c r="A3052" s="2" t="s">
        <v>3777</v>
      </c>
      <c r="B3052" s="2" t="s">
        <v>3763</v>
      </c>
      <c r="C3052" s="3">
        <v>89.5</v>
      </c>
      <c r="D3052" s="4">
        <v>40724.0</v>
      </c>
      <c r="E3052" s="5">
        <v>2270003.0</v>
      </c>
      <c r="F3052" s="5">
        <v>500002.0</v>
      </c>
      <c r="G3052" s="2" t="s">
        <v>77</v>
      </c>
      <c r="H3052" s="2" t="s">
        <v>482</v>
      </c>
      <c r="I3052" s="2" t="s">
        <v>483</v>
      </c>
      <c r="J3052" s="2" t="s">
        <v>83</v>
      </c>
      <c r="K3052" s="2" t="s">
        <v>84</v>
      </c>
      <c r="L3052" s="2" t="s">
        <v>85</v>
      </c>
      <c r="M3052" s="2" t="s">
        <v>31</v>
      </c>
      <c r="N3052" s="2" t="s">
        <v>24</v>
      </c>
      <c r="O3052" s="2" t="s">
        <v>25</v>
      </c>
    </row>
    <row r="3053" ht="19.5" customHeight="1">
      <c r="A3053" s="2" t="s">
        <v>3778</v>
      </c>
      <c r="B3053" s="2" t="s">
        <v>3763</v>
      </c>
      <c r="C3053" s="3">
        <v>89.5</v>
      </c>
      <c r="D3053" s="4">
        <v>40724.0</v>
      </c>
      <c r="E3053" s="5">
        <v>2270003.0</v>
      </c>
      <c r="F3053" s="5">
        <v>500002.0</v>
      </c>
      <c r="G3053" s="2" t="s">
        <v>77</v>
      </c>
      <c r="H3053" s="2" t="s">
        <v>482</v>
      </c>
      <c r="I3053" s="2" t="s">
        <v>483</v>
      </c>
      <c r="J3053" s="2" t="s">
        <v>83</v>
      </c>
      <c r="K3053" s="2" t="s">
        <v>84</v>
      </c>
      <c r="L3053" s="2" t="s">
        <v>85</v>
      </c>
      <c r="M3053" s="2" t="s">
        <v>31</v>
      </c>
      <c r="N3053" s="2" t="s">
        <v>24</v>
      </c>
      <c r="O3053" s="2" t="s">
        <v>25</v>
      </c>
    </row>
    <row r="3054" ht="19.5" customHeight="1">
      <c r="A3054" s="2" t="s">
        <v>3779</v>
      </c>
      <c r="B3054" s="2" t="s">
        <v>3763</v>
      </c>
      <c r="C3054" s="3">
        <v>89.5</v>
      </c>
      <c r="D3054" s="4">
        <v>40724.0</v>
      </c>
      <c r="E3054" s="5">
        <v>2270003.0</v>
      </c>
      <c r="F3054" s="5">
        <v>500002.0</v>
      </c>
      <c r="G3054" s="2" t="s">
        <v>77</v>
      </c>
      <c r="H3054" s="2" t="s">
        <v>482</v>
      </c>
      <c r="I3054" s="2" t="s">
        <v>483</v>
      </c>
      <c r="J3054" s="2" t="s">
        <v>83</v>
      </c>
      <c r="K3054" s="2" t="s">
        <v>84</v>
      </c>
      <c r="L3054" s="2" t="s">
        <v>85</v>
      </c>
      <c r="M3054" s="2" t="s">
        <v>31</v>
      </c>
      <c r="N3054" s="2" t="s">
        <v>24</v>
      </c>
      <c r="O3054" s="2" t="s">
        <v>25</v>
      </c>
    </row>
    <row r="3055" ht="19.5" customHeight="1">
      <c r="A3055" s="2" t="s">
        <v>3780</v>
      </c>
      <c r="B3055" s="2" t="s">
        <v>3275</v>
      </c>
      <c r="C3055" s="3">
        <v>17.45</v>
      </c>
      <c r="D3055" s="4">
        <v>40724.0</v>
      </c>
      <c r="E3055" s="5">
        <v>2270003.0</v>
      </c>
      <c r="F3055" s="5">
        <v>502002.0</v>
      </c>
      <c r="G3055" s="2" t="s">
        <v>17</v>
      </c>
      <c r="H3055" s="2" t="s">
        <v>482</v>
      </c>
      <c r="I3055" s="2" t="s">
        <v>483</v>
      </c>
      <c r="J3055" s="2" t="s">
        <v>51</v>
      </c>
      <c r="K3055" s="2" t="s">
        <v>52</v>
      </c>
      <c r="L3055" s="2" t="s">
        <v>53</v>
      </c>
      <c r="M3055" s="2" t="s">
        <v>31</v>
      </c>
      <c r="N3055" s="2" t="s">
        <v>24</v>
      </c>
      <c r="O3055" s="2" t="s">
        <v>25</v>
      </c>
    </row>
    <row r="3056" ht="19.5" customHeight="1">
      <c r="A3056" s="2" t="s">
        <v>3781</v>
      </c>
      <c r="B3056" s="2" t="s">
        <v>3275</v>
      </c>
      <c r="C3056" s="3">
        <v>17.45</v>
      </c>
      <c r="D3056" s="4">
        <v>40724.0</v>
      </c>
      <c r="E3056" s="5">
        <v>2270003.0</v>
      </c>
      <c r="F3056" s="5">
        <v>502002.0</v>
      </c>
      <c r="G3056" s="2" t="s">
        <v>17</v>
      </c>
      <c r="H3056" s="2" t="s">
        <v>482</v>
      </c>
      <c r="I3056" s="2" t="s">
        <v>483</v>
      </c>
      <c r="J3056" s="2" t="s">
        <v>51</v>
      </c>
      <c r="K3056" s="2" t="s">
        <v>52</v>
      </c>
      <c r="L3056" s="2" t="s">
        <v>53</v>
      </c>
      <c r="M3056" s="2" t="s">
        <v>31</v>
      </c>
      <c r="N3056" s="2" t="s">
        <v>24</v>
      </c>
      <c r="O3056" s="2" t="s">
        <v>25</v>
      </c>
    </row>
    <row r="3057" ht="19.5" customHeight="1">
      <c r="A3057" s="2" t="s">
        <v>3782</v>
      </c>
      <c r="B3057" s="2" t="s">
        <v>3275</v>
      </c>
      <c r="C3057" s="3">
        <v>17.45</v>
      </c>
      <c r="D3057" s="4">
        <v>40724.0</v>
      </c>
      <c r="E3057" s="5">
        <v>2270003.0</v>
      </c>
      <c r="F3057" s="5">
        <v>502002.0</v>
      </c>
      <c r="G3057" s="2" t="s">
        <v>17</v>
      </c>
      <c r="H3057" s="2" t="s">
        <v>482</v>
      </c>
      <c r="I3057" s="2" t="s">
        <v>483</v>
      </c>
      <c r="J3057" s="2" t="s">
        <v>51</v>
      </c>
      <c r="K3057" s="2" t="s">
        <v>52</v>
      </c>
      <c r="L3057" s="2" t="s">
        <v>53</v>
      </c>
      <c r="M3057" s="2" t="s">
        <v>31</v>
      </c>
      <c r="N3057" s="2" t="s">
        <v>24</v>
      </c>
      <c r="O3057" s="2" t="s">
        <v>25</v>
      </c>
    </row>
    <row r="3058" ht="19.5" customHeight="1">
      <c r="A3058" s="2" t="s">
        <v>3783</v>
      </c>
      <c r="B3058" s="2" t="s">
        <v>3275</v>
      </c>
      <c r="C3058" s="3">
        <v>17.45</v>
      </c>
      <c r="D3058" s="4">
        <v>40724.0</v>
      </c>
      <c r="E3058" s="5">
        <v>2270003.0</v>
      </c>
      <c r="F3058" s="5">
        <v>502002.0</v>
      </c>
      <c r="G3058" s="2" t="s">
        <v>17</v>
      </c>
      <c r="H3058" s="2" t="s">
        <v>482</v>
      </c>
      <c r="I3058" s="2" t="s">
        <v>483</v>
      </c>
      <c r="J3058" s="2" t="s">
        <v>51</v>
      </c>
      <c r="K3058" s="2" t="s">
        <v>52</v>
      </c>
      <c r="L3058" s="2" t="s">
        <v>53</v>
      </c>
      <c r="M3058" s="2" t="s">
        <v>31</v>
      </c>
      <c r="N3058" s="2" t="s">
        <v>24</v>
      </c>
      <c r="O3058" s="2" t="s">
        <v>25</v>
      </c>
    </row>
    <row r="3059" ht="19.5" customHeight="1">
      <c r="A3059" s="2" t="s">
        <v>3784</v>
      </c>
      <c r="B3059" s="2" t="s">
        <v>3275</v>
      </c>
      <c r="C3059" s="3">
        <v>17.45</v>
      </c>
      <c r="D3059" s="4">
        <v>40724.0</v>
      </c>
      <c r="E3059" s="5">
        <v>2270003.0</v>
      </c>
      <c r="F3059" s="5">
        <v>502002.0</v>
      </c>
      <c r="G3059" s="2" t="s">
        <v>17</v>
      </c>
      <c r="H3059" s="2" t="s">
        <v>482</v>
      </c>
      <c r="I3059" s="2" t="s">
        <v>483</v>
      </c>
      <c r="J3059" s="2" t="s">
        <v>51</v>
      </c>
      <c r="K3059" s="2" t="s">
        <v>52</v>
      </c>
      <c r="L3059" s="2" t="s">
        <v>53</v>
      </c>
      <c r="M3059" s="2" t="s">
        <v>31</v>
      </c>
      <c r="N3059" s="2" t="s">
        <v>24</v>
      </c>
      <c r="O3059" s="2" t="s">
        <v>25</v>
      </c>
    </row>
    <row r="3060" ht="19.5" customHeight="1">
      <c r="A3060" s="2" t="s">
        <v>3785</v>
      </c>
      <c r="B3060" s="2" t="s">
        <v>3275</v>
      </c>
      <c r="C3060" s="3">
        <v>17.45</v>
      </c>
      <c r="D3060" s="4">
        <v>40724.0</v>
      </c>
      <c r="E3060" s="5">
        <v>2270003.0</v>
      </c>
      <c r="F3060" s="5">
        <v>502002.0</v>
      </c>
      <c r="G3060" s="2" t="s">
        <v>17</v>
      </c>
      <c r="H3060" s="2" t="s">
        <v>482</v>
      </c>
      <c r="I3060" s="2" t="s">
        <v>483</v>
      </c>
      <c r="J3060" s="2" t="s">
        <v>51</v>
      </c>
      <c r="K3060" s="2" t="s">
        <v>52</v>
      </c>
      <c r="L3060" s="2" t="s">
        <v>53</v>
      </c>
      <c r="M3060" s="2" t="s">
        <v>31</v>
      </c>
      <c r="N3060" s="2" t="s">
        <v>24</v>
      </c>
      <c r="O3060" s="2" t="s">
        <v>25</v>
      </c>
    </row>
    <row r="3061" ht="19.5" customHeight="1">
      <c r="A3061" s="2" t="s">
        <v>3786</v>
      </c>
      <c r="B3061" s="2" t="s">
        <v>3275</v>
      </c>
      <c r="C3061" s="3">
        <v>17.45</v>
      </c>
      <c r="D3061" s="4">
        <v>40724.0</v>
      </c>
      <c r="E3061" s="5">
        <v>2270003.0</v>
      </c>
      <c r="F3061" s="5">
        <v>502002.0</v>
      </c>
      <c r="G3061" s="2" t="s">
        <v>17</v>
      </c>
      <c r="H3061" s="2" t="s">
        <v>482</v>
      </c>
      <c r="I3061" s="2" t="s">
        <v>483</v>
      </c>
      <c r="J3061" s="2" t="s">
        <v>51</v>
      </c>
      <c r="K3061" s="2" t="s">
        <v>52</v>
      </c>
      <c r="L3061" s="2" t="s">
        <v>53</v>
      </c>
      <c r="M3061" s="2" t="s">
        <v>31</v>
      </c>
      <c r="N3061" s="2" t="s">
        <v>24</v>
      </c>
      <c r="O3061" s="2" t="s">
        <v>25</v>
      </c>
    </row>
    <row r="3062" ht="19.5" customHeight="1">
      <c r="A3062" s="2" t="s">
        <v>3787</v>
      </c>
      <c r="B3062" s="2" t="s">
        <v>3275</v>
      </c>
      <c r="C3062" s="3">
        <v>17.45</v>
      </c>
      <c r="D3062" s="4">
        <v>40724.0</v>
      </c>
      <c r="E3062" s="5">
        <v>2270003.0</v>
      </c>
      <c r="F3062" s="5">
        <v>502002.0</v>
      </c>
      <c r="G3062" s="2" t="s">
        <v>17</v>
      </c>
      <c r="H3062" s="2" t="s">
        <v>482</v>
      </c>
      <c r="I3062" s="2" t="s">
        <v>483</v>
      </c>
      <c r="J3062" s="2" t="s">
        <v>51</v>
      </c>
      <c r="K3062" s="2" t="s">
        <v>52</v>
      </c>
      <c r="L3062" s="2" t="s">
        <v>53</v>
      </c>
      <c r="M3062" s="2" t="s">
        <v>31</v>
      </c>
      <c r="N3062" s="2" t="s">
        <v>24</v>
      </c>
      <c r="O3062" s="2" t="s">
        <v>25</v>
      </c>
    </row>
    <row r="3063" ht="19.5" customHeight="1">
      <c r="A3063" s="2" t="s">
        <v>3788</v>
      </c>
      <c r="B3063" s="2" t="s">
        <v>3275</v>
      </c>
      <c r="C3063" s="3">
        <v>17.45</v>
      </c>
      <c r="D3063" s="4">
        <v>40724.0</v>
      </c>
      <c r="E3063" s="5">
        <v>2270003.0</v>
      </c>
      <c r="F3063" s="5">
        <v>502002.0</v>
      </c>
      <c r="G3063" s="2" t="s">
        <v>17</v>
      </c>
      <c r="H3063" s="2" t="s">
        <v>482</v>
      </c>
      <c r="I3063" s="2" t="s">
        <v>483</v>
      </c>
      <c r="J3063" s="2" t="s">
        <v>51</v>
      </c>
      <c r="K3063" s="2" t="s">
        <v>52</v>
      </c>
      <c r="L3063" s="2" t="s">
        <v>53</v>
      </c>
      <c r="M3063" s="2" t="s">
        <v>31</v>
      </c>
      <c r="N3063" s="2" t="s">
        <v>24</v>
      </c>
      <c r="O3063" s="2" t="s">
        <v>25</v>
      </c>
    </row>
    <row r="3064" ht="19.5" customHeight="1">
      <c r="A3064" s="2" t="s">
        <v>3789</v>
      </c>
      <c r="B3064" s="2" t="s">
        <v>3790</v>
      </c>
      <c r="C3064" s="3">
        <v>126.17</v>
      </c>
      <c r="D3064" s="4">
        <v>40724.0</v>
      </c>
      <c r="E3064" s="5">
        <v>2270003.0</v>
      </c>
      <c r="F3064" s="5">
        <v>502002.0</v>
      </c>
      <c r="G3064" s="2" t="s">
        <v>17</v>
      </c>
      <c r="H3064" s="2" t="s">
        <v>482</v>
      </c>
      <c r="I3064" s="2" t="s">
        <v>483</v>
      </c>
      <c r="J3064" s="2" t="s">
        <v>51</v>
      </c>
      <c r="K3064" s="2" t="s">
        <v>52</v>
      </c>
      <c r="L3064" s="2" t="s">
        <v>53</v>
      </c>
      <c r="M3064" s="2" t="s">
        <v>31</v>
      </c>
      <c r="N3064" s="2" t="s">
        <v>24</v>
      </c>
      <c r="O3064" s="2" t="s">
        <v>25</v>
      </c>
    </row>
    <row r="3065" ht="19.5" customHeight="1">
      <c r="A3065" s="2" t="s">
        <v>3791</v>
      </c>
      <c r="B3065" s="2" t="s">
        <v>3790</v>
      </c>
      <c r="C3065" s="3">
        <v>126.17</v>
      </c>
      <c r="D3065" s="4">
        <v>40724.0</v>
      </c>
      <c r="E3065" s="5">
        <v>2270003.0</v>
      </c>
      <c r="F3065" s="5">
        <v>502002.0</v>
      </c>
      <c r="G3065" s="2" t="s">
        <v>17</v>
      </c>
      <c r="H3065" s="2" t="s">
        <v>482</v>
      </c>
      <c r="I3065" s="2" t="s">
        <v>483</v>
      </c>
      <c r="J3065" s="2" t="s">
        <v>51</v>
      </c>
      <c r="K3065" s="2" t="s">
        <v>52</v>
      </c>
      <c r="L3065" s="2" t="s">
        <v>53</v>
      </c>
      <c r="M3065" s="2" t="s">
        <v>31</v>
      </c>
      <c r="N3065" s="2" t="s">
        <v>24</v>
      </c>
      <c r="O3065" s="2" t="s">
        <v>25</v>
      </c>
    </row>
    <row r="3066" ht="19.5" customHeight="1">
      <c r="A3066" s="2" t="s">
        <v>3792</v>
      </c>
      <c r="B3066" s="2" t="s">
        <v>3790</v>
      </c>
      <c r="C3066" s="3">
        <v>126.17</v>
      </c>
      <c r="D3066" s="4">
        <v>40724.0</v>
      </c>
      <c r="E3066" s="5">
        <v>2270003.0</v>
      </c>
      <c r="F3066" s="5">
        <v>502002.0</v>
      </c>
      <c r="G3066" s="2" t="s">
        <v>17</v>
      </c>
      <c r="H3066" s="2" t="s">
        <v>482</v>
      </c>
      <c r="I3066" s="2" t="s">
        <v>483</v>
      </c>
      <c r="J3066" s="2" t="s">
        <v>51</v>
      </c>
      <c r="K3066" s="2" t="s">
        <v>52</v>
      </c>
      <c r="L3066" s="2" t="s">
        <v>53</v>
      </c>
      <c r="M3066" s="2" t="s">
        <v>31</v>
      </c>
      <c r="N3066" s="2" t="s">
        <v>24</v>
      </c>
      <c r="O3066" s="2" t="s">
        <v>25</v>
      </c>
    </row>
    <row r="3067" ht="19.5" customHeight="1">
      <c r="A3067" s="2" t="s">
        <v>3793</v>
      </c>
      <c r="B3067" s="2" t="s">
        <v>3790</v>
      </c>
      <c r="C3067" s="3">
        <v>126.17</v>
      </c>
      <c r="D3067" s="4">
        <v>40724.0</v>
      </c>
      <c r="E3067" s="5">
        <v>2270003.0</v>
      </c>
      <c r="F3067" s="5">
        <v>502002.0</v>
      </c>
      <c r="G3067" s="2" t="s">
        <v>17</v>
      </c>
      <c r="H3067" s="2" t="s">
        <v>482</v>
      </c>
      <c r="I3067" s="2" t="s">
        <v>483</v>
      </c>
      <c r="J3067" s="2" t="s">
        <v>51</v>
      </c>
      <c r="K3067" s="2" t="s">
        <v>52</v>
      </c>
      <c r="L3067" s="2" t="s">
        <v>53</v>
      </c>
      <c r="M3067" s="2" t="s">
        <v>31</v>
      </c>
      <c r="N3067" s="2" t="s">
        <v>24</v>
      </c>
      <c r="O3067" s="2" t="s">
        <v>25</v>
      </c>
    </row>
    <row r="3068" ht="19.5" customHeight="1">
      <c r="A3068" s="2" t="s">
        <v>3794</v>
      </c>
      <c r="B3068" s="2" t="s">
        <v>3795</v>
      </c>
      <c r="C3068" s="3">
        <v>115.35</v>
      </c>
      <c r="D3068" s="4">
        <v>40724.0</v>
      </c>
      <c r="E3068" s="5">
        <v>2270003.0</v>
      </c>
      <c r="F3068" s="5">
        <v>502002.0</v>
      </c>
      <c r="G3068" s="2" t="s">
        <v>17</v>
      </c>
      <c r="H3068" s="2" t="s">
        <v>482</v>
      </c>
      <c r="I3068" s="2" t="s">
        <v>483</v>
      </c>
      <c r="J3068" s="2" t="s">
        <v>51</v>
      </c>
      <c r="K3068" s="2" t="s">
        <v>52</v>
      </c>
      <c r="L3068" s="2" t="s">
        <v>53</v>
      </c>
      <c r="M3068" s="2" t="s">
        <v>31</v>
      </c>
      <c r="N3068" s="2" t="s">
        <v>24</v>
      </c>
      <c r="O3068" s="2" t="s">
        <v>25</v>
      </c>
    </row>
    <row r="3069" ht="19.5" customHeight="1">
      <c r="A3069" s="2" t="s">
        <v>3796</v>
      </c>
      <c r="B3069" s="2" t="s">
        <v>3795</v>
      </c>
      <c r="C3069" s="3">
        <v>115.35</v>
      </c>
      <c r="D3069" s="4">
        <v>40724.0</v>
      </c>
      <c r="E3069" s="5">
        <v>2270003.0</v>
      </c>
      <c r="F3069" s="5">
        <v>502002.0</v>
      </c>
      <c r="G3069" s="2" t="s">
        <v>17</v>
      </c>
      <c r="H3069" s="2" t="s">
        <v>482</v>
      </c>
      <c r="I3069" s="2" t="s">
        <v>483</v>
      </c>
      <c r="J3069" s="2" t="s">
        <v>51</v>
      </c>
      <c r="K3069" s="2" t="s">
        <v>52</v>
      </c>
      <c r="L3069" s="2" t="s">
        <v>53</v>
      </c>
      <c r="M3069" s="2" t="s">
        <v>31</v>
      </c>
      <c r="N3069" s="2" t="s">
        <v>24</v>
      </c>
      <c r="O3069" s="2" t="s">
        <v>25</v>
      </c>
    </row>
    <row r="3070" ht="19.5" customHeight="1">
      <c r="A3070" s="2" t="s">
        <v>3797</v>
      </c>
      <c r="B3070" s="2" t="s">
        <v>3795</v>
      </c>
      <c r="C3070" s="3">
        <v>115.35</v>
      </c>
      <c r="D3070" s="4">
        <v>40724.0</v>
      </c>
      <c r="E3070" s="5">
        <v>2270003.0</v>
      </c>
      <c r="F3070" s="5">
        <v>502002.0</v>
      </c>
      <c r="G3070" s="2" t="s">
        <v>17</v>
      </c>
      <c r="H3070" s="2" t="s">
        <v>482</v>
      </c>
      <c r="I3070" s="2" t="s">
        <v>483</v>
      </c>
      <c r="J3070" s="2" t="s">
        <v>51</v>
      </c>
      <c r="K3070" s="2" t="s">
        <v>52</v>
      </c>
      <c r="L3070" s="2" t="s">
        <v>53</v>
      </c>
      <c r="M3070" s="2" t="s">
        <v>31</v>
      </c>
      <c r="N3070" s="2" t="s">
        <v>24</v>
      </c>
      <c r="O3070" s="2" t="s">
        <v>25</v>
      </c>
    </row>
    <row r="3071" ht="19.5" customHeight="1">
      <c r="A3071" s="2" t="s">
        <v>3798</v>
      </c>
      <c r="B3071" s="2" t="s">
        <v>3795</v>
      </c>
      <c r="C3071" s="3">
        <v>115.35</v>
      </c>
      <c r="D3071" s="4">
        <v>40724.0</v>
      </c>
      <c r="E3071" s="5">
        <v>2270003.0</v>
      </c>
      <c r="F3071" s="5">
        <v>502002.0</v>
      </c>
      <c r="G3071" s="2" t="s">
        <v>17</v>
      </c>
      <c r="H3071" s="2" t="s">
        <v>482</v>
      </c>
      <c r="I3071" s="2" t="s">
        <v>483</v>
      </c>
      <c r="J3071" s="2" t="s">
        <v>51</v>
      </c>
      <c r="K3071" s="2" t="s">
        <v>52</v>
      </c>
      <c r="L3071" s="2" t="s">
        <v>53</v>
      </c>
      <c r="M3071" s="2" t="s">
        <v>31</v>
      </c>
      <c r="N3071" s="2" t="s">
        <v>24</v>
      </c>
      <c r="O3071" s="2" t="s">
        <v>25</v>
      </c>
    </row>
    <row r="3072" ht="19.5" customHeight="1">
      <c r="A3072" s="2" t="s">
        <v>3799</v>
      </c>
      <c r="B3072" s="2" t="s">
        <v>3795</v>
      </c>
      <c r="C3072" s="3">
        <v>115.35</v>
      </c>
      <c r="D3072" s="4">
        <v>40724.0</v>
      </c>
      <c r="E3072" s="5">
        <v>2270003.0</v>
      </c>
      <c r="F3072" s="5">
        <v>502002.0</v>
      </c>
      <c r="G3072" s="2" t="s">
        <v>17</v>
      </c>
      <c r="H3072" s="2" t="s">
        <v>482</v>
      </c>
      <c r="I3072" s="2" t="s">
        <v>483</v>
      </c>
      <c r="J3072" s="2" t="s">
        <v>51</v>
      </c>
      <c r="K3072" s="2" t="s">
        <v>52</v>
      </c>
      <c r="L3072" s="2" t="s">
        <v>53</v>
      </c>
      <c r="M3072" s="2" t="s">
        <v>31</v>
      </c>
      <c r="N3072" s="2" t="s">
        <v>24</v>
      </c>
      <c r="O3072" s="2" t="s">
        <v>25</v>
      </c>
    </row>
    <row r="3073" ht="19.5" customHeight="1">
      <c r="A3073" s="2" t="s">
        <v>3800</v>
      </c>
      <c r="B3073" s="2" t="s">
        <v>3795</v>
      </c>
      <c r="C3073" s="3">
        <v>115.35</v>
      </c>
      <c r="D3073" s="4">
        <v>40724.0</v>
      </c>
      <c r="E3073" s="5">
        <v>2270003.0</v>
      </c>
      <c r="F3073" s="5">
        <v>502002.0</v>
      </c>
      <c r="G3073" s="2" t="s">
        <v>17</v>
      </c>
      <c r="H3073" s="2" t="s">
        <v>482</v>
      </c>
      <c r="I3073" s="2" t="s">
        <v>483</v>
      </c>
      <c r="J3073" s="2" t="s">
        <v>51</v>
      </c>
      <c r="K3073" s="2" t="s">
        <v>52</v>
      </c>
      <c r="L3073" s="2" t="s">
        <v>53</v>
      </c>
      <c r="M3073" s="2" t="s">
        <v>31</v>
      </c>
      <c r="N3073" s="2" t="s">
        <v>24</v>
      </c>
      <c r="O3073" s="2" t="s">
        <v>25</v>
      </c>
    </row>
    <row r="3074" ht="19.5" customHeight="1">
      <c r="A3074" s="2" t="s">
        <v>3801</v>
      </c>
      <c r="B3074" s="2" t="s">
        <v>3795</v>
      </c>
      <c r="C3074" s="3">
        <v>115.35</v>
      </c>
      <c r="D3074" s="4">
        <v>40724.0</v>
      </c>
      <c r="E3074" s="5">
        <v>2270003.0</v>
      </c>
      <c r="F3074" s="5">
        <v>502002.0</v>
      </c>
      <c r="G3074" s="2" t="s">
        <v>17</v>
      </c>
      <c r="H3074" s="2" t="s">
        <v>482</v>
      </c>
      <c r="I3074" s="2" t="s">
        <v>483</v>
      </c>
      <c r="J3074" s="2" t="s">
        <v>51</v>
      </c>
      <c r="K3074" s="2" t="s">
        <v>52</v>
      </c>
      <c r="L3074" s="2" t="s">
        <v>53</v>
      </c>
      <c r="M3074" s="2" t="s">
        <v>31</v>
      </c>
      <c r="N3074" s="2" t="s">
        <v>24</v>
      </c>
      <c r="O3074" s="2" t="s">
        <v>25</v>
      </c>
    </row>
    <row r="3075" ht="19.5" customHeight="1">
      <c r="A3075" s="2" t="s">
        <v>3802</v>
      </c>
      <c r="B3075" s="2" t="s">
        <v>3803</v>
      </c>
      <c r="C3075" s="3">
        <v>25.08</v>
      </c>
      <c r="D3075" s="4">
        <v>40724.0</v>
      </c>
      <c r="E3075" s="5">
        <v>2270003.0</v>
      </c>
      <c r="F3075" s="5">
        <v>502002.0</v>
      </c>
      <c r="G3075" s="2" t="s">
        <v>17</v>
      </c>
      <c r="H3075" s="2" t="s">
        <v>482</v>
      </c>
      <c r="I3075" s="2" t="s">
        <v>483</v>
      </c>
      <c r="J3075" s="2" t="s">
        <v>51</v>
      </c>
      <c r="K3075" s="2" t="s">
        <v>52</v>
      </c>
      <c r="L3075" s="2" t="s">
        <v>53</v>
      </c>
      <c r="M3075" s="2" t="s">
        <v>31</v>
      </c>
      <c r="N3075" s="2" t="s">
        <v>24</v>
      </c>
      <c r="O3075" s="2" t="s">
        <v>25</v>
      </c>
    </row>
    <row r="3076" ht="19.5" customHeight="1">
      <c r="A3076" s="2" t="s">
        <v>3804</v>
      </c>
      <c r="B3076" s="2" t="s">
        <v>3803</v>
      </c>
      <c r="C3076" s="3">
        <v>25.08</v>
      </c>
      <c r="D3076" s="4">
        <v>40724.0</v>
      </c>
      <c r="E3076" s="5">
        <v>2270003.0</v>
      </c>
      <c r="F3076" s="5">
        <v>502002.0</v>
      </c>
      <c r="G3076" s="2" t="s">
        <v>17</v>
      </c>
      <c r="H3076" s="2" t="s">
        <v>482</v>
      </c>
      <c r="I3076" s="2" t="s">
        <v>483</v>
      </c>
      <c r="J3076" s="2" t="s">
        <v>51</v>
      </c>
      <c r="K3076" s="2" t="s">
        <v>52</v>
      </c>
      <c r="L3076" s="2" t="s">
        <v>53</v>
      </c>
      <c r="M3076" s="2" t="s">
        <v>31</v>
      </c>
      <c r="N3076" s="2" t="s">
        <v>24</v>
      </c>
      <c r="O3076" s="2" t="s">
        <v>25</v>
      </c>
    </row>
    <row r="3077" ht="19.5" customHeight="1">
      <c r="A3077" s="2" t="s">
        <v>3805</v>
      </c>
      <c r="B3077" s="2" t="s">
        <v>3803</v>
      </c>
      <c r="C3077" s="3">
        <v>25.08</v>
      </c>
      <c r="D3077" s="4">
        <v>40724.0</v>
      </c>
      <c r="E3077" s="5">
        <v>2270003.0</v>
      </c>
      <c r="F3077" s="5">
        <v>502002.0</v>
      </c>
      <c r="G3077" s="2" t="s">
        <v>17</v>
      </c>
      <c r="H3077" s="2" t="s">
        <v>482</v>
      </c>
      <c r="I3077" s="2" t="s">
        <v>483</v>
      </c>
      <c r="J3077" s="2" t="s">
        <v>51</v>
      </c>
      <c r="K3077" s="2" t="s">
        <v>52</v>
      </c>
      <c r="L3077" s="2" t="s">
        <v>53</v>
      </c>
      <c r="M3077" s="2" t="s">
        <v>31</v>
      </c>
      <c r="N3077" s="2" t="s">
        <v>24</v>
      </c>
      <c r="O3077" s="2" t="s">
        <v>25</v>
      </c>
    </row>
    <row r="3078" ht="19.5" customHeight="1">
      <c r="A3078" s="2" t="s">
        <v>3806</v>
      </c>
      <c r="B3078" s="2" t="s">
        <v>3803</v>
      </c>
      <c r="C3078" s="3">
        <v>25.08</v>
      </c>
      <c r="D3078" s="4">
        <v>40724.0</v>
      </c>
      <c r="E3078" s="5">
        <v>2270003.0</v>
      </c>
      <c r="F3078" s="5">
        <v>502002.0</v>
      </c>
      <c r="G3078" s="2" t="s">
        <v>17</v>
      </c>
      <c r="H3078" s="2" t="s">
        <v>482</v>
      </c>
      <c r="I3078" s="2" t="s">
        <v>483</v>
      </c>
      <c r="J3078" s="2" t="s">
        <v>51</v>
      </c>
      <c r="K3078" s="2" t="s">
        <v>52</v>
      </c>
      <c r="L3078" s="2" t="s">
        <v>53</v>
      </c>
      <c r="M3078" s="2" t="s">
        <v>31</v>
      </c>
      <c r="N3078" s="2" t="s">
        <v>24</v>
      </c>
      <c r="O3078" s="2" t="s">
        <v>25</v>
      </c>
    </row>
    <row r="3079" ht="19.5" customHeight="1">
      <c r="A3079" s="2" t="s">
        <v>3807</v>
      </c>
      <c r="B3079" s="2" t="s">
        <v>3803</v>
      </c>
      <c r="C3079" s="3">
        <v>25.08</v>
      </c>
      <c r="D3079" s="4">
        <v>40724.0</v>
      </c>
      <c r="E3079" s="5">
        <v>2270003.0</v>
      </c>
      <c r="F3079" s="5">
        <v>502002.0</v>
      </c>
      <c r="G3079" s="2" t="s">
        <v>17</v>
      </c>
      <c r="H3079" s="2" t="s">
        <v>482</v>
      </c>
      <c r="I3079" s="2" t="s">
        <v>483</v>
      </c>
      <c r="J3079" s="2" t="s">
        <v>51</v>
      </c>
      <c r="K3079" s="2" t="s">
        <v>52</v>
      </c>
      <c r="L3079" s="2" t="s">
        <v>53</v>
      </c>
      <c r="M3079" s="2" t="s">
        <v>31</v>
      </c>
      <c r="N3079" s="2" t="s">
        <v>24</v>
      </c>
      <c r="O3079" s="2" t="s">
        <v>25</v>
      </c>
    </row>
    <row r="3080" ht="19.5" customHeight="1">
      <c r="A3080" s="2" t="s">
        <v>3808</v>
      </c>
      <c r="B3080" s="2" t="s">
        <v>3803</v>
      </c>
      <c r="C3080" s="3">
        <v>25.08</v>
      </c>
      <c r="D3080" s="4">
        <v>40724.0</v>
      </c>
      <c r="E3080" s="5">
        <v>2270003.0</v>
      </c>
      <c r="F3080" s="5">
        <v>502002.0</v>
      </c>
      <c r="G3080" s="2" t="s">
        <v>17</v>
      </c>
      <c r="H3080" s="2" t="s">
        <v>482</v>
      </c>
      <c r="I3080" s="2" t="s">
        <v>483</v>
      </c>
      <c r="J3080" s="2" t="s">
        <v>51</v>
      </c>
      <c r="K3080" s="2" t="s">
        <v>52</v>
      </c>
      <c r="L3080" s="2" t="s">
        <v>53</v>
      </c>
      <c r="M3080" s="2" t="s">
        <v>31</v>
      </c>
      <c r="N3080" s="2" t="s">
        <v>24</v>
      </c>
      <c r="O3080" s="2" t="s">
        <v>25</v>
      </c>
    </row>
    <row r="3081" ht="19.5" customHeight="1">
      <c r="A3081" s="2" t="s">
        <v>3809</v>
      </c>
      <c r="B3081" s="2" t="s">
        <v>3810</v>
      </c>
      <c r="C3081" s="3">
        <v>119.33</v>
      </c>
      <c r="D3081" s="4">
        <v>40724.0</v>
      </c>
      <c r="E3081" s="5">
        <v>2270003.0</v>
      </c>
      <c r="F3081" s="5">
        <v>502002.0</v>
      </c>
      <c r="G3081" s="2" t="s">
        <v>17</v>
      </c>
      <c r="H3081" s="2" t="s">
        <v>482</v>
      </c>
      <c r="I3081" s="2" t="s">
        <v>483</v>
      </c>
      <c r="J3081" s="2" t="s">
        <v>51</v>
      </c>
      <c r="K3081" s="2" t="s">
        <v>52</v>
      </c>
      <c r="L3081" s="2" t="s">
        <v>53</v>
      </c>
      <c r="M3081" s="2" t="s">
        <v>31</v>
      </c>
      <c r="N3081" s="2" t="s">
        <v>24</v>
      </c>
      <c r="O3081" s="2" t="s">
        <v>25</v>
      </c>
    </row>
    <row r="3082" ht="19.5" customHeight="1">
      <c r="A3082" s="2" t="s">
        <v>3811</v>
      </c>
      <c r="B3082" s="2" t="s">
        <v>3810</v>
      </c>
      <c r="C3082" s="3">
        <v>119.33</v>
      </c>
      <c r="D3082" s="4">
        <v>40724.0</v>
      </c>
      <c r="E3082" s="5">
        <v>2270003.0</v>
      </c>
      <c r="F3082" s="5">
        <v>502002.0</v>
      </c>
      <c r="G3082" s="2" t="s">
        <v>17</v>
      </c>
      <c r="H3082" s="2" t="s">
        <v>482</v>
      </c>
      <c r="I3082" s="2" t="s">
        <v>483</v>
      </c>
      <c r="J3082" s="2" t="s">
        <v>51</v>
      </c>
      <c r="K3082" s="2" t="s">
        <v>52</v>
      </c>
      <c r="L3082" s="2" t="s">
        <v>53</v>
      </c>
      <c r="M3082" s="2" t="s">
        <v>31</v>
      </c>
      <c r="N3082" s="2" t="s">
        <v>24</v>
      </c>
      <c r="O3082" s="2" t="s">
        <v>25</v>
      </c>
    </row>
    <row r="3083" ht="19.5" customHeight="1">
      <c r="A3083" s="2" t="s">
        <v>3812</v>
      </c>
      <c r="B3083" s="2" t="s">
        <v>3810</v>
      </c>
      <c r="C3083" s="3">
        <v>119.33</v>
      </c>
      <c r="D3083" s="4">
        <v>40724.0</v>
      </c>
      <c r="E3083" s="5">
        <v>2270003.0</v>
      </c>
      <c r="F3083" s="5">
        <v>502002.0</v>
      </c>
      <c r="G3083" s="2" t="s">
        <v>17</v>
      </c>
      <c r="H3083" s="2" t="s">
        <v>482</v>
      </c>
      <c r="I3083" s="2" t="s">
        <v>483</v>
      </c>
      <c r="J3083" s="2" t="s">
        <v>51</v>
      </c>
      <c r="K3083" s="2" t="s">
        <v>52</v>
      </c>
      <c r="L3083" s="2" t="s">
        <v>53</v>
      </c>
      <c r="M3083" s="2" t="s">
        <v>31</v>
      </c>
      <c r="N3083" s="2" t="s">
        <v>24</v>
      </c>
      <c r="O3083" s="2" t="s">
        <v>25</v>
      </c>
    </row>
    <row r="3084" ht="19.5" customHeight="1">
      <c r="A3084" s="2" t="s">
        <v>3813</v>
      </c>
      <c r="B3084" s="2" t="s">
        <v>2689</v>
      </c>
      <c r="C3084" s="3">
        <v>140.35</v>
      </c>
      <c r="D3084" s="4">
        <v>40724.0</v>
      </c>
      <c r="E3084" s="5">
        <v>2270003.0</v>
      </c>
      <c r="F3084" s="5">
        <v>502002.0</v>
      </c>
      <c r="G3084" s="2" t="s">
        <v>17</v>
      </c>
      <c r="H3084" s="2" t="s">
        <v>482</v>
      </c>
      <c r="I3084" s="2" t="s">
        <v>483</v>
      </c>
      <c r="J3084" s="2" t="s">
        <v>51</v>
      </c>
      <c r="K3084" s="2" t="s">
        <v>52</v>
      </c>
      <c r="L3084" s="2" t="s">
        <v>53</v>
      </c>
      <c r="M3084" s="2" t="s">
        <v>31</v>
      </c>
      <c r="N3084" s="2" t="s">
        <v>24</v>
      </c>
      <c r="O3084" s="2" t="s">
        <v>25</v>
      </c>
    </row>
    <row r="3085" ht="19.5" customHeight="1">
      <c r="A3085" s="2" t="s">
        <v>3814</v>
      </c>
      <c r="B3085" s="2" t="s">
        <v>2689</v>
      </c>
      <c r="C3085" s="3">
        <v>140.35</v>
      </c>
      <c r="D3085" s="4">
        <v>40724.0</v>
      </c>
      <c r="E3085" s="5">
        <v>2270003.0</v>
      </c>
      <c r="F3085" s="5">
        <v>502002.0</v>
      </c>
      <c r="G3085" s="2" t="s">
        <v>17</v>
      </c>
      <c r="H3085" s="2" t="s">
        <v>482</v>
      </c>
      <c r="I3085" s="2" t="s">
        <v>483</v>
      </c>
      <c r="J3085" s="2" t="s">
        <v>51</v>
      </c>
      <c r="K3085" s="2" t="s">
        <v>52</v>
      </c>
      <c r="L3085" s="2" t="s">
        <v>53</v>
      </c>
      <c r="M3085" s="2" t="s">
        <v>31</v>
      </c>
      <c r="N3085" s="2" t="s">
        <v>24</v>
      </c>
      <c r="O3085" s="2" t="s">
        <v>25</v>
      </c>
    </row>
    <row r="3086" ht="19.5" customHeight="1">
      <c r="A3086" s="2" t="s">
        <v>3815</v>
      </c>
      <c r="B3086" s="2" t="s">
        <v>2689</v>
      </c>
      <c r="C3086" s="3">
        <v>140.35</v>
      </c>
      <c r="D3086" s="4">
        <v>40724.0</v>
      </c>
      <c r="E3086" s="5">
        <v>2270003.0</v>
      </c>
      <c r="F3086" s="5">
        <v>502002.0</v>
      </c>
      <c r="G3086" s="2" t="s">
        <v>17</v>
      </c>
      <c r="H3086" s="2" t="s">
        <v>482</v>
      </c>
      <c r="I3086" s="2" t="s">
        <v>483</v>
      </c>
      <c r="J3086" s="2" t="s">
        <v>51</v>
      </c>
      <c r="K3086" s="2" t="s">
        <v>52</v>
      </c>
      <c r="L3086" s="2" t="s">
        <v>53</v>
      </c>
      <c r="M3086" s="2" t="s">
        <v>31</v>
      </c>
      <c r="N3086" s="2" t="s">
        <v>24</v>
      </c>
      <c r="O3086" s="2" t="s">
        <v>25</v>
      </c>
    </row>
    <row r="3087" ht="19.5" customHeight="1">
      <c r="A3087" s="2" t="s">
        <v>3816</v>
      </c>
      <c r="B3087" s="2" t="s">
        <v>2689</v>
      </c>
      <c r="C3087" s="3">
        <v>140.35</v>
      </c>
      <c r="D3087" s="4">
        <v>40724.0</v>
      </c>
      <c r="E3087" s="5">
        <v>2270003.0</v>
      </c>
      <c r="F3087" s="5">
        <v>502002.0</v>
      </c>
      <c r="G3087" s="2" t="s">
        <v>17</v>
      </c>
      <c r="H3087" s="2" t="s">
        <v>482</v>
      </c>
      <c r="I3087" s="2" t="s">
        <v>483</v>
      </c>
      <c r="J3087" s="2" t="s">
        <v>51</v>
      </c>
      <c r="K3087" s="2" t="s">
        <v>52</v>
      </c>
      <c r="L3087" s="2" t="s">
        <v>53</v>
      </c>
      <c r="M3087" s="2" t="s">
        <v>31</v>
      </c>
      <c r="N3087" s="2" t="s">
        <v>24</v>
      </c>
      <c r="O3087" s="2" t="s">
        <v>25</v>
      </c>
    </row>
    <row r="3088" ht="19.5" customHeight="1">
      <c r="A3088" s="2" t="s">
        <v>3817</v>
      </c>
      <c r="B3088" s="2" t="s">
        <v>2689</v>
      </c>
      <c r="C3088" s="3">
        <v>140.35</v>
      </c>
      <c r="D3088" s="4">
        <v>40724.0</v>
      </c>
      <c r="E3088" s="5">
        <v>2270003.0</v>
      </c>
      <c r="F3088" s="5">
        <v>502002.0</v>
      </c>
      <c r="G3088" s="2" t="s">
        <v>17</v>
      </c>
      <c r="H3088" s="2" t="s">
        <v>482</v>
      </c>
      <c r="I3088" s="2" t="s">
        <v>483</v>
      </c>
      <c r="J3088" s="2" t="s">
        <v>51</v>
      </c>
      <c r="K3088" s="2" t="s">
        <v>52</v>
      </c>
      <c r="L3088" s="2" t="s">
        <v>53</v>
      </c>
      <c r="M3088" s="2" t="s">
        <v>31</v>
      </c>
      <c r="N3088" s="2" t="s">
        <v>24</v>
      </c>
      <c r="O3088" s="2" t="s">
        <v>25</v>
      </c>
    </row>
    <row r="3089" ht="19.5" customHeight="1">
      <c r="A3089" s="2" t="s">
        <v>3818</v>
      </c>
      <c r="B3089" s="2" t="s">
        <v>2689</v>
      </c>
      <c r="C3089" s="3">
        <v>140.35</v>
      </c>
      <c r="D3089" s="4">
        <v>40724.0</v>
      </c>
      <c r="E3089" s="5">
        <v>2270003.0</v>
      </c>
      <c r="F3089" s="5">
        <v>502002.0</v>
      </c>
      <c r="G3089" s="2" t="s">
        <v>17</v>
      </c>
      <c r="H3089" s="2" t="s">
        <v>482</v>
      </c>
      <c r="I3089" s="2" t="s">
        <v>483</v>
      </c>
      <c r="J3089" s="2" t="s">
        <v>51</v>
      </c>
      <c r="K3089" s="2" t="s">
        <v>52</v>
      </c>
      <c r="L3089" s="2" t="s">
        <v>53</v>
      </c>
      <c r="M3089" s="2" t="s">
        <v>31</v>
      </c>
      <c r="N3089" s="2" t="s">
        <v>24</v>
      </c>
      <c r="O3089" s="2" t="s">
        <v>25</v>
      </c>
    </row>
    <row r="3090" ht="19.5" customHeight="1">
      <c r="A3090" s="2" t="s">
        <v>3819</v>
      </c>
      <c r="B3090" s="2" t="s">
        <v>2689</v>
      </c>
      <c r="C3090" s="3">
        <v>140.35</v>
      </c>
      <c r="D3090" s="4">
        <v>40724.0</v>
      </c>
      <c r="E3090" s="5">
        <v>2270003.0</v>
      </c>
      <c r="F3090" s="5">
        <v>502002.0</v>
      </c>
      <c r="G3090" s="2" t="s">
        <v>17</v>
      </c>
      <c r="H3090" s="2" t="s">
        <v>482</v>
      </c>
      <c r="I3090" s="2" t="s">
        <v>483</v>
      </c>
      <c r="J3090" s="2" t="s">
        <v>51</v>
      </c>
      <c r="K3090" s="2" t="s">
        <v>52</v>
      </c>
      <c r="L3090" s="2" t="s">
        <v>53</v>
      </c>
      <c r="M3090" s="2" t="s">
        <v>31</v>
      </c>
      <c r="N3090" s="2" t="s">
        <v>24</v>
      </c>
      <c r="O3090" s="2" t="s">
        <v>25</v>
      </c>
    </row>
    <row r="3091" ht="19.5" customHeight="1">
      <c r="A3091" s="2" t="s">
        <v>3820</v>
      </c>
      <c r="B3091" s="2" t="s">
        <v>3821</v>
      </c>
      <c r="C3091" s="3">
        <v>115.16</v>
      </c>
      <c r="D3091" s="4">
        <v>40724.0</v>
      </c>
      <c r="E3091" s="5">
        <v>2270003.0</v>
      </c>
      <c r="F3091" s="5">
        <v>502002.0</v>
      </c>
      <c r="G3091" s="2" t="s">
        <v>17</v>
      </c>
      <c r="H3091" s="2" t="s">
        <v>482</v>
      </c>
      <c r="I3091" s="2" t="s">
        <v>483</v>
      </c>
      <c r="J3091" s="2" t="s">
        <v>51</v>
      </c>
      <c r="K3091" s="2" t="s">
        <v>52</v>
      </c>
      <c r="L3091" s="2" t="s">
        <v>53</v>
      </c>
      <c r="M3091" s="2" t="s">
        <v>31</v>
      </c>
      <c r="N3091" s="2" t="s">
        <v>24</v>
      </c>
      <c r="O3091" s="2" t="s">
        <v>25</v>
      </c>
    </row>
    <row r="3092" ht="19.5" customHeight="1">
      <c r="A3092" s="2" t="s">
        <v>3822</v>
      </c>
      <c r="B3092" s="2" t="s">
        <v>3821</v>
      </c>
      <c r="C3092" s="3">
        <v>115.16</v>
      </c>
      <c r="D3092" s="4">
        <v>40724.0</v>
      </c>
      <c r="E3092" s="5">
        <v>2270003.0</v>
      </c>
      <c r="F3092" s="5">
        <v>502002.0</v>
      </c>
      <c r="G3092" s="2" t="s">
        <v>17</v>
      </c>
      <c r="H3092" s="2" t="s">
        <v>482</v>
      </c>
      <c r="I3092" s="2" t="s">
        <v>483</v>
      </c>
      <c r="J3092" s="2" t="s">
        <v>51</v>
      </c>
      <c r="K3092" s="2" t="s">
        <v>52</v>
      </c>
      <c r="L3092" s="2" t="s">
        <v>53</v>
      </c>
      <c r="M3092" s="2" t="s">
        <v>31</v>
      </c>
      <c r="N3092" s="2" t="s">
        <v>24</v>
      </c>
      <c r="O3092" s="2" t="s">
        <v>25</v>
      </c>
    </row>
    <row r="3093" ht="19.5" customHeight="1">
      <c r="A3093" s="2" t="s">
        <v>3823</v>
      </c>
      <c r="B3093" s="2" t="s">
        <v>3439</v>
      </c>
      <c r="C3093" s="3">
        <v>32.8</v>
      </c>
      <c r="D3093" s="4">
        <v>40724.0</v>
      </c>
      <c r="E3093" s="5">
        <v>2270003.0</v>
      </c>
      <c r="F3093" s="5">
        <v>502002.0</v>
      </c>
      <c r="G3093" s="2" t="s">
        <v>17</v>
      </c>
      <c r="H3093" s="2" t="s">
        <v>482</v>
      </c>
      <c r="I3093" s="2" t="s">
        <v>483</v>
      </c>
      <c r="J3093" s="2" t="s">
        <v>51</v>
      </c>
      <c r="K3093" s="2" t="s">
        <v>52</v>
      </c>
      <c r="L3093" s="2" t="s">
        <v>53</v>
      </c>
      <c r="M3093" s="2" t="s">
        <v>31</v>
      </c>
      <c r="N3093" s="2" t="s">
        <v>24</v>
      </c>
      <c r="O3093" s="2" t="s">
        <v>25</v>
      </c>
    </row>
    <row r="3094" ht="19.5" customHeight="1">
      <c r="A3094" s="2" t="s">
        <v>3824</v>
      </c>
      <c r="B3094" s="2" t="s">
        <v>3439</v>
      </c>
      <c r="C3094" s="3">
        <v>32.8</v>
      </c>
      <c r="D3094" s="4">
        <v>40724.0</v>
      </c>
      <c r="E3094" s="5">
        <v>2270003.0</v>
      </c>
      <c r="F3094" s="5">
        <v>502002.0</v>
      </c>
      <c r="G3094" s="2" t="s">
        <v>17</v>
      </c>
      <c r="H3094" s="2" t="s">
        <v>482</v>
      </c>
      <c r="I3094" s="2" t="s">
        <v>483</v>
      </c>
      <c r="J3094" s="2" t="s">
        <v>51</v>
      </c>
      <c r="K3094" s="2" t="s">
        <v>52</v>
      </c>
      <c r="L3094" s="2" t="s">
        <v>53</v>
      </c>
      <c r="M3094" s="2" t="s">
        <v>31</v>
      </c>
      <c r="N3094" s="2" t="s">
        <v>24</v>
      </c>
      <c r="O3094" s="2" t="s">
        <v>25</v>
      </c>
    </row>
    <row r="3095" ht="19.5" customHeight="1">
      <c r="A3095" s="2" t="s">
        <v>3825</v>
      </c>
      <c r="B3095" s="2" t="s">
        <v>3439</v>
      </c>
      <c r="C3095" s="3">
        <v>32.8</v>
      </c>
      <c r="D3095" s="4">
        <v>40724.0</v>
      </c>
      <c r="E3095" s="5">
        <v>2270003.0</v>
      </c>
      <c r="F3095" s="5">
        <v>502002.0</v>
      </c>
      <c r="G3095" s="2" t="s">
        <v>17</v>
      </c>
      <c r="H3095" s="2" t="s">
        <v>482</v>
      </c>
      <c r="I3095" s="2" t="s">
        <v>483</v>
      </c>
      <c r="J3095" s="2" t="s">
        <v>51</v>
      </c>
      <c r="K3095" s="2" t="s">
        <v>52</v>
      </c>
      <c r="L3095" s="2" t="s">
        <v>53</v>
      </c>
      <c r="M3095" s="2" t="s">
        <v>31</v>
      </c>
      <c r="N3095" s="2" t="s">
        <v>24</v>
      </c>
      <c r="O3095" s="2" t="s">
        <v>25</v>
      </c>
    </row>
    <row r="3096" ht="19.5" customHeight="1">
      <c r="A3096" s="2" t="s">
        <v>3826</v>
      </c>
      <c r="B3096" s="2" t="s">
        <v>3439</v>
      </c>
      <c r="C3096" s="3">
        <v>32.8</v>
      </c>
      <c r="D3096" s="4">
        <v>40724.0</v>
      </c>
      <c r="E3096" s="5">
        <v>2270003.0</v>
      </c>
      <c r="F3096" s="5">
        <v>502002.0</v>
      </c>
      <c r="G3096" s="2" t="s">
        <v>17</v>
      </c>
      <c r="H3096" s="2" t="s">
        <v>482</v>
      </c>
      <c r="I3096" s="2" t="s">
        <v>483</v>
      </c>
      <c r="J3096" s="2" t="s">
        <v>51</v>
      </c>
      <c r="K3096" s="2" t="s">
        <v>52</v>
      </c>
      <c r="L3096" s="2" t="s">
        <v>53</v>
      </c>
      <c r="M3096" s="2" t="s">
        <v>31</v>
      </c>
      <c r="N3096" s="2" t="s">
        <v>24</v>
      </c>
      <c r="O3096" s="2" t="s">
        <v>25</v>
      </c>
    </row>
    <row r="3097" ht="19.5" customHeight="1">
      <c r="A3097" s="2" t="s">
        <v>3827</v>
      </c>
      <c r="B3097" s="2" t="s">
        <v>3439</v>
      </c>
      <c r="C3097" s="3">
        <v>32.8</v>
      </c>
      <c r="D3097" s="4">
        <v>40724.0</v>
      </c>
      <c r="E3097" s="5">
        <v>2270003.0</v>
      </c>
      <c r="F3097" s="5">
        <v>502002.0</v>
      </c>
      <c r="G3097" s="2" t="s">
        <v>17</v>
      </c>
      <c r="H3097" s="2" t="s">
        <v>482</v>
      </c>
      <c r="I3097" s="2" t="s">
        <v>483</v>
      </c>
      <c r="J3097" s="2" t="s">
        <v>51</v>
      </c>
      <c r="K3097" s="2" t="s">
        <v>52</v>
      </c>
      <c r="L3097" s="2" t="s">
        <v>53</v>
      </c>
      <c r="M3097" s="2" t="s">
        <v>31</v>
      </c>
      <c r="N3097" s="2" t="s">
        <v>24</v>
      </c>
      <c r="O3097" s="2" t="s">
        <v>25</v>
      </c>
    </row>
    <row r="3098" ht="19.5" customHeight="1">
      <c r="A3098" s="2" t="s">
        <v>3828</v>
      </c>
      <c r="B3098" s="2" t="s">
        <v>3439</v>
      </c>
      <c r="C3098" s="3">
        <v>32.8</v>
      </c>
      <c r="D3098" s="4">
        <v>40724.0</v>
      </c>
      <c r="E3098" s="5">
        <v>2270003.0</v>
      </c>
      <c r="F3098" s="5">
        <v>502002.0</v>
      </c>
      <c r="G3098" s="2" t="s">
        <v>17</v>
      </c>
      <c r="H3098" s="2" t="s">
        <v>482</v>
      </c>
      <c r="I3098" s="2" t="s">
        <v>483</v>
      </c>
      <c r="J3098" s="2" t="s">
        <v>51</v>
      </c>
      <c r="K3098" s="2" t="s">
        <v>52</v>
      </c>
      <c r="L3098" s="2" t="s">
        <v>53</v>
      </c>
      <c r="M3098" s="2" t="s">
        <v>31</v>
      </c>
      <c r="N3098" s="2" t="s">
        <v>24</v>
      </c>
      <c r="O3098" s="2" t="s">
        <v>25</v>
      </c>
    </row>
    <row r="3099" ht="19.5" customHeight="1">
      <c r="A3099" s="2" t="s">
        <v>3829</v>
      </c>
      <c r="B3099" s="2" t="s">
        <v>3439</v>
      </c>
      <c r="C3099" s="3">
        <v>32.8</v>
      </c>
      <c r="D3099" s="4">
        <v>40724.0</v>
      </c>
      <c r="E3099" s="5">
        <v>2270003.0</v>
      </c>
      <c r="F3099" s="5">
        <v>502002.0</v>
      </c>
      <c r="G3099" s="2" t="s">
        <v>17</v>
      </c>
      <c r="H3099" s="2" t="s">
        <v>482</v>
      </c>
      <c r="I3099" s="2" t="s">
        <v>483</v>
      </c>
      <c r="J3099" s="2" t="s">
        <v>51</v>
      </c>
      <c r="K3099" s="2" t="s">
        <v>52</v>
      </c>
      <c r="L3099" s="2" t="s">
        <v>53</v>
      </c>
      <c r="M3099" s="2" t="s">
        <v>31</v>
      </c>
      <c r="N3099" s="2" t="s">
        <v>24</v>
      </c>
      <c r="O3099" s="2" t="s">
        <v>25</v>
      </c>
    </row>
    <row r="3100" ht="19.5" customHeight="1">
      <c r="A3100" s="2" t="s">
        <v>3830</v>
      </c>
      <c r="B3100" s="2" t="s">
        <v>3439</v>
      </c>
      <c r="C3100" s="3">
        <v>32.8</v>
      </c>
      <c r="D3100" s="4">
        <v>40724.0</v>
      </c>
      <c r="E3100" s="5">
        <v>2270003.0</v>
      </c>
      <c r="F3100" s="5">
        <v>502002.0</v>
      </c>
      <c r="G3100" s="2" t="s">
        <v>17</v>
      </c>
      <c r="H3100" s="2" t="s">
        <v>482</v>
      </c>
      <c r="I3100" s="2" t="s">
        <v>483</v>
      </c>
      <c r="J3100" s="2" t="s">
        <v>51</v>
      </c>
      <c r="K3100" s="2" t="s">
        <v>52</v>
      </c>
      <c r="L3100" s="2" t="s">
        <v>53</v>
      </c>
      <c r="M3100" s="2" t="s">
        <v>31</v>
      </c>
      <c r="N3100" s="2" t="s">
        <v>24</v>
      </c>
      <c r="O3100" s="2" t="s">
        <v>25</v>
      </c>
    </row>
    <row r="3101" ht="19.5" customHeight="1">
      <c r="A3101" s="2" t="s">
        <v>3831</v>
      </c>
      <c r="B3101" s="2" t="s">
        <v>3439</v>
      </c>
      <c r="C3101" s="3">
        <v>32.8</v>
      </c>
      <c r="D3101" s="4">
        <v>40724.0</v>
      </c>
      <c r="E3101" s="5">
        <v>2270003.0</v>
      </c>
      <c r="F3101" s="5">
        <v>502002.0</v>
      </c>
      <c r="G3101" s="2" t="s">
        <v>17</v>
      </c>
      <c r="H3101" s="2" t="s">
        <v>482</v>
      </c>
      <c r="I3101" s="2" t="s">
        <v>483</v>
      </c>
      <c r="J3101" s="2" t="s">
        <v>51</v>
      </c>
      <c r="K3101" s="2" t="s">
        <v>52</v>
      </c>
      <c r="L3101" s="2" t="s">
        <v>53</v>
      </c>
      <c r="M3101" s="2" t="s">
        <v>31</v>
      </c>
      <c r="N3101" s="2" t="s">
        <v>24</v>
      </c>
      <c r="O3101" s="2" t="s">
        <v>25</v>
      </c>
    </row>
    <row r="3102" ht="19.5" customHeight="1">
      <c r="A3102" s="2" t="s">
        <v>3832</v>
      </c>
      <c r="B3102" s="2" t="s">
        <v>3439</v>
      </c>
      <c r="C3102" s="3">
        <v>32.8</v>
      </c>
      <c r="D3102" s="4">
        <v>40724.0</v>
      </c>
      <c r="E3102" s="5">
        <v>2270003.0</v>
      </c>
      <c r="F3102" s="5">
        <v>502002.0</v>
      </c>
      <c r="G3102" s="2" t="s">
        <v>17</v>
      </c>
      <c r="H3102" s="2" t="s">
        <v>482</v>
      </c>
      <c r="I3102" s="2" t="s">
        <v>483</v>
      </c>
      <c r="J3102" s="2" t="s">
        <v>51</v>
      </c>
      <c r="K3102" s="2" t="s">
        <v>52</v>
      </c>
      <c r="L3102" s="2" t="s">
        <v>53</v>
      </c>
      <c r="M3102" s="2" t="s">
        <v>31</v>
      </c>
      <c r="N3102" s="2" t="s">
        <v>24</v>
      </c>
      <c r="O3102" s="2" t="s">
        <v>25</v>
      </c>
    </row>
    <row r="3103" ht="19.5" customHeight="1">
      <c r="A3103" s="2" t="s">
        <v>3833</v>
      </c>
      <c r="B3103" s="2" t="s">
        <v>3834</v>
      </c>
      <c r="C3103" s="3">
        <v>28.83</v>
      </c>
      <c r="D3103" s="4">
        <v>40724.0</v>
      </c>
      <c r="E3103" s="5">
        <v>2270003.0</v>
      </c>
      <c r="F3103" s="5">
        <v>502002.0</v>
      </c>
      <c r="G3103" s="2" t="s">
        <v>17</v>
      </c>
      <c r="H3103" s="2" t="s">
        <v>482</v>
      </c>
      <c r="I3103" s="2" t="s">
        <v>483</v>
      </c>
      <c r="J3103" s="2" t="s">
        <v>51</v>
      </c>
      <c r="K3103" s="2" t="s">
        <v>52</v>
      </c>
      <c r="L3103" s="2" t="s">
        <v>53</v>
      </c>
      <c r="M3103" s="2" t="s">
        <v>31</v>
      </c>
      <c r="N3103" s="2" t="s">
        <v>24</v>
      </c>
      <c r="O3103" s="2" t="s">
        <v>25</v>
      </c>
    </row>
    <row r="3104" ht="19.5" customHeight="1">
      <c r="A3104" s="2" t="s">
        <v>3835</v>
      </c>
      <c r="B3104" s="2" t="s">
        <v>3834</v>
      </c>
      <c r="C3104" s="3">
        <v>28.83</v>
      </c>
      <c r="D3104" s="4">
        <v>40724.0</v>
      </c>
      <c r="E3104" s="5">
        <v>2270003.0</v>
      </c>
      <c r="F3104" s="5">
        <v>502002.0</v>
      </c>
      <c r="G3104" s="2" t="s">
        <v>17</v>
      </c>
      <c r="H3104" s="2" t="s">
        <v>482</v>
      </c>
      <c r="I3104" s="2" t="s">
        <v>483</v>
      </c>
      <c r="J3104" s="2" t="s">
        <v>51</v>
      </c>
      <c r="K3104" s="2" t="s">
        <v>52</v>
      </c>
      <c r="L3104" s="2" t="s">
        <v>53</v>
      </c>
      <c r="M3104" s="2" t="s">
        <v>31</v>
      </c>
      <c r="N3104" s="2" t="s">
        <v>24</v>
      </c>
      <c r="O3104" s="2" t="s">
        <v>25</v>
      </c>
    </row>
    <row r="3105" ht="19.5" customHeight="1">
      <c r="A3105" s="2" t="s">
        <v>3836</v>
      </c>
      <c r="B3105" s="2" t="s">
        <v>3834</v>
      </c>
      <c r="C3105" s="3">
        <v>28.83</v>
      </c>
      <c r="D3105" s="4">
        <v>40724.0</v>
      </c>
      <c r="E3105" s="5">
        <v>2270003.0</v>
      </c>
      <c r="F3105" s="5">
        <v>502002.0</v>
      </c>
      <c r="G3105" s="2" t="s">
        <v>17</v>
      </c>
      <c r="H3105" s="2" t="s">
        <v>482</v>
      </c>
      <c r="I3105" s="2" t="s">
        <v>483</v>
      </c>
      <c r="J3105" s="2" t="s">
        <v>51</v>
      </c>
      <c r="K3105" s="2" t="s">
        <v>52</v>
      </c>
      <c r="L3105" s="2" t="s">
        <v>53</v>
      </c>
      <c r="M3105" s="2" t="s">
        <v>31</v>
      </c>
      <c r="N3105" s="2" t="s">
        <v>24</v>
      </c>
      <c r="O3105" s="2" t="s">
        <v>25</v>
      </c>
    </row>
    <row r="3106" ht="19.5" customHeight="1">
      <c r="A3106" s="2" t="s">
        <v>3837</v>
      </c>
      <c r="B3106" s="2" t="s">
        <v>3834</v>
      </c>
      <c r="C3106" s="3">
        <v>28.83</v>
      </c>
      <c r="D3106" s="4">
        <v>40724.0</v>
      </c>
      <c r="E3106" s="5">
        <v>2270003.0</v>
      </c>
      <c r="F3106" s="5">
        <v>502002.0</v>
      </c>
      <c r="G3106" s="2" t="s">
        <v>17</v>
      </c>
      <c r="H3106" s="2" t="s">
        <v>482</v>
      </c>
      <c r="I3106" s="2" t="s">
        <v>483</v>
      </c>
      <c r="J3106" s="2" t="s">
        <v>51</v>
      </c>
      <c r="K3106" s="2" t="s">
        <v>52</v>
      </c>
      <c r="L3106" s="2" t="s">
        <v>53</v>
      </c>
      <c r="M3106" s="2" t="s">
        <v>31</v>
      </c>
      <c r="N3106" s="2" t="s">
        <v>24</v>
      </c>
      <c r="O3106" s="2" t="s">
        <v>25</v>
      </c>
    </row>
    <row r="3107" ht="19.5" customHeight="1">
      <c r="A3107" s="2" t="s">
        <v>3838</v>
      </c>
      <c r="B3107" s="2" t="s">
        <v>3834</v>
      </c>
      <c r="C3107" s="3">
        <v>28.83</v>
      </c>
      <c r="D3107" s="4">
        <v>40724.0</v>
      </c>
      <c r="E3107" s="5">
        <v>2270003.0</v>
      </c>
      <c r="F3107" s="5">
        <v>502002.0</v>
      </c>
      <c r="G3107" s="2" t="s">
        <v>17</v>
      </c>
      <c r="H3107" s="2" t="s">
        <v>482</v>
      </c>
      <c r="I3107" s="2" t="s">
        <v>483</v>
      </c>
      <c r="J3107" s="2" t="s">
        <v>51</v>
      </c>
      <c r="K3107" s="2" t="s">
        <v>52</v>
      </c>
      <c r="L3107" s="2" t="s">
        <v>53</v>
      </c>
      <c r="M3107" s="2" t="s">
        <v>31</v>
      </c>
      <c r="N3107" s="2" t="s">
        <v>24</v>
      </c>
      <c r="O3107" s="2" t="s">
        <v>25</v>
      </c>
    </row>
    <row r="3108" ht="19.5" customHeight="1">
      <c r="A3108" s="2" t="s">
        <v>3839</v>
      </c>
      <c r="B3108" s="2" t="s">
        <v>3834</v>
      </c>
      <c r="C3108" s="3">
        <v>28.83</v>
      </c>
      <c r="D3108" s="4">
        <v>40724.0</v>
      </c>
      <c r="E3108" s="5">
        <v>2270003.0</v>
      </c>
      <c r="F3108" s="5">
        <v>502002.0</v>
      </c>
      <c r="G3108" s="2" t="s">
        <v>17</v>
      </c>
      <c r="H3108" s="2" t="s">
        <v>482</v>
      </c>
      <c r="I3108" s="2" t="s">
        <v>483</v>
      </c>
      <c r="J3108" s="2" t="s">
        <v>51</v>
      </c>
      <c r="K3108" s="2" t="s">
        <v>52</v>
      </c>
      <c r="L3108" s="2" t="s">
        <v>53</v>
      </c>
      <c r="M3108" s="2" t="s">
        <v>31</v>
      </c>
      <c r="N3108" s="2" t="s">
        <v>24</v>
      </c>
      <c r="O3108" s="2" t="s">
        <v>25</v>
      </c>
    </row>
    <row r="3109" ht="19.5" customHeight="1">
      <c r="A3109" s="2" t="s">
        <v>3840</v>
      </c>
      <c r="B3109" s="2" t="s">
        <v>3834</v>
      </c>
      <c r="C3109" s="3">
        <v>28.83</v>
      </c>
      <c r="D3109" s="4">
        <v>40724.0</v>
      </c>
      <c r="E3109" s="5">
        <v>2270003.0</v>
      </c>
      <c r="F3109" s="5">
        <v>502002.0</v>
      </c>
      <c r="G3109" s="2" t="s">
        <v>17</v>
      </c>
      <c r="H3109" s="2" t="s">
        <v>482</v>
      </c>
      <c r="I3109" s="2" t="s">
        <v>483</v>
      </c>
      <c r="J3109" s="2" t="s">
        <v>51</v>
      </c>
      <c r="K3109" s="2" t="s">
        <v>52</v>
      </c>
      <c r="L3109" s="2" t="s">
        <v>53</v>
      </c>
      <c r="M3109" s="2" t="s">
        <v>31</v>
      </c>
      <c r="N3109" s="2" t="s">
        <v>24</v>
      </c>
      <c r="O3109" s="2" t="s">
        <v>25</v>
      </c>
    </row>
    <row r="3110" ht="19.5" customHeight="1">
      <c r="A3110" s="2" t="s">
        <v>3841</v>
      </c>
      <c r="B3110" s="2" t="s">
        <v>3842</v>
      </c>
      <c r="C3110" s="3">
        <v>38.12</v>
      </c>
      <c r="D3110" s="4">
        <v>40724.0</v>
      </c>
      <c r="E3110" s="5">
        <v>2270003.0</v>
      </c>
      <c r="F3110" s="5">
        <v>502002.0</v>
      </c>
      <c r="G3110" s="2" t="s">
        <v>17</v>
      </c>
      <c r="H3110" s="2" t="s">
        <v>482</v>
      </c>
      <c r="I3110" s="2" t="s">
        <v>483</v>
      </c>
      <c r="J3110" s="2" t="s">
        <v>51</v>
      </c>
      <c r="K3110" s="2" t="s">
        <v>52</v>
      </c>
      <c r="L3110" s="2" t="s">
        <v>53</v>
      </c>
      <c r="M3110" s="2" t="s">
        <v>31</v>
      </c>
      <c r="N3110" s="2" t="s">
        <v>24</v>
      </c>
      <c r="O3110" s="2" t="s">
        <v>25</v>
      </c>
    </row>
    <row r="3111" ht="19.5" customHeight="1">
      <c r="A3111" s="2" t="s">
        <v>3843</v>
      </c>
      <c r="B3111" s="2" t="s">
        <v>3844</v>
      </c>
      <c r="C3111" s="3">
        <v>41.04</v>
      </c>
      <c r="D3111" s="4">
        <v>40724.0</v>
      </c>
      <c r="E3111" s="5">
        <v>2270003.0</v>
      </c>
      <c r="F3111" s="5">
        <v>502002.0</v>
      </c>
      <c r="G3111" s="2" t="s">
        <v>17</v>
      </c>
      <c r="H3111" s="2" t="s">
        <v>482</v>
      </c>
      <c r="I3111" s="2" t="s">
        <v>483</v>
      </c>
      <c r="J3111" s="2" t="s">
        <v>51</v>
      </c>
      <c r="K3111" s="2" t="s">
        <v>52</v>
      </c>
      <c r="L3111" s="2" t="s">
        <v>53</v>
      </c>
      <c r="M3111" s="2" t="s">
        <v>31</v>
      </c>
      <c r="N3111" s="2" t="s">
        <v>24</v>
      </c>
      <c r="O3111" s="2" t="s">
        <v>25</v>
      </c>
    </row>
    <row r="3112" ht="19.5" customHeight="1">
      <c r="A3112" s="2" t="s">
        <v>3845</v>
      </c>
      <c r="B3112" s="2" t="s">
        <v>2624</v>
      </c>
      <c r="C3112" s="3">
        <v>175.67</v>
      </c>
      <c r="D3112" s="4">
        <v>40724.0</v>
      </c>
      <c r="E3112" s="5">
        <v>2270003.0</v>
      </c>
      <c r="F3112" s="5">
        <v>502002.0</v>
      </c>
      <c r="G3112" s="2" t="s">
        <v>17</v>
      </c>
      <c r="H3112" s="2" t="s">
        <v>482</v>
      </c>
      <c r="I3112" s="2" t="s">
        <v>483</v>
      </c>
      <c r="J3112" s="2" t="s">
        <v>51</v>
      </c>
      <c r="K3112" s="2" t="s">
        <v>52</v>
      </c>
      <c r="L3112" s="2" t="s">
        <v>53</v>
      </c>
      <c r="M3112" s="2" t="s">
        <v>31</v>
      </c>
      <c r="N3112" s="2" t="s">
        <v>24</v>
      </c>
      <c r="O3112" s="2" t="s">
        <v>25</v>
      </c>
    </row>
    <row r="3113" ht="19.5" customHeight="1">
      <c r="A3113" s="2" t="s">
        <v>3846</v>
      </c>
      <c r="B3113" s="2" t="s">
        <v>2624</v>
      </c>
      <c r="C3113" s="3">
        <v>175.67</v>
      </c>
      <c r="D3113" s="4">
        <v>40724.0</v>
      </c>
      <c r="E3113" s="5">
        <v>2270003.0</v>
      </c>
      <c r="F3113" s="5">
        <v>502002.0</v>
      </c>
      <c r="G3113" s="2" t="s">
        <v>17</v>
      </c>
      <c r="H3113" s="2" t="s">
        <v>482</v>
      </c>
      <c r="I3113" s="2" t="s">
        <v>483</v>
      </c>
      <c r="J3113" s="2" t="s">
        <v>51</v>
      </c>
      <c r="K3113" s="2" t="s">
        <v>52</v>
      </c>
      <c r="L3113" s="2" t="s">
        <v>53</v>
      </c>
      <c r="M3113" s="2" t="s">
        <v>31</v>
      </c>
      <c r="N3113" s="2" t="s">
        <v>24</v>
      </c>
      <c r="O3113" s="2" t="s">
        <v>25</v>
      </c>
    </row>
    <row r="3114" ht="19.5" customHeight="1">
      <c r="A3114" s="2" t="s">
        <v>3847</v>
      </c>
      <c r="B3114" s="2" t="s">
        <v>2624</v>
      </c>
      <c r="C3114" s="3">
        <v>175.67</v>
      </c>
      <c r="D3114" s="4">
        <v>40724.0</v>
      </c>
      <c r="E3114" s="5">
        <v>2270003.0</v>
      </c>
      <c r="F3114" s="5">
        <v>502002.0</v>
      </c>
      <c r="G3114" s="2" t="s">
        <v>17</v>
      </c>
      <c r="H3114" s="2" t="s">
        <v>482</v>
      </c>
      <c r="I3114" s="2" t="s">
        <v>483</v>
      </c>
      <c r="J3114" s="2" t="s">
        <v>51</v>
      </c>
      <c r="K3114" s="2" t="s">
        <v>52</v>
      </c>
      <c r="L3114" s="2" t="s">
        <v>53</v>
      </c>
      <c r="M3114" s="2" t="s">
        <v>31</v>
      </c>
      <c r="N3114" s="2" t="s">
        <v>24</v>
      </c>
      <c r="O3114" s="2" t="s">
        <v>25</v>
      </c>
    </row>
    <row r="3115" ht="19.5" customHeight="1">
      <c r="A3115" s="2" t="s">
        <v>3848</v>
      </c>
      <c r="B3115" s="2" t="s">
        <v>2624</v>
      </c>
      <c r="C3115" s="3">
        <v>175.67</v>
      </c>
      <c r="D3115" s="4">
        <v>40724.0</v>
      </c>
      <c r="E3115" s="5">
        <v>2270003.0</v>
      </c>
      <c r="F3115" s="5">
        <v>502002.0</v>
      </c>
      <c r="G3115" s="2" t="s">
        <v>17</v>
      </c>
      <c r="H3115" s="2" t="s">
        <v>482</v>
      </c>
      <c r="I3115" s="2" t="s">
        <v>483</v>
      </c>
      <c r="J3115" s="2" t="s">
        <v>51</v>
      </c>
      <c r="K3115" s="2" t="s">
        <v>52</v>
      </c>
      <c r="L3115" s="2" t="s">
        <v>53</v>
      </c>
      <c r="M3115" s="2" t="s">
        <v>31</v>
      </c>
      <c r="N3115" s="2" t="s">
        <v>24</v>
      </c>
      <c r="O3115" s="2" t="s">
        <v>25</v>
      </c>
    </row>
    <row r="3116" ht="19.5" customHeight="1">
      <c r="A3116" s="2" t="s">
        <v>3849</v>
      </c>
      <c r="B3116" s="2" t="s">
        <v>2624</v>
      </c>
      <c r="C3116" s="3">
        <v>175.67</v>
      </c>
      <c r="D3116" s="4">
        <v>40724.0</v>
      </c>
      <c r="E3116" s="5">
        <v>2270003.0</v>
      </c>
      <c r="F3116" s="5">
        <v>502002.0</v>
      </c>
      <c r="G3116" s="2" t="s">
        <v>17</v>
      </c>
      <c r="H3116" s="2" t="s">
        <v>482</v>
      </c>
      <c r="I3116" s="2" t="s">
        <v>483</v>
      </c>
      <c r="J3116" s="2" t="s">
        <v>51</v>
      </c>
      <c r="K3116" s="2" t="s">
        <v>52</v>
      </c>
      <c r="L3116" s="2" t="s">
        <v>53</v>
      </c>
      <c r="M3116" s="2" t="s">
        <v>31</v>
      </c>
      <c r="N3116" s="2" t="s">
        <v>24</v>
      </c>
      <c r="O3116" s="2" t="s">
        <v>25</v>
      </c>
    </row>
    <row r="3117" ht="19.5" customHeight="1">
      <c r="A3117" s="2" t="s">
        <v>3850</v>
      </c>
      <c r="B3117" s="2" t="s">
        <v>2624</v>
      </c>
      <c r="C3117" s="3">
        <v>175.67</v>
      </c>
      <c r="D3117" s="4">
        <v>40724.0</v>
      </c>
      <c r="E3117" s="5">
        <v>2270003.0</v>
      </c>
      <c r="F3117" s="5">
        <v>502002.0</v>
      </c>
      <c r="G3117" s="2" t="s">
        <v>17</v>
      </c>
      <c r="H3117" s="2" t="s">
        <v>482</v>
      </c>
      <c r="I3117" s="2" t="s">
        <v>483</v>
      </c>
      <c r="J3117" s="2" t="s">
        <v>51</v>
      </c>
      <c r="K3117" s="2" t="s">
        <v>52</v>
      </c>
      <c r="L3117" s="2" t="s">
        <v>53</v>
      </c>
      <c r="M3117" s="2" t="s">
        <v>31</v>
      </c>
      <c r="N3117" s="2" t="s">
        <v>24</v>
      </c>
      <c r="O3117" s="2" t="s">
        <v>25</v>
      </c>
    </row>
    <row r="3118" ht="19.5" customHeight="1">
      <c r="A3118" s="2" t="s">
        <v>3851</v>
      </c>
      <c r="B3118" s="2" t="s">
        <v>2624</v>
      </c>
      <c r="C3118" s="3">
        <v>175.67</v>
      </c>
      <c r="D3118" s="4">
        <v>40724.0</v>
      </c>
      <c r="E3118" s="5">
        <v>2270003.0</v>
      </c>
      <c r="F3118" s="5">
        <v>502002.0</v>
      </c>
      <c r="G3118" s="2" t="s">
        <v>17</v>
      </c>
      <c r="H3118" s="2" t="s">
        <v>482</v>
      </c>
      <c r="I3118" s="2" t="s">
        <v>483</v>
      </c>
      <c r="J3118" s="2" t="s">
        <v>51</v>
      </c>
      <c r="K3118" s="2" t="s">
        <v>52</v>
      </c>
      <c r="L3118" s="2" t="s">
        <v>53</v>
      </c>
      <c r="M3118" s="2" t="s">
        <v>31</v>
      </c>
      <c r="N3118" s="2" t="s">
        <v>24</v>
      </c>
      <c r="O3118" s="2" t="s">
        <v>25</v>
      </c>
    </row>
    <row r="3119" ht="19.5" customHeight="1">
      <c r="A3119" s="2" t="s">
        <v>3852</v>
      </c>
      <c r="B3119" s="2" t="s">
        <v>2768</v>
      </c>
      <c r="C3119" s="3">
        <v>26.14</v>
      </c>
      <c r="D3119" s="4">
        <v>40724.0</v>
      </c>
      <c r="E3119" s="5">
        <v>2270003.0</v>
      </c>
      <c r="F3119" s="5">
        <v>502002.0</v>
      </c>
      <c r="G3119" s="2" t="s">
        <v>17</v>
      </c>
      <c r="H3119" s="2" t="s">
        <v>482</v>
      </c>
      <c r="I3119" s="2" t="s">
        <v>483</v>
      </c>
      <c r="J3119" s="2" t="s">
        <v>51</v>
      </c>
      <c r="K3119" s="2" t="s">
        <v>52</v>
      </c>
      <c r="L3119" s="2" t="s">
        <v>53</v>
      </c>
      <c r="M3119" s="2" t="s">
        <v>31</v>
      </c>
      <c r="N3119" s="2" t="s">
        <v>24</v>
      </c>
      <c r="O3119" s="2" t="s">
        <v>25</v>
      </c>
    </row>
    <row r="3120" ht="19.5" customHeight="1">
      <c r="A3120" s="2" t="s">
        <v>3853</v>
      </c>
      <c r="B3120" s="2" t="s">
        <v>2768</v>
      </c>
      <c r="C3120" s="3">
        <v>26.14</v>
      </c>
      <c r="D3120" s="4">
        <v>40724.0</v>
      </c>
      <c r="E3120" s="5">
        <v>2270003.0</v>
      </c>
      <c r="F3120" s="5">
        <v>502002.0</v>
      </c>
      <c r="G3120" s="2" t="s">
        <v>17</v>
      </c>
      <c r="H3120" s="2" t="s">
        <v>482</v>
      </c>
      <c r="I3120" s="2" t="s">
        <v>483</v>
      </c>
      <c r="J3120" s="2" t="s">
        <v>51</v>
      </c>
      <c r="K3120" s="2" t="s">
        <v>52</v>
      </c>
      <c r="L3120" s="2" t="s">
        <v>53</v>
      </c>
      <c r="M3120" s="2" t="s">
        <v>31</v>
      </c>
      <c r="N3120" s="2" t="s">
        <v>24</v>
      </c>
      <c r="O3120" s="2" t="s">
        <v>25</v>
      </c>
    </row>
    <row r="3121" ht="19.5" customHeight="1">
      <c r="A3121" s="2" t="s">
        <v>3854</v>
      </c>
      <c r="B3121" s="2" t="s">
        <v>2768</v>
      </c>
      <c r="C3121" s="3">
        <v>26.14</v>
      </c>
      <c r="D3121" s="4">
        <v>40724.0</v>
      </c>
      <c r="E3121" s="5">
        <v>2270003.0</v>
      </c>
      <c r="F3121" s="5">
        <v>502002.0</v>
      </c>
      <c r="G3121" s="2" t="s">
        <v>17</v>
      </c>
      <c r="H3121" s="2" t="s">
        <v>482</v>
      </c>
      <c r="I3121" s="2" t="s">
        <v>483</v>
      </c>
      <c r="J3121" s="2" t="s">
        <v>51</v>
      </c>
      <c r="K3121" s="2" t="s">
        <v>52</v>
      </c>
      <c r="L3121" s="2" t="s">
        <v>53</v>
      </c>
      <c r="M3121" s="2" t="s">
        <v>31</v>
      </c>
      <c r="N3121" s="2" t="s">
        <v>24</v>
      </c>
      <c r="O3121" s="2" t="s">
        <v>25</v>
      </c>
    </row>
    <row r="3122" ht="19.5" customHeight="1">
      <c r="A3122" s="2" t="s">
        <v>3855</v>
      </c>
      <c r="B3122" s="2" t="s">
        <v>2768</v>
      </c>
      <c r="C3122" s="3">
        <v>26.14</v>
      </c>
      <c r="D3122" s="4">
        <v>40724.0</v>
      </c>
      <c r="E3122" s="5">
        <v>2270003.0</v>
      </c>
      <c r="F3122" s="5">
        <v>502002.0</v>
      </c>
      <c r="G3122" s="2" t="s">
        <v>17</v>
      </c>
      <c r="H3122" s="2" t="s">
        <v>482</v>
      </c>
      <c r="I3122" s="2" t="s">
        <v>483</v>
      </c>
      <c r="J3122" s="2" t="s">
        <v>51</v>
      </c>
      <c r="K3122" s="2" t="s">
        <v>52</v>
      </c>
      <c r="L3122" s="2" t="s">
        <v>53</v>
      </c>
      <c r="M3122" s="2" t="s">
        <v>31</v>
      </c>
      <c r="N3122" s="2" t="s">
        <v>24</v>
      </c>
      <c r="O3122" s="2" t="s">
        <v>25</v>
      </c>
    </row>
    <row r="3123" ht="19.5" customHeight="1">
      <c r="A3123" s="2" t="s">
        <v>3856</v>
      </c>
      <c r="B3123" s="2" t="s">
        <v>2768</v>
      </c>
      <c r="C3123" s="3">
        <v>26.14</v>
      </c>
      <c r="D3123" s="4">
        <v>40724.0</v>
      </c>
      <c r="E3123" s="5">
        <v>2270003.0</v>
      </c>
      <c r="F3123" s="5">
        <v>502002.0</v>
      </c>
      <c r="G3123" s="2" t="s">
        <v>17</v>
      </c>
      <c r="H3123" s="2" t="s">
        <v>482</v>
      </c>
      <c r="I3123" s="2" t="s">
        <v>483</v>
      </c>
      <c r="J3123" s="2" t="s">
        <v>51</v>
      </c>
      <c r="K3123" s="2" t="s">
        <v>52</v>
      </c>
      <c r="L3123" s="2" t="s">
        <v>53</v>
      </c>
      <c r="M3123" s="2" t="s">
        <v>31</v>
      </c>
      <c r="N3123" s="2" t="s">
        <v>24</v>
      </c>
      <c r="O3123" s="2" t="s">
        <v>25</v>
      </c>
    </row>
    <row r="3124" ht="19.5" customHeight="1">
      <c r="A3124" s="2" t="s">
        <v>3857</v>
      </c>
      <c r="B3124" s="2" t="s">
        <v>2768</v>
      </c>
      <c r="C3124" s="3">
        <v>26.14</v>
      </c>
      <c r="D3124" s="4">
        <v>40724.0</v>
      </c>
      <c r="E3124" s="5">
        <v>2270003.0</v>
      </c>
      <c r="F3124" s="5">
        <v>502002.0</v>
      </c>
      <c r="G3124" s="2" t="s">
        <v>17</v>
      </c>
      <c r="H3124" s="2" t="s">
        <v>482</v>
      </c>
      <c r="I3124" s="2" t="s">
        <v>483</v>
      </c>
      <c r="J3124" s="2" t="s">
        <v>51</v>
      </c>
      <c r="K3124" s="2" t="s">
        <v>52</v>
      </c>
      <c r="L3124" s="2" t="s">
        <v>53</v>
      </c>
      <c r="M3124" s="2" t="s">
        <v>31</v>
      </c>
      <c r="N3124" s="2" t="s">
        <v>24</v>
      </c>
      <c r="O3124" s="2" t="s">
        <v>25</v>
      </c>
    </row>
    <row r="3125" ht="19.5" customHeight="1">
      <c r="A3125" s="2" t="s">
        <v>3858</v>
      </c>
      <c r="B3125" s="2" t="s">
        <v>3299</v>
      </c>
      <c r="C3125" s="3">
        <v>127.47</v>
      </c>
      <c r="D3125" s="4">
        <v>40724.0</v>
      </c>
      <c r="E3125" s="5">
        <v>2270003.0</v>
      </c>
      <c r="F3125" s="5">
        <v>502002.0</v>
      </c>
      <c r="G3125" s="2" t="s">
        <v>17</v>
      </c>
      <c r="H3125" s="2" t="s">
        <v>482</v>
      </c>
      <c r="I3125" s="2" t="s">
        <v>483</v>
      </c>
      <c r="J3125" s="2" t="s">
        <v>51</v>
      </c>
      <c r="K3125" s="2" t="s">
        <v>52</v>
      </c>
      <c r="L3125" s="2" t="s">
        <v>53</v>
      </c>
      <c r="M3125" s="2" t="s">
        <v>31</v>
      </c>
      <c r="N3125" s="2" t="s">
        <v>24</v>
      </c>
      <c r="O3125" s="2" t="s">
        <v>25</v>
      </c>
    </row>
    <row r="3126" ht="19.5" customHeight="1">
      <c r="A3126" s="2" t="s">
        <v>3859</v>
      </c>
      <c r="B3126" s="2" t="s">
        <v>3860</v>
      </c>
      <c r="C3126" s="3">
        <v>25.84</v>
      </c>
      <c r="D3126" s="4">
        <v>40724.0</v>
      </c>
      <c r="E3126" s="5">
        <v>2270003.0</v>
      </c>
      <c r="F3126" s="5">
        <v>502002.0</v>
      </c>
      <c r="G3126" s="2" t="s">
        <v>17</v>
      </c>
      <c r="H3126" s="2" t="s">
        <v>482</v>
      </c>
      <c r="I3126" s="2" t="s">
        <v>483</v>
      </c>
      <c r="J3126" s="2" t="s">
        <v>51</v>
      </c>
      <c r="K3126" s="2" t="s">
        <v>52</v>
      </c>
      <c r="L3126" s="2" t="s">
        <v>53</v>
      </c>
      <c r="M3126" s="2" t="s">
        <v>31</v>
      </c>
      <c r="N3126" s="2" t="s">
        <v>24</v>
      </c>
      <c r="O3126" s="2" t="s">
        <v>25</v>
      </c>
    </row>
    <row r="3127" ht="19.5" customHeight="1">
      <c r="A3127" s="2" t="s">
        <v>3861</v>
      </c>
      <c r="B3127" s="2" t="s">
        <v>3860</v>
      </c>
      <c r="C3127" s="3">
        <v>25.84</v>
      </c>
      <c r="D3127" s="4">
        <v>40724.0</v>
      </c>
      <c r="E3127" s="5">
        <v>2270003.0</v>
      </c>
      <c r="F3127" s="5">
        <v>502002.0</v>
      </c>
      <c r="G3127" s="2" t="s">
        <v>17</v>
      </c>
      <c r="H3127" s="2" t="s">
        <v>482</v>
      </c>
      <c r="I3127" s="2" t="s">
        <v>483</v>
      </c>
      <c r="J3127" s="2" t="s">
        <v>51</v>
      </c>
      <c r="K3127" s="2" t="s">
        <v>52</v>
      </c>
      <c r="L3127" s="2" t="s">
        <v>53</v>
      </c>
      <c r="M3127" s="2" t="s">
        <v>31</v>
      </c>
      <c r="N3127" s="2" t="s">
        <v>24</v>
      </c>
      <c r="O3127" s="2" t="s">
        <v>25</v>
      </c>
    </row>
    <row r="3128" ht="19.5" customHeight="1">
      <c r="A3128" s="2" t="s">
        <v>3862</v>
      </c>
      <c r="B3128" s="2" t="s">
        <v>3860</v>
      </c>
      <c r="C3128" s="3">
        <v>25.84</v>
      </c>
      <c r="D3128" s="4">
        <v>40724.0</v>
      </c>
      <c r="E3128" s="5">
        <v>2270003.0</v>
      </c>
      <c r="F3128" s="5">
        <v>502002.0</v>
      </c>
      <c r="G3128" s="2" t="s">
        <v>17</v>
      </c>
      <c r="H3128" s="2" t="s">
        <v>482</v>
      </c>
      <c r="I3128" s="2" t="s">
        <v>483</v>
      </c>
      <c r="J3128" s="2" t="s">
        <v>51</v>
      </c>
      <c r="K3128" s="2" t="s">
        <v>52</v>
      </c>
      <c r="L3128" s="2" t="s">
        <v>53</v>
      </c>
      <c r="M3128" s="2" t="s">
        <v>31</v>
      </c>
      <c r="N3128" s="2" t="s">
        <v>24</v>
      </c>
      <c r="O3128" s="2" t="s">
        <v>25</v>
      </c>
    </row>
    <row r="3129" ht="19.5" customHeight="1">
      <c r="A3129" s="2" t="s">
        <v>3863</v>
      </c>
      <c r="B3129" s="2" t="s">
        <v>3860</v>
      </c>
      <c r="C3129" s="3">
        <v>25.84</v>
      </c>
      <c r="D3129" s="4">
        <v>40724.0</v>
      </c>
      <c r="E3129" s="5">
        <v>2270003.0</v>
      </c>
      <c r="F3129" s="5">
        <v>502002.0</v>
      </c>
      <c r="G3129" s="2" t="s">
        <v>17</v>
      </c>
      <c r="H3129" s="2" t="s">
        <v>482</v>
      </c>
      <c r="I3129" s="2" t="s">
        <v>483</v>
      </c>
      <c r="J3129" s="2" t="s">
        <v>51</v>
      </c>
      <c r="K3129" s="2" t="s">
        <v>52</v>
      </c>
      <c r="L3129" s="2" t="s">
        <v>53</v>
      </c>
      <c r="M3129" s="2" t="s">
        <v>31</v>
      </c>
      <c r="N3129" s="2" t="s">
        <v>24</v>
      </c>
      <c r="O3129" s="2" t="s">
        <v>25</v>
      </c>
    </row>
    <row r="3130" ht="19.5" customHeight="1">
      <c r="A3130" s="2" t="s">
        <v>3864</v>
      </c>
      <c r="B3130" s="2" t="s">
        <v>3860</v>
      </c>
      <c r="C3130" s="3">
        <v>25.84</v>
      </c>
      <c r="D3130" s="4">
        <v>40724.0</v>
      </c>
      <c r="E3130" s="5">
        <v>2270003.0</v>
      </c>
      <c r="F3130" s="5">
        <v>502002.0</v>
      </c>
      <c r="G3130" s="2" t="s">
        <v>17</v>
      </c>
      <c r="H3130" s="2" t="s">
        <v>482</v>
      </c>
      <c r="I3130" s="2" t="s">
        <v>483</v>
      </c>
      <c r="J3130" s="2" t="s">
        <v>51</v>
      </c>
      <c r="K3130" s="2" t="s">
        <v>52</v>
      </c>
      <c r="L3130" s="2" t="s">
        <v>53</v>
      </c>
      <c r="M3130" s="2" t="s">
        <v>31</v>
      </c>
      <c r="N3130" s="2" t="s">
        <v>24</v>
      </c>
      <c r="O3130" s="2" t="s">
        <v>25</v>
      </c>
    </row>
    <row r="3131" ht="19.5" customHeight="1">
      <c r="A3131" s="2" t="s">
        <v>3865</v>
      </c>
      <c r="B3131" s="2" t="s">
        <v>3866</v>
      </c>
      <c r="C3131" s="3">
        <v>163.62</v>
      </c>
      <c r="D3131" s="4">
        <v>40724.0</v>
      </c>
      <c r="E3131" s="5">
        <v>2270003.0</v>
      </c>
      <c r="F3131" s="5">
        <v>502002.0</v>
      </c>
      <c r="G3131" s="2" t="s">
        <v>17</v>
      </c>
      <c r="H3131" s="2" t="s">
        <v>482</v>
      </c>
      <c r="I3131" s="2" t="s">
        <v>483</v>
      </c>
      <c r="J3131" s="2" t="s">
        <v>51</v>
      </c>
      <c r="K3131" s="2" t="s">
        <v>52</v>
      </c>
      <c r="L3131" s="2" t="s">
        <v>53</v>
      </c>
      <c r="M3131" s="2" t="s">
        <v>31</v>
      </c>
      <c r="N3131" s="2" t="s">
        <v>24</v>
      </c>
      <c r="O3131" s="2" t="s">
        <v>25</v>
      </c>
    </row>
    <row r="3132" ht="19.5" customHeight="1">
      <c r="A3132" s="2" t="s">
        <v>3867</v>
      </c>
      <c r="B3132" s="2" t="s">
        <v>3552</v>
      </c>
      <c r="C3132" s="3">
        <v>78.94</v>
      </c>
      <c r="D3132" s="4">
        <v>40724.0</v>
      </c>
      <c r="E3132" s="5">
        <v>2270003.0</v>
      </c>
      <c r="F3132" s="5">
        <v>502002.0</v>
      </c>
      <c r="G3132" s="2" t="s">
        <v>17</v>
      </c>
      <c r="H3132" s="2" t="s">
        <v>482</v>
      </c>
      <c r="I3132" s="2" t="s">
        <v>483</v>
      </c>
      <c r="J3132" s="2" t="s">
        <v>51</v>
      </c>
      <c r="K3132" s="2" t="s">
        <v>52</v>
      </c>
      <c r="L3132" s="2" t="s">
        <v>53</v>
      </c>
      <c r="M3132" s="2" t="s">
        <v>31</v>
      </c>
      <c r="N3132" s="2" t="s">
        <v>24</v>
      </c>
      <c r="O3132" s="2" t="s">
        <v>25</v>
      </c>
    </row>
    <row r="3133" ht="19.5" customHeight="1">
      <c r="A3133" s="2" t="s">
        <v>3868</v>
      </c>
      <c r="B3133" s="2" t="s">
        <v>3552</v>
      </c>
      <c r="C3133" s="3">
        <v>78.94</v>
      </c>
      <c r="D3133" s="4">
        <v>40724.0</v>
      </c>
      <c r="E3133" s="5">
        <v>2270003.0</v>
      </c>
      <c r="F3133" s="5">
        <v>502002.0</v>
      </c>
      <c r="G3133" s="2" t="s">
        <v>17</v>
      </c>
      <c r="H3133" s="2" t="s">
        <v>482</v>
      </c>
      <c r="I3133" s="2" t="s">
        <v>483</v>
      </c>
      <c r="J3133" s="2" t="s">
        <v>51</v>
      </c>
      <c r="K3133" s="2" t="s">
        <v>52</v>
      </c>
      <c r="L3133" s="2" t="s">
        <v>53</v>
      </c>
      <c r="M3133" s="2" t="s">
        <v>31</v>
      </c>
      <c r="N3133" s="2" t="s">
        <v>24</v>
      </c>
      <c r="O3133" s="2" t="s">
        <v>25</v>
      </c>
    </row>
    <row r="3134" ht="19.5" customHeight="1">
      <c r="A3134" s="2" t="s">
        <v>3869</v>
      </c>
      <c r="B3134" s="2" t="s">
        <v>3552</v>
      </c>
      <c r="C3134" s="3">
        <v>78.94</v>
      </c>
      <c r="D3134" s="4">
        <v>40724.0</v>
      </c>
      <c r="E3134" s="5">
        <v>2270003.0</v>
      </c>
      <c r="F3134" s="5">
        <v>502002.0</v>
      </c>
      <c r="G3134" s="2" t="s">
        <v>17</v>
      </c>
      <c r="H3134" s="2" t="s">
        <v>482</v>
      </c>
      <c r="I3134" s="2" t="s">
        <v>483</v>
      </c>
      <c r="J3134" s="2" t="s">
        <v>51</v>
      </c>
      <c r="K3134" s="2" t="s">
        <v>52</v>
      </c>
      <c r="L3134" s="2" t="s">
        <v>53</v>
      </c>
      <c r="M3134" s="2" t="s">
        <v>31</v>
      </c>
      <c r="N3134" s="2" t="s">
        <v>24</v>
      </c>
      <c r="O3134" s="2" t="s">
        <v>25</v>
      </c>
    </row>
    <row r="3135" ht="19.5" customHeight="1">
      <c r="A3135" s="2" t="s">
        <v>3870</v>
      </c>
      <c r="B3135" s="2" t="s">
        <v>3871</v>
      </c>
      <c r="C3135" s="3">
        <v>96.66</v>
      </c>
      <c r="D3135" s="4">
        <v>40739.0</v>
      </c>
      <c r="E3135" s="5">
        <v>2270003.0</v>
      </c>
      <c r="F3135" s="5">
        <v>502002.0</v>
      </c>
      <c r="G3135" s="2" t="s">
        <v>17</v>
      </c>
      <c r="H3135" s="2" t="s">
        <v>482</v>
      </c>
      <c r="I3135" s="2" t="s">
        <v>483</v>
      </c>
      <c r="J3135" s="2" t="s">
        <v>51</v>
      </c>
      <c r="K3135" s="2" t="s">
        <v>52</v>
      </c>
      <c r="L3135" s="2" t="s">
        <v>53</v>
      </c>
      <c r="M3135" s="2" t="s">
        <v>31</v>
      </c>
      <c r="N3135" s="2" t="s">
        <v>24</v>
      </c>
      <c r="O3135" s="2" t="s">
        <v>25</v>
      </c>
    </row>
    <row r="3136" ht="19.5" customHeight="1">
      <c r="A3136" s="2" t="s">
        <v>3872</v>
      </c>
      <c r="B3136" s="2" t="s">
        <v>3871</v>
      </c>
      <c r="C3136" s="3">
        <v>96.66</v>
      </c>
      <c r="D3136" s="4">
        <v>40739.0</v>
      </c>
      <c r="E3136" s="5">
        <v>2270003.0</v>
      </c>
      <c r="F3136" s="5">
        <v>502002.0</v>
      </c>
      <c r="G3136" s="2" t="s">
        <v>17</v>
      </c>
      <c r="H3136" s="2" t="s">
        <v>482</v>
      </c>
      <c r="I3136" s="2" t="s">
        <v>483</v>
      </c>
      <c r="J3136" s="2" t="s">
        <v>51</v>
      </c>
      <c r="K3136" s="2" t="s">
        <v>52</v>
      </c>
      <c r="L3136" s="2" t="s">
        <v>53</v>
      </c>
      <c r="M3136" s="2" t="s">
        <v>31</v>
      </c>
      <c r="N3136" s="2" t="s">
        <v>24</v>
      </c>
      <c r="O3136" s="2" t="s">
        <v>25</v>
      </c>
    </row>
    <row r="3137" ht="19.5" customHeight="1">
      <c r="A3137" s="2" t="s">
        <v>3873</v>
      </c>
      <c r="B3137" s="2" t="s">
        <v>3871</v>
      </c>
      <c r="C3137" s="3">
        <v>96.66</v>
      </c>
      <c r="D3137" s="4">
        <v>40739.0</v>
      </c>
      <c r="E3137" s="5">
        <v>2270003.0</v>
      </c>
      <c r="F3137" s="5">
        <v>502002.0</v>
      </c>
      <c r="G3137" s="2" t="s">
        <v>17</v>
      </c>
      <c r="H3137" s="2" t="s">
        <v>482</v>
      </c>
      <c r="I3137" s="2" t="s">
        <v>483</v>
      </c>
      <c r="J3137" s="2" t="s">
        <v>51</v>
      </c>
      <c r="K3137" s="2" t="s">
        <v>52</v>
      </c>
      <c r="L3137" s="2" t="s">
        <v>53</v>
      </c>
      <c r="M3137" s="2" t="s">
        <v>31</v>
      </c>
      <c r="N3137" s="2" t="s">
        <v>24</v>
      </c>
      <c r="O3137" s="2" t="s">
        <v>25</v>
      </c>
    </row>
    <row r="3138" ht="19.5" customHeight="1">
      <c r="A3138" s="2" t="s">
        <v>3874</v>
      </c>
      <c r="B3138" s="2" t="s">
        <v>3871</v>
      </c>
      <c r="C3138" s="3">
        <v>96.66</v>
      </c>
      <c r="D3138" s="4">
        <v>40739.0</v>
      </c>
      <c r="E3138" s="5">
        <v>2270003.0</v>
      </c>
      <c r="F3138" s="5">
        <v>502002.0</v>
      </c>
      <c r="G3138" s="2" t="s">
        <v>17</v>
      </c>
      <c r="H3138" s="2" t="s">
        <v>482</v>
      </c>
      <c r="I3138" s="2" t="s">
        <v>483</v>
      </c>
      <c r="J3138" s="2" t="s">
        <v>51</v>
      </c>
      <c r="K3138" s="2" t="s">
        <v>52</v>
      </c>
      <c r="L3138" s="2" t="s">
        <v>53</v>
      </c>
      <c r="M3138" s="2" t="s">
        <v>31</v>
      </c>
      <c r="N3138" s="2" t="s">
        <v>24</v>
      </c>
      <c r="O3138" s="2" t="s">
        <v>25</v>
      </c>
    </row>
    <row r="3139" ht="19.5" customHeight="1">
      <c r="A3139" s="2" t="s">
        <v>3875</v>
      </c>
      <c r="B3139" s="2" t="s">
        <v>3871</v>
      </c>
      <c r="C3139" s="3">
        <v>96.66</v>
      </c>
      <c r="D3139" s="4">
        <v>40739.0</v>
      </c>
      <c r="E3139" s="5">
        <v>2270003.0</v>
      </c>
      <c r="F3139" s="5">
        <v>502002.0</v>
      </c>
      <c r="G3139" s="2" t="s">
        <v>17</v>
      </c>
      <c r="H3139" s="2" t="s">
        <v>482</v>
      </c>
      <c r="I3139" s="2" t="s">
        <v>483</v>
      </c>
      <c r="J3139" s="2" t="s">
        <v>51</v>
      </c>
      <c r="K3139" s="2" t="s">
        <v>52</v>
      </c>
      <c r="L3139" s="2" t="s">
        <v>53</v>
      </c>
      <c r="M3139" s="2" t="s">
        <v>31</v>
      </c>
      <c r="N3139" s="2" t="s">
        <v>24</v>
      </c>
      <c r="O3139" s="2" t="s">
        <v>25</v>
      </c>
    </row>
    <row r="3140" ht="19.5" customHeight="1">
      <c r="A3140" s="2" t="s">
        <v>3876</v>
      </c>
      <c r="B3140" s="2" t="s">
        <v>3871</v>
      </c>
      <c r="C3140" s="3">
        <v>96.66</v>
      </c>
      <c r="D3140" s="4">
        <v>40739.0</v>
      </c>
      <c r="E3140" s="5">
        <v>2270003.0</v>
      </c>
      <c r="F3140" s="5">
        <v>502002.0</v>
      </c>
      <c r="G3140" s="2" t="s">
        <v>17</v>
      </c>
      <c r="H3140" s="2" t="s">
        <v>482</v>
      </c>
      <c r="I3140" s="2" t="s">
        <v>483</v>
      </c>
      <c r="J3140" s="2" t="s">
        <v>51</v>
      </c>
      <c r="K3140" s="2" t="s">
        <v>52</v>
      </c>
      <c r="L3140" s="2" t="s">
        <v>53</v>
      </c>
      <c r="M3140" s="2" t="s">
        <v>31</v>
      </c>
      <c r="N3140" s="2" t="s">
        <v>24</v>
      </c>
      <c r="O3140" s="2" t="s">
        <v>25</v>
      </c>
    </row>
    <row r="3141" ht="19.5" customHeight="1">
      <c r="A3141" s="2" t="s">
        <v>3877</v>
      </c>
      <c r="B3141" s="2" t="s">
        <v>2669</v>
      </c>
      <c r="C3141" s="3">
        <v>154.36</v>
      </c>
      <c r="D3141" s="4">
        <v>39437.0</v>
      </c>
      <c r="E3141" s="5">
        <v>2270003.0</v>
      </c>
      <c r="F3141" s="5">
        <v>502002.0</v>
      </c>
      <c r="G3141" s="2" t="s">
        <v>17</v>
      </c>
      <c r="H3141" s="2" t="s">
        <v>482</v>
      </c>
      <c r="I3141" s="2" t="s">
        <v>483</v>
      </c>
      <c r="J3141" s="2" t="s">
        <v>51</v>
      </c>
      <c r="K3141" s="2" t="s">
        <v>52</v>
      </c>
      <c r="L3141" s="2" t="s">
        <v>53</v>
      </c>
      <c r="M3141" s="2" t="s">
        <v>31</v>
      </c>
      <c r="N3141" s="2" t="s">
        <v>24</v>
      </c>
      <c r="O3141" s="2" t="s">
        <v>25</v>
      </c>
    </row>
    <row r="3142" ht="19.5" customHeight="1">
      <c r="A3142" s="2" t="s">
        <v>3878</v>
      </c>
      <c r="B3142" s="2" t="s">
        <v>2854</v>
      </c>
      <c r="C3142" s="3">
        <v>101.29</v>
      </c>
      <c r="D3142" s="4">
        <v>39437.0</v>
      </c>
      <c r="E3142" s="5">
        <v>2270003.0</v>
      </c>
      <c r="F3142" s="5">
        <v>502002.0</v>
      </c>
      <c r="G3142" s="2" t="s">
        <v>17</v>
      </c>
      <c r="H3142" s="2" t="s">
        <v>482</v>
      </c>
      <c r="I3142" s="2" t="s">
        <v>483</v>
      </c>
      <c r="J3142" s="2" t="s">
        <v>51</v>
      </c>
      <c r="K3142" s="2" t="s">
        <v>52</v>
      </c>
      <c r="L3142" s="2" t="s">
        <v>53</v>
      </c>
      <c r="M3142" s="2" t="s">
        <v>31</v>
      </c>
      <c r="N3142" s="2" t="s">
        <v>24</v>
      </c>
      <c r="O3142" s="2" t="s">
        <v>25</v>
      </c>
    </row>
    <row r="3143" ht="19.5" customHeight="1">
      <c r="A3143" s="2" t="s">
        <v>3879</v>
      </c>
      <c r="B3143" s="2" t="s">
        <v>3717</v>
      </c>
      <c r="C3143" s="3">
        <v>15.62</v>
      </c>
      <c r="D3143" s="4">
        <v>39437.0</v>
      </c>
      <c r="E3143" s="5">
        <v>2270003.0</v>
      </c>
      <c r="F3143" s="5">
        <v>502002.0</v>
      </c>
      <c r="G3143" s="2" t="s">
        <v>17</v>
      </c>
      <c r="H3143" s="2" t="s">
        <v>482</v>
      </c>
      <c r="I3143" s="2" t="s">
        <v>483</v>
      </c>
      <c r="J3143" s="2" t="s">
        <v>51</v>
      </c>
      <c r="K3143" s="2" t="s">
        <v>52</v>
      </c>
      <c r="L3143" s="2" t="s">
        <v>53</v>
      </c>
      <c r="M3143" s="2" t="s">
        <v>31</v>
      </c>
      <c r="N3143" s="2" t="s">
        <v>24</v>
      </c>
      <c r="O3143" s="2" t="s">
        <v>25</v>
      </c>
    </row>
    <row r="3144" ht="19.5" customHeight="1">
      <c r="A3144" s="2" t="s">
        <v>3880</v>
      </c>
      <c r="B3144" s="2" t="s">
        <v>3717</v>
      </c>
      <c r="C3144" s="3">
        <v>15.62</v>
      </c>
      <c r="D3144" s="4">
        <v>39437.0</v>
      </c>
      <c r="E3144" s="5">
        <v>2270003.0</v>
      </c>
      <c r="F3144" s="5">
        <v>502002.0</v>
      </c>
      <c r="G3144" s="2" t="s">
        <v>17</v>
      </c>
      <c r="H3144" s="2" t="s">
        <v>482</v>
      </c>
      <c r="I3144" s="2" t="s">
        <v>483</v>
      </c>
      <c r="J3144" s="2" t="s">
        <v>51</v>
      </c>
      <c r="K3144" s="2" t="s">
        <v>52</v>
      </c>
      <c r="L3144" s="2" t="s">
        <v>53</v>
      </c>
      <c r="M3144" s="2" t="s">
        <v>31</v>
      </c>
      <c r="N3144" s="2" t="s">
        <v>24</v>
      </c>
      <c r="O3144" s="2" t="s">
        <v>25</v>
      </c>
    </row>
    <row r="3145" ht="19.5" customHeight="1">
      <c r="A3145" s="2" t="s">
        <v>3881</v>
      </c>
      <c r="B3145" s="2" t="s">
        <v>3717</v>
      </c>
      <c r="C3145" s="3">
        <v>15.62</v>
      </c>
      <c r="D3145" s="4">
        <v>39437.0</v>
      </c>
      <c r="E3145" s="5">
        <v>2270003.0</v>
      </c>
      <c r="F3145" s="5">
        <v>502002.0</v>
      </c>
      <c r="G3145" s="2" t="s">
        <v>17</v>
      </c>
      <c r="H3145" s="2" t="s">
        <v>482</v>
      </c>
      <c r="I3145" s="2" t="s">
        <v>483</v>
      </c>
      <c r="J3145" s="2" t="s">
        <v>51</v>
      </c>
      <c r="K3145" s="2" t="s">
        <v>52</v>
      </c>
      <c r="L3145" s="2" t="s">
        <v>53</v>
      </c>
      <c r="M3145" s="2" t="s">
        <v>31</v>
      </c>
      <c r="N3145" s="2" t="s">
        <v>24</v>
      </c>
      <c r="O3145" s="2" t="s">
        <v>25</v>
      </c>
    </row>
    <row r="3146" ht="19.5" customHeight="1">
      <c r="A3146" s="2" t="s">
        <v>3882</v>
      </c>
      <c r="B3146" s="2" t="s">
        <v>3717</v>
      </c>
      <c r="C3146" s="3">
        <v>15.62</v>
      </c>
      <c r="D3146" s="4">
        <v>39437.0</v>
      </c>
      <c r="E3146" s="5">
        <v>2270003.0</v>
      </c>
      <c r="F3146" s="5">
        <v>502002.0</v>
      </c>
      <c r="G3146" s="2" t="s">
        <v>17</v>
      </c>
      <c r="H3146" s="2" t="s">
        <v>482</v>
      </c>
      <c r="I3146" s="2" t="s">
        <v>483</v>
      </c>
      <c r="J3146" s="2" t="s">
        <v>51</v>
      </c>
      <c r="K3146" s="2" t="s">
        <v>52</v>
      </c>
      <c r="L3146" s="2" t="s">
        <v>53</v>
      </c>
      <c r="M3146" s="2" t="s">
        <v>31</v>
      </c>
      <c r="N3146" s="2" t="s">
        <v>24</v>
      </c>
      <c r="O3146" s="2" t="s">
        <v>25</v>
      </c>
    </row>
    <row r="3147" ht="19.5" customHeight="1">
      <c r="A3147" s="2" t="s">
        <v>3883</v>
      </c>
      <c r="B3147" s="2" t="s">
        <v>3717</v>
      </c>
      <c r="C3147" s="3">
        <v>15.62</v>
      </c>
      <c r="D3147" s="4">
        <v>39437.0</v>
      </c>
      <c r="E3147" s="5">
        <v>2270003.0</v>
      </c>
      <c r="F3147" s="5">
        <v>502002.0</v>
      </c>
      <c r="G3147" s="2" t="s">
        <v>17</v>
      </c>
      <c r="H3147" s="2" t="s">
        <v>482</v>
      </c>
      <c r="I3147" s="2" t="s">
        <v>483</v>
      </c>
      <c r="J3147" s="2" t="s">
        <v>51</v>
      </c>
      <c r="K3147" s="2" t="s">
        <v>52</v>
      </c>
      <c r="L3147" s="2" t="s">
        <v>53</v>
      </c>
      <c r="M3147" s="2" t="s">
        <v>31</v>
      </c>
      <c r="N3147" s="2" t="s">
        <v>24</v>
      </c>
      <c r="O3147" s="2" t="s">
        <v>25</v>
      </c>
    </row>
    <row r="3148" ht="19.5" customHeight="1">
      <c r="A3148" s="2" t="s">
        <v>3884</v>
      </c>
      <c r="B3148" s="2" t="s">
        <v>3717</v>
      </c>
      <c r="C3148" s="3">
        <v>15.62</v>
      </c>
      <c r="D3148" s="4">
        <v>39437.0</v>
      </c>
      <c r="E3148" s="5">
        <v>2270003.0</v>
      </c>
      <c r="F3148" s="5">
        <v>502002.0</v>
      </c>
      <c r="G3148" s="2" t="s">
        <v>17</v>
      </c>
      <c r="H3148" s="2" t="s">
        <v>482</v>
      </c>
      <c r="I3148" s="2" t="s">
        <v>483</v>
      </c>
      <c r="J3148" s="2" t="s">
        <v>51</v>
      </c>
      <c r="K3148" s="2" t="s">
        <v>52</v>
      </c>
      <c r="L3148" s="2" t="s">
        <v>53</v>
      </c>
      <c r="M3148" s="2" t="s">
        <v>31</v>
      </c>
      <c r="N3148" s="2" t="s">
        <v>24</v>
      </c>
      <c r="O3148" s="2" t="s">
        <v>25</v>
      </c>
    </row>
    <row r="3149" ht="19.5" customHeight="1">
      <c r="A3149" s="2" t="s">
        <v>3885</v>
      </c>
      <c r="B3149" s="2" t="s">
        <v>3717</v>
      </c>
      <c r="C3149" s="3">
        <v>15.62</v>
      </c>
      <c r="D3149" s="4">
        <v>39437.0</v>
      </c>
      <c r="E3149" s="5">
        <v>2270003.0</v>
      </c>
      <c r="F3149" s="5">
        <v>502002.0</v>
      </c>
      <c r="G3149" s="2" t="s">
        <v>17</v>
      </c>
      <c r="H3149" s="2" t="s">
        <v>482</v>
      </c>
      <c r="I3149" s="2" t="s">
        <v>483</v>
      </c>
      <c r="J3149" s="2" t="s">
        <v>51</v>
      </c>
      <c r="K3149" s="2" t="s">
        <v>52</v>
      </c>
      <c r="L3149" s="2" t="s">
        <v>53</v>
      </c>
      <c r="M3149" s="2" t="s">
        <v>31</v>
      </c>
      <c r="N3149" s="2" t="s">
        <v>24</v>
      </c>
      <c r="O3149" s="2" t="s">
        <v>25</v>
      </c>
    </row>
    <row r="3150" ht="19.5" customHeight="1">
      <c r="A3150" s="2" t="s">
        <v>3886</v>
      </c>
      <c r="B3150" s="2" t="s">
        <v>3717</v>
      </c>
      <c r="C3150" s="3">
        <v>15.62</v>
      </c>
      <c r="D3150" s="4">
        <v>39437.0</v>
      </c>
      <c r="E3150" s="5">
        <v>2270003.0</v>
      </c>
      <c r="F3150" s="5">
        <v>502002.0</v>
      </c>
      <c r="G3150" s="2" t="s">
        <v>17</v>
      </c>
      <c r="H3150" s="2" t="s">
        <v>482</v>
      </c>
      <c r="I3150" s="2" t="s">
        <v>483</v>
      </c>
      <c r="J3150" s="2" t="s">
        <v>51</v>
      </c>
      <c r="K3150" s="2" t="s">
        <v>52</v>
      </c>
      <c r="L3150" s="2" t="s">
        <v>53</v>
      </c>
      <c r="M3150" s="2" t="s">
        <v>31</v>
      </c>
      <c r="N3150" s="2" t="s">
        <v>24</v>
      </c>
      <c r="O3150" s="2" t="s">
        <v>25</v>
      </c>
    </row>
    <row r="3151" ht="19.5" customHeight="1">
      <c r="A3151" s="2" t="s">
        <v>3887</v>
      </c>
      <c r="B3151" s="2" t="s">
        <v>3717</v>
      </c>
      <c r="C3151" s="3">
        <v>15.62</v>
      </c>
      <c r="D3151" s="4">
        <v>39437.0</v>
      </c>
      <c r="E3151" s="5">
        <v>2270003.0</v>
      </c>
      <c r="F3151" s="5">
        <v>502002.0</v>
      </c>
      <c r="G3151" s="2" t="s">
        <v>17</v>
      </c>
      <c r="H3151" s="2" t="s">
        <v>482</v>
      </c>
      <c r="I3151" s="2" t="s">
        <v>483</v>
      </c>
      <c r="J3151" s="2" t="s">
        <v>51</v>
      </c>
      <c r="K3151" s="2" t="s">
        <v>52</v>
      </c>
      <c r="L3151" s="2" t="s">
        <v>53</v>
      </c>
      <c r="M3151" s="2" t="s">
        <v>31</v>
      </c>
      <c r="N3151" s="2" t="s">
        <v>24</v>
      </c>
      <c r="O3151" s="2" t="s">
        <v>25</v>
      </c>
    </row>
    <row r="3152" ht="19.5" customHeight="1">
      <c r="A3152" s="2" t="s">
        <v>3888</v>
      </c>
      <c r="B3152" s="2" t="s">
        <v>3717</v>
      </c>
      <c r="C3152" s="3">
        <v>15.62</v>
      </c>
      <c r="D3152" s="4">
        <v>39437.0</v>
      </c>
      <c r="E3152" s="5">
        <v>2270003.0</v>
      </c>
      <c r="F3152" s="5">
        <v>502002.0</v>
      </c>
      <c r="G3152" s="2" t="s">
        <v>17</v>
      </c>
      <c r="H3152" s="2" t="s">
        <v>482</v>
      </c>
      <c r="I3152" s="2" t="s">
        <v>483</v>
      </c>
      <c r="J3152" s="2" t="s">
        <v>51</v>
      </c>
      <c r="K3152" s="2" t="s">
        <v>52</v>
      </c>
      <c r="L3152" s="2" t="s">
        <v>53</v>
      </c>
      <c r="M3152" s="2" t="s">
        <v>31</v>
      </c>
      <c r="N3152" s="2" t="s">
        <v>24</v>
      </c>
      <c r="O3152" s="2" t="s">
        <v>25</v>
      </c>
    </row>
    <row r="3153" ht="19.5" customHeight="1">
      <c r="A3153" s="2" t="s">
        <v>3889</v>
      </c>
      <c r="B3153" s="2" t="s">
        <v>3717</v>
      </c>
      <c r="C3153" s="3">
        <v>15.62</v>
      </c>
      <c r="D3153" s="4">
        <v>39437.0</v>
      </c>
      <c r="E3153" s="5">
        <v>2270003.0</v>
      </c>
      <c r="F3153" s="5">
        <v>502002.0</v>
      </c>
      <c r="G3153" s="2" t="s">
        <v>17</v>
      </c>
      <c r="H3153" s="2" t="s">
        <v>482</v>
      </c>
      <c r="I3153" s="2" t="s">
        <v>483</v>
      </c>
      <c r="J3153" s="2" t="s">
        <v>51</v>
      </c>
      <c r="K3153" s="2" t="s">
        <v>52</v>
      </c>
      <c r="L3153" s="2" t="s">
        <v>53</v>
      </c>
      <c r="M3153" s="2" t="s">
        <v>31</v>
      </c>
      <c r="N3153" s="2" t="s">
        <v>24</v>
      </c>
      <c r="O3153" s="2" t="s">
        <v>25</v>
      </c>
    </row>
    <row r="3154" ht="19.5" customHeight="1">
      <c r="A3154" s="2" t="s">
        <v>3890</v>
      </c>
      <c r="B3154" s="2" t="s">
        <v>3717</v>
      </c>
      <c r="C3154" s="3">
        <v>15.62</v>
      </c>
      <c r="D3154" s="4">
        <v>39437.0</v>
      </c>
      <c r="E3154" s="5">
        <v>2270003.0</v>
      </c>
      <c r="F3154" s="5">
        <v>502002.0</v>
      </c>
      <c r="G3154" s="2" t="s">
        <v>17</v>
      </c>
      <c r="H3154" s="2" t="s">
        <v>482</v>
      </c>
      <c r="I3154" s="2" t="s">
        <v>483</v>
      </c>
      <c r="J3154" s="2" t="s">
        <v>51</v>
      </c>
      <c r="K3154" s="2" t="s">
        <v>52</v>
      </c>
      <c r="L3154" s="2" t="s">
        <v>53</v>
      </c>
      <c r="M3154" s="2" t="s">
        <v>31</v>
      </c>
      <c r="N3154" s="2" t="s">
        <v>24</v>
      </c>
      <c r="O3154" s="2" t="s">
        <v>25</v>
      </c>
    </row>
    <row r="3155" ht="19.5" customHeight="1">
      <c r="A3155" s="2" t="s">
        <v>3891</v>
      </c>
      <c r="B3155" s="2" t="s">
        <v>3892</v>
      </c>
      <c r="C3155" s="3">
        <v>22.11</v>
      </c>
      <c r="D3155" s="4">
        <v>39442.0</v>
      </c>
      <c r="E3155" s="5">
        <v>2270003.0</v>
      </c>
      <c r="F3155" s="5">
        <v>502002.0</v>
      </c>
      <c r="G3155" s="2" t="s">
        <v>17</v>
      </c>
      <c r="H3155" s="2" t="s">
        <v>482</v>
      </c>
      <c r="I3155" s="2" t="s">
        <v>483</v>
      </c>
      <c r="J3155" s="2" t="s">
        <v>51</v>
      </c>
      <c r="K3155" s="2" t="s">
        <v>52</v>
      </c>
      <c r="L3155" s="2" t="s">
        <v>53</v>
      </c>
      <c r="M3155" s="2" t="s">
        <v>31</v>
      </c>
      <c r="N3155" s="2" t="s">
        <v>24</v>
      </c>
      <c r="O3155" s="2" t="s">
        <v>25</v>
      </c>
    </row>
    <row r="3156" ht="19.5" customHeight="1">
      <c r="A3156" s="2" t="s">
        <v>3893</v>
      </c>
      <c r="B3156" s="2" t="s">
        <v>3892</v>
      </c>
      <c r="C3156" s="3">
        <v>22.11</v>
      </c>
      <c r="D3156" s="4">
        <v>39442.0</v>
      </c>
      <c r="E3156" s="5">
        <v>2270003.0</v>
      </c>
      <c r="F3156" s="5">
        <v>502002.0</v>
      </c>
      <c r="G3156" s="2" t="s">
        <v>17</v>
      </c>
      <c r="H3156" s="2" t="s">
        <v>482</v>
      </c>
      <c r="I3156" s="2" t="s">
        <v>483</v>
      </c>
      <c r="J3156" s="2" t="s">
        <v>51</v>
      </c>
      <c r="K3156" s="2" t="s">
        <v>52</v>
      </c>
      <c r="L3156" s="2" t="s">
        <v>53</v>
      </c>
      <c r="M3156" s="2" t="s">
        <v>31</v>
      </c>
      <c r="N3156" s="2" t="s">
        <v>24</v>
      </c>
      <c r="O3156" s="2" t="s">
        <v>25</v>
      </c>
    </row>
    <row r="3157" ht="19.5" customHeight="1">
      <c r="A3157" s="2" t="s">
        <v>3894</v>
      </c>
      <c r="B3157" s="2" t="s">
        <v>3892</v>
      </c>
      <c r="C3157" s="3">
        <v>22.11</v>
      </c>
      <c r="D3157" s="4">
        <v>39442.0</v>
      </c>
      <c r="E3157" s="5">
        <v>2270003.0</v>
      </c>
      <c r="F3157" s="5">
        <v>502002.0</v>
      </c>
      <c r="G3157" s="2" t="s">
        <v>17</v>
      </c>
      <c r="H3157" s="2" t="s">
        <v>482</v>
      </c>
      <c r="I3157" s="2" t="s">
        <v>483</v>
      </c>
      <c r="J3157" s="2" t="s">
        <v>51</v>
      </c>
      <c r="K3157" s="2" t="s">
        <v>52</v>
      </c>
      <c r="L3157" s="2" t="s">
        <v>53</v>
      </c>
      <c r="M3157" s="2" t="s">
        <v>31</v>
      </c>
      <c r="N3157" s="2" t="s">
        <v>24</v>
      </c>
      <c r="O3157" s="2" t="s">
        <v>25</v>
      </c>
    </row>
    <row r="3158" ht="19.5" customHeight="1">
      <c r="A3158" s="2" t="s">
        <v>3895</v>
      </c>
      <c r="B3158" s="2" t="s">
        <v>3892</v>
      </c>
      <c r="C3158" s="3">
        <v>22.11</v>
      </c>
      <c r="D3158" s="4">
        <v>39442.0</v>
      </c>
      <c r="E3158" s="5">
        <v>2270003.0</v>
      </c>
      <c r="F3158" s="5">
        <v>502002.0</v>
      </c>
      <c r="G3158" s="2" t="s">
        <v>17</v>
      </c>
      <c r="H3158" s="2" t="s">
        <v>482</v>
      </c>
      <c r="I3158" s="2" t="s">
        <v>483</v>
      </c>
      <c r="J3158" s="2" t="s">
        <v>51</v>
      </c>
      <c r="K3158" s="2" t="s">
        <v>52</v>
      </c>
      <c r="L3158" s="2" t="s">
        <v>53</v>
      </c>
      <c r="M3158" s="2" t="s">
        <v>31</v>
      </c>
      <c r="N3158" s="2" t="s">
        <v>24</v>
      </c>
      <c r="O3158" s="2" t="s">
        <v>25</v>
      </c>
    </row>
    <row r="3159" ht="19.5" customHeight="1">
      <c r="A3159" s="2" t="s">
        <v>3896</v>
      </c>
      <c r="B3159" s="2" t="s">
        <v>3892</v>
      </c>
      <c r="C3159" s="3">
        <v>22.11</v>
      </c>
      <c r="D3159" s="4">
        <v>39442.0</v>
      </c>
      <c r="E3159" s="5">
        <v>2270003.0</v>
      </c>
      <c r="F3159" s="5">
        <v>502002.0</v>
      </c>
      <c r="G3159" s="2" t="s">
        <v>17</v>
      </c>
      <c r="H3159" s="2" t="s">
        <v>482</v>
      </c>
      <c r="I3159" s="2" t="s">
        <v>483</v>
      </c>
      <c r="J3159" s="2" t="s">
        <v>51</v>
      </c>
      <c r="K3159" s="2" t="s">
        <v>52</v>
      </c>
      <c r="L3159" s="2" t="s">
        <v>53</v>
      </c>
      <c r="M3159" s="2" t="s">
        <v>31</v>
      </c>
      <c r="N3159" s="2" t="s">
        <v>24</v>
      </c>
      <c r="O3159" s="2" t="s">
        <v>25</v>
      </c>
    </row>
    <row r="3160" ht="19.5" customHeight="1">
      <c r="A3160" s="2" t="s">
        <v>3897</v>
      </c>
      <c r="B3160" s="2" t="s">
        <v>3892</v>
      </c>
      <c r="C3160" s="3">
        <v>22.11</v>
      </c>
      <c r="D3160" s="4">
        <v>39442.0</v>
      </c>
      <c r="E3160" s="5">
        <v>2270003.0</v>
      </c>
      <c r="F3160" s="5">
        <v>502002.0</v>
      </c>
      <c r="G3160" s="2" t="s">
        <v>17</v>
      </c>
      <c r="H3160" s="2" t="s">
        <v>482</v>
      </c>
      <c r="I3160" s="2" t="s">
        <v>483</v>
      </c>
      <c r="J3160" s="2" t="s">
        <v>51</v>
      </c>
      <c r="K3160" s="2" t="s">
        <v>52</v>
      </c>
      <c r="L3160" s="2" t="s">
        <v>53</v>
      </c>
      <c r="M3160" s="2" t="s">
        <v>31</v>
      </c>
      <c r="N3160" s="2" t="s">
        <v>24</v>
      </c>
      <c r="O3160" s="2" t="s">
        <v>25</v>
      </c>
    </row>
    <row r="3161" ht="19.5" customHeight="1">
      <c r="A3161" s="2" t="s">
        <v>3898</v>
      </c>
      <c r="B3161" s="2" t="s">
        <v>3892</v>
      </c>
      <c r="C3161" s="3">
        <v>22.11</v>
      </c>
      <c r="D3161" s="4">
        <v>39442.0</v>
      </c>
      <c r="E3161" s="5">
        <v>2270003.0</v>
      </c>
      <c r="F3161" s="5">
        <v>502002.0</v>
      </c>
      <c r="G3161" s="2" t="s">
        <v>17</v>
      </c>
      <c r="H3161" s="2" t="s">
        <v>482</v>
      </c>
      <c r="I3161" s="2" t="s">
        <v>483</v>
      </c>
      <c r="J3161" s="2" t="s">
        <v>51</v>
      </c>
      <c r="K3161" s="2" t="s">
        <v>52</v>
      </c>
      <c r="L3161" s="2" t="s">
        <v>53</v>
      </c>
      <c r="M3161" s="2" t="s">
        <v>31</v>
      </c>
      <c r="N3161" s="2" t="s">
        <v>24</v>
      </c>
      <c r="O3161" s="2" t="s">
        <v>25</v>
      </c>
    </row>
    <row r="3162" ht="19.5" customHeight="1">
      <c r="A3162" s="2" t="s">
        <v>3899</v>
      </c>
      <c r="B3162" s="2" t="s">
        <v>3892</v>
      </c>
      <c r="C3162" s="3">
        <v>22.11</v>
      </c>
      <c r="D3162" s="4">
        <v>39442.0</v>
      </c>
      <c r="E3162" s="5">
        <v>2270003.0</v>
      </c>
      <c r="F3162" s="5">
        <v>502002.0</v>
      </c>
      <c r="G3162" s="2" t="s">
        <v>17</v>
      </c>
      <c r="H3162" s="2" t="s">
        <v>482</v>
      </c>
      <c r="I3162" s="2" t="s">
        <v>483</v>
      </c>
      <c r="J3162" s="2" t="s">
        <v>51</v>
      </c>
      <c r="K3162" s="2" t="s">
        <v>52</v>
      </c>
      <c r="L3162" s="2" t="s">
        <v>53</v>
      </c>
      <c r="M3162" s="2" t="s">
        <v>31</v>
      </c>
      <c r="N3162" s="2" t="s">
        <v>24</v>
      </c>
      <c r="O3162" s="2" t="s">
        <v>25</v>
      </c>
    </row>
    <row r="3163" ht="19.5" customHeight="1">
      <c r="A3163" s="2" t="s">
        <v>3900</v>
      </c>
      <c r="B3163" s="2" t="s">
        <v>3892</v>
      </c>
      <c r="C3163" s="3">
        <v>22.11</v>
      </c>
      <c r="D3163" s="4">
        <v>39442.0</v>
      </c>
      <c r="E3163" s="5">
        <v>2270003.0</v>
      </c>
      <c r="F3163" s="5">
        <v>502002.0</v>
      </c>
      <c r="G3163" s="2" t="s">
        <v>17</v>
      </c>
      <c r="H3163" s="2" t="s">
        <v>482</v>
      </c>
      <c r="I3163" s="2" t="s">
        <v>483</v>
      </c>
      <c r="J3163" s="2" t="s">
        <v>51</v>
      </c>
      <c r="K3163" s="2" t="s">
        <v>52</v>
      </c>
      <c r="L3163" s="2" t="s">
        <v>53</v>
      </c>
      <c r="M3163" s="2" t="s">
        <v>31</v>
      </c>
      <c r="N3163" s="2" t="s">
        <v>24</v>
      </c>
      <c r="O3163" s="2" t="s">
        <v>25</v>
      </c>
    </row>
    <row r="3164" ht="19.5" customHeight="1">
      <c r="A3164" s="2" t="s">
        <v>3901</v>
      </c>
      <c r="B3164" s="2" t="s">
        <v>3892</v>
      </c>
      <c r="C3164" s="3">
        <v>22.11</v>
      </c>
      <c r="D3164" s="4">
        <v>39442.0</v>
      </c>
      <c r="E3164" s="5">
        <v>2270003.0</v>
      </c>
      <c r="F3164" s="5">
        <v>502002.0</v>
      </c>
      <c r="G3164" s="2" t="s">
        <v>17</v>
      </c>
      <c r="H3164" s="2" t="s">
        <v>482</v>
      </c>
      <c r="I3164" s="2" t="s">
        <v>483</v>
      </c>
      <c r="J3164" s="2" t="s">
        <v>51</v>
      </c>
      <c r="K3164" s="2" t="s">
        <v>52</v>
      </c>
      <c r="L3164" s="2" t="s">
        <v>53</v>
      </c>
      <c r="M3164" s="2" t="s">
        <v>31</v>
      </c>
      <c r="N3164" s="2" t="s">
        <v>24</v>
      </c>
      <c r="O3164" s="2" t="s">
        <v>25</v>
      </c>
    </row>
    <row r="3165" ht="19.5" customHeight="1">
      <c r="A3165" s="2" t="s">
        <v>3902</v>
      </c>
      <c r="B3165" s="2" t="s">
        <v>3892</v>
      </c>
      <c r="C3165" s="3">
        <v>22.11</v>
      </c>
      <c r="D3165" s="4">
        <v>39442.0</v>
      </c>
      <c r="E3165" s="5">
        <v>2270003.0</v>
      </c>
      <c r="F3165" s="5">
        <v>502002.0</v>
      </c>
      <c r="G3165" s="2" t="s">
        <v>17</v>
      </c>
      <c r="H3165" s="2" t="s">
        <v>482</v>
      </c>
      <c r="I3165" s="2" t="s">
        <v>483</v>
      </c>
      <c r="J3165" s="2" t="s">
        <v>51</v>
      </c>
      <c r="K3165" s="2" t="s">
        <v>52</v>
      </c>
      <c r="L3165" s="2" t="s">
        <v>53</v>
      </c>
      <c r="M3165" s="2" t="s">
        <v>31</v>
      </c>
      <c r="N3165" s="2" t="s">
        <v>24</v>
      </c>
      <c r="O3165" s="2" t="s">
        <v>25</v>
      </c>
    </row>
    <row r="3166" ht="19.5" customHeight="1">
      <c r="A3166" s="2" t="s">
        <v>3903</v>
      </c>
      <c r="B3166" s="2" t="s">
        <v>3892</v>
      </c>
      <c r="C3166" s="3">
        <v>22.11</v>
      </c>
      <c r="D3166" s="4">
        <v>39442.0</v>
      </c>
      <c r="E3166" s="5">
        <v>2270003.0</v>
      </c>
      <c r="F3166" s="5">
        <v>502002.0</v>
      </c>
      <c r="G3166" s="2" t="s">
        <v>17</v>
      </c>
      <c r="H3166" s="2" t="s">
        <v>482</v>
      </c>
      <c r="I3166" s="2" t="s">
        <v>483</v>
      </c>
      <c r="J3166" s="2" t="s">
        <v>51</v>
      </c>
      <c r="K3166" s="2" t="s">
        <v>52</v>
      </c>
      <c r="L3166" s="2" t="s">
        <v>53</v>
      </c>
      <c r="M3166" s="2" t="s">
        <v>31</v>
      </c>
      <c r="N3166" s="2" t="s">
        <v>24</v>
      </c>
      <c r="O3166" s="2" t="s">
        <v>25</v>
      </c>
    </row>
    <row r="3167" ht="19.5" customHeight="1">
      <c r="A3167" s="2" t="s">
        <v>3904</v>
      </c>
      <c r="B3167" s="2" t="s">
        <v>3892</v>
      </c>
      <c r="C3167" s="3">
        <v>22.11</v>
      </c>
      <c r="D3167" s="4">
        <v>39442.0</v>
      </c>
      <c r="E3167" s="5">
        <v>2270003.0</v>
      </c>
      <c r="F3167" s="5">
        <v>502002.0</v>
      </c>
      <c r="G3167" s="2" t="s">
        <v>17</v>
      </c>
      <c r="H3167" s="2" t="s">
        <v>482</v>
      </c>
      <c r="I3167" s="2" t="s">
        <v>483</v>
      </c>
      <c r="J3167" s="2" t="s">
        <v>51</v>
      </c>
      <c r="K3167" s="2" t="s">
        <v>52</v>
      </c>
      <c r="L3167" s="2" t="s">
        <v>53</v>
      </c>
      <c r="M3167" s="2" t="s">
        <v>31</v>
      </c>
      <c r="N3167" s="2" t="s">
        <v>24</v>
      </c>
      <c r="O3167" s="2" t="s">
        <v>25</v>
      </c>
    </row>
    <row r="3168" ht="19.5" customHeight="1">
      <c r="A3168" s="2" t="s">
        <v>3905</v>
      </c>
      <c r="B3168" s="2" t="s">
        <v>3892</v>
      </c>
      <c r="C3168" s="3">
        <v>22.11</v>
      </c>
      <c r="D3168" s="4">
        <v>39442.0</v>
      </c>
      <c r="E3168" s="5">
        <v>2270003.0</v>
      </c>
      <c r="F3168" s="5">
        <v>502002.0</v>
      </c>
      <c r="G3168" s="2" t="s">
        <v>17</v>
      </c>
      <c r="H3168" s="2" t="s">
        <v>482</v>
      </c>
      <c r="I3168" s="2" t="s">
        <v>483</v>
      </c>
      <c r="J3168" s="2" t="s">
        <v>51</v>
      </c>
      <c r="K3168" s="2" t="s">
        <v>52</v>
      </c>
      <c r="L3168" s="2" t="s">
        <v>53</v>
      </c>
      <c r="M3168" s="2" t="s">
        <v>31</v>
      </c>
      <c r="N3168" s="2" t="s">
        <v>24</v>
      </c>
      <c r="O3168" s="2" t="s">
        <v>25</v>
      </c>
    </row>
    <row r="3169" ht="19.5" customHeight="1">
      <c r="A3169" s="2" t="s">
        <v>3906</v>
      </c>
      <c r="B3169" s="2" t="s">
        <v>3892</v>
      </c>
      <c r="C3169" s="3">
        <v>22.11</v>
      </c>
      <c r="D3169" s="4">
        <v>39442.0</v>
      </c>
      <c r="E3169" s="5">
        <v>2270003.0</v>
      </c>
      <c r="F3169" s="5">
        <v>502002.0</v>
      </c>
      <c r="G3169" s="2" t="s">
        <v>17</v>
      </c>
      <c r="H3169" s="2" t="s">
        <v>482</v>
      </c>
      <c r="I3169" s="2" t="s">
        <v>483</v>
      </c>
      <c r="J3169" s="2" t="s">
        <v>51</v>
      </c>
      <c r="K3169" s="2" t="s">
        <v>52</v>
      </c>
      <c r="L3169" s="2" t="s">
        <v>53</v>
      </c>
      <c r="M3169" s="2" t="s">
        <v>31</v>
      </c>
      <c r="N3169" s="2" t="s">
        <v>24</v>
      </c>
      <c r="O3169" s="2" t="s">
        <v>25</v>
      </c>
    </row>
    <row r="3170" ht="19.5" customHeight="1">
      <c r="A3170" s="2" t="s">
        <v>3907</v>
      </c>
      <c r="B3170" s="2" t="s">
        <v>3892</v>
      </c>
      <c r="C3170" s="3">
        <v>22.11</v>
      </c>
      <c r="D3170" s="4">
        <v>39442.0</v>
      </c>
      <c r="E3170" s="5">
        <v>2270003.0</v>
      </c>
      <c r="F3170" s="5">
        <v>502002.0</v>
      </c>
      <c r="G3170" s="2" t="s">
        <v>17</v>
      </c>
      <c r="H3170" s="2" t="s">
        <v>482</v>
      </c>
      <c r="I3170" s="2" t="s">
        <v>483</v>
      </c>
      <c r="J3170" s="2" t="s">
        <v>51</v>
      </c>
      <c r="K3170" s="2" t="s">
        <v>52</v>
      </c>
      <c r="L3170" s="2" t="s">
        <v>53</v>
      </c>
      <c r="M3170" s="2" t="s">
        <v>31</v>
      </c>
      <c r="N3170" s="2" t="s">
        <v>24</v>
      </c>
      <c r="O3170" s="2" t="s">
        <v>25</v>
      </c>
    </row>
    <row r="3171" ht="19.5" customHeight="1">
      <c r="A3171" s="2" t="s">
        <v>3908</v>
      </c>
      <c r="B3171" s="2" t="s">
        <v>3892</v>
      </c>
      <c r="C3171" s="3">
        <v>22.11</v>
      </c>
      <c r="D3171" s="4">
        <v>39442.0</v>
      </c>
      <c r="E3171" s="5">
        <v>2270003.0</v>
      </c>
      <c r="F3171" s="5">
        <v>502002.0</v>
      </c>
      <c r="G3171" s="2" t="s">
        <v>17</v>
      </c>
      <c r="H3171" s="2" t="s">
        <v>482</v>
      </c>
      <c r="I3171" s="2" t="s">
        <v>483</v>
      </c>
      <c r="J3171" s="2" t="s">
        <v>51</v>
      </c>
      <c r="K3171" s="2" t="s">
        <v>52</v>
      </c>
      <c r="L3171" s="2" t="s">
        <v>53</v>
      </c>
      <c r="M3171" s="2" t="s">
        <v>31</v>
      </c>
      <c r="N3171" s="2" t="s">
        <v>24</v>
      </c>
      <c r="O3171" s="2" t="s">
        <v>25</v>
      </c>
    </row>
    <row r="3172" ht="19.5" customHeight="1">
      <c r="A3172" s="2" t="s">
        <v>3909</v>
      </c>
      <c r="B3172" s="2" t="s">
        <v>3892</v>
      </c>
      <c r="C3172" s="3">
        <v>22.11</v>
      </c>
      <c r="D3172" s="4">
        <v>39442.0</v>
      </c>
      <c r="E3172" s="5">
        <v>2270003.0</v>
      </c>
      <c r="F3172" s="5">
        <v>502002.0</v>
      </c>
      <c r="G3172" s="2" t="s">
        <v>17</v>
      </c>
      <c r="H3172" s="2" t="s">
        <v>482</v>
      </c>
      <c r="I3172" s="2" t="s">
        <v>483</v>
      </c>
      <c r="J3172" s="2" t="s">
        <v>51</v>
      </c>
      <c r="K3172" s="2" t="s">
        <v>52</v>
      </c>
      <c r="L3172" s="2" t="s">
        <v>53</v>
      </c>
      <c r="M3172" s="2" t="s">
        <v>31</v>
      </c>
      <c r="N3172" s="2" t="s">
        <v>24</v>
      </c>
      <c r="O3172" s="2" t="s">
        <v>25</v>
      </c>
    </row>
    <row r="3173" ht="19.5" customHeight="1">
      <c r="A3173" s="2" t="s">
        <v>3910</v>
      </c>
      <c r="B3173" s="2" t="s">
        <v>3892</v>
      </c>
      <c r="C3173" s="3">
        <v>22.11</v>
      </c>
      <c r="D3173" s="4">
        <v>39442.0</v>
      </c>
      <c r="E3173" s="5">
        <v>2270003.0</v>
      </c>
      <c r="F3173" s="5">
        <v>502002.0</v>
      </c>
      <c r="G3173" s="2" t="s">
        <v>17</v>
      </c>
      <c r="H3173" s="2" t="s">
        <v>482</v>
      </c>
      <c r="I3173" s="2" t="s">
        <v>483</v>
      </c>
      <c r="J3173" s="2" t="s">
        <v>51</v>
      </c>
      <c r="K3173" s="2" t="s">
        <v>52</v>
      </c>
      <c r="L3173" s="2" t="s">
        <v>53</v>
      </c>
      <c r="M3173" s="2" t="s">
        <v>31</v>
      </c>
      <c r="N3173" s="2" t="s">
        <v>24</v>
      </c>
      <c r="O3173" s="2" t="s">
        <v>25</v>
      </c>
    </row>
    <row r="3174" ht="19.5" customHeight="1">
      <c r="A3174" s="2" t="s">
        <v>3911</v>
      </c>
      <c r="B3174" s="2" t="s">
        <v>3892</v>
      </c>
      <c r="C3174" s="3">
        <v>22.11</v>
      </c>
      <c r="D3174" s="4">
        <v>39442.0</v>
      </c>
      <c r="E3174" s="5">
        <v>2270003.0</v>
      </c>
      <c r="F3174" s="5">
        <v>502002.0</v>
      </c>
      <c r="G3174" s="2" t="s">
        <v>17</v>
      </c>
      <c r="H3174" s="2" t="s">
        <v>482</v>
      </c>
      <c r="I3174" s="2" t="s">
        <v>483</v>
      </c>
      <c r="J3174" s="2" t="s">
        <v>51</v>
      </c>
      <c r="K3174" s="2" t="s">
        <v>52</v>
      </c>
      <c r="L3174" s="2" t="s">
        <v>53</v>
      </c>
      <c r="M3174" s="2" t="s">
        <v>31</v>
      </c>
      <c r="N3174" s="2" t="s">
        <v>24</v>
      </c>
      <c r="O3174" s="2" t="s">
        <v>25</v>
      </c>
    </row>
    <row r="3175" ht="19.5" customHeight="1">
      <c r="A3175" s="2" t="s">
        <v>3912</v>
      </c>
      <c r="B3175" s="2" t="s">
        <v>3892</v>
      </c>
      <c r="C3175" s="3">
        <v>22.11</v>
      </c>
      <c r="D3175" s="4">
        <v>39442.0</v>
      </c>
      <c r="E3175" s="5">
        <v>2270003.0</v>
      </c>
      <c r="F3175" s="5">
        <v>502002.0</v>
      </c>
      <c r="G3175" s="2" t="s">
        <v>17</v>
      </c>
      <c r="H3175" s="2" t="s">
        <v>482</v>
      </c>
      <c r="I3175" s="2" t="s">
        <v>483</v>
      </c>
      <c r="J3175" s="2" t="s">
        <v>51</v>
      </c>
      <c r="K3175" s="2" t="s">
        <v>52</v>
      </c>
      <c r="L3175" s="2" t="s">
        <v>53</v>
      </c>
      <c r="M3175" s="2" t="s">
        <v>31</v>
      </c>
      <c r="N3175" s="2" t="s">
        <v>24</v>
      </c>
      <c r="O3175" s="2" t="s">
        <v>25</v>
      </c>
    </row>
    <row r="3176" ht="19.5" customHeight="1">
      <c r="A3176" s="2" t="s">
        <v>3913</v>
      </c>
      <c r="B3176" s="2" t="s">
        <v>3892</v>
      </c>
      <c r="C3176" s="3">
        <v>22.11</v>
      </c>
      <c r="D3176" s="4">
        <v>39442.0</v>
      </c>
      <c r="E3176" s="5">
        <v>2270003.0</v>
      </c>
      <c r="F3176" s="5">
        <v>502002.0</v>
      </c>
      <c r="G3176" s="2" t="s">
        <v>17</v>
      </c>
      <c r="H3176" s="2" t="s">
        <v>482</v>
      </c>
      <c r="I3176" s="2" t="s">
        <v>483</v>
      </c>
      <c r="J3176" s="2" t="s">
        <v>51</v>
      </c>
      <c r="K3176" s="2" t="s">
        <v>52</v>
      </c>
      <c r="L3176" s="2" t="s">
        <v>53</v>
      </c>
      <c r="M3176" s="2" t="s">
        <v>31</v>
      </c>
      <c r="N3176" s="2" t="s">
        <v>24</v>
      </c>
      <c r="O3176" s="2" t="s">
        <v>25</v>
      </c>
    </row>
    <row r="3177" ht="19.5" customHeight="1">
      <c r="A3177" s="2" t="s">
        <v>3914</v>
      </c>
      <c r="B3177" s="2" t="s">
        <v>3892</v>
      </c>
      <c r="C3177" s="3">
        <v>22.11</v>
      </c>
      <c r="D3177" s="4">
        <v>39442.0</v>
      </c>
      <c r="E3177" s="5">
        <v>2270003.0</v>
      </c>
      <c r="F3177" s="5">
        <v>502002.0</v>
      </c>
      <c r="G3177" s="2" t="s">
        <v>17</v>
      </c>
      <c r="H3177" s="2" t="s">
        <v>482</v>
      </c>
      <c r="I3177" s="2" t="s">
        <v>483</v>
      </c>
      <c r="J3177" s="2" t="s">
        <v>51</v>
      </c>
      <c r="K3177" s="2" t="s">
        <v>52</v>
      </c>
      <c r="L3177" s="2" t="s">
        <v>53</v>
      </c>
      <c r="M3177" s="2" t="s">
        <v>31</v>
      </c>
      <c r="N3177" s="2" t="s">
        <v>24</v>
      </c>
      <c r="O3177" s="2" t="s">
        <v>25</v>
      </c>
    </row>
    <row r="3178" ht="19.5" customHeight="1">
      <c r="A3178" s="2" t="s">
        <v>3915</v>
      </c>
      <c r="B3178" s="2" t="s">
        <v>3892</v>
      </c>
      <c r="C3178" s="3">
        <v>22.11</v>
      </c>
      <c r="D3178" s="4">
        <v>39442.0</v>
      </c>
      <c r="E3178" s="5">
        <v>2270003.0</v>
      </c>
      <c r="F3178" s="5">
        <v>502002.0</v>
      </c>
      <c r="G3178" s="2" t="s">
        <v>17</v>
      </c>
      <c r="H3178" s="2" t="s">
        <v>482</v>
      </c>
      <c r="I3178" s="2" t="s">
        <v>483</v>
      </c>
      <c r="J3178" s="2" t="s">
        <v>51</v>
      </c>
      <c r="K3178" s="2" t="s">
        <v>52</v>
      </c>
      <c r="L3178" s="2" t="s">
        <v>53</v>
      </c>
      <c r="M3178" s="2" t="s">
        <v>31</v>
      </c>
      <c r="N3178" s="2" t="s">
        <v>24</v>
      </c>
      <c r="O3178" s="2" t="s">
        <v>25</v>
      </c>
    </row>
    <row r="3179" ht="19.5" customHeight="1">
      <c r="A3179" s="2" t="s">
        <v>3916</v>
      </c>
      <c r="B3179" s="2" t="s">
        <v>3892</v>
      </c>
      <c r="C3179" s="3">
        <v>22.11</v>
      </c>
      <c r="D3179" s="4">
        <v>39442.0</v>
      </c>
      <c r="E3179" s="5">
        <v>2270003.0</v>
      </c>
      <c r="F3179" s="5">
        <v>502002.0</v>
      </c>
      <c r="G3179" s="2" t="s">
        <v>17</v>
      </c>
      <c r="H3179" s="2" t="s">
        <v>482</v>
      </c>
      <c r="I3179" s="2" t="s">
        <v>483</v>
      </c>
      <c r="J3179" s="2" t="s">
        <v>51</v>
      </c>
      <c r="K3179" s="2" t="s">
        <v>52</v>
      </c>
      <c r="L3179" s="2" t="s">
        <v>53</v>
      </c>
      <c r="M3179" s="2" t="s">
        <v>31</v>
      </c>
      <c r="N3179" s="2" t="s">
        <v>24</v>
      </c>
      <c r="O3179" s="2" t="s">
        <v>25</v>
      </c>
    </row>
    <row r="3180" ht="19.5" customHeight="1">
      <c r="A3180" s="2" t="s">
        <v>3917</v>
      </c>
      <c r="B3180" s="2" t="s">
        <v>3892</v>
      </c>
      <c r="C3180" s="3">
        <v>22.11</v>
      </c>
      <c r="D3180" s="4">
        <v>39442.0</v>
      </c>
      <c r="E3180" s="5">
        <v>2270003.0</v>
      </c>
      <c r="F3180" s="5">
        <v>502002.0</v>
      </c>
      <c r="G3180" s="2" t="s">
        <v>17</v>
      </c>
      <c r="H3180" s="2" t="s">
        <v>482</v>
      </c>
      <c r="I3180" s="2" t="s">
        <v>483</v>
      </c>
      <c r="J3180" s="2" t="s">
        <v>51</v>
      </c>
      <c r="K3180" s="2" t="s">
        <v>52</v>
      </c>
      <c r="L3180" s="2" t="s">
        <v>53</v>
      </c>
      <c r="M3180" s="2" t="s">
        <v>31</v>
      </c>
      <c r="N3180" s="2" t="s">
        <v>24</v>
      </c>
      <c r="O3180" s="2" t="s">
        <v>25</v>
      </c>
    </row>
    <row r="3181" ht="19.5" customHeight="1">
      <c r="A3181" s="2" t="s">
        <v>3918</v>
      </c>
      <c r="B3181" s="2" t="s">
        <v>3919</v>
      </c>
      <c r="C3181" s="3">
        <v>26.41</v>
      </c>
      <c r="D3181" s="4">
        <v>39442.0</v>
      </c>
      <c r="E3181" s="5">
        <v>2270003.0</v>
      </c>
      <c r="F3181" s="5">
        <v>502002.0</v>
      </c>
      <c r="G3181" s="2" t="s">
        <v>17</v>
      </c>
      <c r="H3181" s="2" t="s">
        <v>482</v>
      </c>
      <c r="I3181" s="2" t="s">
        <v>483</v>
      </c>
      <c r="J3181" s="2" t="s">
        <v>51</v>
      </c>
      <c r="K3181" s="2" t="s">
        <v>52</v>
      </c>
      <c r="L3181" s="2" t="s">
        <v>53</v>
      </c>
      <c r="M3181" s="2" t="s">
        <v>31</v>
      </c>
      <c r="N3181" s="2" t="s">
        <v>24</v>
      </c>
      <c r="O3181" s="2" t="s">
        <v>25</v>
      </c>
    </row>
    <row r="3182" ht="19.5" customHeight="1">
      <c r="A3182" s="2" t="s">
        <v>3920</v>
      </c>
      <c r="B3182" s="2" t="s">
        <v>3919</v>
      </c>
      <c r="C3182" s="3">
        <v>26.41</v>
      </c>
      <c r="D3182" s="4">
        <v>39442.0</v>
      </c>
      <c r="E3182" s="5">
        <v>2270003.0</v>
      </c>
      <c r="F3182" s="5">
        <v>502002.0</v>
      </c>
      <c r="G3182" s="2" t="s">
        <v>17</v>
      </c>
      <c r="H3182" s="2" t="s">
        <v>482</v>
      </c>
      <c r="I3182" s="2" t="s">
        <v>483</v>
      </c>
      <c r="J3182" s="2" t="s">
        <v>51</v>
      </c>
      <c r="K3182" s="2" t="s">
        <v>52</v>
      </c>
      <c r="L3182" s="2" t="s">
        <v>53</v>
      </c>
      <c r="M3182" s="2" t="s">
        <v>31</v>
      </c>
      <c r="N3182" s="2" t="s">
        <v>24</v>
      </c>
      <c r="O3182" s="2" t="s">
        <v>25</v>
      </c>
    </row>
    <row r="3183" ht="19.5" customHeight="1">
      <c r="A3183" s="2" t="s">
        <v>3921</v>
      </c>
      <c r="B3183" s="2" t="s">
        <v>3919</v>
      </c>
      <c r="C3183" s="3">
        <v>26.41</v>
      </c>
      <c r="D3183" s="4">
        <v>39442.0</v>
      </c>
      <c r="E3183" s="5">
        <v>2270003.0</v>
      </c>
      <c r="F3183" s="5">
        <v>502002.0</v>
      </c>
      <c r="G3183" s="2" t="s">
        <v>17</v>
      </c>
      <c r="H3183" s="2" t="s">
        <v>482</v>
      </c>
      <c r="I3183" s="2" t="s">
        <v>483</v>
      </c>
      <c r="J3183" s="2" t="s">
        <v>51</v>
      </c>
      <c r="K3183" s="2" t="s">
        <v>52</v>
      </c>
      <c r="L3183" s="2" t="s">
        <v>53</v>
      </c>
      <c r="M3183" s="2" t="s">
        <v>31</v>
      </c>
      <c r="N3183" s="2" t="s">
        <v>24</v>
      </c>
      <c r="O3183" s="2" t="s">
        <v>25</v>
      </c>
    </row>
    <row r="3184" ht="19.5" customHeight="1">
      <c r="A3184" s="2" t="s">
        <v>3922</v>
      </c>
      <c r="B3184" s="2" t="s">
        <v>3919</v>
      </c>
      <c r="C3184" s="3">
        <v>26.41</v>
      </c>
      <c r="D3184" s="4">
        <v>39442.0</v>
      </c>
      <c r="E3184" s="5">
        <v>2270003.0</v>
      </c>
      <c r="F3184" s="5">
        <v>502002.0</v>
      </c>
      <c r="G3184" s="2" t="s">
        <v>17</v>
      </c>
      <c r="H3184" s="2" t="s">
        <v>482</v>
      </c>
      <c r="I3184" s="2" t="s">
        <v>483</v>
      </c>
      <c r="J3184" s="2" t="s">
        <v>51</v>
      </c>
      <c r="K3184" s="2" t="s">
        <v>52</v>
      </c>
      <c r="L3184" s="2" t="s">
        <v>53</v>
      </c>
      <c r="M3184" s="2" t="s">
        <v>31</v>
      </c>
      <c r="N3184" s="2" t="s">
        <v>24</v>
      </c>
      <c r="O3184" s="2" t="s">
        <v>25</v>
      </c>
    </row>
    <row r="3185" ht="19.5" customHeight="1">
      <c r="A3185" s="2" t="s">
        <v>3923</v>
      </c>
      <c r="B3185" s="2" t="s">
        <v>3919</v>
      </c>
      <c r="C3185" s="3">
        <v>26.41</v>
      </c>
      <c r="D3185" s="4">
        <v>39442.0</v>
      </c>
      <c r="E3185" s="5">
        <v>2270003.0</v>
      </c>
      <c r="F3185" s="5">
        <v>502002.0</v>
      </c>
      <c r="G3185" s="2" t="s">
        <v>17</v>
      </c>
      <c r="H3185" s="2" t="s">
        <v>482</v>
      </c>
      <c r="I3185" s="2" t="s">
        <v>483</v>
      </c>
      <c r="J3185" s="2" t="s">
        <v>51</v>
      </c>
      <c r="K3185" s="2" t="s">
        <v>52</v>
      </c>
      <c r="L3185" s="2" t="s">
        <v>53</v>
      </c>
      <c r="M3185" s="2" t="s">
        <v>31</v>
      </c>
      <c r="N3185" s="2" t="s">
        <v>24</v>
      </c>
      <c r="O3185" s="2" t="s">
        <v>25</v>
      </c>
    </row>
    <row r="3186" ht="19.5" customHeight="1">
      <c r="A3186" s="2" t="s">
        <v>3924</v>
      </c>
      <c r="B3186" s="2" t="s">
        <v>3919</v>
      </c>
      <c r="C3186" s="3">
        <v>26.41</v>
      </c>
      <c r="D3186" s="4">
        <v>39442.0</v>
      </c>
      <c r="E3186" s="5">
        <v>2270003.0</v>
      </c>
      <c r="F3186" s="5">
        <v>502002.0</v>
      </c>
      <c r="G3186" s="2" t="s">
        <v>17</v>
      </c>
      <c r="H3186" s="2" t="s">
        <v>482</v>
      </c>
      <c r="I3186" s="2" t="s">
        <v>483</v>
      </c>
      <c r="J3186" s="2" t="s">
        <v>51</v>
      </c>
      <c r="K3186" s="2" t="s">
        <v>52</v>
      </c>
      <c r="L3186" s="2" t="s">
        <v>53</v>
      </c>
      <c r="M3186" s="2" t="s">
        <v>31</v>
      </c>
      <c r="N3186" s="2" t="s">
        <v>24</v>
      </c>
      <c r="O3186" s="2" t="s">
        <v>25</v>
      </c>
    </row>
    <row r="3187" ht="19.5" customHeight="1">
      <c r="A3187" s="2" t="s">
        <v>3925</v>
      </c>
      <c r="B3187" s="2" t="s">
        <v>3919</v>
      </c>
      <c r="C3187" s="3">
        <v>26.41</v>
      </c>
      <c r="D3187" s="4">
        <v>39442.0</v>
      </c>
      <c r="E3187" s="5">
        <v>2270003.0</v>
      </c>
      <c r="F3187" s="5">
        <v>502002.0</v>
      </c>
      <c r="G3187" s="2" t="s">
        <v>17</v>
      </c>
      <c r="H3187" s="2" t="s">
        <v>482</v>
      </c>
      <c r="I3187" s="2" t="s">
        <v>483</v>
      </c>
      <c r="J3187" s="2" t="s">
        <v>51</v>
      </c>
      <c r="K3187" s="2" t="s">
        <v>52</v>
      </c>
      <c r="L3187" s="2" t="s">
        <v>53</v>
      </c>
      <c r="M3187" s="2" t="s">
        <v>31</v>
      </c>
      <c r="N3187" s="2" t="s">
        <v>24</v>
      </c>
      <c r="O3187" s="2" t="s">
        <v>25</v>
      </c>
    </row>
    <row r="3188" ht="19.5" customHeight="1">
      <c r="A3188" s="2" t="s">
        <v>3926</v>
      </c>
      <c r="B3188" s="2" t="s">
        <v>3919</v>
      </c>
      <c r="C3188" s="3">
        <v>26.41</v>
      </c>
      <c r="D3188" s="4">
        <v>39442.0</v>
      </c>
      <c r="E3188" s="5">
        <v>2270003.0</v>
      </c>
      <c r="F3188" s="5">
        <v>502002.0</v>
      </c>
      <c r="G3188" s="2" t="s">
        <v>17</v>
      </c>
      <c r="H3188" s="2" t="s">
        <v>482</v>
      </c>
      <c r="I3188" s="2" t="s">
        <v>483</v>
      </c>
      <c r="J3188" s="2" t="s">
        <v>51</v>
      </c>
      <c r="K3188" s="2" t="s">
        <v>52</v>
      </c>
      <c r="L3188" s="2" t="s">
        <v>53</v>
      </c>
      <c r="M3188" s="2" t="s">
        <v>31</v>
      </c>
      <c r="N3188" s="2" t="s">
        <v>24</v>
      </c>
      <c r="O3188" s="2" t="s">
        <v>25</v>
      </c>
    </row>
    <row r="3189" ht="19.5" customHeight="1">
      <c r="A3189" s="2" t="s">
        <v>3927</v>
      </c>
      <c r="B3189" s="2" t="s">
        <v>3919</v>
      </c>
      <c r="C3189" s="3">
        <v>26.41</v>
      </c>
      <c r="D3189" s="4">
        <v>39442.0</v>
      </c>
      <c r="E3189" s="5">
        <v>2270003.0</v>
      </c>
      <c r="F3189" s="5">
        <v>502002.0</v>
      </c>
      <c r="G3189" s="2" t="s">
        <v>17</v>
      </c>
      <c r="H3189" s="2" t="s">
        <v>482</v>
      </c>
      <c r="I3189" s="2" t="s">
        <v>483</v>
      </c>
      <c r="J3189" s="2" t="s">
        <v>51</v>
      </c>
      <c r="K3189" s="2" t="s">
        <v>52</v>
      </c>
      <c r="L3189" s="2" t="s">
        <v>53</v>
      </c>
      <c r="M3189" s="2" t="s">
        <v>31</v>
      </c>
      <c r="N3189" s="2" t="s">
        <v>24</v>
      </c>
      <c r="O3189" s="2" t="s">
        <v>25</v>
      </c>
    </row>
    <row r="3190" ht="19.5" customHeight="1">
      <c r="A3190" s="2" t="s">
        <v>3928</v>
      </c>
      <c r="B3190" s="2" t="s">
        <v>3919</v>
      </c>
      <c r="C3190" s="3">
        <v>26.41</v>
      </c>
      <c r="D3190" s="4">
        <v>39442.0</v>
      </c>
      <c r="E3190" s="5">
        <v>2270003.0</v>
      </c>
      <c r="F3190" s="5">
        <v>502002.0</v>
      </c>
      <c r="G3190" s="2" t="s">
        <v>17</v>
      </c>
      <c r="H3190" s="2" t="s">
        <v>482</v>
      </c>
      <c r="I3190" s="2" t="s">
        <v>483</v>
      </c>
      <c r="J3190" s="2" t="s">
        <v>51</v>
      </c>
      <c r="K3190" s="2" t="s">
        <v>52</v>
      </c>
      <c r="L3190" s="2" t="s">
        <v>53</v>
      </c>
      <c r="M3190" s="2" t="s">
        <v>31</v>
      </c>
      <c r="N3190" s="2" t="s">
        <v>24</v>
      </c>
      <c r="O3190" s="2" t="s">
        <v>25</v>
      </c>
    </row>
    <row r="3191" ht="19.5" customHeight="1">
      <c r="A3191" s="2" t="s">
        <v>3929</v>
      </c>
      <c r="B3191" s="2" t="s">
        <v>3919</v>
      </c>
      <c r="C3191" s="3">
        <v>26.41</v>
      </c>
      <c r="D3191" s="4">
        <v>39442.0</v>
      </c>
      <c r="E3191" s="5">
        <v>2270003.0</v>
      </c>
      <c r="F3191" s="5">
        <v>502002.0</v>
      </c>
      <c r="G3191" s="2" t="s">
        <v>17</v>
      </c>
      <c r="H3191" s="2" t="s">
        <v>482</v>
      </c>
      <c r="I3191" s="2" t="s">
        <v>483</v>
      </c>
      <c r="J3191" s="2" t="s">
        <v>51</v>
      </c>
      <c r="K3191" s="2" t="s">
        <v>52</v>
      </c>
      <c r="L3191" s="2" t="s">
        <v>53</v>
      </c>
      <c r="M3191" s="2" t="s">
        <v>31</v>
      </c>
      <c r="N3191" s="2" t="s">
        <v>24</v>
      </c>
      <c r="O3191" s="2" t="s">
        <v>25</v>
      </c>
    </row>
    <row r="3192" ht="19.5" customHeight="1">
      <c r="A3192" s="2" t="s">
        <v>3930</v>
      </c>
      <c r="B3192" s="2" t="s">
        <v>3919</v>
      </c>
      <c r="C3192" s="3">
        <v>26.41</v>
      </c>
      <c r="D3192" s="4">
        <v>39442.0</v>
      </c>
      <c r="E3192" s="5">
        <v>2270003.0</v>
      </c>
      <c r="F3192" s="5">
        <v>502002.0</v>
      </c>
      <c r="G3192" s="2" t="s">
        <v>17</v>
      </c>
      <c r="H3192" s="2" t="s">
        <v>482</v>
      </c>
      <c r="I3192" s="2" t="s">
        <v>483</v>
      </c>
      <c r="J3192" s="2" t="s">
        <v>51</v>
      </c>
      <c r="K3192" s="2" t="s">
        <v>52</v>
      </c>
      <c r="L3192" s="2" t="s">
        <v>53</v>
      </c>
      <c r="M3192" s="2" t="s">
        <v>31</v>
      </c>
      <c r="N3192" s="2" t="s">
        <v>24</v>
      </c>
      <c r="O3192" s="2" t="s">
        <v>25</v>
      </c>
    </row>
    <row r="3193" ht="19.5" customHeight="1">
      <c r="A3193" s="2" t="s">
        <v>3931</v>
      </c>
      <c r="B3193" s="2" t="s">
        <v>3919</v>
      </c>
      <c r="C3193" s="3">
        <v>26.41</v>
      </c>
      <c r="D3193" s="4">
        <v>39442.0</v>
      </c>
      <c r="E3193" s="5">
        <v>2270003.0</v>
      </c>
      <c r="F3193" s="5">
        <v>502002.0</v>
      </c>
      <c r="G3193" s="2" t="s">
        <v>17</v>
      </c>
      <c r="H3193" s="2" t="s">
        <v>482</v>
      </c>
      <c r="I3193" s="2" t="s">
        <v>483</v>
      </c>
      <c r="J3193" s="2" t="s">
        <v>51</v>
      </c>
      <c r="K3193" s="2" t="s">
        <v>52</v>
      </c>
      <c r="L3193" s="2" t="s">
        <v>53</v>
      </c>
      <c r="M3193" s="2" t="s">
        <v>31</v>
      </c>
      <c r="N3193" s="2" t="s">
        <v>24</v>
      </c>
      <c r="O3193" s="2" t="s">
        <v>25</v>
      </c>
    </row>
    <row r="3194" ht="19.5" customHeight="1">
      <c r="A3194" s="2" t="s">
        <v>3932</v>
      </c>
      <c r="B3194" s="2" t="s">
        <v>3919</v>
      </c>
      <c r="C3194" s="3">
        <v>26.41</v>
      </c>
      <c r="D3194" s="4">
        <v>39442.0</v>
      </c>
      <c r="E3194" s="5">
        <v>2270003.0</v>
      </c>
      <c r="F3194" s="5">
        <v>502002.0</v>
      </c>
      <c r="G3194" s="2" t="s">
        <v>17</v>
      </c>
      <c r="H3194" s="2" t="s">
        <v>482</v>
      </c>
      <c r="I3194" s="2" t="s">
        <v>483</v>
      </c>
      <c r="J3194" s="2" t="s">
        <v>51</v>
      </c>
      <c r="K3194" s="2" t="s">
        <v>52</v>
      </c>
      <c r="L3194" s="2" t="s">
        <v>53</v>
      </c>
      <c r="M3194" s="2" t="s">
        <v>31</v>
      </c>
      <c r="N3194" s="2" t="s">
        <v>24</v>
      </c>
      <c r="O3194" s="2" t="s">
        <v>25</v>
      </c>
    </row>
    <row r="3195" ht="19.5" customHeight="1">
      <c r="A3195" s="2" t="s">
        <v>3933</v>
      </c>
      <c r="B3195" s="2" t="s">
        <v>3919</v>
      </c>
      <c r="C3195" s="3">
        <v>26.41</v>
      </c>
      <c r="D3195" s="4">
        <v>39442.0</v>
      </c>
      <c r="E3195" s="5">
        <v>2270003.0</v>
      </c>
      <c r="F3195" s="5">
        <v>502002.0</v>
      </c>
      <c r="G3195" s="2" t="s">
        <v>17</v>
      </c>
      <c r="H3195" s="2" t="s">
        <v>482</v>
      </c>
      <c r="I3195" s="2" t="s">
        <v>483</v>
      </c>
      <c r="J3195" s="2" t="s">
        <v>51</v>
      </c>
      <c r="K3195" s="2" t="s">
        <v>52</v>
      </c>
      <c r="L3195" s="2" t="s">
        <v>53</v>
      </c>
      <c r="M3195" s="2" t="s">
        <v>31</v>
      </c>
      <c r="N3195" s="2" t="s">
        <v>24</v>
      </c>
      <c r="O3195" s="2" t="s">
        <v>25</v>
      </c>
    </row>
    <row r="3196" ht="19.5" customHeight="1">
      <c r="A3196" s="2" t="s">
        <v>3934</v>
      </c>
      <c r="B3196" s="2" t="s">
        <v>3919</v>
      </c>
      <c r="C3196" s="3">
        <v>26.41</v>
      </c>
      <c r="D3196" s="4">
        <v>39442.0</v>
      </c>
      <c r="E3196" s="5">
        <v>2270003.0</v>
      </c>
      <c r="F3196" s="5">
        <v>502002.0</v>
      </c>
      <c r="G3196" s="2" t="s">
        <v>17</v>
      </c>
      <c r="H3196" s="2" t="s">
        <v>482</v>
      </c>
      <c r="I3196" s="2" t="s">
        <v>483</v>
      </c>
      <c r="J3196" s="2" t="s">
        <v>51</v>
      </c>
      <c r="K3196" s="2" t="s">
        <v>52</v>
      </c>
      <c r="L3196" s="2" t="s">
        <v>53</v>
      </c>
      <c r="M3196" s="2" t="s">
        <v>31</v>
      </c>
      <c r="N3196" s="2" t="s">
        <v>24</v>
      </c>
      <c r="O3196" s="2" t="s">
        <v>25</v>
      </c>
    </row>
    <row r="3197" ht="19.5" customHeight="1">
      <c r="A3197" s="2" t="s">
        <v>3935</v>
      </c>
      <c r="B3197" s="2" t="s">
        <v>3919</v>
      </c>
      <c r="C3197" s="3">
        <v>26.41</v>
      </c>
      <c r="D3197" s="4">
        <v>39442.0</v>
      </c>
      <c r="E3197" s="5">
        <v>2270003.0</v>
      </c>
      <c r="F3197" s="5">
        <v>502002.0</v>
      </c>
      <c r="G3197" s="2" t="s">
        <v>17</v>
      </c>
      <c r="H3197" s="2" t="s">
        <v>482</v>
      </c>
      <c r="I3197" s="2" t="s">
        <v>483</v>
      </c>
      <c r="J3197" s="2" t="s">
        <v>51</v>
      </c>
      <c r="K3197" s="2" t="s">
        <v>52</v>
      </c>
      <c r="L3197" s="2" t="s">
        <v>53</v>
      </c>
      <c r="M3197" s="2" t="s">
        <v>31</v>
      </c>
      <c r="N3197" s="2" t="s">
        <v>24</v>
      </c>
      <c r="O3197" s="2" t="s">
        <v>25</v>
      </c>
    </row>
    <row r="3198" ht="19.5" customHeight="1">
      <c r="A3198" s="2" t="s">
        <v>3936</v>
      </c>
      <c r="B3198" s="2" t="s">
        <v>3937</v>
      </c>
      <c r="C3198" s="3">
        <v>46.37</v>
      </c>
      <c r="D3198" s="4">
        <v>39442.0</v>
      </c>
      <c r="E3198" s="5">
        <v>2270003.0</v>
      </c>
      <c r="F3198" s="5">
        <v>502002.0</v>
      </c>
      <c r="G3198" s="2" t="s">
        <v>17</v>
      </c>
      <c r="H3198" s="2" t="s">
        <v>482</v>
      </c>
      <c r="I3198" s="2" t="s">
        <v>483</v>
      </c>
      <c r="J3198" s="2" t="s">
        <v>51</v>
      </c>
      <c r="K3198" s="2" t="s">
        <v>52</v>
      </c>
      <c r="L3198" s="2" t="s">
        <v>53</v>
      </c>
      <c r="M3198" s="2" t="s">
        <v>31</v>
      </c>
      <c r="N3198" s="2" t="s">
        <v>24</v>
      </c>
      <c r="O3198" s="2" t="s">
        <v>25</v>
      </c>
    </row>
    <row r="3199" ht="19.5" customHeight="1">
      <c r="A3199" s="2" t="s">
        <v>3938</v>
      </c>
      <c r="B3199" s="2" t="s">
        <v>3937</v>
      </c>
      <c r="C3199" s="3">
        <v>46.37</v>
      </c>
      <c r="D3199" s="4">
        <v>39442.0</v>
      </c>
      <c r="E3199" s="5">
        <v>2270003.0</v>
      </c>
      <c r="F3199" s="5">
        <v>502002.0</v>
      </c>
      <c r="G3199" s="2" t="s">
        <v>17</v>
      </c>
      <c r="H3199" s="2" t="s">
        <v>482</v>
      </c>
      <c r="I3199" s="2" t="s">
        <v>483</v>
      </c>
      <c r="J3199" s="2" t="s">
        <v>51</v>
      </c>
      <c r="K3199" s="2" t="s">
        <v>52</v>
      </c>
      <c r="L3199" s="2" t="s">
        <v>53</v>
      </c>
      <c r="M3199" s="2" t="s">
        <v>31</v>
      </c>
      <c r="N3199" s="2" t="s">
        <v>24</v>
      </c>
      <c r="O3199" s="2" t="s">
        <v>25</v>
      </c>
    </row>
    <row r="3200" ht="19.5" customHeight="1">
      <c r="A3200" s="2" t="s">
        <v>3939</v>
      </c>
      <c r="B3200" s="2" t="s">
        <v>3937</v>
      </c>
      <c r="C3200" s="3">
        <v>46.37</v>
      </c>
      <c r="D3200" s="4">
        <v>39442.0</v>
      </c>
      <c r="E3200" s="5">
        <v>2270003.0</v>
      </c>
      <c r="F3200" s="5">
        <v>502002.0</v>
      </c>
      <c r="G3200" s="2" t="s">
        <v>17</v>
      </c>
      <c r="H3200" s="2" t="s">
        <v>482</v>
      </c>
      <c r="I3200" s="2" t="s">
        <v>483</v>
      </c>
      <c r="J3200" s="2" t="s">
        <v>51</v>
      </c>
      <c r="K3200" s="2" t="s">
        <v>52</v>
      </c>
      <c r="L3200" s="2" t="s">
        <v>53</v>
      </c>
      <c r="M3200" s="2" t="s">
        <v>31</v>
      </c>
      <c r="N3200" s="2" t="s">
        <v>24</v>
      </c>
      <c r="O3200" s="2" t="s">
        <v>25</v>
      </c>
    </row>
    <row r="3201" ht="19.5" customHeight="1">
      <c r="A3201" s="2" t="s">
        <v>3940</v>
      </c>
      <c r="B3201" s="2" t="s">
        <v>3937</v>
      </c>
      <c r="C3201" s="3">
        <v>46.37</v>
      </c>
      <c r="D3201" s="4">
        <v>39442.0</v>
      </c>
      <c r="E3201" s="5">
        <v>2270003.0</v>
      </c>
      <c r="F3201" s="5">
        <v>502002.0</v>
      </c>
      <c r="G3201" s="2" t="s">
        <v>17</v>
      </c>
      <c r="H3201" s="2" t="s">
        <v>482</v>
      </c>
      <c r="I3201" s="2" t="s">
        <v>483</v>
      </c>
      <c r="J3201" s="2" t="s">
        <v>51</v>
      </c>
      <c r="K3201" s="2" t="s">
        <v>52</v>
      </c>
      <c r="L3201" s="2" t="s">
        <v>53</v>
      </c>
      <c r="M3201" s="2" t="s">
        <v>31</v>
      </c>
      <c r="N3201" s="2" t="s">
        <v>24</v>
      </c>
      <c r="O3201" s="2" t="s">
        <v>25</v>
      </c>
    </row>
    <row r="3202" ht="19.5" customHeight="1">
      <c r="A3202" s="2" t="s">
        <v>3941</v>
      </c>
      <c r="B3202" s="2" t="s">
        <v>3937</v>
      </c>
      <c r="C3202" s="3">
        <v>46.37</v>
      </c>
      <c r="D3202" s="4">
        <v>39442.0</v>
      </c>
      <c r="E3202" s="5">
        <v>2270003.0</v>
      </c>
      <c r="F3202" s="5">
        <v>502002.0</v>
      </c>
      <c r="G3202" s="2" t="s">
        <v>17</v>
      </c>
      <c r="H3202" s="2" t="s">
        <v>482</v>
      </c>
      <c r="I3202" s="2" t="s">
        <v>483</v>
      </c>
      <c r="J3202" s="2" t="s">
        <v>51</v>
      </c>
      <c r="K3202" s="2" t="s">
        <v>52</v>
      </c>
      <c r="L3202" s="2" t="s">
        <v>53</v>
      </c>
      <c r="M3202" s="2" t="s">
        <v>31</v>
      </c>
      <c r="N3202" s="2" t="s">
        <v>24</v>
      </c>
      <c r="O3202" s="2" t="s">
        <v>25</v>
      </c>
    </row>
    <row r="3203" ht="19.5" customHeight="1">
      <c r="A3203" s="2" t="s">
        <v>3942</v>
      </c>
      <c r="B3203" s="2" t="s">
        <v>3937</v>
      </c>
      <c r="C3203" s="3">
        <v>46.37</v>
      </c>
      <c r="D3203" s="4">
        <v>39442.0</v>
      </c>
      <c r="E3203" s="5">
        <v>2270003.0</v>
      </c>
      <c r="F3203" s="5">
        <v>502002.0</v>
      </c>
      <c r="G3203" s="2" t="s">
        <v>17</v>
      </c>
      <c r="H3203" s="2" t="s">
        <v>482</v>
      </c>
      <c r="I3203" s="2" t="s">
        <v>483</v>
      </c>
      <c r="J3203" s="2" t="s">
        <v>51</v>
      </c>
      <c r="K3203" s="2" t="s">
        <v>52</v>
      </c>
      <c r="L3203" s="2" t="s">
        <v>53</v>
      </c>
      <c r="M3203" s="2" t="s">
        <v>31</v>
      </c>
      <c r="N3203" s="2" t="s">
        <v>24</v>
      </c>
      <c r="O3203" s="2" t="s">
        <v>25</v>
      </c>
    </row>
    <row r="3204" ht="19.5" customHeight="1">
      <c r="A3204" s="2" t="s">
        <v>3943</v>
      </c>
      <c r="B3204" s="2" t="s">
        <v>3937</v>
      </c>
      <c r="C3204" s="3">
        <v>46.37</v>
      </c>
      <c r="D3204" s="4">
        <v>39442.0</v>
      </c>
      <c r="E3204" s="5">
        <v>2270003.0</v>
      </c>
      <c r="F3204" s="5">
        <v>502002.0</v>
      </c>
      <c r="G3204" s="2" t="s">
        <v>17</v>
      </c>
      <c r="H3204" s="2" t="s">
        <v>482</v>
      </c>
      <c r="I3204" s="2" t="s">
        <v>483</v>
      </c>
      <c r="J3204" s="2" t="s">
        <v>51</v>
      </c>
      <c r="K3204" s="2" t="s">
        <v>52</v>
      </c>
      <c r="L3204" s="2" t="s">
        <v>53</v>
      </c>
      <c r="M3204" s="2" t="s">
        <v>31</v>
      </c>
      <c r="N3204" s="2" t="s">
        <v>24</v>
      </c>
      <c r="O3204" s="2" t="s">
        <v>25</v>
      </c>
    </row>
    <row r="3205" ht="19.5" customHeight="1">
      <c r="A3205" s="2" t="s">
        <v>3944</v>
      </c>
      <c r="B3205" s="2" t="s">
        <v>3937</v>
      </c>
      <c r="C3205" s="3">
        <v>46.37</v>
      </c>
      <c r="D3205" s="4">
        <v>39442.0</v>
      </c>
      <c r="E3205" s="5">
        <v>2270003.0</v>
      </c>
      <c r="F3205" s="5">
        <v>502002.0</v>
      </c>
      <c r="G3205" s="2" t="s">
        <v>17</v>
      </c>
      <c r="H3205" s="2" t="s">
        <v>482</v>
      </c>
      <c r="I3205" s="2" t="s">
        <v>483</v>
      </c>
      <c r="J3205" s="2" t="s">
        <v>51</v>
      </c>
      <c r="K3205" s="2" t="s">
        <v>52</v>
      </c>
      <c r="L3205" s="2" t="s">
        <v>53</v>
      </c>
      <c r="M3205" s="2" t="s">
        <v>31</v>
      </c>
      <c r="N3205" s="2" t="s">
        <v>24</v>
      </c>
      <c r="O3205" s="2" t="s">
        <v>25</v>
      </c>
    </row>
    <row r="3206" ht="19.5" customHeight="1">
      <c r="A3206" s="2" t="s">
        <v>3945</v>
      </c>
      <c r="B3206" s="2" t="s">
        <v>3937</v>
      </c>
      <c r="C3206" s="3">
        <v>46.37</v>
      </c>
      <c r="D3206" s="4">
        <v>39442.0</v>
      </c>
      <c r="E3206" s="5">
        <v>2270003.0</v>
      </c>
      <c r="F3206" s="5">
        <v>502002.0</v>
      </c>
      <c r="G3206" s="2" t="s">
        <v>17</v>
      </c>
      <c r="H3206" s="2" t="s">
        <v>482</v>
      </c>
      <c r="I3206" s="2" t="s">
        <v>483</v>
      </c>
      <c r="J3206" s="2" t="s">
        <v>51</v>
      </c>
      <c r="K3206" s="2" t="s">
        <v>52</v>
      </c>
      <c r="L3206" s="2" t="s">
        <v>53</v>
      </c>
      <c r="M3206" s="2" t="s">
        <v>31</v>
      </c>
      <c r="N3206" s="2" t="s">
        <v>24</v>
      </c>
      <c r="O3206" s="2" t="s">
        <v>25</v>
      </c>
    </row>
    <row r="3207" ht="19.5" customHeight="1">
      <c r="A3207" s="2" t="s">
        <v>3946</v>
      </c>
      <c r="B3207" s="2" t="s">
        <v>3937</v>
      </c>
      <c r="C3207" s="3">
        <v>46.37</v>
      </c>
      <c r="D3207" s="4">
        <v>39442.0</v>
      </c>
      <c r="E3207" s="5">
        <v>2270003.0</v>
      </c>
      <c r="F3207" s="5">
        <v>502002.0</v>
      </c>
      <c r="G3207" s="2" t="s">
        <v>17</v>
      </c>
      <c r="H3207" s="2" t="s">
        <v>482</v>
      </c>
      <c r="I3207" s="2" t="s">
        <v>483</v>
      </c>
      <c r="J3207" s="2" t="s">
        <v>51</v>
      </c>
      <c r="K3207" s="2" t="s">
        <v>52</v>
      </c>
      <c r="L3207" s="2" t="s">
        <v>53</v>
      </c>
      <c r="M3207" s="2" t="s">
        <v>31</v>
      </c>
      <c r="N3207" s="2" t="s">
        <v>24</v>
      </c>
      <c r="O3207" s="2" t="s">
        <v>25</v>
      </c>
    </row>
    <row r="3208" ht="19.5" customHeight="1">
      <c r="A3208" s="2" t="s">
        <v>3947</v>
      </c>
      <c r="B3208" s="2" t="s">
        <v>3937</v>
      </c>
      <c r="C3208" s="3">
        <v>46.37</v>
      </c>
      <c r="D3208" s="4">
        <v>39442.0</v>
      </c>
      <c r="E3208" s="5">
        <v>2270003.0</v>
      </c>
      <c r="F3208" s="5">
        <v>502002.0</v>
      </c>
      <c r="G3208" s="2" t="s">
        <v>17</v>
      </c>
      <c r="H3208" s="2" t="s">
        <v>482</v>
      </c>
      <c r="I3208" s="2" t="s">
        <v>483</v>
      </c>
      <c r="J3208" s="2" t="s">
        <v>51</v>
      </c>
      <c r="K3208" s="2" t="s">
        <v>52</v>
      </c>
      <c r="L3208" s="2" t="s">
        <v>53</v>
      </c>
      <c r="M3208" s="2" t="s">
        <v>31</v>
      </c>
      <c r="N3208" s="2" t="s">
        <v>24</v>
      </c>
      <c r="O3208" s="2" t="s">
        <v>25</v>
      </c>
    </row>
    <row r="3209" ht="19.5" customHeight="1">
      <c r="A3209" s="2" t="s">
        <v>3948</v>
      </c>
      <c r="B3209" s="2" t="s">
        <v>3937</v>
      </c>
      <c r="C3209" s="3">
        <v>46.37</v>
      </c>
      <c r="D3209" s="4">
        <v>39442.0</v>
      </c>
      <c r="E3209" s="5">
        <v>2270003.0</v>
      </c>
      <c r="F3209" s="5">
        <v>502002.0</v>
      </c>
      <c r="G3209" s="2" t="s">
        <v>17</v>
      </c>
      <c r="H3209" s="2" t="s">
        <v>482</v>
      </c>
      <c r="I3209" s="2" t="s">
        <v>483</v>
      </c>
      <c r="J3209" s="2" t="s">
        <v>51</v>
      </c>
      <c r="K3209" s="2" t="s">
        <v>52</v>
      </c>
      <c r="L3209" s="2" t="s">
        <v>53</v>
      </c>
      <c r="M3209" s="2" t="s">
        <v>31</v>
      </c>
      <c r="N3209" s="2" t="s">
        <v>24</v>
      </c>
      <c r="O3209" s="2" t="s">
        <v>25</v>
      </c>
    </row>
    <row r="3210" ht="19.5" customHeight="1">
      <c r="A3210" s="2" t="s">
        <v>3949</v>
      </c>
      <c r="B3210" s="2" t="s">
        <v>3937</v>
      </c>
      <c r="C3210" s="3">
        <v>46.37</v>
      </c>
      <c r="D3210" s="4">
        <v>39442.0</v>
      </c>
      <c r="E3210" s="5">
        <v>2270003.0</v>
      </c>
      <c r="F3210" s="5">
        <v>502002.0</v>
      </c>
      <c r="G3210" s="2" t="s">
        <v>17</v>
      </c>
      <c r="H3210" s="2" t="s">
        <v>482</v>
      </c>
      <c r="I3210" s="2" t="s">
        <v>483</v>
      </c>
      <c r="J3210" s="2" t="s">
        <v>51</v>
      </c>
      <c r="K3210" s="2" t="s">
        <v>52</v>
      </c>
      <c r="L3210" s="2" t="s">
        <v>53</v>
      </c>
      <c r="M3210" s="2" t="s">
        <v>31</v>
      </c>
      <c r="N3210" s="2" t="s">
        <v>24</v>
      </c>
      <c r="O3210" s="2" t="s">
        <v>25</v>
      </c>
    </row>
    <row r="3211" ht="19.5" customHeight="1">
      <c r="A3211" s="2" t="s">
        <v>3950</v>
      </c>
      <c r="B3211" s="2" t="s">
        <v>3937</v>
      </c>
      <c r="C3211" s="3">
        <v>46.37</v>
      </c>
      <c r="D3211" s="4">
        <v>39442.0</v>
      </c>
      <c r="E3211" s="5">
        <v>2270003.0</v>
      </c>
      <c r="F3211" s="5">
        <v>502002.0</v>
      </c>
      <c r="G3211" s="2" t="s">
        <v>17</v>
      </c>
      <c r="H3211" s="2" t="s">
        <v>482</v>
      </c>
      <c r="I3211" s="2" t="s">
        <v>483</v>
      </c>
      <c r="J3211" s="2" t="s">
        <v>51</v>
      </c>
      <c r="K3211" s="2" t="s">
        <v>52</v>
      </c>
      <c r="L3211" s="2" t="s">
        <v>53</v>
      </c>
      <c r="M3211" s="2" t="s">
        <v>31</v>
      </c>
      <c r="N3211" s="2" t="s">
        <v>24</v>
      </c>
      <c r="O3211" s="2" t="s">
        <v>25</v>
      </c>
    </row>
    <row r="3212" ht="19.5" customHeight="1">
      <c r="A3212" s="2" t="s">
        <v>3951</v>
      </c>
      <c r="B3212" s="2" t="s">
        <v>3937</v>
      </c>
      <c r="C3212" s="3">
        <v>46.37</v>
      </c>
      <c r="D3212" s="4">
        <v>39442.0</v>
      </c>
      <c r="E3212" s="5">
        <v>2270003.0</v>
      </c>
      <c r="F3212" s="5">
        <v>502002.0</v>
      </c>
      <c r="G3212" s="2" t="s">
        <v>17</v>
      </c>
      <c r="H3212" s="2" t="s">
        <v>482</v>
      </c>
      <c r="I3212" s="2" t="s">
        <v>483</v>
      </c>
      <c r="J3212" s="2" t="s">
        <v>51</v>
      </c>
      <c r="K3212" s="2" t="s">
        <v>52</v>
      </c>
      <c r="L3212" s="2" t="s">
        <v>53</v>
      </c>
      <c r="M3212" s="2" t="s">
        <v>31</v>
      </c>
      <c r="N3212" s="2" t="s">
        <v>24</v>
      </c>
      <c r="O3212" s="2" t="s">
        <v>25</v>
      </c>
    </row>
    <row r="3213" ht="19.5" customHeight="1">
      <c r="A3213" s="2" t="s">
        <v>3952</v>
      </c>
      <c r="B3213" s="2" t="s">
        <v>2671</v>
      </c>
      <c r="C3213" s="3">
        <v>36.28</v>
      </c>
      <c r="D3213" s="4">
        <v>39442.0</v>
      </c>
      <c r="E3213" s="5">
        <v>2270003.0</v>
      </c>
      <c r="F3213" s="5">
        <v>500002.0</v>
      </c>
      <c r="G3213" s="2" t="s">
        <v>77</v>
      </c>
      <c r="H3213" s="2" t="s">
        <v>482</v>
      </c>
      <c r="I3213" s="2" t="s">
        <v>483</v>
      </c>
      <c r="J3213" s="2" t="s">
        <v>83</v>
      </c>
      <c r="K3213" s="2" t="s">
        <v>84</v>
      </c>
      <c r="L3213" s="2" t="s">
        <v>85</v>
      </c>
      <c r="M3213" s="2" t="s">
        <v>31</v>
      </c>
      <c r="N3213" s="2" t="s">
        <v>24</v>
      </c>
      <c r="O3213" s="2" t="s">
        <v>25</v>
      </c>
    </row>
    <row r="3214" ht="19.5" customHeight="1">
      <c r="A3214" s="2" t="s">
        <v>3953</v>
      </c>
      <c r="B3214" s="2" t="s">
        <v>2671</v>
      </c>
      <c r="C3214" s="3">
        <v>36.28</v>
      </c>
      <c r="D3214" s="4">
        <v>39442.0</v>
      </c>
      <c r="E3214" s="5">
        <v>2270003.0</v>
      </c>
      <c r="F3214" s="5">
        <v>502002.0</v>
      </c>
      <c r="G3214" s="2" t="s">
        <v>17</v>
      </c>
      <c r="H3214" s="2" t="s">
        <v>482</v>
      </c>
      <c r="I3214" s="2" t="s">
        <v>483</v>
      </c>
      <c r="J3214" s="2" t="s">
        <v>51</v>
      </c>
      <c r="K3214" s="2" t="s">
        <v>52</v>
      </c>
      <c r="L3214" s="2" t="s">
        <v>53</v>
      </c>
      <c r="M3214" s="2" t="s">
        <v>31</v>
      </c>
      <c r="N3214" s="2" t="s">
        <v>24</v>
      </c>
      <c r="O3214" s="2" t="s">
        <v>25</v>
      </c>
    </row>
    <row r="3215" ht="19.5" customHeight="1">
      <c r="A3215" s="2" t="s">
        <v>3954</v>
      </c>
      <c r="B3215" s="2" t="s">
        <v>2671</v>
      </c>
      <c r="C3215" s="3">
        <v>36.28</v>
      </c>
      <c r="D3215" s="4">
        <v>39442.0</v>
      </c>
      <c r="E3215" s="5">
        <v>2270003.0</v>
      </c>
      <c r="F3215" s="5">
        <v>502002.0</v>
      </c>
      <c r="G3215" s="2" t="s">
        <v>17</v>
      </c>
      <c r="H3215" s="2" t="s">
        <v>482</v>
      </c>
      <c r="I3215" s="2" t="s">
        <v>483</v>
      </c>
      <c r="J3215" s="2" t="s">
        <v>51</v>
      </c>
      <c r="K3215" s="2" t="s">
        <v>52</v>
      </c>
      <c r="L3215" s="2" t="s">
        <v>53</v>
      </c>
      <c r="M3215" s="2" t="s">
        <v>31</v>
      </c>
      <c r="N3215" s="2" t="s">
        <v>24</v>
      </c>
      <c r="O3215" s="2" t="s">
        <v>25</v>
      </c>
    </row>
    <row r="3216" ht="19.5" customHeight="1">
      <c r="A3216" s="2" t="s">
        <v>3955</v>
      </c>
      <c r="B3216" s="2" t="s">
        <v>2671</v>
      </c>
      <c r="C3216" s="3">
        <v>36.28</v>
      </c>
      <c r="D3216" s="4">
        <v>39442.0</v>
      </c>
      <c r="E3216" s="5">
        <v>2270003.0</v>
      </c>
      <c r="F3216" s="5">
        <v>502002.0</v>
      </c>
      <c r="G3216" s="2" t="s">
        <v>17</v>
      </c>
      <c r="H3216" s="2" t="s">
        <v>482</v>
      </c>
      <c r="I3216" s="2" t="s">
        <v>483</v>
      </c>
      <c r="J3216" s="2" t="s">
        <v>51</v>
      </c>
      <c r="K3216" s="2" t="s">
        <v>52</v>
      </c>
      <c r="L3216" s="2" t="s">
        <v>53</v>
      </c>
      <c r="M3216" s="2" t="s">
        <v>31</v>
      </c>
      <c r="N3216" s="2" t="s">
        <v>24</v>
      </c>
      <c r="O3216" s="2" t="s">
        <v>25</v>
      </c>
    </row>
    <row r="3217" ht="19.5" customHeight="1">
      <c r="A3217" s="2" t="s">
        <v>3956</v>
      </c>
      <c r="B3217" s="2" t="s">
        <v>2671</v>
      </c>
      <c r="C3217" s="3">
        <v>36.28</v>
      </c>
      <c r="D3217" s="4">
        <v>39442.0</v>
      </c>
      <c r="E3217" s="5">
        <v>2270003.0</v>
      </c>
      <c r="F3217" s="5">
        <v>502002.0</v>
      </c>
      <c r="G3217" s="2" t="s">
        <v>17</v>
      </c>
      <c r="H3217" s="2" t="s">
        <v>482</v>
      </c>
      <c r="I3217" s="2" t="s">
        <v>483</v>
      </c>
      <c r="J3217" s="2" t="s">
        <v>51</v>
      </c>
      <c r="K3217" s="2" t="s">
        <v>52</v>
      </c>
      <c r="L3217" s="2" t="s">
        <v>53</v>
      </c>
      <c r="M3217" s="2" t="s">
        <v>31</v>
      </c>
      <c r="N3217" s="2" t="s">
        <v>24</v>
      </c>
      <c r="O3217" s="2" t="s">
        <v>25</v>
      </c>
    </row>
    <row r="3218" ht="19.5" customHeight="1">
      <c r="A3218" s="2" t="s">
        <v>3957</v>
      </c>
      <c r="B3218" s="2" t="s">
        <v>2671</v>
      </c>
      <c r="C3218" s="3">
        <v>36.28</v>
      </c>
      <c r="D3218" s="4">
        <v>39442.0</v>
      </c>
      <c r="E3218" s="5">
        <v>2270003.0</v>
      </c>
      <c r="F3218" s="5">
        <v>502002.0</v>
      </c>
      <c r="G3218" s="2" t="s">
        <v>17</v>
      </c>
      <c r="H3218" s="2" t="s">
        <v>482</v>
      </c>
      <c r="I3218" s="2" t="s">
        <v>483</v>
      </c>
      <c r="J3218" s="2" t="s">
        <v>51</v>
      </c>
      <c r="K3218" s="2" t="s">
        <v>52</v>
      </c>
      <c r="L3218" s="2" t="s">
        <v>53</v>
      </c>
      <c r="M3218" s="2" t="s">
        <v>31</v>
      </c>
      <c r="N3218" s="2" t="s">
        <v>24</v>
      </c>
      <c r="O3218" s="2" t="s">
        <v>25</v>
      </c>
    </row>
    <row r="3219" ht="19.5" customHeight="1">
      <c r="A3219" s="2" t="s">
        <v>3958</v>
      </c>
      <c r="B3219" s="2" t="s">
        <v>2671</v>
      </c>
      <c r="C3219" s="3">
        <v>36.28</v>
      </c>
      <c r="D3219" s="4">
        <v>39442.0</v>
      </c>
      <c r="E3219" s="5">
        <v>2270003.0</v>
      </c>
      <c r="F3219" s="5">
        <v>502002.0</v>
      </c>
      <c r="G3219" s="2" t="s">
        <v>17</v>
      </c>
      <c r="H3219" s="2" t="s">
        <v>482</v>
      </c>
      <c r="I3219" s="2" t="s">
        <v>483</v>
      </c>
      <c r="J3219" s="2" t="s">
        <v>51</v>
      </c>
      <c r="K3219" s="2" t="s">
        <v>52</v>
      </c>
      <c r="L3219" s="2" t="s">
        <v>53</v>
      </c>
      <c r="M3219" s="2" t="s">
        <v>31</v>
      </c>
      <c r="N3219" s="2" t="s">
        <v>24</v>
      </c>
      <c r="O3219" s="2" t="s">
        <v>25</v>
      </c>
    </row>
    <row r="3220" ht="19.5" customHeight="1">
      <c r="A3220" s="2" t="s">
        <v>3959</v>
      </c>
      <c r="B3220" s="2" t="s">
        <v>2671</v>
      </c>
      <c r="C3220" s="3">
        <v>36.28</v>
      </c>
      <c r="D3220" s="4">
        <v>39442.0</v>
      </c>
      <c r="E3220" s="5">
        <v>2270003.0</v>
      </c>
      <c r="F3220" s="5">
        <v>502002.0</v>
      </c>
      <c r="G3220" s="2" t="s">
        <v>17</v>
      </c>
      <c r="H3220" s="2" t="s">
        <v>482</v>
      </c>
      <c r="I3220" s="2" t="s">
        <v>483</v>
      </c>
      <c r="J3220" s="2" t="s">
        <v>51</v>
      </c>
      <c r="K3220" s="2" t="s">
        <v>52</v>
      </c>
      <c r="L3220" s="2" t="s">
        <v>53</v>
      </c>
      <c r="M3220" s="2" t="s">
        <v>31</v>
      </c>
      <c r="N3220" s="2" t="s">
        <v>24</v>
      </c>
      <c r="O3220" s="2" t="s">
        <v>25</v>
      </c>
    </row>
    <row r="3221" ht="19.5" customHeight="1">
      <c r="A3221" s="2" t="s">
        <v>3960</v>
      </c>
      <c r="B3221" s="2" t="s">
        <v>2671</v>
      </c>
      <c r="C3221" s="3">
        <v>36.28</v>
      </c>
      <c r="D3221" s="4">
        <v>39442.0</v>
      </c>
      <c r="E3221" s="5">
        <v>2270003.0</v>
      </c>
      <c r="F3221" s="5">
        <v>502002.0</v>
      </c>
      <c r="G3221" s="2" t="s">
        <v>17</v>
      </c>
      <c r="H3221" s="2" t="s">
        <v>482</v>
      </c>
      <c r="I3221" s="2" t="s">
        <v>483</v>
      </c>
      <c r="J3221" s="2" t="s">
        <v>51</v>
      </c>
      <c r="K3221" s="2" t="s">
        <v>52</v>
      </c>
      <c r="L3221" s="2" t="s">
        <v>53</v>
      </c>
      <c r="M3221" s="2" t="s">
        <v>31</v>
      </c>
      <c r="N3221" s="2" t="s">
        <v>24</v>
      </c>
      <c r="O3221" s="2" t="s">
        <v>25</v>
      </c>
    </row>
    <row r="3222" ht="19.5" customHeight="1">
      <c r="A3222" s="2" t="s">
        <v>3961</v>
      </c>
      <c r="B3222" s="2" t="s">
        <v>2671</v>
      </c>
      <c r="C3222" s="3">
        <v>36.28</v>
      </c>
      <c r="D3222" s="4">
        <v>39442.0</v>
      </c>
      <c r="E3222" s="5">
        <v>2270003.0</v>
      </c>
      <c r="F3222" s="5">
        <v>502002.0</v>
      </c>
      <c r="G3222" s="2" t="s">
        <v>17</v>
      </c>
      <c r="H3222" s="2" t="s">
        <v>482</v>
      </c>
      <c r="I3222" s="2" t="s">
        <v>483</v>
      </c>
      <c r="J3222" s="2" t="s">
        <v>51</v>
      </c>
      <c r="K3222" s="2" t="s">
        <v>52</v>
      </c>
      <c r="L3222" s="2" t="s">
        <v>53</v>
      </c>
      <c r="M3222" s="2" t="s">
        <v>31</v>
      </c>
      <c r="N3222" s="2" t="s">
        <v>24</v>
      </c>
      <c r="O3222" s="2" t="s">
        <v>25</v>
      </c>
    </row>
    <row r="3223" ht="19.5" customHeight="1">
      <c r="A3223" s="2" t="s">
        <v>3962</v>
      </c>
      <c r="B3223" s="2" t="s">
        <v>2671</v>
      </c>
      <c r="C3223" s="3">
        <v>36.28</v>
      </c>
      <c r="D3223" s="4">
        <v>39442.0</v>
      </c>
      <c r="E3223" s="5">
        <v>2270003.0</v>
      </c>
      <c r="F3223" s="5">
        <v>502002.0</v>
      </c>
      <c r="G3223" s="2" t="s">
        <v>17</v>
      </c>
      <c r="H3223" s="2" t="s">
        <v>482</v>
      </c>
      <c r="I3223" s="2" t="s">
        <v>483</v>
      </c>
      <c r="J3223" s="2" t="s">
        <v>51</v>
      </c>
      <c r="K3223" s="2" t="s">
        <v>52</v>
      </c>
      <c r="L3223" s="2" t="s">
        <v>53</v>
      </c>
      <c r="M3223" s="2" t="s">
        <v>31</v>
      </c>
      <c r="N3223" s="2" t="s">
        <v>24</v>
      </c>
      <c r="O3223" s="2" t="s">
        <v>25</v>
      </c>
    </row>
    <row r="3224" ht="19.5" customHeight="1">
      <c r="A3224" s="2" t="s">
        <v>3963</v>
      </c>
      <c r="B3224" s="2" t="s">
        <v>2671</v>
      </c>
      <c r="C3224" s="3">
        <v>36.28</v>
      </c>
      <c r="D3224" s="4">
        <v>39442.0</v>
      </c>
      <c r="E3224" s="5">
        <v>2270003.0</v>
      </c>
      <c r="F3224" s="5">
        <v>502002.0</v>
      </c>
      <c r="G3224" s="2" t="s">
        <v>17</v>
      </c>
      <c r="H3224" s="2" t="s">
        <v>482</v>
      </c>
      <c r="I3224" s="2" t="s">
        <v>483</v>
      </c>
      <c r="J3224" s="2" t="s">
        <v>51</v>
      </c>
      <c r="K3224" s="2" t="s">
        <v>52</v>
      </c>
      <c r="L3224" s="2" t="s">
        <v>53</v>
      </c>
      <c r="M3224" s="2" t="s">
        <v>31</v>
      </c>
      <c r="N3224" s="2" t="s">
        <v>24</v>
      </c>
      <c r="O3224" s="2" t="s">
        <v>25</v>
      </c>
    </row>
    <row r="3225" ht="19.5" customHeight="1">
      <c r="A3225" s="2" t="s">
        <v>3964</v>
      </c>
      <c r="B3225" s="2" t="s">
        <v>2671</v>
      </c>
      <c r="C3225" s="3">
        <v>36.28</v>
      </c>
      <c r="D3225" s="4">
        <v>39442.0</v>
      </c>
      <c r="E3225" s="5">
        <v>2270003.0</v>
      </c>
      <c r="F3225" s="5">
        <v>502002.0</v>
      </c>
      <c r="G3225" s="2" t="s">
        <v>17</v>
      </c>
      <c r="H3225" s="2" t="s">
        <v>482</v>
      </c>
      <c r="I3225" s="2" t="s">
        <v>483</v>
      </c>
      <c r="J3225" s="2" t="s">
        <v>51</v>
      </c>
      <c r="K3225" s="2" t="s">
        <v>52</v>
      </c>
      <c r="L3225" s="2" t="s">
        <v>53</v>
      </c>
      <c r="M3225" s="2" t="s">
        <v>31</v>
      </c>
      <c r="N3225" s="2" t="s">
        <v>24</v>
      </c>
      <c r="O3225" s="2" t="s">
        <v>25</v>
      </c>
    </row>
    <row r="3226" ht="19.5" customHeight="1">
      <c r="A3226" s="2" t="s">
        <v>3965</v>
      </c>
      <c r="B3226" s="2" t="s">
        <v>2671</v>
      </c>
      <c r="C3226" s="3">
        <v>36.28</v>
      </c>
      <c r="D3226" s="4">
        <v>39442.0</v>
      </c>
      <c r="E3226" s="5">
        <v>2270003.0</v>
      </c>
      <c r="F3226" s="5">
        <v>502002.0</v>
      </c>
      <c r="G3226" s="2" t="s">
        <v>17</v>
      </c>
      <c r="H3226" s="2" t="s">
        <v>482</v>
      </c>
      <c r="I3226" s="2" t="s">
        <v>483</v>
      </c>
      <c r="J3226" s="2" t="s">
        <v>51</v>
      </c>
      <c r="K3226" s="2" t="s">
        <v>52</v>
      </c>
      <c r="L3226" s="2" t="s">
        <v>53</v>
      </c>
      <c r="M3226" s="2" t="s">
        <v>31</v>
      </c>
      <c r="N3226" s="2" t="s">
        <v>24</v>
      </c>
      <c r="O3226" s="2" t="s">
        <v>25</v>
      </c>
    </row>
    <row r="3227" ht="19.5" customHeight="1">
      <c r="A3227" s="2" t="s">
        <v>3966</v>
      </c>
      <c r="B3227" s="2" t="s">
        <v>2671</v>
      </c>
      <c r="C3227" s="3">
        <v>36.28</v>
      </c>
      <c r="D3227" s="4">
        <v>39442.0</v>
      </c>
      <c r="E3227" s="5">
        <v>2270003.0</v>
      </c>
      <c r="F3227" s="5">
        <v>502002.0</v>
      </c>
      <c r="G3227" s="2" t="s">
        <v>17</v>
      </c>
      <c r="H3227" s="2" t="s">
        <v>482</v>
      </c>
      <c r="I3227" s="2" t="s">
        <v>483</v>
      </c>
      <c r="J3227" s="2" t="s">
        <v>51</v>
      </c>
      <c r="K3227" s="2" t="s">
        <v>52</v>
      </c>
      <c r="L3227" s="2" t="s">
        <v>53</v>
      </c>
      <c r="M3227" s="2" t="s">
        <v>31</v>
      </c>
      <c r="N3227" s="2" t="s">
        <v>24</v>
      </c>
      <c r="O3227" s="2" t="s">
        <v>25</v>
      </c>
    </row>
    <row r="3228" ht="19.5" customHeight="1">
      <c r="A3228" s="2" t="s">
        <v>3967</v>
      </c>
      <c r="B3228" s="2" t="s">
        <v>3968</v>
      </c>
      <c r="C3228" s="3">
        <v>104.37</v>
      </c>
      <c r="D3228" s="4">
        <v>39442.0</v>
      </c>
      <c r="E3228" s="5">
        <v>2270003.0</v>
      </c>
      <c r="F3228" s="5">
        <v>502002.0</v>
      </c>
      <c r="G3228" s="2" t="s">
        <v>17</v>
      </c>
      <c r="H3228" s="2" t="s">
        <v>482</v>
      </c>
      <c r="I3228" s="2" t="s">
        <v>483</v>
      </c>
      <c r="J3228" s="2" t="s">
        <v>51</v>
      </c>
      <c r="K3228" s="2" t="s">
        <v>52</v>
      </c>
      <c r="L3228" s="2" t="s">
        <v>53</v>
      </c>
      <c r="M3228" s="2" t="s">
        <v>31</v>
      </c>
      <c r="N3228" s="2" t="s">
        <v>24</v>
      </c>
      <c r="O3228" s="2" t="s">
        <v>25</v>
      </c>
    </row>
    <row r="3229" ht="19.5" customHeight="1">
      <c r="A3229" s="2" t="s">
        <v>3969</v>
      </c>
      <c r="B3229" s="2" t="s">
        <v>3970</v>
      </c>
      <c r="C3229" s="3">
        <v>213.21</v>
      </c>
      <c r="D3229" s="4">
        <v>39442.0</v>
      </c>
      <c r="E3229" s="5">
        <v>2270003.0</v>
      </c>
      <c r="F3229" s="5">
        <v>502002.0</v>
      </c>
      <c r="G3229" s="2" t="s">
        <v>17</v>
      </c>
      <c r="H3229" s="2" t="s">
        <v>482</v>
      </c>
      <c r="I3229" s="2" t="s">
        <v>483</v>
      </c>
      <c r="J3229" s="2" t="s">
        <v>51</v>
      </c>
      <c r="K3229" s="2" t="s">
        <v>52</v>
      </c>
      <c r="L3229" s="2" t="s">
        <v>53</v>
      </c>
      <c r="M3229" s="2" t="s">
        <v>31</v>
      </c>
      <c r="N3229" s="2" t="s">
        <v>24</v>
      </c>
      <c r="O3229" s="2" t="s">
        <v>25</v>
      </c>
    </row>
    <row r="3230" ht="19.5" customHeight="1">
      <c r="A3230" s="2" t="s">
        <v>3971</v>
      </c>
      <c r="B3230" s="2" t="s">
        <v>3970</v>
      </c>
      <c r="C3230" s="3">
        <v>213.21</v>
      </c>
      <c r="D3230" s="4">
        <v>39442.0</v>
      </c>
      <c r="E3230" s="5">
        <v>2270003.0</v>
      </c>
      <c r="F3230" s="5">
        <v>502002.0</v>
      </c>
      <c r="G3230" s="2" t="s">
        <v>17</v>
      </c>
      <c r="H3230" s="2" t="s">
        <v>482</v>
      </c>
      <c r="I3230" s="2" t="s">
        <v>483</v>
      </c>
      <c r="J3230" s="2" t="s">
        <v>51</v>
      </c>
      <c r="K3230" s="2" t="s">
        <v>52</v>
      </c>
      <c r="L3230" s="2" t="s">
        <v>53</v>
      </c>
      <c r="M3230" s="2" t="s">
        <v>31</v>
      </c>
      <c r="N3230" s="2" t="s">
        <v>24</v>
      </c>
      <c r="O3230" s="2" t="s">
        <v>25</v>
      </c>
    </row>
    <row r="3231" ht="19.5" customHeight="1">
      <c r="A3231" s="2" t="s">
        <v>3972</v>
      </c>
      <c r="B3231" s="2" t="s">
        <v>3973</v>
      </c>
      <c r="C3231" s="3">
        <v>22.06</v>
      </c>
      <c r="D3231" s="4">
        <v>39442.0</v>
      </c>
      <c r="E3231" s="5">
        <v>2270003.0</v>
      </c>
      <c r="F3231" s="5">
        <v>502002.0</v>
      </c>
      <c r="G3231" s="2" t="s">
        <v>17</v>
      </c>
      <c r="H3231" s="2" t="s">
        <v>482</v>
      </c>
      <c r="I3231" s="2" t="s">
        <v>483</v>
      </c>
      <c r="J3231" s="2" t="s">
        <v>51</v>
      </c>
      <c r="K3231" s="2" t="s">
        <v>52</v>
      </c>
      <c r="L3231" s="2" t="s">
        <v>53</v>
      </c>
      <c r="M3231" s="2" t="s">
        <v>31</v>
      </c>
      <c r="N3231" s="2" t="s">
        <v>24</v>
      </c>
      <c r="O3231" s="2" t="s">
        <v>25</v>
      </c>
    </row>
    <row r="3232" ht="19.5" customHeight="1">
      <c r="A3232" s="2" t="s">
        <v>3974</v>
      </c>
      <c r="B3232" s="2" t="s">
        <v>3973</v>
      </c>
      <c r="C3232" s="3">
        <v>22.06</v>
      </c>
      <c r="D3232" s="4">
        <v>39442.0</v>
      </c>
      <c r="E3232" s="5">
        <v>2270003.0</v>
      </c>
      <c r="F3232" s="5">
        <v>502002.0</v>
      </c>
      <c r="G3232" s="2" t="s">
        <v>17</v>
      </c>
      <c r="H3232" s="2" t="s">
        <v>482</v>
      </c>
      <c r="I3232" s="2" t="s">
        <v>483</v>
      </c>
      <c r="J3232" s="2" t="s">
        <v>51</v>
      </c>
      <c r="K3232" s="2" t="s">
        <v>52</v>
      </c>
      <c r="L3232" s="2" t="s">
        <v>53</v>
      </c>
      <c r="M3232" s="2" t="s">
        <v>31</v>
      </c>
      <c r="N3232" s="2" t="s">
        <v>24</v>
      </c>
      <c r="O3232" s="2" t="s">
        <v>25</v>
      </c>
    </row>
    <row r="3233" ht="19.5" customHeight="1">
      <c r="A3233" s="2" t="s">
        <v>3975</v>
      </c>
      <c r="B3233" s="2" t="s">
        <v>3973</v>
      </c>
      <c r="C3233" s="3">
        <v>22.06</v>
      </c>
      <c r="D3233" s="4">
        <v>39442.0</v>
      </c>
      <c r="E3233" s="5">
        <v>2270003.0</v>
      </c>
      <c r="F3233" s="5">
        <v>502002.0</v>
      </c>
      <c r="G3233" s="2" t="s">
        <v>17</v>
      </c>
      <c r="H3233" s="2" t="s">
        <v>482</v>
      </c>
      <c r="I3233" s="2" t="s">
        <v>483</v>
      </c>
      <c r="J3233" s="2" t="s">
        <v>51</v>
      </c>
      <c r="K3233" s="2" t="s">
        <v>52</v>
      </c>
      <c r="L3233" s="2" t="s">
        <v>53</v>
      </c>
      <c r="M3233" s="2" t="s">
        <v>31</v>
      </c>
      <c r="N3233" s="2" t="s">
        <v>24</v>
      </c>
      <c r="O3233" s="2" t="s">
        <v>25</v>
      </c>
    </row>
    <row r="3234" ht="19.5" customHeight="1">
      <c r="A3234" s="2" t="s">
        <v>3976</v>
      </c>
      <c r="B3234" s="2" t="s">
        <v>3973</v>
      </c>
      <c r="C3234" s="3">
        <v>22.06</v>
      </c>
      <c r="D3234" s="4">
        <v>39442.0</v>
      </c>
      <c r="E3234" s="5">
        <v>2270003.0</v>
      </c>
      <c r="F3234" s="5">
        <v>502002.0</v>
      </c>
      <c r="G3234" s="2" t="s">
        <v>17</v>
      </c>
      <c r="H3234" s="2" t="s">
        <v>482</v>
      </c>
      <c r="I3234" s="2" t="s">
        <v>483</v>
      </c>
      <c r="J3234" s="2" t="s">
        <v>51</v>
      </c>
      <c r="K3234" s="2" t="s">
        <v>52</v>
      </c>
      <c r="L3234" s="2" t="s">
        <v>53</v>
      </c>
      <c r="M3234" s="2" t="s">
        <v>31</v>
      </c>
      <c r="N3234" s="2" t="s">
        <v>24</v>
      </c>
      <c r="O3234" s="2" t="s">
        <v>25</v>
      </c>
    </row>
    <row r="3235" ht="19.5" customHeight="1">
      <c r="A3235" s="2" t="s">
        <v>3977</v>
      </c>
      <c r="B3235" s="2" t="s">
        <v>3978</v>
      </c>
      <c r="C3235" s="3">
        <v>23.59</v>
      </c>
      <c r="D3235" s="4">
        <v>39442.0</v>
      </c>
      <c r="E3235" s="5">
        <v>2270003.0</v>
      </c>
      <c r="F3235" s="5">
        <v>502002.0</v>
      </c>
      <c r="G3235" s="2" t="s">
        <v>17</v>
      </c>
      <c r="H3235" s="2" t="s">
        <v>482</v>
      </c>
      <c r="I3235" s="2" t="s">
        <v>483</v>
      </c>
      <c r="J3235" s="2" t="s">
        <v>51</v>
      </c>
      <c r="K3235" s="2" t="s">
        <v>52</v>
      </c>
      <c r="L3235" s="2" t="s">
        <v>53</v>
      </c>
      <c r="M3235" s="2" t="s">
        <v>31</v>
      </c>
      <c r="N3235" s="2" t="s">
        <v>24</v>
      </c>
      <c r="O3235" s="2" t="s">
        <v>25</v>
      </c>
    </row>
    <row r="3236" ht="19.5" customHeight="1">
      <c r="A3236" s="2" t="s">
        <v>3979</v>
      </c>
      <c r="B3236" s="2" t="s">
        <v>3978</v>
      </c>
      <c r="C3236" s="3">
        <v>23.59</v>
      </c>
      <c r="D3236" s="4">
        <v>39442.0</v>
      </c>
      <c r="E3236" s="5">
        <v>2270003.0</v>
      </c>
      <c r="F3236" s="5">
        <v>502002.0</v>
      </c>
      <c r="G3236" s="2" t="s">
        <v>17</v>
      </c>
      <c r="H3236" s="2" t="s">
        <v>482</v>
      </c>
      <c r="I3236" s="2" t="s">
        <v>483</v>
      </c>
      <c r="J3236" s="2" t="s">
        <v>51</v>
      </c>
      <c r="K3236" s="2" t="s">
        <v>52</v>
      </c>
      <c r="L3236" s="2" t="s">
        <v>53</v>
      </c>
      <c r="M3236" s="2" t="s">
        <v>31</v>
      </c>
      <c r="N3236" s="2" t="s">
        <v>24</v>
      </c>
      <c r="O3236" s="2" t="s">
        <v>25</v>
      </c>
    </row>
    <row r="3237" ht="19.5" customHeight="1">
      <c r="A3237" s="2" t="s">
        <v>3980</v>
      </c>
      <c r="B3237" s="2" t="s">
        <v>3981</v>
      </c>
      <c r="C3237" s="3">
        <v>8.28</v>
      </c>
      <c r="D3237" s="4">
        <v>39455.0</v>
      </c>
      <c r="E3237" s="5">
        <v>2270003.0</v>
      </c>
      <c r="F3237" s="5">
        <v>502002.0</v>
      </c>
      <c r="G3237" s="2" t="s">
        <v>17</v>
      </c>
      <c r="H3237" s="2" t="s">
        <v>482</v>
      </c>
      <c r="I3237" s="2" t="s">
        <v>483</v>
      </c>
      <c r="J3237" s="2" t="s">
        <v>51</v>
      </c>
      <c r="K3237" s="2" t="s">
        <v>52</v>
      </c>
      <c r="L3237" s="2" t="s">
        <v>53</v>
      </c>
      <c r="M3237" s="2" t="s">
        <v>31</v>
      </c>
      <c r="N3237" s="2" t="s">
        <v>24</v>
      </c>
      <c r="O3237" s="2" t="s">
        <v>25</v>
      </c>
    </row>
    <row r="3238" ht="19.5" customHeight="1">
      <c r="A3238" s="2" t="s">
        <v>3982</v>
      </c>
      <c r="B3238" s="2" t="s">
        <v>3981</v>
      </c>
      <c r="C3238" s="3">
        <v>8.28</v>
      </c>
      <c r="D3238" s="4">
        <v>39455.0</v>
      </c>
      <c r="E3238" s="5">
        <v>2270003.0</v>
      </c>
      <c r="F3238" s="5">
        <v>502002.0</v>
      </c>
      <c r="G3238" s="2" t="s">
        <v>17</v>
      </c>
      <c r="H3238" s="2" t="s">
        <v>482</v>
      </c>
      <c r="I3238" s="2" t="s">
        <v>483</v>
      </c>
      <c r="J3238" s="2" t="s">
        <v>51</v>
      </c>
      <c r="K3238" s="2" t="s">
        <v>52</v>
      </c>
      <c r="L3238" s="2" t="s">
        <v>53</v>
      </c>
      <c r="M3238" s="2" t="s">
        <v>31</v>
      </c>
      <c r="N3238" s="2" t="s">
        <v>24</v>
      </c>
      <c r="O3238" s="2" t="s">
        <v>25</v>
      </c>
    </row>
    <row r="3239" ht="19.5" customHeight="1">
      <c r="A3239" s="2" t="s">
        <v>3983</v>
      </c>
      <c r="B3239" s="2" t="s">
        <v>3981</v>
      </c>
      <c r="C3239" s="3">
        <v>8.28</v>
      </c>
      <c r="D3239" s="4">
        <v>39455.0</v>
      </c>
      <c r="E3239" s="5">
        <v>2270003.0</v>
      </c>
      <c r="F3239" s="5">
        <v>502002.0</v>
      </c>
      <c r="G3239" s="2" t="s">
        <v>17</v>
      </c>
      <c r="H3239" s="2" t="s">
        <v>482</v>
      </c>
      <c r="I3239" s="2" t="s">
        <v>483</v>
      </c>
      <c r="J3239" s="2" t="s">
        <v>51</v>
      </c>
      <c r="K3239" s="2" t="s">
        <v>52</v>
      </c>
      <c r="L3239" s="2" t="s">
        <v>53</v>
      </c>
      <c r="M3239" s="2" t="s">
        <v>31</v>
      </c>
      <c r="N3239" s="2" t="s">
        <v>24</v>
      </c>
      <c r="O3239" s="2" t="s">
        <v>25</v>
      </c>
    </row>
    <row r="3240" ht="19.5" customHeight="1">
      <c r="A3240" s="2" t="s">
        <v>3984</v>
      </c>
      <c r="B3240" s="2" t="s">
        <v>2683</v>
      </c>
      <c r="C3240" s="3">
        <v>82.88</v>
      </c>
      <c r="D3240" s="4">
        <v>39456.0</v>
      </c>
      <c r="E3240" s="5">
        <v>2270003.0</v>
      </c>
      <c r="F3240" s="5">
        <v>502002.0</v>
      </c>
      <c r="G3240" s="2" t="s">
        <v>17</v>
      </c>
      <c r="H3240" s="2" t="s">
        <v>482</v>
      </c>
      <c r="I3240" s="2" t="s">
        <v>483</v>
      </c>
      <c r="J3240" s="2" t="s">
        <v>51</v>
      </c>
      <c r="K3240" s="2" t="s">
        <v>52</v>
      </c>
      <c r="L3240" s="2" t="s">
        <v>53</v>
      </c>
      <c r="M3240" s="2" t="s">
        <v>31</v>
      </c>
      <c r="N3240" s="2" t="s">
        <v>24</v>
      </c>
      <c r="O3240" s="2" t="s">
        <v>25</v>
      </c>
    </row>
    <row r="3241" ht="19.5" customHeight="1">
      <c r="A3241" s="2" t="s">
        <v>3985</v>
      </c>
      <c r="B3241" s="2" t="s">
        <v>2683</v>
      </c>
      <c r="C3241" s="3">
        <v>82.88</v>
      </c>
      <c r="D3241" s="4">
        <v>39456.0</v>
      </c>
      <c r="E3241" s="5">
        <v>2270003.0</v>
      </c>
      <c r="F3241" s="5">
        <v>502002.0</v>
      </c>
      <c r="G3241" s="2" t="s">
        <v>17</v>
      </c>
      <c r="H3241" s="2" t="s">
        <v>482</v>
      </c>
      <c r="I3241" s="2" t="s">
        <v>483</v>
      </c>
      <c r="J3241" s="2" t="s">
        <v>51</v>
      </c>
      <c r="K3241" s="2" t="s">
        <v>52</v>
      </c>
      <c r="L3241" s="2" t="s">
        <v>53</v>
      </c>
      <c r="M3241" s="2" t="s">
        <v>31</v>
      </c>
      <c r="N3241" s="2" t="s">
        <v>24</v>
      </c>
      <c r="O3241" s="2" t="s">
        <v>25</v>
      </c>
    </row>
    <row r="3242" ht="19.5" customHeight="1">
      <c r="A3242" s="2" t="s">
        <v>3986</v>
      </c>
      <c r="B3242" s="2" t="s">
        <v>2683</v>
      </c>
      <c r="C3242" s="3">
        <v>82.88</v>
      </c>
      <c r="D3242" s="4">
        <v>39456.0</v>
      </c>
      <c r="E3242" s="5">
        <v>2270003.0</v>
      </c>
      <c r="F3242" s="5">
        <v>502002.0</v>
      </c>
      <c r="G3242" s="2" t="s">
        <v>17</v>
      </c>
      <c r="H3242" s="2" t="s">
        <v>482</v>
      </c>
      <c r="I3242" s="2" t="s">
        <v>483</v>
      </c>
      <c r="J3242" s="2" t="s">
        <v>51</v>
      </c>
      <c r="K3242" s="2" t="s">
        <v>52</v>
      </c>
      <c r="L3242" s="2" t="s">
        <v>53</v>
      </c>
      <c r="M3242" s="2" t="s">
        <v>31</v>
      </c>
      <c r="N3242" s="2" t="s">
        <v>24</v>
      </c>
      <c r="O3242" s="2" t="s">
        <v>25</v>
      </c>
    </row>
    <row r="3243" ht="19.5" customHeight="1">
      <c r="A3243" s="2" t="s">
        <v>3987</v>
      </c>
      <c r="B3243" s="2" t="s">
        <v>2683</v>
      </c>
      <c r="C3243" s="3">
        <v>82.88</v>
      </c>
      <c r="D3243" s="4">
        <v>39456.0</v>
      </c>
      <c r="E3243" s="5">
        <v>2270003.0</v>
      </c>
      <c r="F3243" s="5">
        <v>502002.0</v>
      </c>
      <c r="G3243" s="2" t="s">
        <v>17</v>
      </c>
      <c r="H3243" s="2" t="s">
        <v>482</v>
      </c>
      <c r="I3243" s="2" t="s">
        <v>483</v>
      </c>
      <c r="J3243" s="2" t="s">
        <v>51</v>
      </c>
      <c r="K3243" s="2" t="s">
        <v>52</v>
      </c>
      <c r="L3243" s="2" t="s">
        <v>53</v>
      </c>
      <c r="M3243" s="2" t="s">
        <v>31</v>
      </c>
      <c r="N3243" s="2" t="s">
        <v>24</v>
      </c>
      <c r="O3243" s="2" t="s">
        <v>25</v>
      </c>
    </row>
    <row r="3244" ht="19.5" customHeight="1">
      <c r="A3244" s="2" t="s">
        <v>3988</v>
      </c>
      <c r="B3244" s="2" t="s">
        <v>2683</v>
      </c>
      <c r="C3244" s="3">
        <v>82.88</v>
      </c>
      <c r="D3244" s="4">
        <v>39456.0</v>
      </c>
      <c r="E3244" s="5">
        <v>2270003.0</v>
      </c>
      <c r="F3244" s="5">
        <v>502002.0</v>
      </c>
      <c r="G3244" s="2" t="s">
        <v>17</v>
      </c>
      <c r="H3244" s="2" t="s">
        <v>482</v>
      </c>
      <c r="I3244" s="2" t="s">
        <v>483</v>
      </c>
      <c r="J3244" s="2" t="s">
        <v>51</v>
      </c>
      <c r="K3244" s="2" t="s">
        <v>52</v>
      </c>
      <c r="L3244" s="2" t="s">
        <v>53</v>
      </c>
      <c r="M3244" s="2" t="s">
        <v>31</v>
      </c>
      <c r="N3244" s="2" t="s">
        <v>24</v>
      </c>
      <c r="O3244" s="2" t="s">
        <v>25</v>
      </c>
    </row>
    <row r="3245" ht="19.5" customHeight="1">
      <c r="A3245" s="2" t="s">
        <v>3989</v>
      </c>
      <c r="B3245" s="2" t="s">
        <v>2683</v>
      </c>
      <c r="C3245" s="3">
        <v>82.88</v>
      </c>
      <c r="D3245" s="4">
        <v>39456.0</v>
      </c>
      <c r="E3245" s="5">
        <v>2270003.0</v>
      </c>
      <c r="F3245" s="5">
        <v>502002.0</v>
      </c>
      <c r="G3245" s="2" t="s">
        <v>17</v>
      </c>
      <c r="H3245" s="2" t="s">
        <v>482</v>
      </c>
      <c r="I3245" s="2" t="s">
        <v>483</v>
      </c>
      <c r="J3245" s="2" t="s">
        <v>51</v>
      </c>
      <c r="K3245" s="2" t="s">
        <v>52</v>
      </c>
      <c r="L3245" s="2" t="s">
        <v>53</v>
      </c>
      <c r="M3245" s="2" t="s">
        <v>31</v>
      </c>
      <c r="N3245" s="2" t="s">
        <v>24</v>
      </c>
      <c r="O3245" s="2" t="s">
        <v>25</v>
      </c>
    </row>
    <row r="3246" ht="19.5" customHeight="1">
      <c r="A3246" s="2" t="s">
        <v>3990</v>
      </c>
      <c r="B3246" s="2" t="s">
        <v>2683</v>
      </c>
      <c r="C3246" s="3">
        <v>82.88</v>
      </c>
      <c r="D3246" s="4">
        <v>39456.0</v>
      </c>
      <c r="E3246" s="5">
        <v>2270003.0</v>
      </c>
      <c r="F3246" s="5">
        <v>502002.0</v>
      </c>
      <c r="G3246" s="2" t="s">
        <v>17</v>
      </c>
      <c r="H3246" s="2" t="s">
        <v>482</v>
      </c>
      <c r="I3246" s="2" t="s">
        <v>483</v>
      </c>
      <c r="J3246" s="2" t="s">
        <v>51</v>
      </c>
      <c r="K3246" s="2" t="s">
        <v>52</v>
      </c>
      <c r="L3246" s="2" t="s">
        <v>53</v>
      </c>
      <c r="M3246" s="2" t="s">
        <v>31</v>
      </c>
      <c r="N3246" s="2" t="s">
        <v>24</v>
      </c>
      <c r="O3246" s="2" t="s">
        <v>25</v>
      </c>
    </row>
    <row r="3247" ht="19.5" customHeight="1">
      <c r="A3247" s="2" t="s">
        <v>3991</v>
      </c>
      <c r="B3247" s="2" t="s">
        <v>3992</v>
      </c>
      <c r="C3247" s="3">
        <v>62.61</v>
      </c>
      <c r="D3247" s="4">
        <v>39456.0</v>
      </c>
      <c r="E3247" s="5">
        <v>2270003.0</v>
      </c>
      <c r="F3247" s="5">
        <v>502002.0</v>
      </c>
      <c r="G3247" s="2" t="s">
        <v>17</v>
      </c>
      <c r="H3247" s="2" t="s">
        <v>482</v>
      </c>
      <c r="I3247" s="2" t="s">
        <v>483</v>
      </c>
      <c r="J3247" s="2" t="s">
        <v>51</v>
      </c>
      <c r="K3247" s="2" t="s">
        <v>52</v>
      </c>
      <c r="L3247" s="2" t="s">
        <v>53</v>
      </c>
      <c r="M3247" s="2" t="s">
        <v>31</v>
      </c>
      <c r="N3247" s="2" t="s">
        <v>24</v>
      </c>
      <c r="O3247" s="2" t="s">
        <v>25</v>
      </c>
    </row>
    <row r="3248" ht="19.5" customHeight="1">
      <c r="A3248" s="2" t="s">
        <v>3993</v>
      </c>
      <c r="B3248" s="2" t="s">
        <v>3992</v>
      </c>
      <c r="C3248" s="3">
        <v>62.61</v>
      </c>
      <c r="D3248" s="4">
        <v>39456.0</v>
      </c>
      <c r="E3248" s="5">
        <v>2270003.0</v>
      </c>
      <c r="F3248" s="5">
        <v>502002.0</v>
      </c>
      <c r="G3248" s="2" t="s">
        <v>17</v>
      </c>
      <c r="H3248" s="2" t="s">
        <v>482</v>
      </c>
      <c r="I3248" s="2" t="s">
        <v>483</v>
      </c>
      <c r="J3248" s="2" t="s">
        <v>51</v>
      </c>
      <c r="K3248" s="2" t="s">
        <v>52</v>
      </c>
      <c r="L3248" s="2" t="s">
        <v>53</v>
      </c>
      <c r="M3248" s="2" t="s">
        <v>31</v>
      </c>
      <c r="N3248" s="2" t="s">
        <v>24</v>
      </c>
      <c r="O3248" s="2" t="s">
        <v>25</v>
      </c>
    </row>
    <row r="3249" ht="19.5" customHeight="1">
      <c r="A3249" s="2" t="s">
        <v>3994</v>
      </c>
      <c r="B3249" s="2" t="s">
        <v>3992</v>
      </c>
      <c r="C3249" s="3">
        <v>62.61</v>
      </c>
      <c r="D3249" s="4">
        <v>39456.0</v>
      </c>
      <c r="E3249" s="5">
        <v>2270003.0</v>
      </c>
      <c r="F3249" s="5">
        <v>502002.0</v>
      </c>
      <c r="G3249" s="2" t="s">
        <v>17</v>
      </c>
      <c r="H3249" s="2" t="s">
        <v>482</v>
      </c>
      <c r="I3249" s="2" t="s">
        <v>483</v>
      </c>
      <c r="J3249" s="2" t="s">
        <v>51</v>
      </c>
      <c r="K3249" s="2" t="s">
        <v>52</v>
      </c>
      <c r="L3249" s="2" t="s">
        <v>53</v>
      </c>
      <c r="M3249" s="2" t="s">
        <v>31</v>
      </c>
      <c r="N3249" s="2" t="s">
        <v>24</v>
      </c>
      <c r="O3249" s="2" t="s">
        <v>25</v>
      </c>
    </row>
    <row r="3250" ht="19.5" customHeight="1">
      <c r="A3250" s="2" t="s">
        <v>3995</v>
      </c>
      <c r="B3250" s="2" t="s">
        <v>3992</v>
      </c>
      <c r="C3250" s="3">
        <v>62.61</v>
      </c>
      <c r="D3250" s="4">
        <v>39456.0</v>
      </c>
      <c r="E3250" s="5">
        <v>2270003.0</v>
      </c>
      <c r="F3250" s="5">
        <v>502002.0</v>
      </c>
      <c r="G3250" s="2" t="s">
        <v>17</v>
      </c>
      <c r="H3250" s="2" t="s">
        <v>482</v>
      </c>
      <c r="I3250" s="2" t="s">
        <v>483</v>
      </c>
      <c r="J3250" s="2" t="s">
        <v>51</v>
      </c>
      <c r="K3250" s="2" t="s">
        <v>52</v>
      </c>
      <c r="L3250" s="2" t="s">
        <v>53</v>
      </c>
      <c r="M3250" s="2" t="s">
        <v>31</v>
      </c>
      <c r="N3250" s="2" t="s">
        <v>24</v>
      </c>
      <c r="O3250" s="2" t="s">
        <v>25</v>
      </c>
    </row>
    <row r="3251" ht="19.5" customHeight="1">
      <c r="A3251" s="2" t="s">
        <v>3996</v>
      </c>
      <c r="B3251" s="2" t="s">
        <v>3992</v>
      </c>
      <c r="C3251" s="3">
        <v>62.61</v>
      </c>
      <c r="D3251" s="4">
        <v>39456.0</v>
      </c>
      <c r="E3251" s="5">
        <v>2270003.0</v>
      </c>
      <c r="F3251" s="5">
        <v>502002.0</v>
      </c>
      <c r="G3251" s="2" t="s">
        <v>17</v>
      </c>
      <c r="H3251" s="2" t="s">
        <v>482</v>
      </c>
      <c r="I3251" s="2" t="s">
        <v>483</v>
      </c>
      <c r="J3251" s="2" t="s">
        <v>51</v>
      </c>
      <c r="K3251" s="2" t="s">
        <v>52</v>
      </c>
      <c r="L3251" s="2" t="s">
        <v>53</v>
      </c>
      <c r="M3251" s="2" t="s">
        <v>31</v>
      </c>
      <c r="N3251" s="2" t="s">
        <v>24</v>
      </c>
      <c r="O3251" s="2" t="s">
        <v>25</v>
      </c>
    </row>
    <row r="3252" ht="19.5" customHeight="1">
      <c r="A3252" s="2" t="s">
        <v>3997</v>
      </c>
      <c r="B3252" s="2" t="s">
        <v>2689</v>
      </c>
      <c r="C3252" s="3">
        <v>126.96</v>
      </c>
      <c r="D3252" s="4">
        <v>39504.0</v>
      </c>
      <c r="E3252" s="5">
        <v>2270003.0</v>
      </c>
      <c r="F3252" s="5">
        <v>502002.0</v>
      </c>
      <c r="G3252" s="2" t="s">
        <v>17</v>
      </c>
      <c r="H3252" s="2" t="s">
        <v>482</v>
      </c>
      <c r="I3252" s="2" t="s">
        <v>483</v>
      </c>
      <c r="J3252" s="2" t="s">
        <v>51</v>
      </c>
      <c r="K3252" s="2" t="s">
        <v>52</v>
      </c>
      <c r="L3252" s="2" t="s">
        <v>53</v>
      </c>
      <c r="M3252" s="2" t="s">
        <v>31</v>
      </c>
      <c r="N3252" s="2" t="s">
        <v>24</v>
      </c>
      <c r="O3252" s="2" t="s">
        <v>25</v>
      </c>
    </row>
    <row r="3253" ht="19.5" customHeight="1">
      <c r="A3253" s="2" t="s">
        <v>3998</v>
      </c>
      <c r="B3253" s="2" t="s">
        <v>2689</v>
      </c>
      <c r="C3253" s="3">
        <v>126.96</v>
      </c>
      <c r="D3253" s="4">
        <v>39504.0</v>
      </c>
      <c r="E3253" s="5">
        <v>2270003.0</v>
      </c>
      <c r="F3253" s="5">
        <v>502002.0</v>
      </c>
      <c r="G3253" s="2" t="s">
        <v>17</v>
      </c>
      <c r="H3253" s="2" t="s">
        <v>482</v>
      </c>
      <c r="I3253" s="2" t="s">
        <v>483</v>
      </c>
      <c r="J3253" s="2" t="s">
        <v>51</v>
      </c>
      <c r="K3253" s="2" t="s">
        <v>52</v>
      </c>
      <c r="L3253" s="2" t="s">
        <v>53</v>
      </c>
      <c r="M3253" s="2" t="s">
        <v>31</v>
      </c>
      <c r="N3253" s="2" t="s">
        <v>24</v>
      </c>
      <c r="O3253" s="2" t="s">
        <v>25</v>
      </c>
    </row>
    <row r="3254" ht="19.5" customHeight="1">
      <c r="A3254" s="2" t="s">
        <v>3999</v>
      </c>
      <c r="B3254" s="2" t="s">
        <v>2689</v>
      </c>
      <c r="C3254" s="3">
        <v>126.96</v>
      </c>
      <c r="D3254" s="4">
        <v>39504.0</v>
      </c>
      <c r="E3254" s="5">
        <v>2270003.0</v>
      </c>
      <c r="F3254" s="5">
        <v>502002.0</v>
      </c>
      <c r="G3254" s="2" t="s">
        <v>17</v>
      </c>
      <c r="H3254" s="2" t="s">
        <v>482</v>
      </c>
      <c r="I3254" s="2" t="s">
        <v>483</v>
      </c>
      <c r="J3254" s="2" t="s">
        <v>51</v>
      </c>
      <c r="K3254" s="2" t="s">
        <v>52</v>
      </c>
      <c r="L3254" s="2" t="s">
        <v>53</v>
      </c>
      <c r="M3254" s="2" t="s">
        <v>31</v>
      </c>
      <c r="N3254" s="2" t="s">
        <v>24</v>
      </c>
      <c r="O3254" s="2" t="s">
        <v>25</v>
      </c>
    </row>
    <row r="3255" ht="19.5" customHeight="1">
      <c r="A3255" s="2" t="s">
        <v>4000</v>
      </c>
      <c r="B3255" s="2" t="s">
        <v>2689</v>
      </c>
      <c r="C3255" s="3">
        <v>126.96</v>
      </c>
      <c r="D3255" s="4">
        <v>39504.0</v>
      </c>
      <c r="E3255" s="5">
        <v>2270003.0</v>
      </c>
      <c r="F3255" s="5">
        <v>502002.0</v>
      </c>
      <c r="G3255" s="2" t="s">
        <v>17</v>
      </c>
      <c r="H3255" s="2" t="s">
        <v>482</v>
      </c>
      <c r="I3255" s="2" t="s">
        <v>483</v>
      </c>
      <c r="J3255" s="2" t="s">
        <v>51</v>
      </c>
      <c r="K3255" s="2" t="s">
        <v>52</v>
      </c>
      <c r="L3255" s="2" t="s">
        <v>53</v>
      </c>
      <c r="M3255" s="2" t="s">
        <v>31</v>
      </c>
      <c r="N3255" s="2" t="s">
        <v>24</v>
      </c>
      <c r="O3255" s="2" t="s">
        <v>25</v>
      </c>
    </row>
    <row r="3256" ht="19.5" customHeight="1">
      <c r="A3256" s="2" t="s">
        <v>4001</v>
      </c>
      <c r="B3256" s="2" t="s">
        <v>2689</v>
      </c>
      <c r="C3256" s="3">
        <v>126.96</v>
      </c>
      <c r="D3256" s="4">
        <v>39504.0</v>
      </c>
      <c r="E3256" s="5">
        <v>2270003.0</v>
      </c>
      <c r="F3256" s="5">
        <v>502002.0</v>
      </c>
      <c r="G3256" s="2" t="s">
        <v>17</v>
      </c>
      <c r="H3256" s="2" t="s">
        <v>482</v>
      </c>
      <c r="I3256" s="2" t="s">
        <v>483</v>
      </c>
      <c r="J3256" s="2" t="s">
        <v>51</v>
      </c>
      <c r="K3256" s="2" t="s">
        <v>52</v>
      </c>
      <c r="L3256" s="2" t="s">
        <v>53</v>
      </c>
      <c r="M3256" s="2" t="s">
        <v>31</v>
      </c>
      <c r="N3256" s="2" t="s">
        <v>24</v>
      </c>
      <c r="O3256" s="2" t="s">
        <v>25</v>
      </c>
    </row>
    <row r="3257" ht="19.5" customHeight="1">
      <c r="A3257" s="2" t="s">
        <v>4002</v>
      </c>
      <c r="B3257" s="2" t="s">
        <v>4003</v>
      </c>
      <c r="C3257" s="3">
        <v>65.46</v>
      </c>
      <c r="D3257" s="4">
        <v>39827.0</v>
      </c>
      <c r="E3257" s="5">
        <v>2270003.0</v>
      </c>
      <c r="F3257" s="5">
        <v>502002.0</v>
      </c>
      <c r="G3257" s="2" t="s">
        <v>17</v>
      </c>
      <c r="H3257" s="2" t="s">
        <v>49</v>
      </c>
      <c r="I3257" s="2" t="s">
        <v>50</v>
      </c>
      <c r="J3257" s="2" t="s">
        <v>165</v>
      </c>
      <c r="K3257" s="2" t="s">
        <v>166</v>
      </c>
      <c r="L3257" s="2" t="s">
        <v>167</v>
      </c>
      <c r="M3257" s="2" t="s">
        <v>31</v>
      </c>
      <c r="N3257" s="2" t="s">
        <v>24</v>
      </c>
      <c r="O3257" s="2" t="s">
        <v>25</v>
      </c>
    </row>
    <row r="3258" ht="19.5" customHeight="1">
      <c r="A3258" s="2" t="s">
        <v>4004</v>
      </c>
      <c r="B3258" s="2" t="s">
        <v>4003</v>
      </c>
      <c r="C3258" s="3">
        <v>65.46</v>
      </c>
      <c r="D3258" s="4">
        <v>39827.0</v>
      </c>
      <c r="E3258" s="5">
        <v>2270003.0</v>
      </c>
      <c r="F3258" s="5">
        <v>502002.0</v>
      </c>
      <c r="G3258" s="2" t="s">
        <v>17</v>
      </c>
      <c r="H3258" s="2" t="s">
        <v>49</v>
      </c>
      <c r="I3258" s="2" t="s">
        <v>50</v>
      </c>
      <c r="J3258" s="2" t="s">
        <v>165</v>
      </c>
      <c r="K3258" s="2" t="s">
        <v>166</v>
      </c>
      <c r="L3258" s="2" t="s">
        <v>167</v>
      </c>
      <c r="M3258" s="2" t="s">
        <v>31</v>
      </c>
      <c r="N3258" s="2" t="s">
        <v>24</v>
      </c>
      <c r="O3258" s="2" t="s">
        <v>25</v>
      </c>
    </row>
    <row r="3259" ht="19.5" customHeight="1">
      <c r="A3259" s="2" t="s">
        <v>4005</v>
      </c>
      <c r="B3259" s="2" t="s">
        <v>4006</v>
      </c>
      <c r="C3259" s="3">
        <v>1410.67</v>
      </c>
      <c r="D3259" s="4">
        <v>39836.0</v>
      </c>
      <c r="E3259" s="5">
        <v>2270003.0</v>
      </c>
      <c r="F3259" s="5">
        <v>502002.0</v>
      </c>
      <c r="G3259" s="2" t="s">
        <v>17</v>
      </c>
      <c r="H3259" s="2" t="s">
        <v>482</v>
      </c>
      <c r="I3259" s="2" t="s">
        <v>483</v>
      </c>
      <c r="J3259" s="2" t="s">
        <v>51</v>
      </c>
      <c r="K3259" s="2" t="s">
        <v>52</v>
      </c>
      <c r="L3259" s="2" t="s">
        <v>53</v>
      </c>
      <c r="M3259" s="2" t="s">
        <v>31</v>
      </c>
      <c r="N3259" s="2" t="s">
        <v>24</v>
      </c>
      <c r="O3259" s="2" t="s">
        <v>25</v>
      </c>
    </row>
    <row r="3260" ht="19.5" customHeight="1">
      <c r="A3260" s="2" t="s">
        <v>4007</v>
      </c>
      <c r="B3260" s="2" t="s">
        <v>4006</v>
      </c>
      <c r="C3260" s="3">
        <v>1410.67</v>
      </c>
      <c r="D3260" s="4">
        <v>39836.0</v>
      </c>
      <c r="E3260" s="5">
        <v>2270003.0</v>
      </c>
      <c r="F3260" s="5">
        <v>502002.0</v>
      </c>
      <c r="G3260" s="2" t="s">
        <v>17</v>
      </c>
      <c r="H3260" s="2" t="s">
        <v>482</v>
      </c>
      <c r="I3260" s="2" t="s">
        <v>483</v>
      </c>
      <c r="J3260" s="2" t="s">
        <v>51</v>
      </c>
      <c r="K3260" s="2" t="s">
        <v>52</v>
      </c>
      <c r="L3260" s="2" t="s">
        <v>53</v>
      </c>
      <c r="M3260" s="2" t="s">
        <v>31</v>
      </c>
      <c r="N3260" s="2" t="s">
        <v>24</v>
      </c>
      <c r="O3260" s="2" t="s">
        <v>25</v>
      </c>
    </row>
    <row r="3261" ht="19.5" customHeight="1">
      <c r="A3261" s="2" t="s">
        <v>4008</v>
      </c>
      <c r="B3261" s="2" t="s">
        <v>3240</v>
      </c>
      <c r="C3261" s="3">
        <v>41.63</v>
      </c>
      <c r="D3261" s="4">
        <v>39891.0</v>
      </c>
      <c r="E3261" s="5">
        <v>2270003.0</v>
      </c>
      <c r="F3261" s="5">
        <v>500002.0</v>
      </c>
      <c r="G3261" s="2" t="s">
        <v>77</v>
      </c>
      <c r="H3261" s="2" t="s">
        <v>482</v>
      </c>
      <c r="I3261" s="2" t="s">
        <v>483</v>
      </c>
      <c r="J3261" s="2" t="s">
        <v>83</v>
      </c>
      <c r="K3261" s="2" t="s">
        <v>84</v>
      </c>
      <c r="L3261" s="2" t="s">
        <v>85</v>
      </c>
      <c r="M3261" s="2" t="s">
        <v>31</v>
      </c>
      <c r="N3261" s="2" t="s">
        <v>24</v>
      </c>
      <c r="O3261" s="2" t="s">
        <v>25</v>
      </c>
    </row>
    <row r="3262" ht="19.5" customHeight="1">
      <c r="A3262" s="2" t="s">
        <v>4009</v>
      </c>
      <c r="B3262" s="2" t="s">
        <v>4010</v>
      </c>
      <c r="C3262" s="3">
        <v>5.72</v>
      </c>
      <c r="D3262" s="4">
        <v>37974.0</v>
      </c>
      <c r="E3262" s="5">
        <v>2270003.0</v>
      </c>
      <c r="F3262" s="5">
        <v>502002.0</v>
      </c>
      <c r="G3262" s="2" t="s">
        <v>17</v>
      </c>
      <c r="H3262" s="2" t="s">
        <v>482</v>
      </c>
      <c r="I3262" s="2" t="s">
        <v>483</v>
      </c>
      <c r="J3262" s="2" t="s">
        <v>51</v>
      </c>
      <c r="K3262" s="2" t="s">
        <v>52</v>
      </c>
      <c r="L3262" s="2" t="s">
        <v>53</v>
      </c>
      <c r="M3262" s="2" t="s">
        <v>31</v>
      </c>
      <c r="N3262" s="2" t="s">
        <v>24</v>
      </c>
      <c r="O3262" s="2" t="s">
        <v>25</v>
      </c>
    </row>
    <row r="3263" ht="19.5" customHeight="1">
      <c r="A3263" s="2" t="s">
        <v>4011</v>
      </c>
      <c r="B3263" s="2" t="s">
        <v>4010</v>
      </c>
      <c r="C3263" s="3">
        <v>5.72</v>
      </c>
      <c r="D3263" s="4">
        <v>37974.0</v>
      </c>
      <c r="E3263" s="5">
        <v>2270003.0</v>
      </c>
      <c r="F3263" s="5">
        <v>502002.0</v>
      </c>
      <c r="G3263" s="2" t="s">
        <v>17</v>
      </c>
      <c r="H3263" s="2" t="s">
        <v>482</v>
      </c>
      <c r="I3263" s="2" t="s">
        <v>483</v>
      </c>
      <c r="J3263" s="2" t="s">
        <v>51</v>
      </c>
      <c r="K3263" s="2" t="s">
        <v>52</v>
      </c>
      <c r="L3263" s="2" t="s">
        <v>53</v>
      </c>
      <c r="M3263" s="2" t="s">
        <v>31</v>
      </c>
      <c r="N3263" s="2" t="s">
        <v>24</v>
      </c>
      <c r="O3263" s="2" t="s">
        <v>25</v>
      </c>
    </row>
    <row r="3264" ht="19.5" customHeight="1">
      <c r="A3264" s="2" t="s">
        <v>4012</v>
      </c>
      <c r="B3264" s="2" t="s">
        <v>4010</v>
      </c>
      <c r="C3264" s="3">
        <v>5.72</v>
      </c>
      <c r="D3264" s="4">
        <v>37974.0</v>
      </c>
      <c r="E3264" s="5">
        <v>2270003.0</v>
      </c>
      <c r="F3264" s="5">
        <v>502002.0</v>
      </c>
      <c r="G3264" s="2" t="s">
        <v>17</v>
      </c>
      <c r="H3264" s="2" t="s">
        <v>482</v>
      </c>
      <c r="I3264" s="2" t="s">
        <v>483</v>
      </c>
      <c r="J3264" s="2" t="s">
        <v>51</v>
      </c>
      <c r="K3264" s="2" t="s">
        <v>52</v>
      </c>
      <c r="L3264" s="2" t="s">
        <v>53</v>
      </c>
      <c r="M3264" s="2" t="s">
        <v>31</v>
      </c>
      <c r="N3264" s="2" t="s">
        <v>24</v>
      </c>
      <c r="O3264" s="2" t="s">
        <v>25</v>
      </c>
    </row>
    <row r="3265" ht="19.5" customHeight="1">
      <c r="A3265" s="2" t="s">
        <v>4013</v>
      </c>
      <c r="B3265" s="2" t="s">
        <v>4010</v>
      </c>
      <c r="C3265" s="3">
        <v>5.72</v>
      </c>
      <c r="D3265" s="4">
        <v>37974.0</v>
      </c>
      <c r="E3265" s="5">
        <v>2270003.0</v>
      </c>
      <c r="F3265" s="5">
        <v>502002.0</v>
      </c>
      <c r="G3265" s="2" t="s">
        <v>17</v>
      </c>
      <c r="H3265" s="2" t="s">
        <v>482</v>
      </c>
      <c r="I3265" s="2" t="s">
        <v>483</v>
      </c>
      <c r="J3265" s="2" t="s">
        <v>51</v>
      </c>
      <c r="K3265" s="2" t="s">
        <v>52</v>
      </c>
      <c r="L3265" s="2" t="s">
        <v>53</v>
      </c>
      <c r="M3265" s="2" t="s">
        <v>31</v>
      </c>
      <c r="N3265" s="2" t="s">
        <v>24</v>
      </c>
      <c r="O3265" s="2" t="s">
        <v>25</v>
      </c>
    </row>
    <row r="3266" ht="19.5" customHeight="1">
      <c r="A3266" s="2" t="s">
        <v>4014</v>
      </c>
      <c r="B3266" s="2" t="s">
        <v>4010</v>
      </c>
      <c r="C3266" s="3">
        <v>5.72</v>
      </c>
      <c r="D3266" s="4">
        <v>37974.0</v>
      </c>
      <c r="E3266" s="5">
        <v>2270003.0</v>
      </c>
      <c r="F3266" s="5">
        <v>502002.0</v>
      </c>
      <c r="G3266" s="2" t="s">
        <v>17</v>
      </c>
      <c r="H3266" s="2" t="s">
        <v>482</v>
      </c>
      <c r="I3266" s="2" t="s">
        <v>483</v>
      </c>
      <c r="J3266" s="2" t="s">
        <v>51</v>
      </c>
      <c r="K3266" s="2" t="s">
        <v>52</v>
      </c>
      <c r="L3266" s="2" t="s">
        <v>53</v>
      </c>
      <c r="M3266" s="2" t="s">
        <v>31</v>
      </c>
      <c r="N3266" s="2" t="s">
        <v>24</v>
      </c>
      <c r="O3266" s="2" t="s">
        <v>25</v>
      </c>
    </row>
    <row r="3267" ht="19.5" customHeight="1">
      <c r="A3267" s="2" t="s">
        <v>4015</v>
      </c>
      <c r="B3267" s="2" t="s">
        <v>4016</v>
      </c>
      <c r="C3267" s="3">
        <v>4.23</v>
      </c>
      <c r="D3267" s="4">
        <v>34562.0</v>
      </c>
      <c r="E3267" s="5">
        <v>2270003.0</v>
      </c>
      <c r="F3267" s="5">
        <v>502002.0</v>
      </c>
      <c r="G3267" s="2" t="s">
        <v>17</v>
      </c>
      <c r="H3267" s="2" t="s">
        <v>482</v>
      </c>
      <c r="I3267" s="2" t="s">
        <v>483</v>
      </c>
      <c r="J3267" s="2" t="s">
        <v>51</v>
      </c>
      <c r="K3267" s="2" t="s">
        <v>52</v>
      </c>
      <c r="L3267" s="2" t="s">
        <v>53</v>
      </c>
      <c r="M3267" s="2" t="s">
        <v>23</v>
      </c>
      <c r="N3267" s="2" t="s">
        <v>24</v>
      </c>
      <c r="O3267" s="2" t="s">
        <v>25</v>
      </c>
    </row>
    <row r="3268" ht="19.5" customHeight="1">
      <c r="A3268" s="2" t="s">
        <v>4017</v>
      </c>
      <c r="B3268" s="2" t="s">
        <v>4016</v>
      </c>
      <c r="C3268" s="3">
        <v>4.23</v>
      </c>
      <c r="D3268" s="4">
        <v>34562.0</v>
      </c>
      <c r="E3268" s="5">
        <v>2270003.0</v>
      </c>
      <c r="F3268" s="5">
        <v>502002.0</v>
      </c>
      <c r="G3268" s="2" t="s">
        <v>17</v>
      </c>
      <c r="H3268" s="2" t="s">
        <v>482</v>
      </c>
      <c r="I3268" s="2" t="s">
        <v>483</v>
      </c>
      <c r="J3268" s="2" t="s">
        <v>51</v>
      </c>
      <c r="K3268" s="2" t="s">
        <v>52</v>
      </c>
      <c r="L3268" s="2" t="s">
        <v>53</v>
      </c>
      <c r="M3268" s="2" t="s">
        <v>23</v>
      </c>
      <c r="N3268" s="2" t="s">
        <v>24</v>
      </c>
      <c r="O3268" s="2" t="s">
        <v>25</v>
      </c>
    </row>
    <row r="3269" ht="19.5" customHeight="1">
      <c r="A3269" s="2" t="s">
        <v>4018</v>
      </c>
      <c r="B3269" s="2" t="s">
        <v>4016</v>
      </c>
      <c r="C3269" s="3">
        <v>4.23</v>
      </c>
      <c r="D3269" s="4">
        <v>34650.0</v>
      </c>
      <c r="E3269" s="5">
        <v>2270003.0</v>
      </c>
      <c r="F3269" s="5">
        <v>502002.0</v>
      </c>
      <c r="G3269" s="2" t="s">
        <v>17</v>
      </c>
      <c r="H3269" s="2" t="s">
        <v>482</v>
      </c>
      <c r="I3269" s="2" t="s">
        <v>483</v>
      </c>
      <c r="J3269" s="2" t="s">
        <v>51</v>
      </c>
      <c r="K3269" s="2" t="s">
        <v>52</v>
      </c>
      <c r="L3269" s="2" t="s">
        <v>53</v>
      </c>
      <c r="M3269" s="2" t="s">
        <v>23</v>
      </c>
      <c r="N3269" s="2" t="s">
        <v>24</v>
      </c>
      <c r="O3269" s="2" t="s">
        <v>25</v>
      </c>
    </row>
    <row r="3270" ht="19.5" customHeight="1">
      <c r="A3270" s="2" t="s">
        <v>4019</v>
      </c>
      <c r="B3270" s="2" t="s">
        <v>2929</v>
      </c>
      <c r="C3270" s="3">
        <v>439.24</v>
      </c>
      <c r="D3270" s="4">
        <v>39826.0</v>
      </c>
      <c r="E3270" s="5">
        <v>2270003.0</v>
      </c>
      <c r="F3270" s="5">
        <v>502002.0</v>
      </c>
      <c r="G3270" s="2" t="s">
        <v>17</v>
      </c>
      <c r="H3270" s="2" t="s">
        <v>49</v>
      </c>
      <c r="I3270" s="2" t="s">
        <v>50</v>
      </c>
      <c r="J3270" s="2" t="s">
        <v>51</v>
      </c>
      <c r="K3270" s="2" t="s">
        <v>52</v>
      </c>
      <c r="L3270" s="2" t="s">
        <v>53</v>
      </c>
      <c r="M3270" s="2" t="s">
        <v>31</v>
      </c>
      <c r="N3270" s="2" t="s">
        <v>24</v>
      </c>
      <c r="O3270" s="2" t="s">
        <v>25</v>
      </c>
    </row>
    <row r="3271" ht="19.5" customHeight="1">
      <c r="A3271" s="2" t="s">
        <v>4020</v>
      </c>
      <c r="B3271" s="2" t="s">
        <v>2748</v>
      </c>
      <c r="C3271" s="3">
        <v>9.26</v>
      </c>
      <c r="D3271" s="4">
        <v>40784.0</v>
      </c>
      <c r="E3271" s="5">
        <v>2270003.0</v>
      </c>
      <c r="F3271" s="5">
        <v>500002.0</v>
      </c>
      <c r="G3271" s="2" t="s">
        <v>77</v>
      </c>
      <c r="H3271" s="2" t="s">
        <v>482</v>
      </c>
      <c r="I3271" s="2" t="s">
        <v>483</v>
      </c>
      <c r="J3271" s="2" t="s">
        <v>83</v>
      </c>
      <c r="K3271" s="2" t="s">
        <v>84</v>
      </c>
      <c r="L3271" s="2" t="s">
        <v>85</v>
      </c>
      <c r="M3271" s="2" t="s">
        <v>31</v>
      </c>
      <c r="N3271" s="2" t="s">
        <v>24</v>
      </c>
      <c r="O3271" s="2" t="s">
        <v>25</v>
      </c>
    </row>
    <row r="3272" ht="19.5" customHeight="1">
      <c r="A3272" s="2" t="s">
        <v>4021</v>
      </c>
      <c r="B3272" s="2" t="s">
        <v>2748</v>
      </c>
      <c r="C3272" s="3">
        <v>9.26</v>
      </c>
      <c r="D3272" s="4">
        <v>40784.0</v>
      </c>
      <c r="E3272" s="5">
        <v>2270003.0</v>
      </c>
      <c r="F3272" s="5">
        <v>500002.0</v>
      </c>
      <c r="G3272" s="2" t="s">
        <v>77</v>
      </c>
      <c r="H3272" s="2" t="s">
        <v>482</v>
      </c>
      <c r="I3272" s="2" t="s">
        <v>483</v>
      </c>
      <c r="J3272" s="2" t="s">
        <v>83</v>
      </c>
      <c r="K3272" s="2" t="s">
        <v>84</v>
      </c>
      <c r="L3272" s="2" t="s">
        <v>85</v>
      </c>
      <c r="M3272" s="2" t="s">
        <v>31</v>
      </c>
      <c r="N3272" s="2" t="s">
        <v>24</v>
      </c>
      <c r="O3272" s="2" t="s">
        <v>25</v>
      </c>
    </row>
    <row r="3273" ht="19.5" customHeight="1">
      <c r="A3273" s="2" t="s">
        <v>4022</v>
      </c>
      <c r="B3273" s="2" t="s">
        <v>2748</v>
      </c>
      <c r="C3273" s="3">
        <v>9.26</v>
      </c>
      <c r="D3273" s="4">
        <v>40784.0</v>
      </c>
      <c r="E3273" s="5">
        <v>2270003.0</v>
      </c>
      <c r="F3273" s="5">
        <v>500002.0</v>
      </c>
      <c r="G3273" s="2" t="s">
        <v>77</v>
      </c>
      <c r="H3273" s="2" t="s">
        <v>482</v>
      </c>
      <c r="I3273" s="2" t="s">
        <v>483</v>
      </c>
      <c r="J3273" s="2" t="s">
        <v>83</v>
      </c>
      <c r="K3273" s="2" t="s">
        <v>84</v>
      </c>
      <c r="L3273" s="2" t="s">
        <v>85</v>
      </c>
      <c r="M3273" s="2" t="s">
        <v>31</v>
      </c>
      <c r="N3273" s="2" t="s">
        <v>24</v>
      </c>
      <c r="O3273" s="2" t="s">
        <v>25</v>
      </c>
    </row>
    <row r="3274" ht="19.5" customHeight="1">
      <c r="A3274" s="2" t="s">
        <v>4023</v>
      </c>
      <c r="B3274" s="2" t="s">
        <v>2748</v>
      </c>
      <c r="C3274" s="3">
        <v>9.26</v>
      </c>
      <c r="D3274" s="4">
        <v>40784.0</v>
      </c>
      <c r="E3274" s="5">
        <v>2270003.0</v>
      </c>
      <c r="F3274" s="5">
        <v>500002.0</v>
      </c>
      <c r="G3274" s="2" t="s">
        <v>77</v>
      </c>
      <c r="H3274" s="2" t="s">
        <v>482</v>
      </c>
      <c r="I3274" s="2" t="s">
        <v>483</v>
      </c>
      <c r="J3274" s="2" t="s">
        <v>83</v>
      </c>
      <c r="K3274" s="2" t="s">
        <v>84</v>
      </c>
      <c r="L3274" s="2" t="s">
        <v>85</v>
      </c>
      <c r="M3274" s="2" t="s">
        <v>31</v>
      </c>
      <c r="N3274" s="2" t="s">
        <v>24</v>
      </c>
      <c r="O3274" s="2" t="s">
        <v>25</v>
      </c>
    </row>
    <row r="3275" ht="19.5" customHeight="1">
      <c r="A3275" s="2" t="s">
        <v>4024</v>
      </c>
      <c r="B3275" s="2" t="s">
        <v>4025</v>
      </c>
      <c r="C3275" s="3">
        <v>11.46</v>
      </c>
      <c r="D3275" s="4">
        <v>34514.0</v>
      </c>
      <c r="E3275" s="5">
        <v>2270003.0</v>
      </c>
      <c r="F3275" s="5">
        <v>502002.0</v>
      </c>
      <c r="G3275" s="2" t="s">
        <v>17</v>
      </c>
      <c r="H3275" s="2" t="s">
        <v>482</v>
      </c>
      <c r="I3275" s="2" t="s">
        <v>483</v>
      </c>
      <c r="J3275" s="2" t="s">
        <v>51</v>
      </c>
      <c r="K3275" s="2" t="s">
        <v>52</v>
      </c>
      <c r="L3275" s="2" t="s">
        <v>53</v>
      </c>
      <c r="M3275" s="2" t="s">
        <v>23</v>
      </c>
      <c r="N3275" s="2" t="s">
        <v>24</v>
      </c>
      <c r="O3275" s="2" t="s">
        <v>25</v>
      </c>
    </row>
    <row r="3276" ht="19.5" customHeight="1">
      <c r="A3276" s="2" t="s">
        <v>4026</v>
      </c>
      <c r="B3276" s="2" t="s">
        <v>4025</v>
      </c>
      <c r="C3276" s="3">
        <v>11.46</v>
      </c>
      <c r="D3276" s="4">
        <v>34514.0</v>
      </c>
      <c r="E3276" s="5">
        <v>2270003.0</v>
      </c>
      <c r="F3276" s="5">
        <v>502002.0</v>
      </c>
      <c r="G3276" s="2" t="s">
        <v>17</v>
      </c>
      <c r="H3276" s="2" t="s">
        <v>482</v>
      </c>
      <c r="I3276" s="2" t="s">
        <v>483</v>
      </c>
      <c r="J3276" s="2" t="s">
        <v>51</v>
      </c>
      <c r="K3276" s="2" t="s">
        <v>52</v>
      </c>
      <c r="L3276" s="2" t="s">
        <v>53</v>
      </c>
      <c r="M3276" s="2" t="s">
        <v>23</v>
      </c>
      <c r="N3276" s="2" t="s">
        <v>24</v>
      </c>
      <c r="O3276" s="2" t="s">
        <v>25</v>
      </c>
    </row>
    <row r="3277" ht="19.5" customHeight="1">
      <c r="A3277" s="2" t="s">
        <v>4027</v>
      </c>
      <c r="B3277" s="2" t="s">
        <v>3216</v>
      </c>
      <c r="C3277" s="3">
        <v>2.33</v>
      </c>
      <c r="D3277" s="4">
        <v>34555.0</v>
      </c>
      <c r="E3277" s="5">
        <v>2270003.0</v>
      </c>
      <c r="F3277" s="5">
        <v>502002.0</v>
      </c>
      <c r="G3277" s="2" t="s">
        <v>17</v>
      </c>
      <c r="H3277" s="2" t="s">
        <v>482</v>
      </c>
      <c r="I3277" s="2" t="s">
        <v>483</v>
      </c>
      <c r="J3277" s="2" t="s">
        <v>51</v>
      </c>
      <c r="K3277" s="2" t="s">
        <v>52</v>
      </c>
      <c r="L3277" s="2" t="s">
        <v>53</v>
      </c>
      <c r="M3277" s="2" t="s">
        <v>23</v>
      </c>
      <c r="N3277" s="2" t="s">
        <v>24</v>
      </c>
      <c r="O3277" s="2" t="s">
        <v>25</v>
      </c>
    </row>
    <row r="3278" ht="19.5" customHeight="1">
      <c r="A3278" s="2" t="s">
        <v>4028</v>
      </c>
      <c r="B3278" s="2" t="s">
        <v>4025</v>
      </c>
      <c r="C3278" s="3">
        <v>11.46</v>
      </c>
      <c r="D3278" s="4">
        <v>34555.0</v>
      </c>
      <c r="E3278" s="5">
        <v>2270003.0</v>
      </c>
      <c r="F3278" s="5">
        <v>502002.0</v>
      </c>
      <c r="G3278" s="2" t="s">
        <v>17</v>
      </c>
      <c r="H3278" s="2" t="s">
        <v>482</v>
      </c>
      <c r="I3278" s="2" t="s">
        <v>483</v>
      </c>
      <c r="J3278" s="2" t="s">
        <v>51</v>
      </c>
      <c r="K3278" s="2" t="s">
        <v>52</v>
      </c>
      <c r="L3278" s="2" t="s">
        <v>53</v>
      </c>
      <c r="M3278" s="2" t="s">
        <v>23</v>
      </c>
      <c r="N3278" s="2" t="s">
        <v>24</v>
      </c>
      <c r="O3278" s="2" t="s">
        <v>25</v>
      </c>
    </row>
    <row r="3279" ht="19.5" customHeight="1">
      <c r="A3279" s="2" t="s">
        <v>4029</v>
      </c>
      <c r="B3279" s="2" t="s">
        <v>4025</v>
      </c>
      <c r="C3279" s="3">
        <v>11.46</v>
      </c>
      <c r="D3279" s="4">
        <v>34555.0</v>
      </c>
      <c r="E3279" s="5">
        <v>2270003.0</v>
      </c>
      <c r="F3279" s="5">
        <v>502002.0</v>
      </c>
      <c r="G3279" s="2" t="s">
        <v>17</v>
      </c>
      <c r="H3279" s="2" t="s">
        <v>482</v>
      </c>
      <c r="I3279" s="2" t="s">
        <v>483</v>
      </c>
      <c r="J3279" s="2" t="s">
        <v>51</v>
      </c>
      <c r="K3279" s="2" t="s">
        <v>52</v>
      </c>
      <c r="L3279" s="2" t="s">
        <v>53</v>
      </c>
      <c r="M3279" s="2" t="s">
        <v>23</v>
      </c>
      <c r="N3279" s="2" t="s">
        <v>24</v>
      </c>
      <c r="O3279" s="2" t="s">
        <v>25</v>
      </c>
    </row>
    <row r="3280" ht="19.5" customHeight="1">
      <c r="A3280" s="2" t="s">
        <v>4030</v>
      </c>
      <c r="B3280" s="2" t="s">
        <v>3262</v>
      </c>
      <c r="C3280" s="3">
        <v>26.94</v>
      </c>
      <c r="D3280" s="4">
        <v>38985.0</v>
      </c>
      <c r="E3280" s="5">
        <v>2270003.0</v>
      </c>
      <c r="F3280" s="5">
        <v>502002.0</v>
      </c>
      <c r="G3280" s="2" t="s">
        <v>17</v>
      </c>
      <c r="H3280" s="2" t="s">
        <v>482</v>
      </c>
      <c r="I3280" s="2" t="s">
        <v>483</v>
      </c>
      <c r="J3280" s="2" t="s">
        <v>51</v>
      </c>
      <c r="K3280" s="2" t="s">
        <v>52</v>
      </c>
      <c r="L3280" s="2" t="s">
        <v>53</v>
      </c>
      <c r="M3280" s="2" t="s">
        <v>31</v>
      </c>
      <c r="N3280" s="2" t="s">
        <v>24</v>
      </c>
      <c r="O3280" s="2" t="s">
        <v>25</v>
      </c>
    </row>
    <row r="3281" ht="19.5" customHeight="1">
      <c r="A3281" s="2" t="s">
        <v>4031</v>
      </c>
      <c r="B3281" s="2" t="s">
        <v>3262</v>
      </c>
      <c r="C3281" s="3">
        <v>26.94</v>
      </c>
      <c r="D3281" s="4">
        <v>38985.0</v>
      </c>
      <c r="E3281" s="5">
        <v>2270003.0</v>
      </c>
      <c r="F3281" s="5">
        <v>502002.0</v>
      </c>
      <c r="G3281" s="2" t="s">
        <v>17</v>
      </c>
      <c r="H3281" s="2" t="s">
        <v>482</v>
      </c>
      <c r="I3281" s="2" t="s">
        <v>483</v>
      </c>
      <c r="J3281" s="2" t="s">
        <v>51</v>
      </c>
      <c r="K3281" s="2" t="s">
        <v>52</v>
      </c>
      <c r="L3281" s="2" t="s">
        <v>53</v>
      </c>
      <c r="M3281" s="2" t="s">
        <v>31</v>
      </c>
      <c r="N3281" s="2" t="s">
        <v>24</v>
      </c>
      <c r="O3281" s="2" t="s">
        <v>25</v>
      </c>
    </row>
    <row r="3282" ht="19.5" customHeight="1">
      <c r="A3282" s="2" t="s">
        <v>4032</v>
      </c>
      <c r="B3282" s="2" t="s">
        <v>2748</v>
      </c>
      <c r="C3282" s="3">
        <v>7.91</v>
      </c>
      <c r="D3282" s="4">
        <v>38985.0</v>
      </c>
      <c r="E3282" s="5">
        <v>2270003.0</v>
      </c>
      <c r="F3282" s="5">
        <v>500002.0</v>
      </c>
      <c r="G3282" s="2" t="s">
        <v>77</v>
      </c>
      <c r="H3282" s="2" t="s">
        <v>482</v>
      </c>
      <c r="I3282" s="2" t="s">
        <v>483</v>
      </c>
      <c r="J3282" s="2" t="s">
        <v>83</v>
      </c>
      <c r="K3282" s="2" t="s">
        <v>84</v>
      </c>
      <c r="L3282" s="2" t="s">
        <v>85</v>
      </c>
      <c r="M3282" s="2" t="s">
        <v>31</v>
      </c>
      <c r="N3282" s="2" t="s">
        <v>24</v>
      </c>
      <c r="O3282" s="2" t="s">
        <v>25</v>
      </c>
    </row>
    <row r="3283" ht="19.5" customHeight="1">
      <c r="A3283" s="2" t="s">
        <v>4033</v>
      </c>
      <c r="B3283" s="2" t="s">
        <v>2748</v>
      </c>
      <c r="C3283" s="3">
        <v>7.91</v>
      </c>
      <c r="D3283" s="4">
        <v>38985.0</v>
      </c>
      <c r="E3283" s="5">
        <v>2270003.0</v>
      </c>
      <c r="F3283" s="5">
        <v>500002.0</v>
      </c>
      <c r="G3283" s="2" t="s">
        <v>77</v>
      </c>
      <c r="H3283" s="2" t="s">
        <v>482</v>
      </c>
      <c r="I3283" s="2" t="s">
        <v>483</v>
      </c>
      <c r="J3283" s="2" t="s">
        <v>83</v>
      </c>
      <c r="K3283" s="2" t="s">
        <v>84</v>
      </c>
      <c r="L3283" s="2" t="s">
        <v>85</v>
      </c>
      <c r="M3283" s="2" t="s">
        <v>31</v>
      </c>
      <c r="N3283" s="2" t="s">
        <v>24</v>
      </c>
      <c r="O3283" s="2" t="s">
        <v>25</v>
      </c>
    </row>
    <row r="3284" ht="19.5" customHeight="1">
      <c r="A3284" s="2" t="s">
        <v>4034</v>
      </c>
      <c r="B3284" s="2" t="s">
        <v>2748</v>
      </c>
      <c r="C3284" s="3">
        <v>7.91</v>
      </c>
      <c r="D3284" s="4">
        <v>38985.0</v>
      </c>
      <c r="E3284" s="5">
        <v>2270003.0</v>
      </c>
      <c r="F3284" s="5">
        <v>502002.0</v>
      </c>
      <c r="G3284" s="2" t="s">
        <v>17</v>
      </c>
      <c r="H3284" s="2" t="s">
        <v>482</v>
      </c>
      <c r="I3284" s="2" t="s">
        <v>483</v>
      </c>
      <c r="J3284" s="2" t="s">
        <v>51</v>
      </c>
      <c r="K3284" s="2" t="s">
        <v>52</v>
      </c>
      <c r="L3284" s="2" t="s">
        <v>53</v>
      </c>
      <c r="M3284" s="2" t="s">
        <v>31</v>
      </c>
      <c r="N3284" s="2" t="s">
        <v>24</v>
      </c>
      <c r="O3284" s="2" t="s">
        <v>25</v>
      </c>
    </row>
    <row r="3285" ht="19.5" customHeight="1">
      <c r="A3285" s="2" t="s">
        <v>4035</v>
      </c>
      <c r="B3285" s="2" t="s">
        <v>2748</v>
      </c>
      <c r="C3285" s="3">
        <v>7.91</v>
      </c>
      <c r="D3285" s="4">
        <v>38985.0</v>
      </c>
      <c r="E3285" s="5">
        <v>2270003.0</v>
      </c>
      <c r="F3285" s="5">
        <v>500002.0</v>
      </c>
      <c r="G3285" s="2" t="s">
        <v>77</v>
      </c>
      <c r="H3285" s="2" t="s">
        <v>482</v>
      </c>
      <c r="I3285" s="2" t="s">
        <v>483</v>
      </c>
      <c r="J3285" s="2" t="s">
        <v>83</v>
      </c>
      <c r="K3285" s="2" t="s">
        <v>84</v>
      </c>
      <c r="L3285" s="2" t="s">
        <v>85</v>
      </c>
      <c r="M3285" s="2" t="s">
        <v>31</v>
      </c>
      <c r="N3285" s="2" t="s">
        <v>24</v>
      </c>
      <c r="O3285" s="2" t="s">
        <v>25</v>
      </c>
    </row>
    <row r="3286" ht="19.5" customHeight="1">
      <c r="A3286" s="2" t="s">
        <v>4036</v>
      </c>
      <c r="B3286" s="2" t="s">
        <v>2748</v>
      </c>
      <c r="C3286" s="3">
        <v>7.91</v>
      </c>
      <c r="D3286" s="4">
        <v>38985.0</v>
      </c>
      <c r="E3286" s="5">
        <v>2270003.0</v>
      </c>
      <c r="F3286" s="5">
        <v>500002.0</v>
      </c>
      <c r="G3286" s="2" t="s">
        <v>77</v>
      </c>
      <c r="H3286" s="2" t="s">
        <v>482</v>
      </c>
      <c r="I3286" s="2" t="s">
        <v>483</v>
      </c>
      <c r="J3286" s="2" t="s">
        <v>83</v>
      </c>
      <c r="K3286" s="2" t="s">
        <v>84</v>
      </c>
      <c r="L3286" s="2" t="s">
        <v>85</v>
      </c>
      <c r="M3286" s="2" t="s">
        <v>31</v>
      </c>
      <c r="N3286" s="2" t="s">
        <v>24</v>
      </c>
      <c r="O3286" s="2" t="s">
        <v>25</v>
      </c>
    </row>
    <row r="3287" ht="19.5" customHeight="1">
      <c r="A3287" s="2" t="s">
        <v>4037</v>
      </c>
      <c r="B3287" s="2" t="s">
        <v>2748</v>
      </c>
      <c r="C3287" s="3">
        <v>7.91</v>
      </c>
      <c r="D3287" s="4">
        <v>38985.0</v>
      </c>
      <c r="E3287" s="5">
        <v>2270003.0</v>
      </c>
      <c r="F3287" s="5">
        <v>502002.0</v>
      </c>
      <c r="G3287" s="2" t="s">
        <v>17</v>
      </c>
      <c r="H3287" s="2" t="s">
        <v>482</v>
      </c>
      <c r="I3287" s="2" t="s">
        <v>483</v>
      </c>
      <c r="J3287" s="2" t="s">
        <v>51</v>
      </c>
      <c r="K3287" s="2" t="s">
        <v>52</v>
      </c>
      <c r="L3287" s="2" t="s">
        <v>53</v>
      </c>
      <c r="M3287" s="2" t="s">
        <v>31</v>
      </c>
      <c r="N3287" s="2" t="s">
        <v>24</v>
      </c>
      <c r="O3287" s="2" t="s">
        <v>25</v>
      </c>
    </row>
    <row r="3288" ht="19.5" customHeight="1">
      <c r="A3288" s="2" t="s">
        <v>4038</v>
      </c>
      <c r="B3288" s="2" t="s">
        <v>2748</v>
      </c>
      <c r="C3288" s="3">
        <v>7.91</v>
      </c>
      <c r="D3288" s="4">
        <v>38985.0</v>
      </c>
      <c r="E3288" s="5">
        <v>2270003.0</v>
      </c>
      <c r="F3288" s="5">
        <v>502002.0</v>
      </c>
      <c r="G3288" s="2" t="s">
        <v>17</v>
      </c>
      <c r="H3288" s="2" t="s">
        <v>482</v>
      </c>
      <c r="I3288" s="2" t="s">
        <v>483</v>
      </c>
      <c r="J3288" s="2" t="s">
        <v>51</v>
      </c>
      <c r="K3288" s="2" t="s">
        <v>52</v>
      </c>
      <c r="L3288" s="2" t="s">
        <v>53</v>
      </c>
      <c r="M3288" s="2" t="s">
        <v>31</v>
      </c>
      <c r="N3288" s="2" t="s">
        <v>24</v>
      </c>
      <c r="O3288" s="2" t="s">
        <v>25</v>
      </c>
    </row>
    <row r="3289" ht="19.5" customHeight="1">
      <c r="A3289" s="2" t="s">
        <v>4039</v>
      </c>
      <c r="B3289" s="2" t="s">
        <v>2748</v>
      </c>
      <c r="C3289" s="3">
        <v>7.91</v>
      </c>
      <c r="D3289" s="4">
        <v>38985.0</v>
      </c>
      <c r="E3289" s="5">
        <v>2270003.0</v>
      </c>
      <c r="F3289" s="5">
        <v>502002.0</v>
      </c>
      <c r="G3289" s="2" t="s">
        <v>17</v>
      </c>
      <c r="H3289" s="2" t="s">
        <v>482</v>
      </c>
      <c r="I3289" s="2" t="s">
        <v>483</v>
      </c>
      <c r="J3289" s="2" t="s">
        <v>51</v>
      </c>
      <c r="K3289" s="2" t="s">
        <v>52</v>
      </c>
      <c r="L3289" s="2" t="s">
        <v>53</v>
      </c>
      <c r="M3289" s="2" t="s">
        <v>31</v>
      </c>
      <c r="N3289" s="2" t="s">
        <v>24</v>
      </c>
      <c r="O3289" s="2" t="s">
        <v>25</v>
      </c>
    </row>
    <row r="3290" ht="19.5" customHeight="1">
      <c r="A3290" s="2" t="s">
        <v>4040</v>
      </c>
      <c r="B3290" s="2" t="s">
        <v>2748</v>
      </c>
      <c r="C3290" s="3">
        <v>7.91</v>
      </c>
      <c r="D3290" s="4">
        <v>38985.0</v>
      </c>
      <c r="E3290" s="5">
        <v>2270003.0</v>
      </c>
      <c r="F3290" s="5">
        <v>502002.0</v>
      </c>
      <c r="G3290" s="2" t="s">
        <v>17</v>
      </c>
      <c r="H3290" s="2" t="s">
        <v>482</v>
      </c>
      <c r="I3290" s="2" t="s">
        <v>483</v>
      </c>
      <c r="J3290" s="2" t="s">
        <v>51</v>
      </c>
      <c r="K3290" s="2" t="s">
        <v>52</v>
      </c>
      <c r="L3290" s="2" t="s">
        <v>53</v>
      </c>
      <c r="M3290" s="2" t="s">
        <v>31</v>
      </c>
      <c r="N3290" s="2" t="s">
        <v>24</v>
      </c>
      <c r="O3290" s="2" t="s">
        <v>25</v>
      </c>
    </row>
    <row r="3291" ht="19.5" customHeight="1">
      <c r="A3291" s="2" t="s">
        <v>4041</v>
      </c>
      <c r="B3291" s="2" t="s">
        <v>2748</v>
      </c>
      <c r="C3291" s="3">
        <v>7.91</v>
      </c>
      <c r="D3291" s="4">
        <v>38985.0</v>
      </c>
      <c r="E3291" s="5">
        <v>2270003.0</v>
      </c>
      <c r="F3291" s="5">
        <v>502002.0</v>
      </c>
      <c r="G3291" s="2" t="s">
        <v>17</v>
      </c>
      <c r="H3291" s="2" t="s">
        <v>482</v>
      </c>
      <c r="I3291" s="2" t="s">
        <v>483</v>
      </c>
      <c r="J3291" s="2" t="s">
        <v>51</v>
      </c>
      <c r="K3291" s="2" t="s">
        <v>52</v>
      </c>
      <c r="L3291" s="2" t="s">
        <v>53</v>
      </c>
      <c r="M3291" s="2" t="s">
        <v>31</v>
      </c>
      <c r="N3291" s="2" t="s">
        <v>24</v>
      </c>
      <c r="O3291" s="2" t="s">
        <v>25</v>
      </c>
    </row>
    <row r="3292" ht="19.5" customHeight="1">
      <c r="A3292" s="2" t="s">
        <v>4042</v>
      </c>
      <c r="B3292" s="2" t="s">
        <v>2748</v>
      </c>
      <c r="C3292" s="3">
        <v>7.91</v>
      </c>
      <c r="D3292" s="4">
        <v>38985.0</v>
      </c>
      <c r="E3292" s="5">
        <v>2270003.0</v>
      </c>
      <c r="F3292" s="5">
        <v>502002.0</v>
      </c>
      <c r="G3292" s="2" t="s">
        <v>17</v>
      </c>
      <c r="H3292" s="2" t="s">
        <v>482</v>
      </c>
      <c r="I3292" s="2" t="s">
        <v>483</v>
      </c>
      <c r="J3292" s="2" t="s">
        <v>51</v>
      </c>
      <c r="K3292" s="2" t="s">
        <v>52</v>
      </c>
      <c r="L3292" s="2" t="s">
        <v>53</v>
      </c>
      <c r="M3292" s="2" t="s">
        <v>31</v>
      </c>
      <c r="N3292" s="2" t="s">
        <v>24</v>
      </c>
      <c r="O3292" s="2" t="s">
        <v>25</v>
      </c>
    </row>
    <row r="3293" ht="19.5" customHeight="1">
      <c r="A3293" s="2" t="s">
        <v>4043</v>
      </c>
      <c r="B3293" s="2" t="s">
        <v>2748</v>
      </c>
      <c r="C3293" s="3">
        <v>7.91</v>
      </c>
      <c r="D3293" s="4">
        <v>38985.0</v>
      </c>
      <c r="E3293" s="5">
        <v>2270003.0</v>
      </c>
      <c r="F3293" s="5">
        <v>502002.0</v>
      </c>
      <c r="G3293" s="2" t="s">
        <v>17</v>
      </c>
      <c r="H3293" s="2" t="s">
        <v>482</v>
      </c>
      <c r="I3293" s="2" t="s">
        <v>483</v>
      </c>
      <c r="J3293" s="2" t="s">
        <v>51</v>
      </c>
      <c r="K3293" s="2" t="s">
        <v>52</v>
      </c>
      <c r="L3293" s="2" t="s">
        <v>53</v>
      </c>
      <c r="M3293" s="2" t="s">
        <v>31</v>
      </c>
      <c r="N3293" s="2" t="s">
        <v>24</v>
      </c>
      <c r="O3293" s="2" t="s">
        <v>25</v>
      </c>
    </row>
    <row r="3294" ht="19.5" customHeight="1">
      <c r="A3294" s="2" t="s">
        <v>4044</v>
      </c>
      <c r="B3294" s="2" t="s">
        <v>2748</v>
      </c>
      <c r="C3294" s="3">
        <v>7.91</v>
      </c>
      <c r="D3294" s="4">
        <v>38985.0</v>
      </c>
      <c r="E3294" s="5">
        <v>2270003.0</v>
      </c>
      <c r="F3294" s="5">
        <v>502002.0</v>
      </c>
      <c r="G3294" s="2" t="s">
        <v>17</v>
      </c>
      <c r="H3294" s="2" t="s">
        <v>482</v>
      </c>
      <c r="I3294" s="2" t="s">
        <v>483</v>
      </c>
      <c r="J3294" s="2" t="s">
        <v>51</v>
      </c>
      <c r="K3294" s="2" t="s">
        <v>52</v>
      </c>
      <c r="L3294" s="2" t="s">
        <v>53</v>
      </c>
      <c r="M3294" s="2" t="s">
        <v>31</v>
      </c>
      <c r="N3294" s="2" t="s">
        <v>24</v>
      </c>
      <c r="O3294" s="2" t="s">
        <v>25</v>
      </c>
    </row>
    <row r="3295" ht="19.5" customHeight="1">
      <c r="A3295" s="2" t="s">
        <v>4045</v>
      </c>
      <c r="B3295" s="2" t="s">
        <v>2748</v>
      </c>
      <c r="C3295" s="3">
        <v>7.91</v>
      </c>
      <c r="D3295" s="4">
        <v>38985.0</v>
      </c>
      <c r="E3295" s="5">
        <v>2270003.0</v>
      </c>
      <c r="F3295" s="5">
        <v>502002.0</v>
      </c>
      <c r="G3295" s="2" t="s">
        <v>17</v>
      </c>
      <c r="H3295" s="2" t="s">
        <v>482</v>
      </c>
      <c r="I3295" s="2" t="s">
        <v>483</v>
      </c>
      <c r="J3295" s="2" t="s">
        <v>51</v>
      </c>
      <c r="K3295" s="2" t="s">
        <v>52</v>
      </c>
      <c r="L3295" s="2" t="s">
        <v>53</v>
      </c>
      <c r="M3295" s="2" t="s">
        <v>31</v>
      </c>
      <c r="N3295" s="2" t="s">
        <v>24</v>
      </c>
      <c r="O3295" s="2" t="s">
        <v>25</v>
      </c>
    </row>
    <row r="3296" ht="19.5" customHeight="1">
      <c r="A3296" s="2" t="s">
        <v>4046</v>
      </c>
      <c r="B3296" s="2" t="s">
        <v>2748</v>
      </c>
      <c r="C3296" s="3">
        <v>7.91</v>
      </c>
      <c r="D3296" s="4">
        <v>38985.0</v>
      </c>
      <c r="E3296" s="5">
        <v>2270003.0</v>
      </c>
      <c r="F3296" s="5">
        <v>502002.0</v>
      </c>
      <c r="G3296" s="2" t="s">
        <v>17</v>
      </c>
      <c r="H3296" s="2" t="s">
        <v>482</v>
      </c>
      <c r="I3296" s="2" t="s">
        <v>483</v>
      </c>
      <c r="J3296" s="2" t="s">
        <v>51</v>
      </c>
      <c r="K3296" s="2" t="s">
        <v>52</v>
      </c>
      <c r="L3296" s="2" t="s">
        <v>53</v>
      </c>
      <c r="M3296" s="2" t="s">
        <v>31</v>
      </c>
      <c r="N3296" s="2" t="s">
        <v>24</v>
      </c>
      <c r="O3296" s="2" t="s">
        <v>25</v>
      </c>
    </row>
    <row r="3297" ht="19.5" customHeight="1">
      <c r="A3297" s="2" t="s">
        <v>4047</v>
      </c>
      <c r="B3297" s="2" t="s">
        <v>2748</v>
      </c>
      <c r="C3297" s="3">
        <v>7.91</v>
      </c>
      <c r="D3297" s="4">
        <v>38985.0</v>
      </c>
      <c r="E3297" s="5">
        <v>2270003.0</v>
      </c>
      <c r="F3297" s="5">
        <v>502002.0</v>
      </c>
      <c r="G3297" s="2" t="s">
        <v>17</v>
      </c>
      <c r="H3297" s="2" t="s">
        <v>482</v>
      </c>
      <c r="I3297" s="2" t="s">
        <v>483</v>
      </c>
      <c r="J3297" s="2" t="s">
        <v>51</v>
      </c>
      <c r="K3297" s="2" t="s">
        <v>52</v>
      </c>
      <c r="L3297" s="2" t="s">
        <v>53</v>
      </c>
      <c r="M3297" s="2" t="s">
        <v>31</v>
      </c>
      <c r="N3297" s="2" t="s">
        <v>24</v>
      </c>
      <c r="O3297" s="2" t="s">
        <v>25</v>
      </c>
    </row>
    <row r="3298" ht="19.5" customHeight="1">
      <c r="A3298" s="2" t="s">
        <v>4048</v>
      </c>
      <c r="B3298" s="2" t="s">
        <v>2748</v>
      </c>
      <c r="C3298" s="3">
        <v>7.91</v>
      </c>
      <c r="D3298" s="4">
        <v>38985.0</v>
      </c>
      <c r="E3298" s="5">
        <v>2270003.0</v>
      </c>
      <c r="F3298" s="5">
        <v>502002.0</v>
      </c>
      <c r="G3298" s="2" t="s">
        <v>17</v>
      </c>
      <c r="H3298" s="2" t="s">
        <v>482</v>
      </c>
      <c r="I3298" s="2" t="s">
        <v>483</v>
      </c>
      <c r="J3298" s="2" t="s">
        <v>51</v>
      </c>
      <c r="K3298" s="2" t="s">
        <v>52</v>
      </c>
      <c r="L3298" s="2" t="s">
        <v>53</v>
      </c>
      <c r="M3298" s="2" t="s">
        <v>31</v>
      </c>
      <c r="N3298" s="2" t="s">
        <v>24</v>
      </c>
      <c r="O3298" s="2" t="s">
        <v>25</v>
      </c>
    </row>
    <row r="3299" ht="19.5" customHeight="1">
      <c r="A3299" s="2" t="s">
        <v>4049</v>
      </c>
      <c r="B3299" s="2" t="s">
        <v>2748</v>
      </c>
      <c r="C3299" s="3">
        <v>7.91</v>
      </c>
      <c r="D3299" s="4">
        <v>38985.0</v>
      </c>
      <c r="E3299" s="5">
        <v>2270003.0</v>
      </c>
      <c r="F3299" s="5">
        <v>502002.0</v>
      </c>
      <c r="G3299" s="2" t="s">
        <v>17</v>
      </c>
      <c r="H3299" s="2" t="s">
        <v>482</v>
      </c>
      <c r="I3299" s="2" t="s">
        <v>483</v>
      </c>
      <c r="J3299" s="2" t="s">
        <v>51</v>
      </c>
      <c r="K3299" s="2" t="s">
        <v>52</v>
      </c>
      <c r="L3299" s="2" t="s">
        <v>53</v>
      </c>
      <c r="M3299" s="2" t="s">
        <v>31</v>
      </c>
      <c r="N3299" s="2" t="s">
        <v>24</v>
      </c>
      <c r="O3299" s="2" t="s">
        <v>25</v>
      </c>
    </row>
    <row r="3300" ht="19.5" customHeight="1">
      <c r="A3300" s="2" t="s">
        <v>4050</v>
      </c>
      <c r="B3300" s="2" t="s">
        <v>2748</v>
      </c>
      <c r="C3300" s="3">
        <v>7.91</v>
      </c>
      <c r="D3300" s="4">
        <v>38985.0</v>
      </c>
      <c r="E3300" s="5">
        <v>2270003.0</v>
      </c>
      <c r="F3300" s="5">
        <v>502002.0</v>
      </c>
      <c r="G3300" s="2" t="s">
        <v>17</v>
      </c>
      <c r="H3300" s="2" t="s">
        <v>482</v>
      </c>
      <c r="I3300" s="2" t="s">
        <v>483</v>
      </c>
      <c r="J3300" s="2" t="s">
        <v>51</v>
      </c>
      <c r="K3300" s="2" t="s">
        <v>52</v>
      </c>
      <c r="L3300" s="2" t="s">
        <v>53</v>
      </c>
      <c r="M3300" s="2" t="s">
        <v>31</v>
      </c>
      <c r="N3300" s="2" t="s">
        <v>24</v>
      </c>
      <c r="O3300" s="2" t="s">
        <v>25</v>
      </c>
    </row>
    <row r="3301" ht="19.5" customHeight="1">
      <c r="A3301" s="2" t="s">
        <v>4051</v>
      </c>
      <c r="B3301" s="2" t="s">
        <v>2748</v>
      </c>
      <c r="C3301" s="3">
        <v>7.91</v>
      </c>
      <c r="D3301" s="4">
        <v>38985.0</v>
      </c>
      <c r="E3301" s="5">
        <v>2270003.0</v>
      </c>
      <c r="F3301" s="5">
        <v>502002.0</v>
      </c>
      <c r="G3301" s="2" t="s">
        <v>17</v>
      </c>
      <c r="H3301" s="2" t="s">
        <v>482</v>
      </c>
      <c r="I3301" s="2" t="s">
        <v>483</v>
      </c>
      <c r="J3301" s="2" t="s">
        <v>51</v>
      </c>
      <c r="K3301" s="2" t="s">
        <v>52</v>
      </c>
      <c r="L3301" s="2" t="s">
        <v>53</v>
      </c>
      <c r="M3301" s="2" t="s">
        <v>31</v>
      </c>
      <c r="N3301" s="2" t="s">
        <v>24</v>
      </c>
      <c r="O3301" s="2" t="s">
        <v>25</v>
      </c>
    </row>
    <row r="3302" ht="19.5" customHeight="1">
      <c r="A3302" s="2" t="s">
        <v>4052</v>
      </c>
      <c r="B3302" s="2" t="s">
        <v>2748</v>
      </c>
      <c r="C3302" s="3">
        <v>7.91</v>
      </c>
      <c r="D3302" s="4">
        <v>38985.0</v>
      </c>
      <c r="E3302" s="5">
        <v>2270003.0</v>
      </c>
      <c r="F3302" s="5">
        <v>500002.0</v>
      </c>
      <c r="G3302" s="2" t="s">
        <v>77</v>
      </c>
      <c r="H3302" s="2" t="s">
        <v>482</v>
      </c>
      <c r="I3302" s="2" t="s">
        <v>483</v>
      </c>
      <c r="J3302" s="2" t="s">
        <v>83</v>
      </c>
      <c r="K3302" s="2" t="s">
        <v>84</v>
      </c>
      <c r="L3302" s="2" t="s">
        <v>85</v>
      </c>
      <c r="M3302" s="2" t="s">
        <v>31</v>
      </c>
      <c r="N3302" s="2" t="s">
        <v>24</v>
      </c>
      <c r="O3302" s="2" t="s">
        <v>25</v>
      </c>
    </row>
    <row r="3303" ht="19.5" customHeight="1">
      <c r="A3303" s="2" t="s">
        <v>4053</v>
      </c>
      <c r="B3303" s="2" t="s">
        <v>2748</v>
      </c>
      <c r="C3303" s="3">
        <v>7.91</v>
      </c>
      <c r="D3303" s="4">
        <v>38985.0</v>
      </c>
      <c r="E3303" s="5">
        <v>2270003.0</v>
      </c>
      <c r="F3303" s="5">
        <v>500002.0</v>
      </c>
      <c r="G3303" s="2" t="s">
        <v>77</v>
      </c>
      <c r="H3303" s="2" t="s">
        <v>482</v>
      </c>
      <c r="I3303" s="2" t="s">
        <v>483</v>
      </c>
      <c r="J3303" s="2" t="s">
        <v>83</v>
      </c>
      <c r="K3303" s="2" t="s">
        <v>84</v>
      </c>
      <c r="L3303" s="2" t="s">
        <v>85</v>
      </c>
      <c r="M3303" s="2" t="s">
        <v>31</v>
      </c>
      <c r="N3303" s="2" t="s">
        <v>24</v>
      </c>
      <c r="O3303" s="2" t="s">
        <v>25</v>
      </c>
    </row>
    <row r="3304" ht="19.5" customHeight="1">
      <c r="A3304" s="2" t="s">
        <v>4054</v>
      </c>
      <c r="B3304" s="2" t="s">
        <v>4055</v>
      </c>
      <c r="C3304" s="3">
        <v>9.43</v>
      </c>
      <c r="D3304" s="4">
        <v>38985.0</v>
      </c>
      <c r="E3304" s="5">
        <v>2270003.0</v>
      </c>
      <c r="F3304" s="5">
        <v>502002.0</v>
      </c>
      <c r="G3304" s="2" t="s">
        <v>17</v>
      </c>
      <c r="H3304" s="2" t="s">
        <v>482</v>
      </c>
      <c r="I3304" s="2" t="s">
        <v>483</v>
      </c>
      <c r="J3304" s="2" t="s">
        <v>51</v>
      </c>
      <c r="K3304" s="2" t="s">
        <v>52</v>
      </c>
      <c r="L3304" s="2" t="s">
        <v>53</v>
      </c>
      <c r="M3304" s="2" t="s">
        <v>31</v>
      </c>
      <c r="N3304" s="2" t="s">
        <v>24</v>
      </c>
      <c r="O3304" s="2" t="s">
        <v>25</v>
      </c>
    </row>
    <row r="3305" ht="19.5" customHeight="1">
      <c r="A3305" s="2" t="s">
        <v>4056</v>
      </c>
      <c r="B3305" s="2" t="s">
        <v>4057</v>
      </c>
      <c r="C3305" s="3">
        <v>10.48</v>
      </c>
      <c r="D3305" s="4">
        <v>38985.0</v>
      </c>
      <c r="E3305" s="5">
        <v>2270003.0</v>
      </c>
      <c r="F3305" s="5">
        <v>502002.0</v>
      </c>
      <c r="G3305" s="2" t="s">
        <v>17</v>
      </c>
      <c r="H3305" s="2" t="s">
        <v>482</v>
      </c>
      <c r="I3305" s="2" t="s">
        <v>483</v>
      </c>
      <c r="J3305" s="2" t="s">
        <v>51</v>
      </c>
      <c r="K3305" s="2" t="s">
        <v>52</v>
      </c>
      <c r="L3305" s="2" t="s">
        <v>53</v>
      </c>
      <c r="M3305" s="2" t="s">
        <v>31</v>
      </c>
      <c r="N3305" s="2" t="s">
        <v>24</v>
      </c>
      <c r="O3305" s="2" t="s">
        <v>25</v>
      </c>
    </row>
    <row r="3306" ht="19.5" customHeight="1">
      <c r="A3306" s="2" t="s">
        <v>4058</v>
      </c>
      <c r="B3306" s="2" t="s">
        <v>4057</v>
      </c>
      <c r="C3306" s="3">
        <v>10.48</v>
      </c>
      <c r="D3306" s="4">
        <v>38985.0</v>
      </c>
      <c r="E3306" s="5">
        <v>2270003.0</v>
      </c>
      <c r="F3306" s="5">
        <v>502002.0</v>
      </c>
      <c r="G3306" s="2" t="s">
        <v>17</v>
      </c>
      <c r="H3306" s="2" t="s">
        <v>482</v>
      </c>
      <c r="I3306" s="2" t="s">
        <v>483</v>
      </c>
      <c r="J3306" s="2" t="s">
        <v>51</v>
      </c>
      <c r="K3306" s="2" t="s">
        <v>52</v>
      </c>
      <c r="L3306" s="2" t="s">
        <v>53</v>
      </c>
      <c r="M3306" s="2" t="s">
        <v>31</v>
      </c>
      <c r="N3306" s="2" t="s">
        <v>24</v>
      </c>
      <c r="O3306" s="2" t="s">
        <v>25</v>
      </c>
    </row>
    <row r="3307" ht="19.5" customHeight="1">
      <c r="A3307" s="2" t="s">
        <v>4059</v>
      </c>
      <c r="B3307" s="2" t="s">
        <v>4057</v>
      </c>
      <c r="C3307" s="3">
        <v>10.48</v>
      </c>
      <c r="D3307" s="4">
        <v>38985.0</v>
      </c>
      <c r="E3307" s="5">
        <v>2270003.0</v>
      </c>
      <c r="F3307" s="5">
        <v>502002.0</v>
      </c>
      <c r="G3307" s="2" t="s">
        <v>17</v>
      </c>
      <c r="H3307" s="2" t="s">
        <v>482</v>
      </c>
      <c r="I3307" s="2" t="s">
        <v>483</v>
      </c>
      <c r="J3307" s="2" t="s">
        <v>51</v>
      </c>
      <c r="K3307" s="2" t="s">
        <v>52</v>
      </c>
      <c r="L3307" s="2" t="s">
        <v>53</v>
      </c>
      <c r="M3307" s="2" t="s">
        <v>31</v>
      </c>
      <c r="N3307" s="2" t="s">
        <v>24</v>
      </c>
      <c r="O3307" s="2" t="s">
        <v>25</v>
      </c>
    </row>
    <row r="3308" ht="19.5" customHeight="1">
      <c r="A3308" s="2" t="s">
        <v>4060</v>
      </c>
      <c r="B3308" s="2" t="s">
        <v>4057</v>
      </c>
      <c r="C3308" s="3">
        <v>10.48</v>
      </c>
      <c r="D3308" s="4">
        <v>38985.0</v>
      </c>
      <c r="E3308" s="5">
        <v>2270003.0</v>
      </c>
      <c r="F3308" s="5">
        <v>502002.0</v>
      </c>
      <c r="G3308" s="2" t="s">
        <v>17</v>
      </c>
      <c r="H3308" s="2" t="s">
        <v>482</v>
      </c>
      <c r="I3308" s="2" t="s">
        <v>483</v>
      </c>
      <c r="J3308" s="2" t="s">
        <v>51</v>
      </c>
      <c r="K3308" s="2" t="s">
        <v>52</v>
      </c>
      <c r="L3308" s="2" t="s">
        <v>53</v>
      </c>
      <c r="M3308" s="2" t="s">
        <v>31</v>
      </c>
      <c r="N3308" s="2" t="s">
        <v>24</v>
      </c>
      <c r="O3308" s="2" t="s">
        <v>25</v>
      </c>
    </row>
    <row r="3309" ht="19.5" customHeight="1">
      <c r="A3309" s="2" t="s">
        <v>4061</v>
      </c>
      <c r="B3309" s="2" t="s">
        <v>4057</v>
      </c>
      <c r="C3309" s="3">
        <v>10.48</v>
      </c>
      <c r="D3309" s="4">
        <v>38985.0</v>
      </c>
      <c r="E3309" s="5">
        <v>2270003.0</v>
      </c>
      <c r="F3309" s="5">
        <v>502002.0</v>
      </c>
      <c r="G3309" s="2" t="s">
        <v>17</v>
      </c>
      <c r="H3309" s="2" t="s">
        <v>482</v>
      </c>
      <c r="I3309" s="2" t="s">
        <v>483</v>
      </c>
      <c r="J3309" s="2" t="s">
        <v>51</v>
      </c>
      <c r="K3309" s="2" t="s">
        <v>52</v>
      </c>
      <c r="L3309" s="2" t="s">
        <v>53</v>
      </c>
      <c r="M3309" s="2" t="s">
        <v>31</v>
      </c>
      <c r="N3309" s="2" t="s">
        <v>24</v>
      </c>
      <c r="O3309" s="2" t="s">
        <v>25</v>
      </c>
    </row>
    <row r="3310" ht="19.5" customHeight="1">
      <c r="A3310" s="2" t="s">
        <v>4062</v>
      </c>
      <c r="B3310" s="2" t="s">
        <v>4057</v>
      </c>
      <c r="C3310" s="3">
        <v>10.48</v>
      </c>
      <c r="D3310" s="4">
        <v>38985.0</v>
      </c>
      <c r="E3310" s="5">
        <v>2270003.0</v>
      </c>
      <c r="F3310" s="5">
        <v>502002.0</v>
      </c>
      <c r="G3310" s="2" t="s">
        <v>17</v>
      </c>
      <c r="H3310" s="2" t="s">
        <v>482</v>
      </c>
      <c r="I3310" s="2" t="s">
        <v>483</v>
      </c>
      <c r="J3310" s="2" t="s">
        <v>51</v>
      </c>
      <c r="K3310" s="2" t="s">
        <v>52</v>
      </c>
      <c r="L3310" s="2" t="s">
        <v>53</v>
      </c>
      <c r="M3310" s="2" t="s">
        <v>31</v>
      </c>
      <c r="N3310" s="2" t="s">
        <v>24</v>
      </c>
      <c r="O3310" s="2" t="s">
        <v>25</v>
      </c>
    </row>
    <row r="3311" ht="19.5" customHeight="1">
      <c r="A3311" s="2" t="s">
        <v>4063</v>
      </c>
      <c r="B3311" s="2" t="s">
        <v>4057</v>
      </c>
      <c r="C3311" s="3">
        <v>10.48</v>
      </c>
      <c r="D3311" s="4">
        <v>38985.0</v>
      </c>
      <c r="E3311" s="5">
        <v>2270003.0</v>
      </c>
      <c r="F3311" s="5">
        <v>502002.0</v>
      </c>
      <c r="G3311" s="2" t="s">
        <v>17</v>
      </c>
      <c r="H3311" s="2" t="s">
        <v>482</v>
      </c>
      <c r="I3311" s="2" t="s">
        <v>483</v>
      </c>
      <c r="J3311" s="2" t="s">
        <v>51</v>
      </c>
      <c r="K3311" s="2" t="s">
        <v>52</v>
      </c>
      <c r="L3311" s="2" t="s">
        <v>53</v>
      </c>
      <c r="M3311" s="2" t="s">
        <v>31</v>
      </c>
      <c r="N3311" s="2" t="s">
        <v>24</v>
      </c>
      <c r="O3311" s="2" t="s">
        <v>25</v>
      </c>
    </row>
    <row r="3312" ht="19.5" customHeight="1">
      <c r="A3312" s="2" t="s">
        <v>4064</v>
      </c>
      <c r="B3312" s="2" t="s">
        <v>4057</v>
      </c>
      <c r="C3312" s="3">
        <v>10.48</v>
      </c>
      <c r="D3312" s="4">
        <v>38985.0</v>
      </c>
      <c r="E3312" s="5">
        <v>2270003.0</v>
      </c>
      <c r="F3312" s="5">
        <v>502002.0</v>
      </c>
      <c r="G3312" s="2" t="s">
        <v>17</v>
      </c>
      <c r="H3312" s="2" t="s">
        <v>482</v>
      </c>
      <c r="I3312" s="2" t="s">
        <v>483</v>
      </c>
      <c r="J3312" s="2" t="s">
        <v>51</v>
      </c>
      <c r="K3312" s="2" t="s">
        <v>52</v>
      </c>
      <c r="L3312" s="2" t="s">
        <v>53</v>
      </c>
      <c r="M3312" s="2" t="s">
        <v>31</v>
      </c>
      <c r="N3312" s="2" t="s">
        <v>24</v>
      </c>
      <c r="O3312" s="2" t="s">
        <v>25</v>
      </c>
    </row>
    <row r="3313" ht="19.5" customHeight="1">
      <c r="A3313" s="2" t="s">
        <v>4065</v>
      </c>
      <c r="B3313" s="2" t="s">
        <v>4057</v>
      </c>
      <c r="C3313" s="3">
        <v>10.48</v>
      </c>
      <c r="D3313" s="4">
        <v>38985.0</v>
      </c>
      <c r="E3313" s="5">
        <v>2270003.0</v>
      </c>
      <c r="F3313" s="5">
        <v>502002.0</v>
      </c>
      <c r="G3313" s="2" t="s">
        <v>17</v>
      </c>
      <c r="H3313" s="2" t="s">
        <v>482</v>
      </c>
      <c r="I3313" s="2" t="s">
        <v>483</v>
      </c>
      <c r="J3313" s="2" t="s">
        <v>51</v>
      </c>
      <c r="K3313" s="2" t="s">
        <v>52</v>
      </c>
      <c r="L3313" s="2" t="s">
        <v>53</v>
      </c>
      <c r="M3313" s="2" t="s">
        <v>31</v>
      </c>
      <c r="N3313" s="2" t="s">
        <v>24</v>
      </c>
      <c r="O3313" s="2" t="s">
        <v>25</v>
      </c>
    </row>
    <row r="3314" ht="19.5" customHeight="1">
      <c r="A3314" s="2" t="s">
        <v>4066</v>
      </c>
      <c r="B3314" s="2" t="s">
        <v>4057</v>
      </c>
      <c r="C3314" s="3">
        <v>10.48</v>
      </c>
      <c r="D3314" s="4">
        <v>38985.0</v>
      </c>
      <c r="E3314" s="5">
        <v>2270003.0</v>
      </c>
      <c r="F3314" s="5">
        <v>502002.0</v>
      </c>
      <c r="G3314" s="2" t="s">
        <v>17</v>
      </c>
      <c r="H3314" s="2" t="s">
        <v>482</v>
      </c>
      <c r="I3314" s="2" t="s">
        <v>483</v>
      </c>
      <c r="J3314" s="2" t="s">
        <v>51</v>
      </c>
      <c r="K3314" s="2" t="s">
        <v>52</v>
      </c>
      <c r="L3314" s="2" t="s">
        <v>53</v>
      </c>
      <c r="M3314" s="2" t="s">
        <v>31</v>
      </c>
      <c r="N3314" s="2" t="s">
        <v>24</v>
      </c>
      <c r="O3314" s="2" t="s">
        <v>25</v>
      </c>
    </row>
    <row r="3315" ht="19.5" customHeight="1">
      <c r="A3315" s="2" t="s">
        <v>4067</v>
      </c>
      <c r="B3315" s="2" t="s">
        <v>4057</v>
      </c>
      <c r="C3315" s="3">
        <v>10.48</v>
      </c>
      <c r="D3315" s="4">
        <v>38985.0</v>
      </c>
      <c r="E3315" s="5">
        <v>2270003.0</v>
      </c>
      <c r="F3315" s="5">
        <v>502002.0</v>
      </c>
      <c r="G3315" s="2" t="s">
        <v>17</v>
      </c>
      <c r="H3315" s="2" t="s">
        <v>482</v>
      </c>
      <c r="I3315" s="2" t="s">
        <v>483</v>
      </c>
      <c r="J3315" s="2" t="s">
        <v>51</v>
      </c>
      <c r="K3315" s="2" t="s">
        <v>52</v>
      </c>
      <c r="L3315" s="2" t="s">
        <v>53</v>
      </c>
      <c r="M3315" s="2" t="s">
        <v>31</v>
      </c>
      <c r="N3315" s="2" t="s">
        <v>24</v>
      </c>
      <c r="O3315" s="2" t="s">
        <v>25</v>
      </c>
    </row>
    <row r="3316" ht="19.5" customHeight="1">
      <c r="A3316" s="2" t="s">
        <v>4068</v>
      </c>
      <c r="B3316" s="2" t="s">
        <v>3693</v>
      </c>
      <c r="C3316" s="3">
        <v>64.21</v>
      </c>
      <c r="D3316" s="4">
        <v>38985.0</v>
      </c>
      <c r="E3316" s="5">
        <v>2270003.0</v>
      </c>
      <c r="F3316" s="5">
        <v>502002.0</v>
      </c>
      <c r="G3316" s="2" t="s">
        <v>17</v>
      </c>
      <c r="H3316" s="2" t="s">
        <v>482</v>
      </c>
      <c r="I3316" s="2" t="s">
        <v>483</v>
      </c>
      <c r="J3316" s="2" t="s">
        <v>51</v>
      </c>
      <c r="K3316" s="2" t="s">
        <v>52</v>
      </c>
      <c r="L3316" s="2" t="s">
        <v>53</v>
      </c>
      <c r="M3316" s="2" t="s">
        <v>31</v>
      </c>
      <c r="N3316" s="2" t="s">
        <v>24</v>
      </c>
      <c r="O3316" s="2" t="s">
        <v>25</v>
      </c>
    </row>
    <row r="3317" ht="19.5" customHeight="1">
      <c r="A3317" s="2" t="s">
        <v>4069</v>
      </c>
      <c r="B3317" s="2" t="s">
        <v>3693</v>
      </c>
      <c r="C3317" s="3">
        <v>64.21</v>
      </c>
      <c r="D3317" s="4">
        <v>38985.0</v>
      </c>
      <c r="E3317" s="5">
        <v>2270003.0</v>
      </c>
      <c r="F3317" s="5">
        <v>502002.0</v>
      </c>
      <c r="G3317" s="2" t="s">
        <v>17</v>
      </c>
      <c r="H3317" s="2" t="s">
        <v>482</v>
      </c>
      <c r="I3317" s="2" t="s">
        <v>483</v>
      </c>
      <c r="J3317" s="2" t="s">
        <v>51</v>
      </c>
      <c r="K3317" s="2" t="s">
        <v>52</v>
      </c>
      <c r="L3317" s="2" t="s">
        <v>53</v>
      </c>
      <c r="M3317" s="2" t="s">
        <v>31</v>
      </c>
      <c r="N3317" s="2" t="s">
        <v>24</v>
      </c>
      <c r="O3317" s="2" t="s">
        <v>25</v>
      </c>
    </row>
    <row r="3318" ht="19.5" customHeight="1">
      <c r="A3318" s="2" t="s">
        <v>4070</v>
      </c>
      <c r="B3318" s="2" t="s">
        <v>4071</v>
      </c>
      <c r="C3318" s="3">
        <v>45.47</v>
      </c>
      <c r="D3318" s="4">
        <v>38985.0</v>
      </c>
      <c r="E3318" s="5">
        <v>2270003.0</v>
      </c>
      <c r="F3318" s="5">
        <v>502002.0</v>
      </c>
      <c r="G3318" s="2" t="s">
        <v>17</v>
      </c>
      <c r="H3318" s="2" t="s">
        <v>482</v>
      </c>
      <c r="I3318" s="2" t="s">
        <v>483</v>
      </c>
      <c r="J3318" s="2" t="s">
        <v>51</v>
      </c>
      <c r="K3318" s="2" t="s">
        <v>52</v>
      </c>
      <c r="L3318" s="2" t="s">
        <v>53</v>
      </c>
      <c r="M3318" s="2" t="s">
        <v>31</v>
      </c>
      <c r="N3318" s="2" t="s">
        <v>24</v>
      </c>
      <c r="O3318" s="2" t="s">
        <v>25</v>
      </c>
    </row>
    <row r="3319" ht="19.5" customHeight="1">
      <c r="A3319" s="2" t="s">
        <v>4072</v>
      </c>
      <c r="B3319" s="2" t="s">
        <v>4071</v>
      </c>
      <c r="C3319" s="3">
        <v>45.47</v>
      </c>
      <c r="D3319" s="4">
        <v>38985.0</v>
      </c>
      <c r="E3319" s="5">
        <v>2270003.0</v>
      </c>
      <c r="F3319" s="5">
        <v>502002.0</v>
      </c>
      <c r="G3319" s="2" t="s">
        <v>17</v>
      </c>
      <c r="H3319" s="2" t="s">
        <v>482</v>
      </c>
      <c r="I3319" s="2" t="s">
        <v>483</v>
      </c>
      <c r="J3319" s="2" t="s">
        <v>51</v>
      </c>
      <c r="K3319" s="2" t="s">
        <v>52</v>
      </c>
      <c r="L3319" s="2" t="s">
        <v>53</v>
      </c>
      <c r="M3319" s="2" t="s">
        <v>31</v>
      </c>
      <c r="N3319" s="2" t="s">
        <v>24</v>
      </c>
      <c r="O3319" s="2" t="s">
        <v>25</v>
      </c>
    </row>
    <row r="3320" ht="19.5" customHeight="1">
      <c r="A3320" s="2" t="s">
        <v>4073</v>
      </c>
      <c r="B3320" s="2" t="s">
        <v>4071</v>
      </c>
      <c r="C3320" s="3">
        <v>45.47</v>
      </c>
      <c r="D3320" s="4">
        <v>38985.0</v>
      </c>
      <c r="E3320" s="5">
        <v>2270003.0</v>
      </c>
      <c r="F3320" s="5">
        <v>502002.0</v>
      </c>
      <c r="G3320" s="2" t="s">
        <v>17</v>
      </c>
      <c r="H3320" s="2" t="s">
        <v>482</v>
      </c>
      <c r="I3320" s="2" t="s">
        <v>483</v>
      </c>
      <c r="J3320" s="2" t="s">
        <v>51</v>
      </c>
      <c r="K3320" s="2" t="s">
        <v>52</v>
      </c>
      <c r="L3320" s="2" t="s">
        <v>53</v>
      </c>
      <c r="M3320" s="2" t="s">
        <v>31</v>
      </c>
      <c r="N3320" s="2" t="s">
        <v>24</v>
      </c>
      <c r="O3320" s="2" t="s">
        <v>25</v>
      </c>
    </row>
    <row r="3321" ht="19.5" customHeight="1">
      <c r="A3321" s="2" t="s">
        <v>4074</v>
      </c>
      <c r="B3321" s="2" t="s">
        <v>4071</v>
      </c>
      <c r="C3321" s="3">
        <v>45.47</v>
      </c>
      <c r="D3321" s="4">
        <v>38985.0</v>
      </c>
      <c r="E3321" s="5">
        <v>2270003.0</v>
      </c>
      <c r="F3321" s="5">
        <v>502002.0</v>
      </c>
      <c r="G3321" s="2" t="s">
        <v>17</v>
      </c>
      <c r="H3321" s="2" t="s">
        <v>482</v>
      </c>
      <c r="I3321" s="2" t="s">
        <v>483</v>
      </c>
      <c r="J3321" s="2" t="s">
        <v>51</v>
      </c>
      <c r="K3321" s="2" t="s">
        <v>52</v>
      </c>
      <c r="L3321" s="2" t="s">
        <v>53</v>
      </c>
      <c r="M3321" s="2" t="s">
        <v>31</v>
      </c>
      <c r="N3321" s="2" t="s">
        <v>24</v>
      </c>
      <c r="O3321" s="2" t="s">
        <v>25</v>
      </c>
    </row>
    <row r="3322" ht="19.5" customHeight="1">
      <c r="A3322" s="2" t="s">
        <v>4075</v>
      </c>
      <c r="B3322" s="2" t="s">
        <v>4071</v>
      </c>
      <c r="C3322" s="3">
        <v>45.47</v>
      </c>
      <c r="D3322" s="4">
        <v>38985.0</v>
      </c>
      <c r="E3322" s="5">
        <v>2270003.0</v>
      </c>
      <c r="F3322" s="5">
        <v>502002.0</v>
      </c>
      <c r="G3322" s="2" t="s">
        <v>17</v>
      </c>
      <c r="H3322" s="2" t="s">
        <v>482</v>
      </c>
      <c r="I3322" s="2" t="s">
        <v>483</v>
      </c>
      <c r="J3322" s="2" t="s">
        <v>51</v>
      </c>
      <c r="K3322" s="2" t="s">
        <v>52</v>
      </c>
      <c r="L3322" s="2" t="s">
        <v>53</v>
      </c>
      <c r="M3322" s="2" t="s">
        <v>31</v>
      </c>
      <c r="N3322" s="2" t="s">
        <v>24</v>
      </c>
      <c r="O3322" s="2" t="s">
        <v>25</v>
      </c>
    </row>
    <row r="3323" ht="19.5" customHeight="1">
      <c r="A3323" s="2" t="s">
        <v>4076</v>
      </c>
      <c r="B3323" s="2" t="s">
        <v>3299</v>
      </c>
      <c r="C3323" s="3">
        <v>108.82</v>
      </c>
      <c r="D3323" s="4">
        <v>39017.0</v>
      </c>
      <c r="E3323" s="5">
        <v>2270003.0</v>
      </c>
      <c r="F3323" s="5">
        <v>502002.0</v>
      </c>
      <c r="G3323" s="2" t="s">
        <v>17</v>
      </c>
      <c r="H3323" s="2" t="s">
        <v>482</v>
      </c>
      <c r="I3323" s="2" t="s">
        <v>483</v>
      </c>
      <c r="J3323" s="2" t="s">
        <v>51</v>
      </c>
      <c r="K3323" s="2" t="s">
        <v>52</v>
      </c>
      <c r="L3323" s="2" t="s">
        <v>53</v>
      </c>
      <c r="M3323" s="2" t="s">
        <v>31</v>
      </c>
      <c r="N3323" s="2" t="s">
        <v>24</v>
      </c>
      <c r="O3323" s="2" t="s">
        <v>25</v>
      </c>
    </row>
    <row r="3324" ht="19.5" customHeight="1">
      <c r="A3324" s="2" t="s">
        <v>4077</v>
      </c>
      <c r="B3324" s="2" t="s">
        <v>3336</v>
      </c>
      <c r="C3324" s="3">
        <v>94.99</v>
      </c>
      <c r="D3324" s="4">
        <v>39017.0</v>
      </c>
      <c r="E3324" s="5">
        <v>2270003.0</v>
      </c>
      <c r="F3324" s="5">
        <v>502002.0</v>
      </c>
      <c r="G3324" s="2" t="s">
        <v>17</v>
      </c>
      <c r="H3324" s="2" t="s">
        <v>482</v>
      </c>
      <c r="I3324" s="2" t="s">
        <v>483</v>
      </c>
      <c r="J3324" s="2" t="s">
        <v>51</v>
      </c>
      <c r="K3324" s="2" t="s">
        <v>52</v>
      </c>
      <c r="L3324" s="2" t="s">
        <v>53</v>
      </c>
      <c r="M3324" s="2" t="s">
        <v>31</v>
      </c>
      <c r="N3324" s="2" t="s">
        <v>24</v>
      </c>
      <c r="O3324" s="2" t="s">
        <v>25</v>
      </c>
    </row>
    <row r="3325" ht="19.5" customHeight="1">
      <c r="A3325" s="2" t="s">
        <v>4078</v>
      </c>
      <c r="B3325" s="2" t="s">
        <v>3336</v>
      </c>
      <c r="C3325" s="3">
        <v>94.99</v>
      </c>
      <c r="D3325" s="4">
        <v>39017.0</v>
      </c>
      <c r="E3325" s="5">
        <v>2270003.0</v>
      </c>
      <c r="F3325" s="5">
        <v>502002.0</v>
      </c>
      <c r="G3325" s="2" t="s">
        <v>17</v>
      </c>
      <c r="H3325" s="2" t="s">
        <v>482</v>
      </c>
      <c r="I3325" s="2" t="s">
        <v>483</v>
      </c>
      <c r="J3325" s="2" t="s">
        <v>51</v>
      </c>
      <c r="K3325" s="2" t="s">
        <v>52</v>
      </c>
      <c r="L3325" s="2" t="s">
        <v>53</v>
      </c>
      <c r="M3325" s="2" t="s">
        <v>31</v>
      </c>
      <c r="N3325" s="2" t="s">
        <v>24</v>
      </c>
      <c r="O3325" s="2" t="s">
        <v>25</v>
      </c>
    </row>
    <row r="3326" ht="19.5" customHeight="1">
      <c r="A3326" s="2" t="s">
        <v>4079</v>
      </c>
      <c r="B3326" s="2" t="s">
        <v>3034</v>
      </c>
      <c r="C3326" s="3">
        <v>69.58</v>
      </c>
      <c r="D3326" s="4">
        <v>39035.0</v>
      </c>
      <c r="E3326" s="5">
        <v>2270003.0</v>
      </c>
      <c r="F3326" s="5">
        <v>500002.0</v>
      </c>
      <c r="G3326" s="2" t="s">
        <v>77</v>
      </c>
      <c r="H3326" s="2" t="s">
        <v>49</v>
      </c>
      <c r="I3326" s="2" t="s">
        <v>50</v>
      </c>
      <c r="J3326" s="2" t="s">
        <v>83</v>
      </c>
      <c r="K3326" s="2" t="s">
        <v>84</v>
      </c>
      <c r="L3326" s="2" t="s">
        <v>85</v>
      </c>
      <c r="M3326" s="2" t="s">
        <v>31</v>
      </c>
      <c r="N3326" s="2" t="s">
        <v>24</v>
      </c>
      <c r="O3326" s="2" t="s">
        <v>25</v>
      </c>
    </row>
    <row r="3327" ht="19.5" customHeight="1">
      <c r="A3327" s="2" t="s">
        <v>4080</v>
      </c>
      <c r="B3327" s="2" t="s">
        <v>3034</v>
      </c>
      <c r="C3327" s="3">
        <v>69.58</v>
      </c>
      <c r="D3327" s="4">
        <v>39035.0</v>
      </c>
      <c r="E3327" s="5">
        <v>2270003.0</v>
      </c>
      <c r="F3327" s="5">
        <v>502002.0</v>
      </c>
      <c r="G3327" s="2" t="s">
        <v>17</v>
      </c>
      <c r="H3327" s="2" t="s">
        <v>49</v>
      </c>
      <c r="I3327" s="2" t="s">
        <v>50</v>
      </c>
      <c r="J3327" s="2" t="s">
        <v>51</v>
      </c>
      <c r="K3327" s="2" t="s">
        <v>52</v>
      </c>
      <c r="L3327" s="2" t="s">
        <v>53</v>
      </c>
      <c r="M3327" s="2" t="s">
        <v>31</v>
      </c>
      <c r="N3327" s="2" t="s">
        <v>24</v>
      </c>
      <c r="O3327" s="2" t="s">
        <v>25</v>
      </c>
    </row>
    <row r="3328" ht="19.5" customHeight="1">
      <c r="A3328" s="2" t="s">
        <v>4081</v>
      </c>
      <c r="B3328" s="2" t="s">
        <v>3034</v>
      </c>
      <c r="C3328" s="3">
        <v>69.58</v>
      </c>
      <c r="D3328" s="4">
        <v>39035.0</v>
      </c>
      <c r="E3328" s="5">
        <v>2270003.0</v>
      </c>
      <c r="F3328" s="5">
        <v>502002.0</v>
      </c>
      <c r="G3328" s="2" t="s">
        <v>17</v>
      </c>
      <c r="H3328" s="2" t="s">
        <v>49</v>
      </c>
      <c r="I3328" s="2" t="s">
        <v>50</v>
      </c>
      <c r="J3328" s="2" t="s">
        <v>51</v>
      </c>
      <c r="K3328" s="2" t="s">
        <v>52</v>
      </c>
      <c r="L3328" s="2" t="s">
        <v>53</v>
      </c>
      <c r="M3328" s="2" t="s">
        <v>31</v>
      </c>
      <c r="N3328" s="2" t="s">
        <v>24</v>
      </c>
      <c r="O3328" s="2" t="s">
        <v>25</v>
      </c>
    </row>
    <row r="3329" ht="19.5" customHeight="1">
      <c r="A3329" s="2" t="s">
        <v>4082</v>
      </c>
      <c r="B3329" s="2" t="s">
        <v>3034</v>
      </c>
      <c r="C3329" s="3">
        <v>69.58</v>
      </c>
      <c r="D3329" s="4">
        <v>39035.0</v>
      </c>
      <c r="E3329" s="5">
        <v>2270003.0</v>
      </c>
      <c r="F3329" s="5">
        <v>502002.0</v>
      </c>
      <c r="G3329" s="2" t="s">
        <v>17</v>
      </c>
      <c r="H3329" s="2" t="s">
        <v>49</v>
      </c>
      <c r="I3329" s="2" t="s">
        <v>50</v>
      </c>
      <c r="J3329" s="2" t="s">
        <v>51</v>
      </c>
      <c r="K3329" s="2" t="s">
        <v>52</v>
      </c>
      <c r="L3329" s="2" t="s">
        <v>53</v>
      </c>
      <c r="M3329" s="2" t="s">
        <v>31</v>
      </c>
      <c r="N3329" s="2" t="s">
        <v>24</v>
      </c>
      <c r="O3329" s="2" t="s">
        <v>25</v>
      </c>
    </row>
    <row r="3330" ht="19.5" customHeight="1">
      <c r="A3330" s="2" t="s">
        <v>4083</v>
      </c>
      <c r="B3330" s="2" t="s">
        <v>3034</v>
      </c>
      <c r="C3330" s="3">
        <v>69.58</v>
      </c>
      <c r="D3330" s="4">
        <v>39035.0</v>
      </c>
      <c r="E3330" s="5">
        <v>2270003.0</v>
      </c>
      <c r="F3330" s="5">
        <v>502002.0</v>
      </c>
      <c r="G3330" s="2" t="s">
        <v>17</v>
      </c>
      <c r="H3330" s="2" t="s">
        <v>49</v>
      </c>
      <c r="I3330" s="2" t="s">
        <v>50</v>
      </c>
      <c r="J3330" s="2" t="s">
        <v>51</v>
      </c>
      <c r="K3330" s="2" t="s">
        <v>52</v>
      </c>
      <c r="L3330" s="2" t="s">
        <v>53</v>
      </c>
      <c r="M3330" s="2" t="s">
        <v>31</v>
      </c>
      <c r="N3330" s="2" t="s">
        <v>24</v>
      </c>
      <c r="O3330" s="2" t="s">
        <v>25</v>
      </c>
    </row>
    <row r="3331" ht="19.5" customHeight="1">
      <c r="A3331" s="2" t="s">
        <v>4084</v>
      </c>
      <c r="B3331" s="2" t="s">
        <v>3034</v>
      </c>
      <c r="C3331" s="3">
        <v>69.58</v>
      </c>
      <c r="D3331" s="4">
        <v>39035.0</v>
      </c>
      <c r="E3331" s="5">
        <v>2270003.0</v>
      </c>
      <c r="F3331" s="5">
        <v>502002.0</v>
      </c>
      <c r="G3331" s="2" t="s">
        <v>17</v>
      </c>
      <c r="H3331" s="2" t="s">
        <v>49</v>
      </c>
      <c r="I3331" s="2" t="s">
        <v>50</v>
      </c>
      <c r="J3331" s="2" t="s">
        <v>51</v>
      </c>
      <c r="K3331" s="2" t="s">
        <v>52</v>
      </c>
      <c r="L3331" s="2" t="s">
        <v>53</v>
      </c>
      <c r="M3331" s="2" t="s">
        <v>31</v>
      </c>
      <c r="N3331" s="2" t="s">
        <v>24</v>
      </c>
      <c r="O3331" s="2" t="s">
        <v>25</v>
      </c>
    </row>
    <row r="3332" ht="19.5" customHeight="1">
      <c r="A3332" s="2" t="s">
        <v>4085</v>
      </c>
      <c r="B3332" s="2" t="s">
        <v>3034</v>
      </c>
      <c r="C3332" s="3">
        <v>69.58</v>
      </c>
      <c r="D3332" s="4">
        <v>39035.0</v>
      </c>
      <c r="E3332" s="5">
        <v>2270003.0</v>
      </c>
      <c r="F3332" s="5">
        <v>502002.0</v>
      </c>
      <c r="G3332" s="2" t="s">
        <v>17</v>
      </c>
      <c r="H3332" s="2" t="s">
        <v>49</v>
      </c>
      <c r="I3332" s="2" t="s">
        <v>50</v>
      </c>
      <c r="J3332" s="2" t="s">
        <v>51</v>
      </c>
      <c r="K3332" s="2" t="s">
        <v>52</v>
      </c>
      <c r="L3332" s="2" t="s">
        <v>53</v>
      </c>
      <c r="M3332" s="2" t="s">
        <v>31</v>
      </c>
      <c r="N3332" s="2" t="s">
        <v>24</v>
      </c>
      <c r="O3332" s="2" t="s">
        <v>25</v>
      </c>
    </row>
    <row r="3333" ht="19.5" customHeight="1">
      <c r="A3333" s="2" t="s">
        <v>4086</v>
      </c>
      <c r="B3333" s="2" t="s">
        <v>3034</v>
      </c>
      <c r="C3333" s="3">
        <v>69.58</v>
      </c>
      <c r="D3333" s="4">
        <v>39035.0</v>
      </c>
      <c r="E3333" s="5">
        <v>2270003.0</v>
      </c>
      <c r="F3333" s="5">
        <v>502002.0</v>
      </c>
      <c r="G3333" s="2" t="s">
        <v>17</v>
      </c>
      <c r="H3333" s="2" t="s">
        <v>49</v>
      </c>
      <c r="I3333" s="2" t="s">
        <v>50</v>
      </c>
      <c r="J3333" s="2" t="s">
        <v>51</v>
      </c>
      <c r="K3333" s="2" t="s">
        <v>52</v>
      </c>
      <c r="L3333" s="2" t="s">
        <v>53</v>
      </c>
      <c r="M3333" s="2" t="s">
        <v>31</v>
      </c>
      <c r="N3333" s="2" t="s">
        <v>24</v>
      </c>
      <c r="O3333" s="2" t="s">
        <v>25</v>
      </c>
    </row>
    <row r="3334" ht="19.5" customHeight="1">
      <c r="A3334" s="2" t="s">
        <v>4087</v>
      </c>
      <c r="B3334" s="2" t="s">
        <v>4088</v>
      </c>
      <c r="C3334" s="3">
        <v>42.15</v>
      </c>
      <c r="D3334" s="4">
        <v>39035.0</v>
      </c>
      <c r="E3334" s="5">
        <v>2270003.0</v>
      </c>
      <c r="F3334" s="5">
        <v>502002.0</v>
      </c>
      <c r="G3334" s="2" t="s">
        <v>17</v>
      </c>
      <c r="H3334" s="2" t="s">
        <v>49</v>
      </c>
      <c r="I3334" s="2" t="s">
        <v>50</v>
      </c>
      <c r="J3334" s="2" t="s">
        <v>91</v>
      </c>
      <c r="K3334" s="2" t="s">
        <v>92</v>
      </c>
      <c r="L3334" s="2" t="s">
        <v>36</v>
      </c>
      <c r="M3334" s="2" t="s">
        <v>31</v>
      </c>
      <c r="N3334" s="2" t="s">
        <v>24</v>
      </c>
      <c r="O3334" s="2" t="s">
        <v>25</v>
      </c>
    </row>
    <row r="3335" ht="19.5" customHeight="1">
      <c r="A3335" s="2" t="s">
        <v>4089</v>
      </c>
      <c r="B3335" s="2" t="s">
        <v>4088</v>
      </c>
      <c r="C3335" s="3">
        <v>42.15</v>
      </c>
      <c r="D3335" s="4">
        <v>39035.0</v>
      </c>
      <c r="E3335" s="5">
        <v>2270003.0</v>
      </c>
      <c r="F3335" s="5">
        <v>502002.0</v>
      </c>
      <c r="G3335" s="2" t="s">
        <v>17</v>
      </c>
      <c r="H3335" s="2" t="s">
        <v>49</v>
      </c>
      <c r="I3335" s="2" t="s">
        <v>50</v>
      </c>
      <c r="J3335" s="2" t="s">
        <v>91</v>
      </c>
      <c r="K3335" s="2" t="s">
        <v>92</v>
      </c>
      <c r="L3335" s="2" t="s">
        <v>36</v>
      </c>
      <c r="M3335" s="2" t="s">
        <v>31</v>
      </c>
      <c r="N3335" s="2" t="s">
        <v>24</v>
      </c>
      <c r="O3335" s="2" t="s">
        <v>25</v>
      </c>
    </row>
    <row r="3336" ht="19.5" customHeight="1">
      <c r="A3336" s="2" t="s">
        <v>4090</v>
      </c>
      <c r="B3336" s="2" t="s">
        <v>4088</v>
      </c>
      <c r="C3336" s="3">
        <v>42.15</v>
      </c>
      <c r="D3336" s="4">
        <v>39035.0</v>
      </c>
      <c r="E3336" s="5">
        <v>2270003.0</v>
      </c>
      <c r="F3336" s="5">
        <v>502002.0</v>
      </c>
      <c r="G3336" s="2" t="s">
        <v>17</v>
      </c>
      <c r="H3336" s="2" t="s">
        <v>49</v>
      </c>
      <c r="I3336" s="2" t="s">
        <v>50</v>
      </c>
      <c r="J3336" s="2" t="s">
        <v>91</v>
      </c>
      <c r="K3336" s="2" t="s">
        <v>92</v>
      </c>
      <c r="L3336" s="2" t="s">
        <v>36</v>
      </c>
      <c r="M3336" s="2" t="s">
        <v>31</v>
      </c>
      <c r="N3336" s="2" t="s">
        <v>24</v>
      </c>
      <c r="O3336" s="2" t="s">
        <v>25</v>
      </c>
    </row>
    <row r="3337" ht="19.5" customHeight="1">
      <c r="A3337" s="2" t="s">
        <v>4091</v>
      </c>
      <c r="B3337" s="2" t="s">
        <v>4088</v>
      </c>
      <c r="C3337" s="3">
        <v>42.15</v>
      </c>
      <c r="D3337" s="4">
        <v>39035.0</v>
      </c>
      <c r="E3337" s="5">
        <v>2270003.0</v>
      </c>
      <c r="F3337" s="5">
        <v>502002.0</v>
      </c>
      <c r="G3337" s="2" t="s">
        <v>17</v>
      </c>
      <c r="H3337" s="2" t="s">
        <v>49</v>
      </c>
      <c r="I3337" s="2" t="s">
        <v>50</v>
      </c>
      <c r="J3337" s="2" t="s">
        <v>91</v>
      </c>
      <c r="K3337" s="2" t="s">
        <v>92</v>
      </c>
      <c r="L3337" s="2" t="s">
        <v>36</v>
      </c>
      <c r="M3337" s="2" t="s">
        <v>31</v>
      </c>
      <c r="N3337" s="2" t="s">
        <v>24</v>
      </c>
      <c r="O3337" s="2" t="s">
        <v>25</v>
      </c>
    </row>
    <row r="3338" ht="19.5" customHeight="1">
      <c r="A3338" s="2" t="s">
        <v>4092</v>
      </c>
      <c r="B3338" s="2" t="s">
        <v>4088</v>
      </c>
      <c r="C3338" s="3">
        <v>42.15</v>
      </c>
      <c r="D3338" s="4">
        <v>39035.0</v>
      </c>
      <c r="E3338" s="5">
        <v>2270003.0</v>
      </c>
      <c r="F3338" s="5">
        <v>502002.0</v>
      </c>
      <c r="G3338" s="2" t="s">
        <v>17</v>
      </c>
      <c r="H3338" s="2" t="s">
        <v>49</v>
      </c>
      <c r="I3338" s="2" t="s">
        <v>50</v>
      </c>
      <c r="J3338" s="2" t="s">
        <v>91</v>
      </c>
      <c r="K3338" s="2" t="s">
        <v>92</v>
      </c>
      <c r="L3338" s="2" t="s">
        <v>36</v>
      </c>
      <c r="M3338" s="2" t="s">
        <v>31</v>
      </c>
      <c r="N3338" s="2" t="s">
        <v>24</v>
      </c>
      <c r="O3338" s="2" t="s">
        <v>25</v>
      </c>
    </row>
    <row r="3339" ht="19.5" customHeight="1">
      <c r="A3339" s="2" t="s">
        <v>4093</v>
      </c>
      <c r="B3339" s="2" t="s">
        <v>4088</v>
      </c>
      <c r="C3339" s="3">
        <v>42.15</v>
      </c>
      <c r="D3339" s="4">
        <v>39035.0</v>
      </c>
      <c r="E3339" s="5">
        <v>2270003.0</v>
      </c>
      <c r="F3339" s="5">
        <v>502002.0</v>
      </c>
      <c r="G3339" s="2" t="s">
        <v>17</v>
      </c>
      <c r="H3339" s="2" t="s">
        <v>49</v>
      </c>
      <c r="I3339" s="2" t="s">
        <v>50</v>
      </c>
      <c r="J3339" s="2" t="s">
        <v>91</v>
      </c>
      <c r="K3339" s="2" t="s">
        <v>92</v>
      </c>
      <c r="L3339" s="2" t="s">
        <v>36</v>
      </c>
      <c r="M3339" s="2" t="s">
        <v>31</v>
      </c>
      <c r="N3339" s="2" t="s">
        <v>24</v>
      </c>
      <c r="O3339" s="2" t="s">
        <v>25</v>
      </c>
    </row>
    <row r="3340" ht="19.5" customHeight="1">
      <c r="A3340" s="2" t="s">
        <v>4094</v>
      </c>
      <c r="B3340" s="2" t="s">
        <v>4088</v>
      </c>
      <c r="C3340" s="3">
        <v>42.15</v>
      </c>
      <c r="D3340" s="4">
        <v>39035.0</v>
      </c>
      <c r="E3340" s="5">
        <v>2270003.0</v>
      </c>
      <c r="F3340" s="5">
        <v>502002.0</v>
      </c>
      <c r="G3340" s="2" t="s">
        <v>17</v>
      </c>
      <c r="H3340" s="2" t="s">
        <v>49</v>
      </c>
      <c r="I3340" s="2" t="s">
        <v>50</v>
      </c>
      <c r="J3340" s="2" t="s">
        <v>91</v>
      </c>
      <c r="K3340" s="2" t="s">
        <v>92</v>
      </c>
      <c r="L3340" s="2" t="s">
        <v>36</v>
      </c>
      <c r="M3340" s="2" t="s">
        <v>31</v>
      </c>
      <c r="N3340" s="2" t="s">
        <v>24</v>
      </c>
      <c r="O3340" s="2" t="s">
        <v>25</v>
      </c>
    </row>
    <row r="3341" ht="19.5" customHeight="1">
      <c r="A3341" s="2" t="s">
        <v>4095</v>
      </c>
      <c r="B3341" s="2" t="s">
        <v>4088</v>
      </c>
      <c r="C3341" s="3">
        <v>42.15</v>
      </c>
      <c r="D3341" s="4">
        <v>39035.0</v>
      </c>
      <c r="E3341" s="5">
        <v>2270003.0</v>
      </c>
      <c r="F3341" s="5">
        <v>502002.0</v>
      </c>
      <c r="G3341" s="2" t="s">
        <v>17</v>
      </c>
      <c r="H3341" s="2" t="s">
        <v>49</v>
      </c>
      <c r="I3341" s="2" t="s">
        <v>50</v>
      </c>
      <c r="J3341" s="2" t="s">
        <v>91</v>
      </c>
      <c r="K3341" s="2" t="s">
        <v>92</v>
      </c>
      <c r="L3341" s="2" t="s">
        <v>36</v>
      </c>
      <c r="M3341" s="2" t="s">
        <v>31</v>
      </c>
      <c r="N3341" s="2" t="s">
        <v>24</v>
      </c>
      <c r="O3341" s="2" t="s">
        <v>25</v>
      </c>
    </row>
    <row r="3342" ht="19.5" customHeight="1">
      <c r="A3342" s="2" t="s">
        <v>4096</v>
      </c>
      <c r="B3342" s="2" t="s">
        <v>4088</v>
      </c>
      <c r="C3342" s="3">
        <v>42.15</v>
      </c>
      <c r="D3342" s="4">
        <v>39035.0</v>
      </c>
      <c r="E3342" s="5">
        <v>2270003.0</v>
      </c>
      <c r="F3342" s="5">
        <v>502002.0</v>
      </c>
      <c r="G3342" s="2" t="s">
        <v>17</v>
      </c>
      <c r="H3342" s="2" t="s">
        <v>49</v>
      </c>
      <c r="I3342" s="2" t="s">
        <v>50</v>
      </c>
      <c r="J3342" s="2" t="s">
        <v>91</v>
      </c>
      <c r="K3342" s="2" t="s">
        <v>92</v>
      </c>
      <c r="L3342" s="2" t="s">
        <v>36</v>
      </c>
      <c r="M3342" s="2" t="s">
        <v>31</v>
      </c>
      <c r="N3342" s="2" t="s">
        <v>24</v>
      </c>
      <c r="O3342" s="2" t="s">
        <v>25</v>
      </c>
    </row>
    <row r="3343" ht="19.5" customHeight="1">
      <c r="A3343" s="2" t="s">
        <v>4097</v>
      </c>
      <c r="B3343" s="2" t="s">
        <v>4088</v>
      </c>
      <c r="C3343" s="3">
        <v>42.15</v>
      </c>
      <c r="D3343" s="4">
        <v>39035.0</v>
      </c>
      <c r="E3343" s="5">
        <v>2270003.0</v>
      </c>
      <c r="F3343" s="5">
        <v>502002.0</v>
      </c>
      <c r="G3343" s="2" t="s">
        <v>17</v>
      </c>
      <c r="H3343" s="2" t="s">
        <v>49</v>
      </c>
      <c r="I3343" s="2" t="s">
        <v>50</v>
      </c>
      <c r="J3343" s="2" t="s">
        <v>91</v>
      </c>
      <c r="K3343" s="2" t="s">
        <v>92</v>
      </c>
      <c r="L3343" s="2" t="s">
        <v>36</v>
      </c>
      <c r="M3343" s="2" t="s">
        <v>31</v>
      </c>
      <c r="N3343" s="2" t="s">
        <v>24</v>
      </c>
      <c r="O3343" s="2" t="s">
        <v>25</v>
      </c>
    </row>
    <row r="3344" ht="19.5" customHeight="1">
      <c r="A3344" s="2" t="s">
        <v>4098</v>
      </c>
      <c r="B3344" s="2" t="s">
        <v>4088</v>
      </c>
      <c r="C3344" s="3">
        <v>42.15</v>
      </c>
      <c r="D3344" s="4">
        <v>39035.0</v>
      </c>
      <c r="E3344" s="5">
        <v>2270003.0</v>
      </c>
      <c r="F3344" s="5">
        <v>502002.0</v>
      </c>
      <c r="G3344" s="2" t="s">
        <v>17</v>
      </c>
      <c r="H3344" s="2" t="s">
        <v>49</v>
      </c>
      <c r="I3344" s="2" t="s">
        <v>50</v>
      </c>
      <c r="J3344" s="2" t="s">
        <v>91</v>
      </c>
      <c r="K3344" s="2" t="s">
        <v>92</v>
      </c>
      <c r="L3344" s="2" t="s">
        <v>36</v>
      </c>
      <c r="M3344" s="2" t="s">
        <v>31</v>
      </c>
      <c r="N3344" s="2" t="s">
        <v>24</v>
      </c>
      <c r="O3344" s="2" t="s">
        <v>25</v>
      </c>
    </row>
    <row r="3345" ht="19.5" customHeight="1">
      <c r="A3345" s="2" t="s">
        <v>4099</v>
      </c>
      <c r="B3345" s="2" t="s">
        <v>4088</v>
      </c>
      <c r="C3345" s="3">
        <v>42.15</v>
      </c>
      <c r="D3345" s="4">
        <v>39035.0</v>
      </c>
      <c r="E3345" s="5">
        <v>2270003.0</v>
      </c>
      <c r="F3345" s="5">
        <v>502002.0</v>
      </c>
      <c r="G3345" s="2" t="s">
        <v>17</v>
      </c>
      <c r="H3345" s="2" t="s">
        <v>49</v>
      </c>
      <c r="I3345" s="2" t="s">
        <v>50</v>
      </c>
      <c r="J3345" s="2" t="s">
        <v>91</v>
      </c>
      <c r="K3345" s="2" t="s">
        <v>92</v>
      </c>
      <c r="L3345" s="2" t="s">
        <v>36</v>
      </c>
      <c r="M3345" s="2" t="s">
        <v>31</v>
      </c>
      <c r="N3345" s="2" t="s">
        <v>24</v>
      </c>
      <c r="O3345" s="2" t="s">
        <v>25</v>
      </c>
    </row>
    <row r="3346" ht="19.5" customHeight="1">
      <c r="A3346" s="2" t="s">
        <v>4100</v>
      </c>
      <c r="B3346" s="2" t="s">
        <v>4088</v>
      </c>
      <c r="C3346" s="3">
        <v>42.15</v>
      </c>
      <c r="D3346" s="4">
        <v>39035.0</v>
      </c>
      <c r="E3346" s="5">
        <v>2270003.0</v>
      </c>
      <c r="F3346" s="5">
        <v>502002.0</v>
      </c>
      <c r="G3346" s="2" t="s">
        <v>17</v>
      </c>
      <c r="H3346" s="2" t="s">
        <v>49</v>
      </c>
      <c r="I3346" s="2" t="s">
        <v>50</v>
      </c>
      <c r="J3346" s="2" t="s">
        <v>91</v>
      </c>
      <c r="K3346" s="2" t="s">
        <v>92</v>
      </c>
      <c r="L3346" s="2" t="s">
        <v>36</v>
      </c>
      <c r="M3346" s="2" t="s">
        <v>31</v>
      </c>
      <c r="N3346" s="2" t="s">
        <v>24</v>
      </c>
      <c r="O3346" s="2" t="s">
        <v>25</v>
      </c>
    </row>
    <row r="3347" ht="19.5" customHeight="1">
      <c r="A3347" s="2" t="s">
        <v>4101</v>
      </c>
      <c r="B3347" s="2" t="s">
        <v>4102</v>
      </c>
      <c r="C3347" s="3">
        <v>9.57</v>
      </c>
      <c r="D3347" s="4">
        <v>39035.0</v>
      </c>
      <c r="E3347" s="5">
        <v>2270003.0</v>
      </c>
      <c r="F3347" s="5">
        <v>502002.0</v>
      </c>
      <c r="G3347" s="2" t="s">
        <v>17</v>
      </c>
      <c r="H3347" s="2" t="s">
        <v>49</v>
      </c>
      <c r="I3347" s="2" t="s">
        <v>50</v>
      </c>
      <c r="J3347" s="2" t="s">
        <v>51</v>
      </c>
      <c r="K3347" s="2" t="s">
        <v>52</v>
      </c>
      <c r="L3347" s="2" t="s">
        <v>53</v>
      </c>
      <c r="M3347" s="2" t="s">
        <v>31</v>
      </c>
      <c r="N3347" s="2" t="s">
        <v>24</v>
      </c>
      <c r="O3347" s="2" t="s">
        <v>25</v>
      </c>
    </row>
    <row r="3348" ht="19.5" customHeight="1">
      <c r="A3348" s="2" t="s">
        <v>4103</v>
      </c>
      <c r="B3348" s="2" t="s">
        <v>4102</v>
      </c>
      <c r="C3348" s="3">
        <v>9.57</v>
      </c>
      <c r="D3348" s="4">
        <v>39035.0</v>
      </c>
      <c r="E3348" s="5">
        <v>2270003.0</v>
      </c>
      <c r="F3348" s="5">
        <v>502002.0</v>
      </c>
      <c r="G3348" s="2" t="s">
        <v>17</v>
      </c>
      <c r="H3348" s="2" t="s">
        <v>49</v>
      </c>
      <c r="I3348" s="2" t="s">
        <v>50</v>
      </c>
      <c r="J3348" s="2" t="s">
        <v>51</v>
      </c>
      <c r="K3348" s="2" t="s">
        <v>52</v>
      </c>
      <c r="L3348" s="2" t="s">
        <v>53</v>
      </c>
      <c r="M3348" s="2" t="s">
        <v>31</v>
      </c>
      <c r="N3348" s="2" t="s">
        <v>24</v>
      </c>
      <c r="O3348" s="2" t="s">
        <v>25</v>
      </c>
    </row>
    <row r="3349" ht="19.5" customHeight="1">
      <c r="A3349" s="2" t="s">
        <v>4104</v>
      </c>
      <c r="B3349" s="2" t="s">
        <v>4102</v>
      </c>
      <c r="C3349" s="3">
        <v>9.57</v>
      </c>
      <c r="D3349" s="4">
        <v>39035.0</v>
      </c>
      <c r="E3349" s="5">
        <v>2270003.0</v>
      </c>
      <c r="F3349" s="5">
        <v>502002.0</v>
      </c>
      <c r="G3349" s="2" t="s">
        <v>17</v>
      </c>
      <c r="H3349" s="2" t="s">
        <v>49</v>
      </c>
      <c r="I3349" s="2" t="s">
        <v>50</v>
      </c>
      <c r="J3349" s="2" t="s">
        <v>51</v>
      </c>
      <c r="K3349" s="2" t="s">
        <v>52</v>
      </c>
      <c r="L3349" s="2" t="s">
        <v>53</v>
      </c>
      <c r="M3349" s="2" t="s">
        <v>31</v>
      </c>
      <c r="N3349" s="2" t="s">
        <v>24</v>
      </c>
      <c r="O3349" s="2" t="s">
        <v>25</v>
      </c>
    </row>
    <row r="3350" ht="19.5" customHeight="1">
      <c r="A3350" s="2" t="s">
        <v>4105</v>
      </c>
      <c r="B3350" s="2" t="s">
        <v>4102</v>
      </c>
      <c r="C3350" s="3">
        <v>9.57</v>
      </c>
      <c r="D3350" s="4">
        <v>39035.0</v>
      </c>
      <c r="E3350" s="5">
        <v>2270003.0</v>
      </c>
      <c r="F3350" s="5">
        <v>502002.0</v>
      </c>
      <c r="G3350" s="2" t="s">
        <v>17</v>
      </c>
      <c r="H3350" s="2" t="s">
        <v>49</v>
      </c>
      <c r="I3350" s="2" t="s">
        <v>50</v>
      </c>
      <c r="J3350" s="2" t="s">
        <v>51</v>
      </c>
      <c r="K3350" s="2" t="s">
        <v>52</v>
      </c>
      <c r="L3350" s="2" t="s">
        <v>53</v>
      </c>
      <c r="M3350" s="2" t="s">
        <v>31</v>
      </c>
      <c r="N3350" s="2" t="s">
        <v>24</v>
      </c>
      <c r="O3350" s="2" t="s">
        <v>25</v>
      </c>
    </row>
    <row r="3351" ht="19.5" customHeight="1">
      <c r="A3351" s="2" t="s">
        <v>4106</v>
      </c>
      <c r="B3351" s="2" t="s">
        <v>4102</v>
      </c>
      <c r="C3351" s="3">
        <v>9.57</v>
      </c>
      <c r="D3351" s="4">
        <v>39035.0</v>
      </c>
      <c r="E3351" s="5">
        <v>2270003.0</v>
      </c>
      <c r="F3351" s="5">
        <v>502002.0</v>
      </c>
      <c r="G3351" s="2" t="s">
        <v>17</v>
      </c>
      <c r="H3351" s="2" t="s">
        <v>49</v>
      </c>
      <c r="I3351" s="2" t="s">
        <v>50</v>
      </c>
      <c r="J3351" s="2" t="s">
        <v>51</v>
      </c>
      <c r="K3351" s="2" t="s">
        <v>52</v>
      </c>
      <c r="L3351" s="2" t="s">
        <v>53</v>
      </c>
      <c r="M3351" s="2" t="s">
        <v>31</v>
      </c>
      <c r="N3351" s="2" t="s">
        <v>24</v>
      </c>
      <c r="O3351" s="2" t="s">
        <v>25</v>
      </c>
    </row>
    <row r="3352" ht="19.5" customHeight="1">
      <c r="A3352" s="2" t="s">
        <v>4107</v>
      </c>
      <c r="B3352" s="2" t="s">
        <v>4108</v>
      </c>
      <c r="C3352" s="3">
        <v>20.15</v>
      </c>
      <c r="D3352" s="4">
        <v>39035.0</v>
      </c>
      <c r="E3352" s="5">
        <v>2270003.0</v>
      </c>
      <c r="F3352" s="5">
        <v>502002.0</v>
      </c>
      <c r="G3352" s="2" t="s">
        <v>17</v>
      </c>
      <c r="H3352" s="2" t="s">
        <v>49</v>
      </c>
      <c r="I3352" s="2" t="s">
        <v>50</v>
      </c>
      <c r="J3352" s="2" t="s">
        <v>51</v>
      </c>
      <c r="K3352" s="2" t="s">
        <v>52</v>
      </c>
      <c r="L3352" s="2" t="s">
        <v>53</v>
      </c>
      <c r="M3352" s="2" t="s">
        <v>31</v>
      </c>
      <c r="N3352" s="2" t="s">
        <v>24</v>
      </c>
      <c r="O3352" s="2" t="s">
        <v>25</v>
      </c>
    </row>
    <row r="3353" ht="19.5" customHeight="1">
      <c r="A3353" s="2" t="s">
        <v>4109</v>
      </c>
      <c r="B3353" s="2" t="s">
        <v>4108</v>
      </c>
      <c r="C3353" s="3">
        <v>20.15</v>
      </c>
      <c r="D3353" s="4">
        <v>39035.0</v>
      </c>
      <c r="E3353" s="5">
        <v>2270003.0</v>
      </c>
      <c r="F3353" s="5">
        <v>502002.0</v>
      </c>
      <c r="G3353" s="2" t="s">
        <v>17</v>
      </c>
      <c r="H3353" s="2" t="s">
        <v>49</v>
      </c>
      <c r="I3353" s="2" t="s">
        <v>50</v>
      </c>
      <c r="J3353" s="2" t="s">
        <v>51</v>
      </c>
      <c r="K3353" s="2" t="s">
        <v>52</v>
      </c>
      <c r="L3353" s="2" t="s">
        <v>53</v>
      </c>
      <c r="M3353" s="2" t="s">
        <v>31</v>
      </c>
      <c r="N3353" s="2" t="s">
        <v>24</v>
      </c>
      <c r="O3353" s="2" t="s">
        <v>25</v>
      </c>
    </row>
    <row r="3354" ht="19.5" customHeight="1">
      <c r="A3354" s="2" t="s">
        <v>4110</v>
      </c>
      <c r="B3354" s="2" t="s">
        <v>4102</v>
      </c>
      <c r="C3354" s="3">
        <v>3.68</v>
      </c>
      <c r="D3354" s="4">
        <v>34687.0</v>
      </c>
      <c r="E3354" s="5">
        <v>2270003.0</v>
      </c>
      <c r="F3354" s="5">
        <v>502002.0</v>
      </c>
      <c r="G3354" s="2" t="s">
        <v>17</v>
      </c>
      <c r="H3354" s="2" t="s">
        <v>49</v>
      </c>
      <c r="I3354" s="2" t="s">
        <v>50</v>
      </c>
      <c r="J3354" s="2" t="s">
        <v>51</v>
      </c>
      <c r="K3354" s="2" t="s">
        <v>52</v>
      </c>
      <c r="L3354" s="2" t="s">
        <v>53</v>
      </c>
      <c r="M3354" s="2" t="s">
        <v>23</v>
      </c>
      <c r="N3354" s="2" t="s">
        <v>24</v>
      </c>
      <c r="O3354" s="2" t="s">
        <v>25</v>
      </c>
    </row>
    <row r="3355" ht="19.5" customHeight="1">
      <c r="A3355" s="2" t="s">
        <v>4111</v>
      </c>
      <c r="B3355" s="2" t="s">
        <v>4102</v>
      </c>
      <c r="C3355" s="3">
        <v>3.68</v>
      </c>
      <c r="D3355" s="4">
        <v>34687.0</v>
      </c>
      <c r="E3355" s="5">
        <v>2270003.0</v>
      </c>
      <c r="F3355" s="5">
        <v>502002.0</v>
      </c>
      <c r="G3355" s="2" t="s">
        <v>17</v>
      </c>
      <c r="H3355" s="2" t="s">
        <v>49</v>
      </c>
      <c r="I3355" s="2" t="s">
        <v>50</v>
      </c>
      <c r="J3355" s="2" t="s">
        <v>51</v>
      </c>
      <c r="K3355" s="2" t="s">
        <v>52</v>
      </c>
      <c r="L3355" s="2" t="s">
        <v>53</v>
      </c>
      <c r="M3355" s="2" t="s">
        <v>23</v>
      </c>
      <c r="N3355" s="2" t="s">
        <v>24</v>
      </c>
      <c r="O3355" s="2" t="s">
        <v>25</v>
      </c>
    </row>
    <row r="3356" ht="19.5" customHeight="1">
      <c r="A3356" s="2" t="s">
        <v>4112</v>
      </c>
      <c r="B3356" s="2" t="s">
        <v>4102</v>
      </c>
      <c r="C3356" s="3">
        <v>3.68</v>
      </c>
      <c r="D3356" s="4">
        <v>34687.0</v>
      </c>
      <c r="E3356" s="5">
        <v>2270003.0</v>
      </c>
      <c r="F3356" s="5">
        <v>502002.0</v>
      </c>
      <c r="G3356" s="2" t="s">
        <v>17</v>
      </c>
      <c r="H3356" s="2" t="s">
        <v>49</v>
      </c>
      <c r="I3356" s="2" t="s">
        <v>50</v>
      </c>
      <c r="J3356" s="2" t="s">
        <v>51</v>
      </c>
      <c r="K3356" s="2" t="s">
        <v>52</v>
      </c>
      <c r="L3356" s="2" t="s">
        <v>53</v>
      </c>
      <c r="M3356" s="2" t="s">
        <v>23</v>
      </c>
      <c r="N3356" s="2" t="s">
        <v>24</v>
      </c>
      <c r="O3356" s="2" t="s">
        <v>25</v>
      </c>
    </row>
    <row r="3357" ht="19.5" customHeight="1">
      <c r="A3357" s="2" t="s">
        <v>4113</v>
      </c>
      <c r="B3357" s="2" t="s">
        <v>4102</v>
      </c>
      <c r="C3357" s="3">
        <v>3.68</v>
      </c>
      <c r="D3357" s="4">
        <v>34687.0</v>
      </c>
      <c r="E3357" s="5">
        <v>2270003.0</v>
      </c>
      <c r="F3357" s="5">
        <v>502002.0</v>
      </c>
      <c r="G3357" s="2" t="s">
        <v>17</v>
      </c>
      <c r="H3357" s="2" t="s">
        <v>49</v>
      </c>
      <c r="I3357" s="2" t="s">
        <v>50</v>
      </c>
      <c r="J3357" s="2" t="s">
        <v>51</v>
      </c>
      <c r="K3357" s="2" t="s">
        <v>52</v>
      </c>
      <c r="L3357" s="2" t="s">
        <v>53</v>
      </c>
      <c r="M3357" s="2" t="s">
        <v>23</v>
      </c>
      <c r="N3357" s="2" t="s">
        <v>24</v>
      </c>
      <c r="O3357" s="2" t="s">
        <v>25</v>
      </c>
    </row>
    <row r="3358" ht="19.5" customHeight="1">
      <c r="A3358" s="2" t="s">
        <v>4114</v>
      </c>
      <c r="B3358" s="2" t="s">
        <v>4115</v>
      </c>
      <c r="C3358" s="3">
        <v>50.73</v>
      </c>
      <c r="D3358" s="4">
        <v>35208.0</v>
      </c>
      <c r="E3358" s="5">
        <v>2270003.0</v>
      </c>
      <c r="F3358" s="5">
        <v>502002.0</v>
      </c>
      <c r="G3358" s="2" t="s">
        <v>17</v>
      </c>
      <c r="H3358" s="2" t="s">
        <v>482</v>
      </c>
      <c r="I3358" s="2" t="s">
        <v>483</v>
      </c>
      <c r="J3358" s="2" t="s">
        <v>51</v>
      </c>
      <c r="K3358" s="2" t="s">
        <v>52</v>
      </c>
      <c r="L3358" s="2" t="s">
        <v>53</v>
      </c>
      <c r="M3358" s="2" t="s">
        <v>23</v>
      </c>
      <c r="N3358" s="2" t="s">
        <v>24</v>
      </c>
      <c r="O3358" s="2" t="s">
        <v>25</v>
      </c>
    </row>
    <row r="3359" ht="19.5" customHeight="1">
      <c r="A3359" s="2" t="s">
        <v>4116</v>
      </c>
      <c r="B3359" s="2" t="s">
        <v>4117</v>
      </c>
      <c r="C3359" s="3">
        <v>18.54</v>
      </c>
      <c r="D3359" s="4">
        <v>35685.0</v>
      </c>
      <c r="E3359" s="5">
        <v>2270003.0</v>
      </c>
      <c r="F3359" s="5">
        <v>500002.0</v>
      </c>
      <c r="G3359" s="2" t="s">
        <v>77</v>
      </c>
      <c r="H3359" s="2" t="s">
        <v>482</v>
      </c>
      <c r="I3359" s="2" t="s">
        <v>483</v>
      </c>
      <c r="J3359" s="2" t="s">
        <v>83</v>
      </c>
      <c r="K3359" s="2" t="s">
        <v>84</v>
      </c>
      <c r="L3359" s="2" t="s">
        <v>85</v>
      </c>
      <c r="M3359" s="2" t="s">
        <v>23</v>
      </c>
      <c r="N3359" s="2" t="s">
        <v>24</v>
      </c>
      <c r="O3359" s="2" t="s">
        <v>25</v>
      </c>
    </row>
    <row r="3360" ht="19.5" customHeight="1">
      <c r="A3360" s="2" t="s">
        <v>4118</v>
      </c>
      <c r="B3360" s="2" t="s">
        <v>4117</v>
      </c>
      <c r="C3360" s="3">
        <v>18.54</v>
      </c>
      <c r="D3360" s="4">
        <v>35685.0</v>
      </c>
      <c r="E3360" s="5">
        <v>2270003.0</v>
      </c>
      <c r="F3360" s="5">
        <v>500002.0</v>
      </c>
      <c r="G3360" s="2" t="s">
        <v>77</v>
      </c>
      <c r="H3360" s="2" t="s">
        <v>482</v>
      </c>
      <c r="I3360" s="2" t="s">
        <v>483</v>
      </c>
      <c r="J3360" s="2" t="s">
        <v>83</v>
      </c>
      <c r="K3360" s="2" t="s">
        <v>84</v>
      </c>
      <c r="L3360" s="2" t="s">
        <v>85</v>
      </c>
      <c r="M3360" s="2" t="s">
        <v>23</v>
      </c>
      <c r="N3360" s="2" t="s">
        <v>24</v>
      </c>
      <c r="O3360" s="2" t="s">
        <v>25</v>
      </c>
    </row>
    <row r="3361" ht="19.5" customHeight="1">
      <c r="A3361" s="2" t="s">
        <v>4119</v>
      </c>
      <c r="B3361" s="2" t="s">
        <v>4117</v>
      </c>
      <c r="C3361" s="3">
        <v>18.54</v>
      </c>
      <c r="D3361" s="4">
        <v>35685.0</v>
      </c>
      <c r="E3361" s="5">
        <v>2270003.0</v>
      </c>
      <c r="F3361" s="5">
        <v>502002.0</v>
      </c>
      <c r="G3361" s="2" t="s">
        <v>17</v>
      </c>
      <c r="H3361" s="2" t="s">
        <v>482</v>
      </c>
      <c r="I3361" s="2" t="s">
        <v>483</v>
      </c>
      <c r="J3361" s="2" t="s">
        <v>51</v>
      </c>
      <c r="K3361" s="2" t="s">
        <v>52</v>
      </c>
      <c r="L3361" s="2" t="s">
        <v>53</v>
      </c>
      <c r="M3361" s="2" t="s">
        <v>23</v>
      </c>
      <c r="N3361" s="2" t="s">
        <v>24</v>
      </c>
      <c r="O3361" s="2" t="s">
        <v>25</v>
      </c>
    </row>
    <row r="3362" ht="19.5" customHeight="1">
      <c r="A3362" s="2" t="s">
        <v>4120</v>
      </c>
      <c r="B3362" s="2" t="s">
        <v>4117</v>
      </c>
      <c r="C3362" s="3">
        <v>18.54</v>
      </c>
      <c r="D3362" s="4">
        <v>35685.0</v>
      </c>
      <c r="E3362" s="5">
        <v>2270003.0</v>
      </c>
      <c r="F3362" s="5">
        <v>502002.0</v>
      </c>
      <c r="G3362" s="2" t="s">
        <v>17</v>
      </c>
      <c r="H3362" s="2" t="s">
        <v>482</v>
      </c>
      <c r="I3362" s="2" t="s">
        <v>483</v>
      </c>
      <c r="J3362" s="2" t="s">
        <v>51</v>
      </c>
      <c r="K3362" s="2" t="s">
        <v>52</v>
      </c>
      <c r="L3362" s="2" t="s">
        <v>53</v>
      </c>
      <c r="M3362" s="2" t="s">
        <v>23</v>
      </c>
      <c r="N3362" s="2" t="s">
        <v>24</v>
      </c>
      <c r="O3362" s="2" t="s">
        <v>25</v>
      </c>
    </row>
    <row r="3363" ht="19.5" customHeight="1">
      <c r="A3363" s="2" t="s">
        <v>4121</v>
      </c>
      <c r="B3363" s="2" t="s">
        <v>4117</v>
      </c>
      <c r="C3363" s="3">
        <v>18.54</v>
      </c>
      <c r="D3363" s="4">
        <v>35685.0</v>
      </c>
      <c r="E3363" s="5">
        <v>2270003.0</v>
      </c>
      <c r="F3363" s="5">
        <v>502002.0</v>
      </c>
      <c r="G3363" s="2" t="s">
        <v>17</v>
      </c>
      <c r="H3363" s="2" t="s">
        <v>482</v>
      </c>
      <c r="I3363" s="2" t="s">
        <v>483</v>
      </c>
      <c r="J3363" s="2" t="s">
        <v>51</v>
      </c>
      <c r="K3363" s="2" t="s">
        <v>52</v>
      </c>
      <c r="L3363" s="2" t="s">
        <v>53</v>
      </c>
      <c r="M3363" s="2" t="s">
        <v>23</v>
      </c>
      <c r="N3363" s="2" t="s">
        <v>24</v>
      </c>
      <c r="O3363" s="2" t="s">
        <v>25</v>
      </c>
    </row>
    <row r="3364" ht="19.5" customHeight="1">
      <c r="A3364" s="2" t="s">
        <v>4122</v>
      </c>
      <c r="B3364" s="2" t="s">
        <v>4117</v>
      </c>
      <c r="C3364" s="3">
        <v>18.54</v>
      </c>
      <c r="D3364" s="4">
        <v>35685.0</v>
      </c>
      <c r="E3364" s="5">
        <v>2270003.0</v>
      </c>
      <c r="F3364" s="5">
        <v>502002.0</v>
      </c>
      <c r="G3364" s="2" t="s">
        <v>17</v>
      </c>
      <c r="H3364" s="2" t="s">
        <v>482</v>
      </c>
      <c r="I3364" s="2" t="s">
        <v>483</v>
      </c>
      <c r="J3364" s="2" t="s">
        <v>51</v>
      </c>
      <c r="K3364" s="2" t="s">
        <v>52</v>
      </c>
      <c r="L3364" s="2" t="s">
        <v>53</v>
      </c>
      <c r="M3364" s="2" t="s">
        <v>23</v>
      </c>
      <c r="N3364" s="2" t="s">
        <v>24</v>
      </c>
      <c r="O3364" s="2" t="s">
        <v>25</v>
      </c>
    </row>
    <row r="3365" ht="19.5" customHeight="1">
      <c r="A3365" s="2" t="s">
        <v>4123</v>
      </c>
      <c r="B3365" s="2" t="s">
        <v>4117</v>
      </c>
      <c r="C3365" s="3">
        <v>18.54</v>
      </c>
      <c r="D3365" s="4">
        <v>35685.0</v>
      </c>
      <c r="E3365" s="5">
        <v>2270003.0</v>
      </c>
      <c r="F3365" s="5">
        <v>502002.0</v>
      </c>
      <c r="G3365" s="2" t="s">
        <v>17</v>
      </c>
      <c r="H3365" s="2" t="s">
        <v>482</v>
      </c>
      <c r="I3365" s="2" t="s">
        <v>483</v>
      </c>
      <c r="J3365" s="2" t="s">
        <v>51</v>
      </c>
      <c r="K3365" s="2" t="s">
        <v>52</v>
      </c>
      <c r="L3365" s="2" t="s">
        <v>53</v>
      </c>
      <c r="M3365" s="2" t="s">
        <v>23</v>
      </c>
      <c r="N3365" s="2" t="s">
        <v>24</v>
      </c>
      <c r="O3365" s="2" t="s">
        <v>25</v>
      </c>
    </row>
    <row r="3366" ht="19.5" customHeight="1">
      <c r="A3366" s="2" t="s">
        <v>4124</v>
      </c>
      <c r="B3366" s="2" t="s">
        <v>4117</v>
      </c>
      <c r="C3366" s="3">
        <v>18.54</v>
      </c>
      <c r="D3366" s="4">
        <v>35685.0</v>
      </c>
      <c r="E3366" s="5">
        <v>2270003.0</v>
      </c>
      <c r="F3366" s="5">
        <v>502002.0</v>
      </c>
      <c r="G3366" s="2" t="s">
        <v>17</v>
      </c>
      <c r="H3366" s="2" t="s">
        <v>482</v>
      </c>
      <c r="I3366" s="2" t="s">
        <v>483</v>
      </c>
      <c r="J3366" s="2" t="s">
        <v>51</v>
      </c>
      <c r="K3366" s="2" t="s">
        <v>52</v>
      </c>
      <c r="L3366" s="2" t="s">
        <v>53</v>
      </c>
      <c r="M3366" s="2" t="s">
        <v>23</v>
      </c>
      <c r="N3366" s="2" t="s">
        <v>24</v>
      </c>
      <c r="O3366" s="2" t="s">
        <v>25</v>
      </c>
    </row>
    <row r="3367" ht="19.5" customHeight="1">
      <c r="A3367" s="2" t="s">
        <v>4125</v>
      </c>
      <c r="B3367" s="2" t="s">
        <v>4117</v>
      </c>
      <c r="C3367" s="3">
        <v>18.54</v>
      </c>
      <c r="D3367" s="4">
        <v>35685.0</v>
      </c>
      <c r="E3367" s="5">
        <v>2270003.0</v>
      </c>
      <c r="F3367" s="5">
        <v>502002.0</v>
      </c>
      <c r="G3367" s="2" t="s">
        <v>17</v>
      </c>
      <c r="H3367" s="2" t="s">
        <v>482</v>
      </c>
      <c r="I3367" s="2" t="s">
        <v>483</v>
      </c>
      <c r="J3367" s="2" t="s">
        <v>51</v>
      </c>
      <c r="K3367" s="2" t="s">
        <v>52</v>
      </c>
      <c r="L3367" s="2" t="s">
        <v>53</v>
      </c>
      <c r="M3367" s="2" t="s">
        <v>23</v>
      </c>
      <c r="N3367" s="2" t="s">
        <v>24</v>
      </c>
      <c r="O3367" s="2" t="s">
        <v>25</v>
      </c>
    </row>
    <row r="3368" ht="19.5" customHeight="1">
      <c r="A3368" s="2" t="s">
        <v>4126</v>
      </c>
      <c r="B3368" s="2" t="s">
        <v>4117</v>
      </c>
      <c r="C3368" s="3">
        <v>18.54</v>
      </c>
      <c r="D3368" s="4">
        <v>35685.0</v>
      </c>
      <c r="E3368" s="5">
        <v>2270003.0</v>
      </c>
      <c r="F3368" s="5">
        <v>502002.0</v>
      </c>
      <c r="G3368" s="2" t="s">
        <v>17</v>
      </c>
      <c r="H3368" s="2" t="s">
        <v>482</v>
      </c>
      <c r="I3368" s="2" t="s">
        <v>483</v>
      </c>
      <c r="J3368" s="2" t="s">
        <v>51</v>
      </c>
      <c r="K3368" s="2" t="s">
        <v>52</v>
      </c>
      <c r="L3368" s="2" t="s">
        <v>53</v>
      </c>
      <c r="M3368" s="2" t="s">
        <v>23</v>
      </c>
      <c r="N3368" s="2" t="s">
        <v>24</v>
      </c>
      <c r="O3368" s="2" t="s">
        <v>25</v>
      </c>
    </row>
    <row r="3369" ht="19.5" customHeight="1">
      <c r="A3369" s="2" t="s">
        <v>4127</v>
      </c>
      <c r="B3369" s="2" t="s">
        <v>4117</v>
      </c>
      <c r="C3369" s="3">
        <v>18.54</v>
      </c>
      <c r="D3369" s="4">
        <v>35685.0</v>
      </c>
      <c r="E3369" s="5">
        <v>2270003.0</v>
      </c>
      <c r="F3369" s="5">
        <v>502002.0</v>
      </c>
      <c r="G3369" s="2" t="s">
        <v>17</v>
      </c>
      <c r="H3369" s="2" t="s">
        <v>482</v>
      </c>
      <c r="I3369" s="2" t="s">
        <v>483</v>
      </c>
      <c r="J3369" s="2" t="s">
        <v>51</v>
      </c>
      <c r="K3369" s="2" t="s">
        <v>52</v>
      </c>
      <c r="L3369" s="2" t="s">
        <v>53</v>
      </c>
      <c r="M3369" s="2" t="s">
        <v>23</v>
      </c>
      <c r="N3369" s="2" t="s">
        <v>24</v>
      </c>
      <c r="O3369" s="2" t="s">
        <v>25</v>
      </c>
    </row>
    <row r="3370" ht="19.5" customHeight="1">
      <c r="A3370" s="2" t="s">
        <v>4128</v>
      </c>
      <c r="B3370" s="2" t="s">
        <v>4117</v>
      </c>
      <c r="C3370" s="3">
        <v>18.54</v>
      </c>
      <c r="D3370" s="4">
        <v>35685.0</v>
      </c>
      <c r="E3370" s="5">
        <v>2270003.0</v>
      </c>
      <c r="F3370" s="5">
        <v>502002.0</v>
      </c>
      <c r="G3370" s="2" t="s">
        <v>17</v>
      </c>
      <c r="H3370" s="2" t="s">
        <v>482</v>
      </c>
      <c r="I3370" s="2" t="s">
        <v>483</v>
      </c>
      <c r="J3370" s="2" t="s">
        <v>51</v>
      </c>
      <c r="K3370" s="2" t="s">
        <v>52</v>
      </c>
      <c r="L3370" s="2" t="s">
        <v>53</v>
      </c>
      <c r="M3370" s="2" t="s">
        <v>23</v>
      </c>
      <c r="N3370" s="2" t="s">
        <v>24</v>
      </c>
      <c r="O3370" s="2" t="s">
        <v>25</v>
      </c>
    </row>
    <row r="3371" ht="19.5" customHeight="1">
      <c r="A3371" s="2" t="s">
        <v>4129</v>
      </c>
      <c r="B3371" s="2" t="s">
        <v>4117</v>
      </c>
      <c r="C3371" s="3">
        <v>18.54</v>
      </c>
      <c r="D3371" s="4">
        <v>35685.0</v>
      </c>
      <c r="E3371" s="5">
        <v>2270003.0</v>
      </c>
      <c r="F3371" s="5">
        <v>500002.0</v>
      </c>
      <c r="G3371" s="2" t="s">
        <v>77</v>
      </c>
      <c r="H3371" s="2" t="s">
        <v>482</v>
      </c>
      <c r="I3371" s="2" t="s">
        <v>483</v>
      </c>
      <c r="J3371" s="2" t="s">
        <v>83</v>
      </c>
      <c r="K3371" s="2" t="s">
        <v>84</v>
      </c>
      <c r="L3371" s="2" t="s">
        <v>85</v>
      </c>
      <c r="M3371" s="2" t="s">
        <v>23</v>
      </c>
      <c r="N3371" s="2" t="s">
        <v>24</v>
      </c>
      <c r="O3371" s="2" t="s">
        <v>25</v>
      </c>
    </row>
    <row r="3372" ht="19.5" customHeight="1">
      <c r="A3372" s="2" t="s">
        <v>4130</v>
      </c>
      <c r="B3372" s="2" t="s">
        <v>4117</v>
      </c>
      <c r="C3372" s="3">
        <v>18.54</v>
      </c>
      <c r="D3372" s="4">
        <v>35685.0</v>
      </c>
      <c r="E3372" s="5">
        <v>2270003.0</v>
      </c>
      <c r="F3372" s="5">
        <v>500002.0</v>
      </c>
      <c r="G3372" s="2" t="s">
        <v>77</v>
      </c>
      <c r="H3372" s="2" t="s">
        <v>482</v>
      </c>
      <c r="I3372" s="2" t="s">
        <v>483</v>
      </c>
      <c r="J3372" s="2" t="s">
        <v>83</v>
      </c>
      <c r="K3372" s="2" t="s">
        <v>84</v>
      </c>
      <c r="L3372" s="2" t="s">
        <v>85</v>
      </c>
      <c r="M3372" s="2" t="s">
        <v>23</v>
      </c>
      <c r="N3372" s="2" t="s">
        <v>24</v>
      </c>
      <c r="O3372" s="2" t="s">
        <v>25</v>
      </c>
    </row>
    <row r="3373" ht="19.5" customHeight="1">
      <c r="A3373" s="2" t="s">
        <v>4131</v>
      </c>
      <c r="B3373" s="2" t="s">
        <v>4117</v>
      </c>
      <c r="C3373" s="3">
        <v>18.54</v>
      </c>
      <c r="D3373" s="4">
        <v>35685.0</v>
      </c>
      <c r="E3373" s="5">
        <v>2270003.0</v>
      </c>
      <c r="F3373" s="5">
        <v>500002.0</v>
      </c>
      <c r="G3373" s="2" t="s">
        <v>77</v>
      </c>
      <c r="H3373" s="2" t="s">
        <v>482</v>
      </c>
      <c r="I3373" s="2" t="s">
        <v>483</v>
      </c>
      <c r="J3373" s="2" t="s">
        <v>83</v>
      </c>
      <c r="K3373" s="2" t="s">
        <v>84</v>
      </c>
      <c r="L3373" s="2" t="s">
        <v>85</v>
      </c>
      <c r="M3373" s="2" t="s">
        <v>23</v>
      </c>
      <c r="N3373" s="2" t="s">
        <v>24</v>
      </c>
      <c r="O3373" s="2" t="s">
        <v>25</v>
      </c>
    </row>
    <row r="3374" ht="19.5" customHeight="1">
      <c r="A3374" s="2" t="s">
        <v>4132</v>
      </c>
      <c r="B3374" s="2" t="s">
        <v>4117</v>
      </c>
      <c r="C3374" s="3">
        <v>18.54</v>
      </c>
      <c r="D3374" s="4">
        <v>35685.0</v>
      </c>
      <c r="E3374" s="5">
        <v>2270003.0</v>
      </c>
      <c r="F3374" s="5">
        <v>500002.0</v>
      </c>
      <c r="G3374" s="2" t="s">
        <v>77</v>
      </c>
      <c r="H3374" s="2" t="s">
        <v>482</v>
      </c>
      <c r="I3374" s="2" t="s">
        <v>483</v>
      </c>
      <c r="J3374" s="2" t="s">
        <v>83</v>
      </c>
      <c r="K3374" s="2" t="s">
        <v>84</v>
      </c>
      <c r="L3374" s="2" t="s">
        <v>85</v>
      </c>
      <c r="M3374" s="2" t="s">
        <v>23</v>
      </c>
      <c r="N3374" s="2" t="s">
        <v>24</v>
      </c>
      <c r="O3374" s="2" t="s">
        <v>25</v>
      </c>
    </row>
    <row r="3375" ht="19.5" customHeight="1">
      <c r="A3375" s="2" t="s">
        <v>4133</v>
      </c>
      <c r="B3375" s="2" t="s">
        <v>4134</v>
      </c>
      <c r="C3375" s="3">
        <v>12.35</v>
      </c>
      <c r="D3375" s="4">
        <v>35956.0</v>
      </c>
      <c r="E3375" s="5">
        <v>2270003.0</v>
      </c>
      <c r="F3375" s="5">
        <v>502002.0</v>
      </c>
      <c r="G3375" s="2" t="s">
        <v>17</v>
      </c>
      <c r="H3375" s="2" t="s">
        <v>482</v>
      </c>
      <c r="I3375" s="2" t="s">
        <v>483</v>
      </c>
      <c r="J3375" s="2" t="s">
        <v>51</v>
      </c>
      <c r="K3375" s="2" t="s">
        <v>52</v>
      </c>
      <c r="L3375" s="2" t="s">
        <v>53</v>
      </c>
      <c r="M3375" s="2" t="s">
        <v>23</v>
      </c>
      <c r="N3375" s="2" t="s">
        <v>24</v>
      </c>
      <c r="O3375" s="2" t="s">
        <v>25</v>
      </c>
    </row>
    <row r="3376" ht="19.5" customHeight="1">
      <c r="A3376" s="2" t="s">
        <v>4135</v>
      </c>
      <c r="B3376" s="2" t="s">
        <v>4134</v>
      </c>
      <c r="C3376" s="3">
        <v>12.35</v>
      </c>
      <c r="D3376" s="4">
        <v>35956.0</v>
      </c>
      <c r="E3376" s="5">
        <v>2270003.0</v>
      </c>
      <c r="F3376" s="5">
        <v>502002.0</v>
      </c>
      <c r="G3376" s="2" t="s">
        <v>17</v>
      </c>
      <c r="H3376" s="2" t="s">
        <v>482</v>
      </c>
      <c r="I3376" s="2" t="s">
        <v>483</v>
      </c>
      <c r="J3376" s="2" t="s">
        <v>51</v>
      </c>
      <c r="K3376" s="2" t="s">
        <v>52</v>
      </c>
      <c r="L3376" s="2" t="s">
        <v>53</v>
      </c>
      <c r="M3376" s="2" t="s">
        <v>23</v>
      </c>
      <c r="N3376" s="2" t="s">
        <v>24</v>
      </c>
      <c r="O3376" s="2" t="s">
        <v>25</v>
      </c>
    </row>
    <row r="3377" ht="19.5" customHeight="1">
      <c r="A3377" s="2" t="s">
        <v>4136</v>
      </c>
      <c r="B3377" s="2" t="s">
        <v>4134</v>
      </c>
      <c r="C3377" s="3">
        <v>12.35</v>
      </c>
      <c r="D3377" s="4">
        <v>35956.0</v>
      </c>
      <c r="E3377" s="5">
        <v>2270003.0</v>
      </c>
      <c r="F3377" s="5">
        <v>502002.0</v>
      </c>
      <c r="G3377" s="2" t="s">
        <v>17</v>
      </c>
      <c r="H3377" s="2" t="s">
        <v>482</v>
      </c>
      <c r="I3377" s="2" t="s">
        <v>483</v>
      </c>
      <c r="J3377" s="2" t="s">
        <v>51</v>
      </c>
      <c r="K3377" s="2" t="s">
        <v>52</v>
      </c>
      <c r="L3377" s="2" t="s">
        <v>53</v>
      </c>
      <c r="M3377" s="2" t="s">
        <v>23</v>
      </c>
      <c r="N3377" s="2" t="s">
        <v>24</v>
      </c>
      <c r="O3377" s="2" t="s">
        <v>25</v>
      </c>
    </row>
    <row r="3378" ht="19.5" customHeight="1">
      <c r="A3378" s="2" t="s">
        <v>4137</v>
      </c>
      <c r="B3378" s="2" t="s">
        <v>4134</v>
      </c>
      <c r="C3378" s="3">
        <v>12.35</v>
      </c>
      <c r="D3378" s="4">
        <v>35956.0</v>
      </c>
      <c r="E3378" s="5">
        <v>2270003.0</v>
      </c>
      <c r="F3378" s="5">
        <v>502002.0</v>
      </c>
      <c r="G3378" s="2" t="s">
        <v>17</v>
      </c>
      <c r="H3378" s="2" t="s">
        <v>482</v>
      </c>
      <c r="I3378" s="2" t="s">
        <v>483</v>
      </c>
      <c r="J3378" s="2" t="s">
        <v>51</v>
      </c>
      <c r="K3378" s="2" t="s">
        <v>52</v>
      </c>
      <c r="L3378" s="2" t="s">
        <v>53</v>
      </c>
      <c r="M3378" s="2" t="s">
        <v>23</v>
      </c>
      <c r="N3378" s="2" t="s">
        <v>24</v>
      </c>
      <c r="O3378" s="2" t="s">
        <v>25</v>
      </c>
    </row>
    <row r="3379" ht="19.5" customHeight="1">
      <c r="A3379" s="2" t="s">
        <v>4138</v>
      </c>
      <c r="B3379" s="2" t="s">
        <v>4134</v>
      </c>
      <c r="C3379" s="3">
        <v>12.35</v>
      </c>
      <c r="D3379" s="4">
        <v>35956.0</v>
      </c>
      <c r="E3379" s="5">
        <v>2270003.0</v>
      </c>
      <c r="F3379" s="5">
        <v>502002.0</v>
      </c>
      <c r="G3379" s="2" t="s">
        <v>17</v>
      </c>
      <c r="H3379" s="2" t="s">
        <v>482</v>
      </c>
      <c r="I3379" s="2" t="s">
        <v>483</v>
      </c>
      <c r="J3379" s="2" t="s">
        <v>51</v>
      </c>
      <c r="K3379" s="2" t="s">
        <v>52</v>
      </c>
      <c r="L3379" s="2" t="s">
        <v>53</v>
      </c>
      <c r="M3379" s="2" t="s">
        <v>23</v>
      </c>
      <c r="N3379" s="2" t="s">
        <v>24</v>
      </c>
      <c r="O3379" s="2" t="s">
        <v>25</v>
      </c>
    </row>
    <row r="3380" ht="19.5" customHeight="1">
      <c r="A3380" s="2" t="s">
        <v>4139</v>
      </c>
      <c r="B3380" s="2" t="s">
        <v>4134</v>
      </c>
      <c r="C3380" s="3">
        <v>12.35</v>
      </c>
      <c r="D3380" s="4">
        <v>35956.0</v>
      </c>
      <c r="E3380" s="5">
        <v>2270003.0</v>
      </c>
      <c r="F3380" s="5">
        <v>502002.0</v>
      </c>
      <c r="G3380" s="2" t="s">
        <v>17</v>
      </c>
      <c r="H3380" s="2" t="s">
        <v>482</v>
      </c>
      <c r="I3380" s="2" t="s">
        <v>483</v>
      </c>
      <c r="J3380" s="2" t="s">
        <v>51</v>
      </c>
      <c r="K3380" s="2" t="s">
        <v>52</v>
      </c>
      <c r="L3380" s="2" t="s">
        <v>53</v>
      </c>
      <c r="M3380" s="2" t="s">
        <v>23</v>
      </c>
      <c r="N3380" s="2" t="s">
        <v>24</v>
      </c>
      <c r="O3380" s="2" t="s">
        <v>25</v>
      </c>
    </row>
    <row r="3381" ht="19.5" customHeight="1">
      <c r="A3381" s="2" t="s">
        <v>4140</v>
      </c>
      <c r="B3381" s="2" t="s">
        <v>4134</v>
      </c>
      <c r="C3381" s="3">
        <v>12.35</v>
      </c>
      <c r="D3381" s="4">
        <v>35956.0</v>
      </c>
      <c r="E3381" s="5">
        <v>2270003.0</v>
      </c>
      <c r="F3381" s="5">
        <v>502002.0</v>
      </c>
      <c r="G3381" s="2" t="s">
        <v>17</v>
      </c>
      <c r="H3381" s="2" t="s">
        <v>482</v>
      </c>
      <c r="I3381" s="2" t="s">
        <v>483</v>
      </c>
      <c r="J3381" s="2" t="s">
        <v>51</v>
      </c>
      <c r="K3381" s="2" t="s">
        <v>52</v>
      </c>
      <c r="L3381" s="2" t="s">
        <v>53</v>
      </c>
      <c r="M3381" s="2" t="s">
        <v>23</v>
      </c>
      <c r="N3381" s="2" t="s">
        <v>24</v>
      </c>
      <c r="O3381" s="2" t="s">
        <v>25</v>
      </c>
    </row>
    <row r="3382" ht="19.5" customHeight="1">
      <c r="A3382" s="2" t="s">
        <v>4141</v>
      </c>
      <c r="B3382" s="2" t="s">
        <v>4134</v>
      </c>
      <c r="C3382" s="3">
        <v>12.35</v>
      </c>
      <c r="D3382" s="4">
        <v>35956.0</v>
      </c>
      <c r="E3382" s="5">
        <v>2270003.0</v>
      </c>
      <c r="F3382" s="5">
        <v>502002.0</v>
      </c>
      <c r="G3382" s="2" t="s">
        <v>17</v>
      </c>
      <c r="H3382" s="2" t="s">
        <v>482</v>
      </c>
      <c r="I3382" s="2" t="s">
        <v>483</v>
      </c>
      <c r="J3382" s="2" t="s">
        <v>51</v>
      </c>
      <c r="K3382" s="2" t="s">
        <v>52</v>
      </c>
      <c r="L3382" s="2" t="s">
        <v>53</v>
      </c>
      <c r="M3382" s="2" t="s">
        <v>23</v>
      </c>
      <c r="N3382" s="2" t="s">
        <v>24</v>
      </c>
      <c r="O3382" s="2" t="s">
        <v>25</v>
      </c>
    </row>
    <row r="3383" ht="19.5" customHeight="1">
      <c r="A3383" s="2" t="s">
        <v>4142</v>
      </c>
      <c r="B3383" s="2" t="s">
        <v>4134</v>
      </c>
      <c r="C3383" s="3">
        <v>12.35</v>
      </c>
      <c r="D3383" s="4">
        <v>35956.0</v>
      </c>
      <c r="E3383" s="5">
        <v>2270003.0</v>
      </c>
      <c r="F3383" s="5">
        <v>502002.0</v>
      </c>
      <c r="G3383" s="2" t="s">
        <v>17</v>
      </c>
      <c r="H3383" s="2" t="s">
        <v>482</v>
      </c>
      <c r="I3383" s="2" t="s">
        <v>483</v>
      </c>
      <c r="J3383" s="2" t="s">
        <v>51</v>
      </c>
      <c r="K3383" s="2" t="s">
        <v>52</v>
      </c>
      <c r="L3383" s="2" t="s">
        <v>53</v>
      </c>
      <c r="M3383" s="2" t="s">
        <v>23</v>
      </c>
      <c r="N3383" s="2" t="s">
        <v>24</v>
      </c>
      <c r="O3383" s="2" t="s">
        <v>25</v>
      </c>
    </row>
    <row r="3384" ht="19.5" customHeight="1">
      <c r="A3384" s="2" t="s">
        <v>4143</v>
      </c>
      <c r="B3384" s="2" t="s">
        <v>4134</v>
      </c>
      <c r="C3384" s="3">
        <v>12.35</v>
      </c>
      <c r="D3384" s="4">
        <v>35956.0</v>
      </c>
      <c r="E3384" s="5">
        <v>2270003.0</v>
      </c>
      <c r="F3384" s="5">
        <v>502002.0</v>
      </c>
      <c r="G3384" s="2" t="s">
        <v>17</v>
      </c>
      <c r="H3384" s="2" t="s">
        <v>482</v>
      </c>
      <c r="I3384" s="2" t="s">
        <v>483</v>
      </c>
      <c r="J3384" s="2" t="s">
        <v>51</v>
      </c>
      <c r="K3384" s="2" t="s">
        <v>52</v>
      </c>
      <c r="L3384" s="2" t="s">
        <v>53</v>
      </c>
      <c r="M3384" s="2" t="s">
        <v>23</v>
      </c>
      <c r="N3384" s="2" t="s">
        <v>24</v>
      </c>
      <c r="O3384" s="2" t="s">
        <v>25</v>
      </c>
    </row>
    <row r="3385" ht="19.5" customHeight="1">
      <c r="A3385" s="2" t="s">
        <v>4144</v>
      </c>
      <c r="B3385" s="2" t="s">
        <v>4134</v>
      </c>
      <c r="C3385" s="3">
        <v>12.35</v>
      </c>
      <c r="D3385" s="4">
        <v>35956.0</v>
      </c>
      <c r="E3385" s="5">
        <v>2270003.0</v>
      </c>
      <c r="F3385" s="5">
        <v>502002.0</v>
      </c>
      <c r="G3385" s="2" t="s">
        <v>17</v>
      </c>
      <c r="H3385" s="2" t="s">
        <v>482</v>
      </c>
      <c r="I3385" s="2" t="s">
        <v>483</v>
      </c>
      <c r="J3385" s="2" t="s">
        <v>51</v>
      </c>
      <c r="K3385" s="2" t="s">
        <v>52</v>
      </c>
      <c r="L3385" s="2" t="s">
        <v>53</v>
      </c>
      <c r="M3385" s="2" t="s">
        <v>23</v>
      </c>
      <c r="N3385" s="2" t="s">
        <v>24</v>
      </c>
      <c r="O3385" s="2" t="s">
        <v>25</v>
      </c>
    </row>
    <row r="3386" ht="19.5" customHeight="1">
      <c r="A3386" s="2" t="s">
        <v>4145</v>
      </c>
      <c r="B3386" s="2" t="s">
        <v>4134</v>
      </c>
      <c r="C3386" s="3">
        <v>12.35</v>
      </c>
      <c r="D3386" s="4">
        <v>35956.0</v>
      </c>
      <c r="E3386" s="5">
        <v>2270003.0</v>
      </c>
      <c r="F3386" s="5">
        <v>502002.0</v>
      </c>
      <c r="G3386" s="2" t="s">
        <v>17</v>
      </c>
      <c r="H3386" s="2" t="s">
        <v>482</v>
      </c>
      <c r="I3386" s="2" t="s">
        <v>483</v>
      </c>
      <c r="J3386" s="2" t="s">
        <v>51</v>
      </c>
      <c r="K3386" s="2" t="s">
        <v>52</v>
      </c>
      <c r="L3386" s="2" t="s">
        <v>53</v>
      </c>
      <c r="M3386" s="2" t="s">
        <v>23</v>
      </c>
      <c r="N3386" s="2" t="s">
        <v>24</v>
      </c>
      <c r="O3386" s="2" t="s">
        <v>25</v>
      </c>
    </row>
    <row r="3387" ht="19.5" customHeight="1">
      <c r="A3387" s="2" t="s">
        <v>4146</v>
      </c>
      <c r="B3387" s="2" t="s">
        <v>4134</v>
      </c>
      <c r="C3387" s="3">
        <v>12.35</v>
      </c>
      <c r="D3387" s="4">
        <v>35956.0</v>
      </c>
      <c r="E3387" s="5">
        <v>2270003.0</v>
      </c>
      <c r="F3387" s="5">
        <v>502002.0</v>
      </c>
      <c r="G3387" s="2" t="s">
        <v>17</v>
      </c>
      <c r="H3387" s="2" t="s">
        <v>482</v>
      </c>
      <c r="I3387" s="2" t="s">
        <v>483</v>
      </c>
      <c r="J3387" s="2" t="s">
        <v>51</v>
      </c>
      <c r="K3387" s="2" t="s">
        <v>52</v>
      </c>
      <c r="L3387" s="2" t="s">
        <v>53</v>
      </c>
      <c r="M3387" s="2" t="s">
        <v>23</v>
      </c>
      <c r="N3387" s="2" t="s">
        <v>24</v>
      </c>
      <c r="O3387" s="2" t="s">
        <v>25</v>
      </c>
    </row>
    <row r="3388" ht="19.5" customHeight="1">
      <c r="A3388" s="2" t="s">
        <v>4147</v>
      </c>
      <c r="B3388" s="2" t="s">
        <v>4134</v>
      </c>
      <c r="C3388" s="3">
        <v>12.35</v>
      </c>
      <c r="D3388" s="4">
        <v>35956.0</v>
      </c>
      <c r="E3388" s="5">
        <v>2270003.0</v>
      </c>
      <c r="F3388" s="5">
        <v>502002.0</v>
      </c>
      <c r="G3388" s="2" t="s">
        <v>17</v>
      </c>
      <c r="H3388" s="2" t="s">
        <v>482</v>
      </c>
      <c r="I3388" s="2" t="s">
        <v>483</v>
      </c>
      <c r="J3388" s="2" t="s">
        <v>51</v>
      </c>
      <c r="K3388" s="2" t="s">
        <v>52</v>
      </c>
      <c r="L3388" s="2" t="s">
        <v>53</v>
      </c>
      <c r="M3388" s="2" t="s">
        <v>23</v>
      </c>
      <c r="N3388" s="2" t="s">
        <v>24</v>
      </c>
      <c r="O3388" s="2" t="s">
        <v>25</v>
      </c>
    </row>
    <row r="3389" ht="19.5" customHeight="1">
      <c r="A3389" s="2" t="s">
        <v>4148</v>
      </c>
      <c r="B3389" s="2" t="s">
        <v>4134</v>
      </c>
      <c r="C3389" s="3">
        <v>12.35</v>
      </c>
      <c r="D3389" s="4">
        <v>35956.0</v>
      </c>
      <c r="E3389" s="5">
        <v>2270003.0</v>
      </c>
      <c r="F3389" s="5">
        <v>502002.0</v>
      </c>
      <c r="G3389" s="2" t="s">
        <v>17</v>
      </c>
      <c r="H3389" s="2" t="s">
        <v>482</v>
      </c>
      <c r="I3389" s="2" t="s">
        <v>483</v>
      </c>
      <c r="J3389" s="2" t="s">
        <v>51</v>
      </c>
      <c r="K3389" s="2" t="s">
        <v>52</v>
      </c>
      <c r="L3389" s="2" t="s">
        <v>53</v>
      </c>
      <c r="M3389" s="2" t="s">
        <v>23</v>
      </c>
      <c r="N3389" s="2" t="s">
        <v>24</v>
      </c>
      <c r="O3389" s="2" t="s">
        <v>25</v>
      </c>
    </row>
    <row r="3390" ht="19.5" customHeight="1">
      <c r="A3390" s="2" t="s">
        <v>4149</v>
      </c>
      <c r="B3390" s="2" t="s">
        <v>3919</v>
      </c>
      <c r="C3390" s="3">
        <v>12.86</v>
      </c>
      <c r="D3390" s="4">
        <v>36935.0</v>
      </c>
      <c r="E3390" s="5">
        <v>2270003.0</v>
      </c>
      <c r="F3390" s="5">
        <v>502002.0</v>
      </c>
      <c r="G3390" s="2" t="s">
        <v>17</v>
      </c>
      <c r="H3390" s="2" t="s">
        <v>482</v>
      </c>
      <c r="I3390" s="2" t="s">
        <v>483</v>
      </c>
      <c r="J3390" s="2" t="s">
        <v>51</v>
      </c>
      <c r="K3390" s="2" t="s">
        <v>52</v>
      </c>
      <c r="L3390" s="2" t="s">
        <v>53</v>
      </c>
      <c r="M3390" s="2" t="s">
        <v>23</v>
      </c>
      <c r="N3390" s="2" t="s">
        <v>24</v>
      </c>
      <c r="O3390" s="2" t="s">
        <v>25</v>
      </c>
    </row>
    <row r="3391" ht="19.5" customHeight="1">
      <c r="A3391" s="2" t="s">
        <v>4150</v>
      </c>
      <c r="B3391" s="2" t="s">
        <v>3919</v>
      </c>
      <c r="C3391" s="3">
        <v>12.86</v>
      </c>
      <c r="D3391" s="4">
        <v>36935.0</v>
      </c>
      <c r="E3391" s="5">
        <v>2270003.0</v>
      </c>
      <c r="F3391" s="5">
        <v>502002.0</v>
      </c>
      <c r="G3391" s="2" t="s">
        <v>17</v>
      </c>
      <c r="H3391" s="2" t="s">
        <v>482</v>
      </c>
      <c r="I3391" s="2" t="s">
        <v>483</v>
      </c>
      <c r="J3391" s="2" t="s">
        <v>51</v>
      </c>
      <c r="K3391" s="2" t="s">
        <v>52</v>
      </c>
      <c r="L3391" s="2" t="s">
        <v>53</v>
      </c>
      <c r="M3391" s="2" t="s">
        <v>23</v>
      </c>
      <c r="N3391" s="2" t="s">
        <v>24</v>
      </c>
      <c r="O3391" s="2" t="s">
        <v>25</v>
      </c>
    </row>
    <row r="3392" ht="19.5" customHeight="1">
      <c r="A3392" s="2" t="s">
        <v>4151</v>
      </c>
      <c r="B3392" s="2" t="s">
        <v>3919</v>
      </c>
      <c r="C3392" s="3">
        <v>12.86</v>
      </c>
      <c r="D3392" s="4">
        <v>36935.0</v>
      </c>
      <c r="E3392" s="5">
        <v>2270003.0</v>
      </c>
      <c r="F3392" s="5">
        <v>502002.0</v>
      </c>
      <c r="G3392" s="2" t="s">
        <v>17</v>
      </c>
      <c r="H3392" s="2" t="s">
        <v>482</v>
      </c>
      <c r="I3392" s="2" t="s">
        <v>483</v>
      </c>
      <c r="J3392" s="2" t="s">
        <v>51</v>
      </c>
      <c r="K3392" s="2" t="s">
        <v>52</v>
      </c>
      <c r="L3392" s="2" t="s">
        <v>53</v>
      </c>
      <c r="M3392" s="2" t="s">
        <v>23</v>
      </c>
      <c r="N3392" s="2" t="s">
        <v>24</v>
      </c>
      <c r="O3392" s="2" t="s">
        <v>25</v>
      </c>
    </row>
    <row r="3393" ht="19.5" customHeight="1">
      <c r="A3393" s="2" t="s">
        <v>4152</v>
      </c>
      <c r="B3393" s="2" t="s">
        <v>3919</v>
      </c>
      <c r="C3393" s="3">
        <v>12.86</v>
      </c>
      <c r="D3393" s="4">
        <v>36935.0</v>
      </c>
      <c r="E3393" s="5">
        <v>2270003.0</v>
      </c>
      <c r="F3393" s="5">
        <v>502002.0</v>
      </c>
      <c r="G3393" s="2" t="s">
        <v>17</v>
      </c>
      <c r="H3393" s="2" t="s">
        <v>482</v>
      </c>
      <c r="I3393" s="2" t="s">
        <v>483</v>
      </c>
      <c r="J3393" s="2" t="s">
        <v>51</v>
      </c>
      <c r="K3393" s="2" t="s">
        <v>52</v>
      </c>
      <c r="L3393" s="2" t="s">
        <v>53</v>
      </c>
      <c r="M3393" s="2" t="s">
        <v>23</v>
      </c>
      <c r="N3393" s="2" t="s">
        <v>24</v>
      </c>
      <c r="O3393" s="2" t="s">
        <v>25</v>
      </c>
    </row>
    <row r="3394" ht="19.5" customHeight="1">
      <c r="A3394" s="2" t="s">
        <v>4153</v>
      </c>
      <c r="B3394" s="2" t="s">
        <v>3919</v>
      </c>
      <c r="C3394" s="3">
        <v>12.86</v>
      </c>
      <c r="D3394" s="4">
        <v>36935.0</v>
      </c>
      <c r="E3394" s="5">
        <v>2270003.0</v>
      </c>
      <c r="F3394" s="5">
        <v>502002.0</v>
      </c>
      <c r="G3394" s="2" t="s">
        <v>17</v>
      </c>
      <c r="H3394" s="2" t="s">
        <v>482</v>
      </c>
      <c r="I3394" s="2" t="s">
        <v>483</v>
      </c>
      <c r="J3394" s="2" t="s">
        <v>51</v>
      </c>
      <c r="K3394" s="2" t="s">
        <v>52</v>
      </c>
      <c r="L3394" s="2" t="s">
        <v>53</v>
      </c>
      <c r="M3394" s="2" t="s">
        <v>23</v>
      </c>
      <c r="N3394" s="2" t="s">
        <v>24</v>
      </c>
      <c r="O3394" s="2" t="s">
        <v>25</v>
      </c>
    </row>
    <row r="3395" ht="19.5" customHeight="1">
      <c r="A3395" s="2" t="s">
        <v>4154</v>
      </c>
      <c r="B3395" s="2" t="s">
        <v>3919</v>
      </c>
      <c r="C3395" s="3">
        <v>12.86</v>
      </c>
      <c r="D3395" s="4">
        <v>36935.0</v>
      </c>
      <c r="E3395" s="5">
        <v>2270003.0</v>
      </c>
      <c r="F3395" s="5">
        <v>502002.0</v>
      </c>
      <c r="G3395" s="2" t="s">
        <v>17</v>
      </c>
      <c r="H3395" s="2" t="s">
        <v>482</v>
      </c>
      <c r="I3395" s="2" t="s">
        <v>483</v>
      </c>
      <c r="J3395" s="2" t="s">
        <v>51</v>
      </c>
      <c r="K3395" s="2" t="s">
        <v>52</v>
      </c>
      <c r="L3395" s="2" t="s">
        <v>53</v>
      </c>
      <c r="M3395" s="2" t="s">
        <v>23</v>
      </c>
      <c r="N3395" s="2" t="s">
        <v>24</v>
      </c>
      <c r="O3395" s="2" t="s">
        <v>25</v>
      </c>
    </row>
    <row r="3396" ht="19.5" customHeight="1">
      <c r="A3396" s="2" t="s">
        <v>4155</v>
      </c>
      <c r="B3396" s="2" t="s">
        <v>3919</v>
      </c>
      <c r="C3396" s="3">
        <v>12.86</v>
      </c>
      <c r="D3396" s="4">
        <v>36935.0</v>
      </c>
      <c r="E3396" s="5">
        <v>2270003.0</v>
      </c>
      <c r="F3396" s="5">
        <v>502002.0</v>
      </c>
      <c r="G3396" s="2" t="s">
        <v>17</v>
      </c>
      <c r="H3396" s="2" t="s">
        <v>482</v>
      </c>
      <c r="I3396" s="2" t="s">
        <v>483</v>
      </c>
      <c r="J3396" s="2" t="s">
        <v>51</v>
      </c>
      <c r="K3396" s="2" t="s">
        <v>52</v>
      </c>
      <c r="L3396" s="2" t="s">
        <v>53</v>
      </c>
      <c r="M3396" s="2" t="s">
        <v>23</v>
      </c>
      <c r="N3396" s="2" t="s">
        <v>24</v>
      </c>
      <c r="O3396" s="2" t="s">
        <v>25</v>
      </c>
    </row>
    <row r="3397" ht="19.5" customHeight="1">
      <c r="A3397" s="2" t="s">
        <v>4156</v>
      </c>
      <c r="B3397" s="2" t="s">
        <v>3919</v>
      </c>
      <c r="C3397" s="3">
        <v>12.86</v>
      </c>
      <c r="D3397" s="4">
        <v>36935.0</v>
      </c>
      <c r="E3397" s="5">
        <v>2270003.0</v>
      </c>
      <c r="F3397" s="5">
        <v>502002.0</v>
      </c>
      <c r="G3397" s="2" t="s">
        <v>17</v>
      </c>
      <c r="H3397" s="2" t="s">
        <v>482</v>
      </c>
      <c r="I3397" s="2" t="s">
        <v>483</v>
      </c>
      <c r="J3397" s="2" t="s">
        <v>51</v>
      </c>
      <c r="K3397" s="2" t="s">
        <v>52</v>
      </c>
      <c r="L3397" s="2" t="s">
        <v>53</v>
      </c>
      <c r="M3397" s="2" t="s">
        <v>23</v>
      </c>
      <c r="N3397" s="2" t="s">
        <v>24</v>
      </c>
      <c r="O3397" s="2" t="s">
        <v>25</v>
      </c>
    </row>
    <row r="3398" ht="19.5" customHeight="1">
      <c r="A3398" s="2" t="s">
        <v>4157</v>
      </c>
      <c r="B3398" s="2" t="s">
        <v>3919</v>
      </c>
      <c r="C3398" s="3">
        <v>12.86</v>
      </c>
      <c r="D3398" s="4">
        <v>36935.0</v>
      </c>
      <c r="E3398" s="5">
        <v>2270003.0</v>
      </c>
      <c r="F3398" s="5">
        <v>502002.0</v>
      </c>
      <c r="G3398" s="2" t="s">
        <v>17</v>
      </c>
      <c r="H3398" s="2" t="s">
        <v>482</v>
      </c>
      <c r="I3398" s="2" t="s">
        <v>483</v>
      </c>
      <c r="J3398" s="2" t="s">
        <v>51</v>
      </c>
      <c r="K3398" s="2" t="s">
        <v>52</v>
      </c>
      <c r="L3398" s="2" t="s">
        <v>53</v>
      </c>
      <c r="M3398" s="2" t="s">
        <v>23</v>
      </c>
      <c r="N3398" s="2" t="s">
        <v>24</v>
      </c>
      <c r="O3398" s="2" t="s">
        <v>25</v>
      </c>
    </row>
    <row r="3399" ht="19.5" customHeight="1">
      <c r="A3399" s="2" t="s">
        <v>4158</v>
      </c>
      <c r="B3399" s="2" t="s">
        <v>3345</v>
      </c>
      <c r="C3399" s="3">
        <v>6.37</v>
      </c>
      <c r="D3399" s="4">
        <v>35640.0</v>
      </c>
      <c r="E3399" s="5">
        <v>2270003.0</v>
      </c>
      <c r="F3399" s="5">
        <v>502002.0</v>
      </c>
      <c r="G3399" s="2" t="s">
        <v>17</v>
      </c>
      <c r="H3399" s="2" t="s">
        <v>482</v>
      </c>
      <c r="I3399" s="2" t="s">
        <v>483</v>
      </c>
      <c r="J3399" s="2" t="s">
        <v>51</v>
      </c>
      <c r="K3399" s="2" t="s">
        <v>52</v>
      </c>
      <c r="L3399" s="2" t="s">
        <v>53</v>
      </c>
      <c r="M3399" s="2" t="s">
        <v>23</v>
      </c>
      <c r="N3399" s="2" t="s">
        <v>24</v>
      </c>
      <c r="O3399" s="2" t="s">
        <v>25</v>
      </c>
    </row>
    <row r="3400" ht="19.5" customHeight="1">
      <c r="A3400" s="2" t="s">
        <v>4159</v>
      </c>
      <c r="B3400" s="2" t="s">
        <v>3345</v>
      </c>
      <c r="C3400" s="3">
        <v>6.37</v>
      </c>
      <c r="D3400" s="4">
        <v>35975.0</v>
      </c>
      <c r="E3400" s="5">
        <v>2270003.0</v>
      </c>
      <c r="F3400" s="5">
        <v>502002.0</v>
      </c>
      <c r="G3400" s="2" t="s">
        <v>17</v>
      </c>
      <c r="H3400" s="2" t="s">
        <v>482</v>
      </c>
      <c r="I3400" s="2" t="s">
        <v>483</v>
      </c>
      <c r="J3400" s="2" t="s">
        <v>51</v>
      </c>
      <c r="K3400" s="2" t="s">
        <v>52</v>
      </c>
      <c r="L3400" s="2" t="s">
        <v>53</v>
      </c>
      <c r="M3400" s="2" t="s">
        <v>23</v>
      </c>
      <c r="N3400" s="2" t="s">
        <v>24</v>
      </c>
      <c r="O3400" s="2" t="s">
        <v>25</v>
      </c>
    </row>
    <row r="3401" ht="19.5" customHeight="1">
      <c r="A3401" s="2" t="s">
        <v>4160</v>
      </c>
      <c r="B3401" s="2" t="s">
        <v>3345</v>
      </c>
      <c r="C3401" s="3">
        <v>6.37</v>
      </c>
      <c r="D3401" s="4">
        <v>35975.0</v>
      </c>
      <c r="E3401" s="5">
        <v>2270003.0</v>
      </c>
      <c r="F3401" s="5">
        <v>502002.0</v>
      </c>
      <c r="G3401" s="2" t="s">
        <v>17</v>
      </c>
      <c r="H3401" s="2" t="s">
        <v>482</v>
      </c>
      <c r="I3401" s="2" t="s">
        <v>483</v>
      </c>
      <c r="J3401" s="2" t="s">
        <v>51</v>
      </c>
      <c r="K3401" s="2" t="s">
        <v>52</v>
      </c>
      <c r="L3401" s="2" t="s">
        <v>53</v>
      </c>
      <c r="M3401" s="2" t="s">
        <v>23</v>
      </c>
      <c r="N3401" s="2" t="s">
        <v>24</v>
      </c>
      <c r="O3401" s="2" t="s">
        <v>25</v>
      </c>
    </row>
    <row r="3402" ht="19.5" customHeight="1">
      <c r="A3402" s="2" t="s">
        <v>4161</v>
      </c>
      <c r="B3402" s="2" t="s">
        <v>3345</v>
      </c>
      <c r="C3402" s="3">
        <v>6.37</v>
      </c>
      <c r="D3402" s="4">
        <v>35975.0</v>
      </c>
      <c r="E3402" s="5">
        <v>2270003.0</v>
      </c>
      <c r="F3402" s="5">
        <v>502002.0</v>
      </c>
      <c r="G3402" s="2" t="s">
        <v>17</v>
      </c>
      <c r="H3402" s="2" t="s">
        <v>482</v>
      </c>
      <c r="I3402" s="2" t="s">
        <v>483</v>
      </c>
      <c r="J3402" s="2" t="s">
        <v>51</v>
      </c>
      <c r="K3402" s="2" t="s">
        <v>52</v>
      </c>
      <c r="L3402" s="2" t="s">
        <v>53</v>
      </c>
      <c r="M3402" s="2" t="s">
        <v>23</v>
      </c>
      <c r="N3402" s="2" t="s">
        <v>24</v>
      </c>
      <c r="O3402" s="2" t="s">
        <v>25</v>
      </c>
    </row>
    <row r="3403" ht="19.5" customHeight="1">
      <c r="A3403" s="2" t="s">
        <v>4162</v>
      </c>
      <c r="B3403" s="2" t="s">
        <v>3345</v>
      </c>
      <c r="C3403" s="3">
        <v>6.37</v>
      </c>
      <c r="D3403" s="4">
        <v>35975.0</v>
      </c>
      <c r="E3403" s="5">
        <v>2270003.0</v>
      </c>
      <c r="F3403" s="5">
        <v>502002.0</v>
      </c>
      <c r="G3403" s="2" t="s">
        <v>17</v>
      </c>
      <c r="H3403" s="2" t="s">
        <v>482</v>
      </c>
      <c r="I3403" s="2" t="s">
        <v>483</v>
      </c>
      <c r="J3403" s="2" t="s">
        <v>51</v>
      </c>
      <c r="K3403" s="2" t="s">
        <v>52</v>
      </c>
      <c r="L3403" s="2" t="s">
        <v>53</v>
      </c>
      <c r="M3403" s="2" t="s">
        <v>23</v>
      </c>
      <c r="N3403" s="2" t="s">
        <v>24</v>
      </c>
      <c r="O3403" s="2" t="s">
        <v>25</v>
      </c>
    </row>
    <row r="3404" ht="19.5" customHeight="1">
      <c r="A3404" s="2" t="s">
        <v>4163</v>
      </c>
      <c r="B3404" s="2" t="s">
        <v>3345</v>
      </c>
      <c r="C3404" s="3">
        <v>6.37</v>
      </c>
      <c r="D3404" s="4">
        <v>35685.0</v>
      </c>
      <c r="E3404" s="5">
        <v>2270003.0</v>
      </c>
      <c r="F3404" s="5">
        <v>502002.0</v>
      </c>
      <c r="G3404" s="2" t="s">
        <v>17</v>
      </c>
      <c r="H3404" s="2" t="s">
        <v>482</v>
      </c>
      <c r="I3404" s="2" t="s">
        <v>483</v>
      </c>
      <c r="J3404" s="2" t="s">
        <v>51</v>
      </c>
      <c r="K3404" s="2" t="s">
        <v>52</v>
      </c>
      <c r="L3404" s="2" t="s">
        <v>53</v>
      </c>
      <c r="M3404" s="2" t="s">
        <v>23</v>
      </c>
      <c r="N3404" s="2" t="s">
        <v>24</v>
      </c>
      <c r="O3404" s="2" t="s">
        <v>25</v>
      </c>
    </row>
    <row r="3405" ht="19.5" customHeight="1">
      <c r="A3405" s="2" t="s">
        <v>4164</v>
      </c>
      <c r="B3405" s="2" t="s">
        <v>3345</v>
      </c>
      <c r="C3405" s="3">
        <v>6.37</v>
      </c>
      <c r="D3405" s="4">
        <v>35685.0</v>
      </c>
      <c r="E3405" s="5">
        <v>2270003.0</v>
      </c>
      <c r="F3405" s="5">
        <v>502002.0</v>
      </c>
      <c r="G3405" s="2" t="s">
        <v>17</v>
      </c>
      <c r="H3405" s="2" t="s">
        <v>482</v>
      </c>
      <c r="I3405" s="2" t="s">
        <v>483</v>
      </c>
      <c r="J3405" s="2" t="s">
        <v>51</v>
      </c>
      <c r="K3405" s="2" t="s">
        <v>52</v>
      </c>
      <c r="L3405" s="2" t="s">
        <v>53</v>
      </c>
      <c r="M3405" s="2" t="s">
        <v>23</v>
      </c>
      <c r="N3405" s="2" t="s">
        <v>24</v>
      </c>
      <c r="O3405" s="2" t="s">
        <v>25</v>
      </c>
    </row>
    <row r="3406" ht="19.5" customHeight="1">
      <c r="A3406" s="2" t="s">
        <v>4165</v>
      </c>
      <c r="B3406" s="2" t="s">
        <v>3345</v>
      </c>
      <c r="C3406" s="3">
        <v>6.37</v>
      </c>
      <c r="D3406" s="4">
        <v>35972.0</v>
      </c>
      <c r="E3406" s="5">
        <v>2270003.0</v>
      </c>
      <c r="F3406" s="5">
        <v>502002.0</v>
      </c>
      <c r="G3406" s="2" t="s">
        <v>17</v>
      </c>
      <c r="H3406" s="2" t="s">
        <v>482</v>
      </c>
      <c r="I3406" s="2" t="s">
        <v>483</v>
      </c>
      <c r="J3406" s="2" t="s">
        <v>51</v>
      </c>
      <c r="K3406" s="2" t="s">
        <v>52</v>
      </c>
      <c r="L3406" s="2" t="s">
        <v>53</v>
      </c>
      <c r="M3406" s="2" t="s">
        <v>23</v>
      </c>
      <c r="N3406" s="2" t="s">
        <v>24</v>
      </c>
      <c r="O3406" s="2" t="s">
        <v>25</v>
      </c>
    </row>
    <row r="3407" ht="19.5" customHeight="1">
      <c r="A3407" s="2" t="s">
        <v>4166</v>
      </c>
      <c r="B3407" s="2" t="s">
        <v>3345</v>
      </c>
      <c r="C3407" s="3">
        <v>6.37</v>
      </c>
      <c r="D3407" s="4">
        <v>35972.0</v>
      </c>
      <c r="E3407" s="5">
        <v>2270003.0</v>
      </c>
      <c r="F3407" s="5">
        <v>502002.0</v>
      </c>
      <c r="G3407" s="2" t="s">
        <v>17</v>
      </c>
      <c r="H3407" s="2" t="s">
        <v>482</v>
      </c>
      <c r="I3407" s="2" t="s">
        <v>483</v>
      </c>
      <c r="J3407" s="2" t="s">
        <v>51</v>
      </c>
      <c r="K3407" s="2" t="s">
        <v>52</v>
      </c>
      <c r="L3407" s="2" t="s">
        <v>53</v>
      </c>
      <c r="M3407" s="2" t="s">
        <v>23</v>
      </c>
      <c r="N3407" s="2" t="s">
        <v>24</v>
      </c>
      <c r="O3407" s="2" t="s">
        <v>25</v>
      </c>
    </row>
    <row r="3408" ht="19.5" customHeight="1">
      <c r="A3408" s="2" t="s">
        <v>4167</v>
      </c>
      <c r="B3408" s="2" t="s">
        <v>3345</v>
      </c>
      <c r="C3408" s="3">
        <v>6.37</v>
      </c>
      <c r="D3408" s="4">
        <v>35972.0</v>
      </c>
      <c r="E3408" s="5">
        <v>2270003.0</v>
      </c>
      <c r="F3408" s="5">
        <v>502002.0</v>
      </c>
      <c r="G3408" s="2" t="s">
        <v>17</v>
      </c>
      <c r="H3408" s="2" t="s">
        <v>482</v>
      </c>
      <c r="I3408" s="2" t="s">
        <v>483</v>
      </c>
      <c r="J3408" s="2" t="s">
        <v>51</v>
      </c>
      <c r="K3408" s="2" t="s">
        <v>52</v>
      </c>
      <c r="L3408" s="2" t="s">
        <v>53</v>
      </c>
      <c r="M3408" s="2" t="s">
        <v>23</v>
      </c>
      <c r="N3408" s="2" t="s">
        <v>24</v>
      </c>
      <c r="O3408" s="2" t="s">
        <v>25</v>
      </c>
    </row>
    <row r="3409" ht="19.5" customHeight="1">
      <c r="A3409" s="2" t="s">
        <v>4168</v>
      </c>
      <c r="B3409" s="2" t="s">
        <v>4169</v>
      </c>
      <c r="C3409" s="3">
        <v>2.66</v>
      </c>
      <c r="D3409" s="4">
        <v>35685.0</v>
      </c>
      <c r="E3409" s="5">
        <v>2270003.0</v>
      </c>
      <c r="F3409" s="5">
        <v>502002.0</v>
      </c>
      <c r="G3409" s="2" t="s">
        <v>17</v>
      </c>
      <c r="H3409" s="2" t="s">
        <v>482</v>
      </c>
      <c r="I3409" s="2" t="s">
        <v>483</v>
      </c>
      <c r="J3409" s="2" t="s">
        <v>51</v>
      </c>
      <c r="K3409" s="2" t="s">
        <v>52</v>
      </c>
      <c r="L3409" s="2" t="s">
        <v>53</v>
      </c>
      <c r="M3409" s="2" t="s">
        <v>23</v>
      </c>
      <c r="N3409" s="2" t="s">
        <v>24</v>
      </c>
      <c r="O3409" s="2" t="s">
        <v>25</v>
      </c>
    </row>
    <row r="3410" ht="19.5" customHeight="1">
      <c r="A3410" s="2" t="s">
        <v>4170</v>
      </c>
      <c r="B3410" s="2" t="s">
        <v>4169</v>
      </c>
      <c r="C3410" s="3">
        <v>2.66</v>
      </c>
      <c r="D3410" s="4">
        <v>35685.0</v>
      </c>
      <c r="E3410" s="5">
        <v>2270003.0</v>
      </c>
      <c r="F3410" s="5">
        <v>502002.0</v>
      </c>
      <c r="G3410" s="2" t="s">
        <v>17</v>
      </c>
      <c r="H3410" s="2" t="s">
        <v>482</v>
      </c>
      <c r="I3410" s="2" t="s">
        <v>483</v>
      </c>
      <c r="J3410" s="2" t="s">
        <v>51</v>
      </c>
      <c r="K3410" s="2" t="s">
        <v>52</v>
      </c>
      <c r="L3410" s="2" t="s">
        <v>53</v>
      </c>
      <c r="M3410" s="2" t="s">
        <v>23</v>
      </c>
      <c r="N3410" s="2" t="s">
        <v>24</v>
      </c>
      <c r="O3410" s="2" t="s">
        <v>25</v>
      </c>
    </row>
    <row r="3411" ht="19.5" customHeight="1">
      <c r="A3411" s="2" t="s">
        <v>4171</v>
      </c>
      <c r="B3411" s="2" t="s">
        <v>4169</v>
      </c>
      <c r="C3411" s="3">
        <v>2.66</v>
      </c>
      <c r="D3411" s="4">
        <v>35685.0</v>
      </c>
      <c r="E3411" s="5">
        <v>2270003.0</v>
      </c>
      <c r="F3411" s="5">
        <v>502002.0</v>
      </c>
      <c r="G3411" s="2" t="s">
        <v>17</v>
      </c>
      <c r="H3411" s="2" t="s">
        <v>482</v>
      </c>
      <c r="I3411" s="2" t="s">
        <v>483</v>
      </c>
      <c r="J3411" s="2" t="s">
        <v>51</v>
      </c>
      <c r="K3411" s="2" t="s">
        <v>52</v>
      </c>
      <c r="L3411" s="2" t="s">
        <v>53</v>
      </c>
      <c r="M3411" s="2" t="s">
        <v>23</v>
      </c>
      <c r="N3411" s="2" t="s">
        <v>24</v>
      </c>
      <c r="O3411" s="2" t="s">
        <v>25</v>
      </c>
    </row>
    <row r="3412" ht="19.5" customHeight="1">
      <c r="A3412" s="2" t="s">
        <v>4172</v>
      </c>
      <c r="B3412" s="2" t="s">
        <v>4169</v>
      </c>
      <c r="C3412" s="3">
        <v>2.66</v>
      </c>
      <c r="D3412" s="4">
        <v>35685.0</v>
      </c>
      <c r="E3412" s="5">
        <v>2270003.0</v>
      </c>
      <c r="F3412" s="5">
        <v>502002.0</v>
      </c>
      <c r="G3412" s="2" t="s">
        <v>17</v>
      </c>
      <c r="H3412" s="2" t="s">
        <v>482</v>
      </c>
      <c r="I3412" s="2" t="s">
        <v>483</v>
      </c>
      <c r="J3412" s="2" t="s">
        <v>51</v>
      </c>
      <c r="K3412" s="2" t="s">
        <v>52</v>
      </c>
      <c r="L3412" s="2" t="s">
        <v>53</v>
      </c>
      <c r="M3412" s="2" t="s">
        <v>23</v>
      </c>
      <c r="N3412" s="2" t="s">
        <v>24</v>
      </c>
      <c r="O3412" s="2" t="s">
        <v>25</v>
      </c>
    </row>
    <row r="3413" ht="19.5" customHeight="1">
      <c r="A3413" s="2" t="s">
        <v>4173</v>
      </c>
      <c r="B3413" s="2" t="s">
        <v>4169</v>
      </c>
      <c r="C3413" s="3">
        <v>2.66</v>
      </c>
      <c r="D3413" s="4">
        <v>35685.0</v>
      </c>
      <c r="E3413" s="5">
        <v>2270003.0</v>
      </c>
      <c r="F3413" s="5">
        <v>502002.0</v>
      </c>
      <c r="G3413" s="2" t="s">
        <v>17</v>
      </c>
      <c r="H3413" s="2" t="s">
        <v>482</v>
      </c>
      <c r="I3413" s="2" t="s">
        <v>483</v>
      </c>
      <c r="J3413" s="2" t="s">
        <v>51</v>
      </c>
      <c r="K3413" s="2" t="s">
        <v>52</v>
      </c>
      <c r="L3413" s="2" t="s">
        <v>53</v>
      </c>
      <c r="M3413" s="2" t="s">
        <v>23</v>
      </c>
      <c r="N3413" s="2" t="s">
        <v>24</v>
      </c>
      <c r="O3413" s="2" t="s">
        <v>25</v>
      </c>
    </row>
    <row r="3414" ht="19.5" customHeight="1">
      <c r="A3414" s="2" t="s">
        <v>4174</v>
      </c>
      <c r="B3414" s="2" t="s">
        <v>4175</v>
      </c>
      <c r="C3414" s="3">
        <v>11.09</v>
      </c>
      <c r="D3414" s="4">
        <v>35685.0</v>
      </c>
      <c r="E3414" s="5">
        <v>2270003.0</v>
      </c>
      <c r="F3414" s="5">
        <v>500002.0</v>
      </c>
      <c r="G3414" s="2" t="s">
        <v>77</v>
      </c>
      <c r="H3414" s="2" t="s">
        <v>482</v>
      </c>
      <c r="I3414" s="2" t="s">
        <v>483</v>
      </c>
      <c r="J3414" s="2" t="s">
        <v>83</v>
      </c>
      <c r="K3414" s="2" t="s">
        <v>84</v>
      </c>
      <c r="L3414" s="2" t="s">
        <v>85</v>
      </c>
      <c r="M3414" s="2" t="s">
        <v>23</v>
      </c>
      <c r="N3414" s="2" t="s">
        <v>24</v>
      </c>
      <c r="O3414" s="2" t="s">
        <v>25</v>
      </c>
    </row>
    <row r="3415" ht="19.5" customHeight="1">
      <c r="A3415" s="2" t="s">
        <v>4176</v>
      </c>
      <c r="B3415" s="2" t="s">
        <v>4175</v>
      </c>
      <c r="C3415" s="3">
        <v>11.09</v>
      </c>
      <c r="D3415" s="4">
        <v>35685.0</v>
      </c>
      <c r="E3415" s="5">
        <v>2270003.0</v>
      </c>
      <c r="F3415" s="5">
        <v>502002.0</v>
      </c>
      <c r="G3415" s="2" t="s">
        <v>17</v>
      </c>
      <c r="H3415" s="2" t="s">
        <v>482</v>
      </c>
      <c r="I3415" s="2" t="s">
        <v>483</v>
      </c>
      <c r="J3415" s="2" t="s">
        <v>51</v>
      </c>
      <c r="K3415" s="2" t="s">
        <v>52</v>
      </c>
      <c r="L3415" s="2" t="s">
        <v>53</v>
      </c>
      <c r="M3415" s="2" t="s">
        <v>23</v>
      </c>
      <c r="N3415" s="2" t="s">
        <v>24</v>
      </c>
      <c r="O3415" s="2" t="s">
        <v>25</v>
      </c>
    </row>
    <row r="3416" ht="19.5" customHeight="1">
      <c r="A3416" s="2" t="s">
        <v>4177</v>
      </c>
      <c r="B3416" s="2" t="s">
        <v>4175</v>
      </c>
      <c r="C3416" s="3">
        <v>11.09</v>
      </c>
      <c r="D3416" s="4">
        <v>35685.0</v>
      </c>
      <c r="E3416" s="5">
        <v>2270003.0</v>
      </c>
      <c r="F3416" s="5">
        <v>502002.0</v>
      </c>
      <c r="G3416" s="2" t="s">
        <v>17</v>
      </c>
      <c r="H3416" s="2" t="s">
        <v>482</v>
      </c>
      <c r="I3416" s="2" t="s">
        <v>483</v>
      </c>
      <c r="J3416" s="2" t="s">
        <v>51</v>
      </c>
      <c r="K3416" s="2" t="s">
        <v>52</v>
      </c>
      <c r="L3416" s="2" t="s">
        <v>53</v>
      </c>
      <c r="M3416" s="2" t="s">
        <v>23</v>
      </c>
      <c r="N3416" s="2" t="s">
        <v>24</v>
      </c>
      <c r="O3416" s="2" t="s">
        <v>25</v>
      </c>
    </row>
    <row r="3417" ht="19.5" customHeight="1">
      <c r="A3417" s="2" t="s">
        <v>4178</v>
      </c>
      <c r="B3417" s="2" t="s">
        <v>4175</v>
      </c>
      <c r="C3417" s="3">
        <v>11.09</v>
      </c>
      <c r="D3417" s="4">
        <v>35685.0</v>
      </c>
      <c r="E3417" s="5">
        <v>2270003.0</v>
      </c>
      <c r="F3417" s="5">
        <v>502002.0</v>
      </c>
      <c r="G3417" s="2" t="s">
        <v>17</v>
      </c>
      <c r="H3417" s="2" t="s">
        <v>482</v>
      </c>
      <c r="I3417" s="2" t="s">
        <v>483</v>
      </c>
      <c r="J3417" s="2" t="s">
        <v>51</v>
      </c>
      <c r="K3417" s="2" t="s">
        <v>52</v>
      </c>
      <c r="L3417" s="2" t="s">
        <v>53</v>
      </c>
      <c r="M3417" s="2" t="s">
        <v>23</v>
      </c>
      <c r="N3417" s="2" t="s">
        <v>24</v>
      </c>
      <c r="O3417" s="2" t="s">
        <v>25</v>
      </c>
    </row>
    <row r="3418" ht="19.5" customHeight="1">
      <c r="A3418" s="2" t="s">
        <v>4179</v>
      </c>
      <c r="B3418" s="2" t="s">
        <v>4175</v>
      </c>
      <c r="C3418" s="3">
        <v>11.09</v>
      </c>
      <c r="D3418" s="4">
        <v>35685.0</v>
      </c>
      <c r="E3418" s="5">
        <v>2270003.0</v>
      </c>
      <c r="F3418" s="5">
        <v>502002.0</v>
      </c>
      <c r="G3418" s="2" t="s">
        <v>17</v>
      </c>
      <c r="H3418" s="2" t="s">
        <v>482</v>
      </c>
      <c r="I3418" s="2" t="s">
        <v>483</v>
      </c>
      <c r="J3418" s="2" t="s">
        <v>51</v>
      </c>
      <c r="K3418" s="2" t="s">
        <v>52</v>
      </c>
      <c r="L3418" s="2" t="s">
        <v>53</v>
      </c>
      <c r="M3418" s="2" t="s">
        <v>23</v>
      </c>
      <c r="N3418" s="2" t="s">
        <v>24</v>
      </c>
      <c r="O3418" s="2" t="s">
        <v>25</v>
      </c>
    </row>
    <row r="3419" ht="19.5" customHeight="1">
      <c r="A3419" s="2" t="s">
        <v>4180</v>
      </c>
      <c r="B3419" s="2" t="s">
        <v>4175</v>
      </c>
      <c r="C3419" s="3">
        <v>11.09</v>
      </c>
      <c r="D3419" s="4">
        <v>35685.0</v>
      </c>
      <c r="E3419" s="5">
        <v>2270003.0</v>
      </c>
      <c r="F3419" s="5">
        <v>502002.0</v>
      </c>
      <c r="G3419" s="2" t="s">
        <v>17</v>
      </c>
      <c r="H3419" s="2" t="s">
        <v>482</v>
      </c>
      <c r="I3419" s="2" t="s">
        <v>483</v>
      </c>
      <c r="J3419" s="2" t="s">
        <v>51</v>
      </c>
      <c r="K3419" s="2" t="s">
        <v>52</v>
      </c>
      <c r="L3419" s="2" t="s">
        <v>53</v>
      </c>
      <c r="M3419" s="2" t="s">
        <v>23</v>
      </c>
      <c r="N3419" s="2" t="s">
        <v>24</v>
      </c>
      <c r="O3419" s="2" t="s">
        <v>25</v>
      </c>
    </row>
    <row r="3420" ht="19.5" customHeight="1">
      <c r="A3420" s="2" t="s">
        <v>4181</v>
      </c>
      <c r="B3420" s="2" t="s">
        <v>4175</v>
      </c>
      <c r="C3420" s="3">
        <v>11.09</v>
      </c>
      <c r="D3420" s="4">
        <v>35685.0</v>
      </c>
      <c r="E3420" s="5">
        <v>2270003.0</v>
      </c>
      <c r="F3420" s="5">
        <v>502002.0</v>
      </c>
      <c r="G3420" s="2" t="s">
        <v>17</v>
      </c>
      <c r="H3420" s="2" t="s">
        <v>482</v>
      </c>
      <c r="I3420" s="2" t="s">
        <v>483</v>
      </c>
      <c r="J3420" s="2" t="s">
        <v>51</v>
      </c>
      <c r="K3420" s="2" t="s">
        <v>52</v>
      </c>
      <c r="L3420" s="2" t="s">
        <v>53</v>
      </c>
      <c r="M3420" s="2" t="s">
        <v>23</v>
      </c>
      <c r="N3420" s="2" t="s">
        <v>24</v>
      </c>
      <c r="O3420" s="2" t="s">
        <v>25</v>
      </c>
    </row>
    <row r="3421" ht="19.5" customHeight="1">
      <c r="A3421" s="2" t="s">
        <v>4182</v>
      </c>
      <c r="B3421" s="2" t="s">
        <v>4175</v>
      </c>
      <c r="C3421" s="3">
        <v>11.09</v>
      </c>
      <c r="D3421" s="4">
        <v>35685.0</v>
      </c>
      <c r="E3421" s="5">
        <v>2270003.0</v>
      </c>
      <c r="F3421" s="5">
        <v>502002.0</v>
      </c>
      <c r="G3421" s="2" t="s">
        <v>17</v>
      </c>
      <c r="H3421" s="2" t="s">
        <v>482</v>
      </c>
      <c r="I3421" s="2" t="s">
        <v>483</v>
      </c>
      <c r="J3421" s="2" t="s">
        <v>51</v>
      </c>
      <c r="K3421" s="2" t="s">
        <v>52</v>
      </c>
      <c r="L3421" s="2" t="s">
        <v>53</v>
      </c>
      <c r="M3421" s="2" t="s">
        <v>23</v>
      </c>
      <c r="N3421" s="2" t="s">
        <v>24</v>
      </c>
      <c r="O3421" s="2" t="s">
        <v>25</v>
      </c>
    </row>
    <row r="3422" ht="19.5" customHeight="1">
      <c r="A3422" s="2" t="s">
        <v>4183</v>
      </c>
      <c r="B3422" s="2" t="s">
        <v>4175</v>
      </c>
      <c r="C3422" s="3">
        <v>11.09</v>
      </c>
      <c r="D3422" s="4">
        <v>35685.0</v>
      </c>
      <c r="E3422" s="5">
        <v>2270003.0</v>
      </c>
      <c r="F3422" s="5">
        <v>502002.0</v>
      </c>
      <c r="G3422" s="2" t="s">
        <v>17</v>
      </c>
      <c r="H3422" s="2" t="s">
        <v>482</v>
      </c>
      <c r="I3422" s="2" t="s">
        <v>483</v>
      </c>
      <c r="J3422" s="2" t="s">
        <v>51</v>
      </c>
      <c r="K3422" s="2" t="s">
        <v>52</v>
      </c>
      <c r="L3422" s="2" t="s">
        <v>53</v>
      </c>
      <c r="M3422" s="2" t="s">
        <v>23</v>
      </c>
      <c r="N3422" s="2" t="s">
        <v>24</v>
      </c>
      <c r="O3422" s="2" t="s">
        <v>25</v>
      </c>
    </row>
    <row r="3423" ht="19.5" customHeight="1">
      <c r="A3423" s="2" t="s">
        <v>4184</v>
      </c>
      <c r="B3423" s="2" t="s">
        <v>4175</v>
      </c>
      <c r="C3423" s="3">
        <v>11.09</v>
      </c>
      <c r="D3423" s="4">
        <v>35685.0</v>
      </c>
      <c r="E3423" s="5">
        <v>2270003.0</v>
      </c>
      <c r="F3423" s="5">
        <v>502002.0</v>
      </c>
      <c r="G3423" s="2" t="s">
        <v>17</v>
      </c>
      <c r="H3423" s="2" t="s">
        <v>482</v>
      </c>
      <c r="I3423" s="2" t="s">
        <v>483</v>
      </c>
      <c r="J3423" s="2" t="s">
        <v>51</v>
      </c>
      <c r="K3423" s="2" t="s">
        <v>52</v>
      </c>
      <c r="L3423" s="2" t="s">
        <v>53</v>
      </c>
      <c r="M3423" s="2" t="s">
        <v>23</v>
      </c>
      <c r="N3423" s="2" t="s">
        <v>24</v>
      </c>
      <c r="O3423" s="2" t="s">
        <v>25</v>
      </c>
    </row>
    <row r="3424" ht="19.5" customHeight="1">
      <c r="A3424" s="2" t="s">
        <v>4185</v>
      </c>
      <c r="B3424" s="2" t="s">
        <v>4175</v>
      </c>
      <c r="C3424" s="3">
        <v>11.09</v>
      </c>
      <c r="D3424" s="4">
        <v>35685.0</v>
      </c>
      <c r="E3424" s="5">
        <v>2270003.0</v>
      </c>
      <c r="F3424" s="5">
        <v>500002.0</v>
      </c>
      <c r="G3424" s="2" t="s">
        <v>77</v>
      </c>
      <c r="H3424" s="2" t="s">
        <v>482</v>
      </c>
      <c r="I3424" s="2" t="s">
        <v>483</v>
      </c>
      <c r="J3424" s="2" t="s">
        <v>83</v>
      </c>
      <c r="K3424" s="2" t="s">
        <v>84</v>
      </c>
      <c r="L3424" s="2" t="s">
        <v>85</v>
      </c>
      <c r="M3424" s="2" t="s">
        <v>23</v>
      </c>
      <c r="N3424" s="2" t="s">
        <v>24</v>
      </c>
      <c r="O3424" s="2" t="s">
        <v>25</v>
      </c>
    </row>
    <row r="3425" ht="19.5" customHeight="1">
      <c r="A3425" s="2" t="s">
        <v>4186</v>
      </c>
      <c r="B3425" s="2" t="s">
        <v>4175</v>
      </c>
      <c r="C3425" s="3">
        <v>11.09</v>
      </c>
      <c r="D3425" s="4">
        <v>35685.0</v>
      </c>
      <c r="E3425" s="5">
        <v>2270003.0</v>
      </c>
      <c r="F3425" s="5">
        <v>500002.0</v>
      </c>
      <c r="G3425" s="2" t="s">
        <v>77</v>
      </c>
      <c r="H3425" s="2" t="s">
        <v>482</v>
      </c>
      <c r="I3425" s="2" t="s">
        <v>483</v>
      </c>
      <c r="J3425" s="2" t="s">
        <v>83</v>
      </c>
      <c r="K3425" s="2" t="s">
        <v>84</v>
      </c>
      <c r="L3425" s="2" t="s">
        <v>85</v>
      </c>
      <c r="M3425" s="2" t="s">
        <v>23</v>
      </c>
      <c r="N3425" s="2" t="s">
        <v>24</v>
      </c>
      <c r="O3425" s="2" t="s">
        <v>25</v>
      </c>
    </row>
    <row r="3426" ht="19.5" customHeight="1">
      <c r="A3426" s="2" t="s">
        <v>4187</v>
      </c>
      <c r="B3426" s="2" t="s">
        <v>4175</v>
      </c>
      <c r="C3426" s="3">
        <v>11.09</v>
      </c>
      <c r="D3426" s="4">
        <v>35685.0</v>
      </c>
      <c r="E3426" s="5">
        <v>2270003.0</v>
      </c>
      <c r="F3426" s="5">
        <v>500002.0</v>
      </c>
      <c r="G3426" s="2" t="s">
        <v>77</v>
      </c>
      <c r="H3426" s="2" t="s">
        <v>482</v>
      </c>
      <c r="I3426" s="2" t="s">
        <v>483</v>
      </c>
      <c r="J3426" s="2" t="s">
        <v>83</v>
      </c>
      <c r="K3426" s="2" t="s">
        <v>84</v>
      </c>
      <c r="L3426" s="2" t="s">
        <v>85</v>
      </c>
      <c r="M3426" s="2" t="s">
        <v>23</v>
      </c>
      <c r="N3426" s="2" t="s">
        <v>24</v>
      </c>
      <c r="O3426" s="2" t="s">
        <v>25</v>
      </c>
    </row>
    <row r="3427" ht="19.5" customHeight="1">
      <c r="A3427" s="2" t="s">
        <v>4188</v>
      </c>
      <c r="B3427" s="2" t="s">
        <v>4175</v>
      </c>
      <c r="C3427" s="3">
        <v>11.09</v>
      </c>
      <c r="D3427" s="4">
        <v>35685.0</v>
      </c>
      <c r="E3427" s="5">
        <v>2270003.0</v>
      </c>
      <c r="F3427" s="5">
        <v>502002.0</v>
      </c>
      <c r="G3427" s="2" t="s">
        <v>17</v>
      </c>
      <c r="H3427" s="2" t="s">
        <v>482</v>
      </c>
      <c r="I3427" s="2" t="s">
        <v>483</v>
      </c>
      <c r="J3427" s="2" t="s">
        <v>51</v>
      </c>
      <c r="K3427" s="2" t="s">
        <v>52</v>
      </c>
      <c r="L3427" s="2" t="s">
        <v>53</v>
      </c>
      <c r="M3427" s="2" t="s">
        <v>23</v>
      </c>
      <c r="N3427" s="2" t="s">
        <v>24</v>
      </c>
      <c r="O3427" s="2" t="s">
        <v>25</v>
      </c>
    </row>
    <row r="3428" ht="19.5" customHeight="1">
      <c r="A3428" s="2" t="s">
        <v>4189</v>
      </c>
      <c r="B3428" s="2" t="s">
        <v>4175</v>
      </c>
      <c r="C3428" s="3">
        <v>11.09</v>
      </c>
      <c r="D3428" s="4">
        <v>35685.0</v>
      </c>
      <c r="E3428" s="5">
        <v>2270003.0</v>
      </c>
      <c r="F3428" s="5">
        <v>502002.0</v>
      </c>
      <c r="G3428" s="2" t="s">
        <v>17</v>
      </c>
      <c r="H3428" s="2" t="s">
        <v>482</v>
      </c>
      <c r="I3428" s="2" t="s">
        <v>483</v>
      </c>
      <c r="J3428" s="2" t="s">
        <v>51</v>
      </c>
      <c r="K3428" s="2" t="s">
        <v>52</v>
      </c>
      <c r="L3428" s="2" t="s">
        <v>53</v>
      </c>
      <c r="M3428" s="2" t="s">
        <v>23</v>
      </c>
      <c r="N3428" s="2" t="s">
        <v>24</v>
      </c>
      <c r="O3428" s="2" t="s">
        <v>25</v>
      </c>
    </row>
    <row r="3429" ht="19.5" customHeight="1">
      <c r="A3429" s="2" t="s">
        <v>4190</v>
      </c>
      <c r="B3429" s="2" t="s">
        <v>4175</v>
      </c>
      <c r="C3429" s="3">
        <v>11.09</v>
      </c>
      <c r="D3429" s="4">
        <v>35685.0</v>
      </c>
      <c r="E3429" s="5">
        <v>2270003.0</v>
      </c>
      <c r="F3429" s="5">
        <v>502002.0</v>
      </c>
      <c r="G3429" s="2" t="s">
        <v>17</v>
      </c>
      <c r="H3429" s="2" t="s">
        <v>482</v>
      </c>
      <c r="I3429" s="2" t="s">
        <v>483</v>
      </c>
      <c r="J3429" s="2" t="s">
        <v>51</v>
      </c>
      <c r="K3429" s="2" t="s">
        <v>52</v>
      </c>
      <c r="L3429" s="2" t="s">
        <v>53</v>
      </c>
      <c r="M3429" s="2" t="s">
        <v>23</v>
      </c>
      <c r="N3429" s="2" t="s">
        <v>24</v>
      </c>
      <c r="O3429" s="2" t="s">
        <v>25</v>
      </c>
    </row>
    <row r="3430" ht="19.5" customHeight="1">
      <c r="A3430" s="2" t="s">
        <v>4191</v>
      </c>
      <c r="B3430" s="2" t="s">
        <v>4175</v>
      </c>
      <c r="C3430" s="3">
        <v>11.09</v>
      </c>
      <c r="D3430" s="4">
        <v>35685.0</v>
      </c>
      <c r="E3430" s="5">
        <v>2270003.0</v>
      </c>
      <c r="F3430" s="5">
        <v>502002.0</v>
      </c>
      <c r="G3430" s="2" t="s">
        <v>17</v>
      </c>
      <c r="H3430" s="2" t="s">
        <v>482</v>
      </c>
      <c r="I3430" s="2" t="s">
        <v>483</v>
      </c>
      <c r="J3430" s="2" t="s">
        <v>51</v>
      </c>
      <c r="K3430" s="2" t="s">
        <v>52</v>
      </c>
      <c r="L3430" s="2" t="s">
        <v>53</v>
      </c>
      <c r="M3430" s="2" t="s">
        <v>23</v>
      </c>
      <c r="N3430" s="2" t="s">
        <v>24</v>
      </c>
      <c r="O3430" s="2" t="s">
        <v>25</v>
      </c>
    </row>
    <row r="3431" ht="19.5" customHeight="1">
      <c r="A3431" s="2" t="s">
        <v>4192</v>
      </c>
      <c r="B3431" s="2" t="s">
        <v>4175</v>
      </c>
      <c r="C3431" s="3">
        <v>11.09</v>
      </c>
      <c r="D3431" s="4">
        <v>35685.0</v>
      </c>
      <c r="E3431" s="5">
        <v>2270003.0</v>
      </c>
      <c r="F3431" s="5">
        <v>502002.0</v>
      </c>
      <c r="G3431" s="2" t="s">
        <v>17</v>
      </c>
      <c r="H3431" s="2" t="s">
        <v>482</v>
      </c>
      <c r="I3431" s="2" t="s">
        <v>483</v>
      </c>
      <c r="J3431" s="2" t="s">
        <v>51</v>
      </c>
      <c r="K3431" s="2" t="s">
        <v>52</v>
      </c>
      <c r="L3431" s="2" t="s">
        <v>53</v>
      </c>
      <c r="M3431" s="2" t="s">
        <v>23</v>
      </c>
      <c r="N3431" s="2" t="s">
        <v>24</v>
      </c>
      <c r="O3431" s="2" t="s">
        <v>25</v>
      </c>
    </row>
    <row r="3432" ht="19.5" customHeight="1">
      <c r="A3432" s="2" t="s">
        <v>4193</v>
      </c>
      <c r="B3432" s="2" t="s">
        <v>4175</v>
      </c>
      <c r="C3432" s="3">
        <v>11.09</v>
      </c>
      <c r="D3432" s="4">
        <v>35685.0</v>
      </c>
      <c r="E3432" s="5">
        <v>2270003.0</v>
      </c>
      <c r="F3432" s="5">
        <v>502002.0</v>
      </c>
      <c r="G3432" s="2" t="s">
        <v>17</v>
      </c>
      <c r="H3432" s="2" t="s">
        <v>482</v>
      </c>
      <c r="I3432" s="2" t="s">
        <v>483</v>
      </c>
      <c r="J3432" s="2" t="s">
        <v>51</v>
      </c>
      <c r="K3432" s="2" t="s">
        <v>52</v>
      </c>
      <c r="L3432" s="2" t="s">
        <v>53</v>
      </c>
      <c r="M3432" s="2" t="s">
        <v>23</v>
      </c>
      <c r="N3432" s="2" t="s">
        <v>24</v>
      </c>
      <c r="O3432" s="2" t="s">
        <v>25</v>
      </c>
    </row>
    <row r="3433" ht="19.5" customHeight="1">
      <c r="A3433" s="2" t="s">
        <v>4194</v>
      </c>
      <c r="B3433" s="2" t="s">
        <v>4175</v>
      </c>
      <c r="C3433" s="3">
        <v>11.09</v>
      </c>
      <c r="D3433" s="4">
        <v>35685.0</v>
      </c>
      <c r="E3433" s="5">
        <v>2270003.0</v>
      </c>
      <c r="F3433" s="5">
        <v>502002.0</v>
      </c>
      <c r="G3433" s="2" t="s">
        <v>17</v>
      </c>
      <c r="H3433" s="2" t="s">
        <v>482</v>
      </c>
      <c r="I3433" s="2" t="s">
        <v>483</v>
      </c>
      <c r="J3433" s="2" t="s">
        <v>51</v>
      </c>
      <c r="K3433" s="2" t="s">
        <v>52</v>
      </c>
      <c r="L3433" s="2" t="s">
        <v>53</v>
      </c>
      <c r="M3433" s="2" t="s">
        <v>23</v>
      </c>
      <c r="N3433" s="2" t="s">
        <v>24</v>
      </c>
      <c r="O3433" s="2" t="s">
        <v>25</v>
      </c>
    </row>
    <row r="3434" ht="19.5" customHeight="1">
      <c r="A3434" s="2" t="s">
        <v>4195</v>
      </c>
      <c r="B3434" s="2" t="s">
        <v>4175</v>
      </c>
      <c r="C3434" s="3">
        <v>11.09</v>
      </c>
      <c r="D3434" s="4">
        <v>35685.0</v>
      </c>
      <c r="E3434" s="5">
        <v>2270003.0</v>
      </c>
      <c r="F3434" s="5">
        <v>502002.0</v>
      </c>
      <c r="G3434" s="2" t="s">
        <v>17</v>
      </c>
      <c r="H3434" s="2" t="s">
        <v>482</v>
      </c>
      <c r="I3434" s="2" t="s">
        <v>483</v>
      </c>
      <c r="J3434" s="2" t="s">
        <v>51</v>
      </c>
      <c r="K3434" s="2" t="s">
        <v>52</v>
      </c>
      <c r="L3434" s="2" t="s">
        <v>53</v>
      </c>
      <c r="M3434" s="2" t="s">
        <v>23</v>
      </c>
      <c r="N3434" s="2" t="s">
        <v>24</v>
      </c>
      <c r="O3434" s="2" t="s">
        <v>25</v>
      </c>
    </row>
    <row r="3435" ht="19.5" customHeight="1">
      <c r="A3435" s="2" t="s">
        <v>4196</v>
      </c>
      <c r="B3435" s="2" t="s">
        <v>4197</v>
      </c>
      <c r="C3435" s="3">
        <v>42.46</v>
      </c>
      <c r="D3435" s="4">
        <v>35956.0</v>
      </c>
      <c r="E3435" s="5">
        <v>2270003.0</v>
      </c>
      <c r="F3435" s="5">
        <v>502002.0</v>
      </c>
      <c r="G3435" s="2" t="s">
        <v>17</v>
      </c>
      <c r="H3435" s="2" t="s">
        <v>482</v>
      </c>
      <c r="I3435" s="2" t="s">
        <v>483</v>
      </c>
      <c r="J3435" s="2" t="s">
        <v>51</v>
      </c>
      <c r="K3435" s="2" t="s">
        <v>52</v>
      </c>
      <c r="L3435" s="2" t="s">
        <v>53</v>
      </c>
      <c r="M3435" s="2" t="s">
        <v>23</v>
      </c>
      <c r="N3435" s="2" t="s">
        <v>24</v>
      </c>
      <c r="O3435" s="2" t="s">
        <v>25</v>
      </c>
    </row>
    <row r="3436" ht="19.5" customHeight="1">
      <c r="A3436" s="2" t="s">
        <v>4198</v>
      </c>
      <c r="B3436" s="2" t="s">
        <v>4197</v>
      </c>
      <c r="C3436" s="3">
        <v>42.46</v>
      </c>
      <c r="D3436" s="4">
        <v>35956.0</v>
      </c>
      <c r="E3436" s="5">
        <v>2270003.0</v>
      </c>
      <c r="F3436" s="5">
        <v>502002.0</v>
      </c>
      <c r="G3436" s="2" t="s">
        <v>17</v>
      </c>
      <c r="H3436" s="2" t="s">
        <v>482</v>
      </c>
      <c r="I3436" s="2" t="s">
        <v>483</v>
      </c>
      <c r="J3436" s="2" t="s">
        <v>51</v>
      </c>
      <c r="K3436" s="2" t="s">
        <v>52</v>
      </c>
      <c r="L3436" s="2" t="s">
        <v>53</v>
      </c>
      <c r="M3436" s="2" t="s">
        <v>23</v>
      </c>
      <c r="N3436" s="2" t="s">
        <v>24</v>
      </c>
      <c r="O3436" s="2" t="s">
        <v>25</v>
      </c>
    </row>
    <row r="3437" ht="19.5" customHeight="1">
      <c r="A3437" s="2" t="s">
        <v>4199</v>
      </c>
      <c r="B3437" s="2" t="s">
        <v>4197</v>
      </c>
      <c r="C3437" s="3">
        <v>42.46</v>
      </c>
      <c r="D3437" s="4">
        <v>35956.0</v>
      </c>
      <c r="E3437" s="5">
        <v>2270003.0</v>
      </c>
      <c r="F3437" s="5">
        <v>502002.0</v>
      </c>
      <c r="G3437" s="2" t="s">
        <v>17</v>
      </c>
      <c r="H3437" s="2" t="s">
        <v>482</v>
      </c>
      <c r="I3437" s="2" t="s">
        <v>483</v>
      </c>
      <c r="J3437" s="2" t="s">
        <v>51</v>
      </c>
      <c r="K3437" s="2" t="s">
        <v>52</v>
      </c>
      <c r="L3437" s="2" t="s">
        <v>53</v>
      </c>
      <c r="M3437" s="2" t="s">
        <v>23</v>
      </c>
      <c r="N3437" s="2" t="s">
        <v>24</v>
      </c>
      <c r="O3437" s="2" t="s">
        <v>25</v>
      </c>
    </row>
    <row r="3438" ht="19.5" customHeight="1">
      <c r="A3438" s="2" t="s">
        <v>4200</v>
      </c>
      <c r="B3438" s="2" t="s">
        <v>4197</v>
      </c>
      <c r="C3438" s="3">
        <v>42.46</v>
      </c>
      <c r="D3438" s="4">
        <v>35956.0</v>
      </c>
      <c r="E3438" s="5">
        <v>2270003.0</v>
      </c>
      <c r="F3438" s="5">
        <v>502002.0</v>
      </c>
      <c r="G3438" s="2" t="s">
        <v>17</v>
      </c>
      <c r="H3438" s="2" t="s">
        <v>482</v>
      </c>
      <c r="I3438" s="2" t="s">
        <v>483</v>
      </c>
      <c r="J3438" s="2" t="s">
        <v>51</v>
      </c>
      <c r="K3438" s="2" t="s">
        <v>52</v>
      </c>
      <c r="L3438" s="2" t="s">
        <v>53</v>
      </c>
      <c r="M3438" s="2" t="s">
        <v>23</v>
      </c>
      <c r="N3438" s="2" t="s">
        <v>24</v>
      </c>
      <c r="O3438" s="2" t="s">
        <v>25</v>
      </c>
    </row>
    <row r="3439" ht="19.5" customHeight="1">
      <c r="A3439" s="2" t="s">
        <v>4201</v>
      </c>
      <c r="B3439" s="2" t="s">
        <v>4197</v>
      </c>
      <c r="C3439" s="3">
        <v>42.46</v>
      </c>
      <c r="D3439" s="4">
        <v>35956.0</v>
      </c>
      <c r="E3439" s="5">
        <v>2270003.0</v>
      </c>
      <c r="F3439" s="5">
        <v>502002.0</v>
      </c>
      <c r="G3439" s="2" t="s">
        <v>17</v>
      </c>
      <c r="H3439" s="2" t="s">
        <v>482</v>
      </c>
      <c r="I3439" s="2" t="s">
        <v>483</v>
      </c>
      <c r="J3439" s="2" t="s">
        <v>51</v>
      </c>
      <c r="K3439" s="2" t="s">
        <v>52</v>
      </c>
      <c r="L3439" s="2" t="s">
        <v>53</v>
      </c>
      <c r="M3439" s="2" t="s">
        <v>23</v>
      </c>
      <c r="N3439" s="2" t="s">
        <v>24</v>
      </c>
      <c r="O3439" s="2" t="s">
        <v>25</v>
      </c>
    </row>
    <row r="3440" ht="19.5" customHeight="1">
      <c r="A3440" s="2" t="s">
        <v>4202</v>
      </c>
      <c r="B3440" s="2" t="s">
        <v>4203</v>
      </c>
      <c r="C3440" s="3">
        <v>26.88</v>
      </c>
      <c r="D3440" s="4">
        <v>37708.0</v>
      </c>
      <c r="E3440" s="5">
        <v>2270003.0</v>
      </c>
      <c r="F3440" s="5">
        <v>502002.0</v>
      </c>
      <c r="G3440" s="2" t="s">
        <v>17</v>
      </c>
      <c r="H3440" s="2" t="s">
        <v>482</v>
      </c>
      <c r="I3440" s="2" t="s">
        <v>483</v>
      </c>
      <c r="J3440" s="2" t="s">
        <v>51</v>
      </c>
      <c r="K3440" s="2" t="s">
        <v>52</v>
      </c>
      <c r="L3440" s="2" t="s">
        <v>53</v>
      </c>
      <c r="M3440" s="2" t="s">
        <v>23</v>
      </c>
      <c r="N3440" s="2" t="s">
        <v>24</v>
      </c>
      <c r="O3440" s="2" t="s">
        <v>25</v>
      </c>
    </row>
    <row r="3441" ht="19.5" customHeight="1">
      <c r="A3441" s="2" t="s">
        <v>4204</v>
      </c>
      <c r="B3441" s="2" t="s">
        <v>2715</v>
      </c>
      <c r="C3441" s="3">
        <v>31.82</v>
      </c>
      <c r="D3441" s="4">
        <v>39891.0</v>
      </c>
      <c r="E3441" s="5">
        <v>2270003.0</v>
      </c>
      <c r="F3441" s="5">
        <v>502002.0</v>
      </c>
      <c r="G3441" s="2" t="s">
        <v>17</v>
      </c>
      <c r="H3441" s="2" t="s">
        <v>482</v>
      </c>
      <c r="I3441" s="2" t="s">
        <v>483</v>
      </c>
      <c r="J3441" s="2" t="s">
        <v>51</v>
      </c>
      <c r="K3441" s="2" t="s">
        <v>52</v>
      </c>
      <c r="L3441" s="2" t="s">
        <v>53</v>
      </c>
      <c r="M3441" s="2" t="s">
        <v>31</v>
      </c>
      <c r="N3441" s="2" t="s">
        <v>24</v>
      </c>
      <c r="O3441" s="2" t="s">
        <v>25</v>
      </c>
    </row>
    <row r="3442" ht="19.5" customHeight="1">
      <c r="A3442" s="2" t="s">
        <v>4205</v>
      </c>
      <c r="B3442" s="2" t="s">
        <v>2715</v>
      </c>
      <c r="C3442" s="3">
        <v>31.82</v>
      </c>
      <c r="D3442" s="4">
        <v>39891.0</v>
      </c>
      <c r="E3442" s="5">
        <v>2270003.0</v>
      </c>
      <c r="F3442" s="5">
        <v>502002.0</v>
      </c>
      <c r="G3442" s="2" t="s">
        <v>17</v>
      </c>
      <c r="H3442" s="2" t="s">
        <v>482</v>
      </c>
      <c r="I3442" s="2" t="s">
        <v>483</v>
      </c>
      <c r="J3442" s="2" t="s">
        <v>51</v>
      </c>
      <c r="K3442" s="2" t="s">
        <v>52</v>
      </c>
      <c r="L3442" s="2" t="s">
        <v>53</v>
      </c>
      <c r="M3442" s="2" t="s">
        <v>31</v>
      </c>
      <c r="N3442" s="2" t="s">
        <v>24</v>
      </c>
      <c r="O3442" s="2" t="s">
        <v>25</v>
      </c>
    </row>
    <row r="3443" ht="19.5" customHeight="1">
      <c r="A3443" s="2" t="s">
        <v>4206</v>
      </c>
      <c r="B3443" s="2" t="s">
        <v>2715</v>
      </c>
      <c r="C3443" s="3">
        <v>31.82</v>
      </c>
      <c r="D3443" s="4">
        <v>39891.0</v>
      </c>
      <c r="E3443" s="5">
        <v>2270003.0</v>
      </c>
      <c r="F3443" s="5">
        <v>502002.0</v>
      </c>
      <c r="G3443" s="2" t="s">
        <v>17</v>
      </c>
      <c r="H3443" s="2" t="s">
        <v>482</v>
      </c>
      <c r="I3443" s="2" t="s">
        <v>483</v>
      </c>
      <c r="J3443" s="2" t="s">
        <v>51</v>
      </c>
      <c r="K3443" s="2" t="s">
        <v>52</v>
      </c>
      <c r="L3443" s="2" t="s">
        <v>53</v>
      </c>
      <c r="M3443" s="2" t="s">
        <v>31</v>
      </c>
      <c r="N3443" s="2" t="s">
        <v>24</v>
      </c>
      <c r="O3443" s="2" t="s">
        <v>25</v>
      </c>
    </row>
    <row r="3444" ht="19.5" customHeight="1">
      <c r="A3444" s="2" t="s">
        <v>4207</v>
      </c>
      <c r="B3444" s="2" t="s">
        <v>2715</v>
      </c>
      <c r="C3444" s="3">
        <v>31.82</v>
      </c>
      <c r="D3444" s="4">
        <v>39891.0</v>
      </c>
      <c r="E3444" s="5">
        <v>2270003.0</v>
      </c>
      <c r="F3444" s="5">
        <v>502002.0</v>
      </c>
      <c r="G3444" s="2" t="s">
        <v>17</v>
      </c>
      <c r="H3444" s="2" t="s">
        <v>482</v>
      </c>
      <c r="I3444" s="2" t="s">
        <v>483</v>
      </c>
      <c r="J3444" s="2" t="s">
        <v>51</v>
      </c>
      <c r="K3444" s="2" t="s">
        <v>52</v>
      </c>
      <c r="L3444" s="2" t="s">
        <v>53</v>
      </c>
      <c r="M3444" s="2" t="s">
        <v>31</v>
      </c>
      <c r="N3444" s="2" t="s">
        <v>24</v>
      </c>
      <c r="O3444" s="2" t="s">
        <v>25</v>
      </c>
    </row>
    <row r="3445" ht="19.5" customHeight="1">
      <c r="A3445" s="2" t="s">
        <v>4208</v>
      </c>
      <c r="B3445" s="2" t="s">
        <v>2715</v>
      </c>
      <c r="C3445" s="3">
        <v>31.82</v>
      </c>
      <c r="D3445" s="4">
        <v>39891.0</v>
      </c>
      <c r="E3445" s="5">
        <v>2270003.0</v>
      </c>
      <c r="F3445" s="5">
        <v>502002.0</v>
      </c>
      <c r="G3445" s="2" t="s">
        <v>17</v>
      </c>
      <c r="H3445" s="2" t="s">
        <v>482</v>
      </c>
      <c r="I3445" s="2" t="s">
        <v>483</v>
      </c>
      <c r="J3445" s="2" t="s">
        <v>34</v>
      </c>
      <c r="K3445" s="2" t="s">
        <v>35</v>
      </c>
      <c r="L3445" s="2" t="s">
        <v>36</v>
      </c>
      <c r="M3445" s="2" t="s">
        <v>31</v>
      </c>
      <c r="N3445" s="2" t="s">
        <v>24</v>
      </c>
      <c r="O3445" s="2" t="s">
        <v>25</v>
      </c>
    </row>
    <row r="3446" ht="19.5" customHeight="1">
      <c r="A3446" s="2" t="s">
        <v>4209</v>
      </c>
      <c r="B3446" s="2" t="s">
        <v>3385</v>
      </c>
      <c r="C3446" s="3">
        <v>28.02</v>
      </c>
      <c r="D3446" s="4">
        <v>39891.0</v>
      </c>
      <c r="E3446" s="5">
        <v>2270003.0</v>
      </c>
      <c r="F3446" s="5">
        <v>502002.0</v>
      </c>
      <c r="G3446" s="2" t="s">
        <v>17</v>
      </c>
      <c r="H3446" s="2" t="s">
        <v>482</v>
      </c>
      <c r="I3446" s="2" t="s">
        <v>483</v>
      </c>
      <c r="J3446" s="2" t="s">
        <v>34</v>
      </c>
      <c r="K3446" s="2" t="s">
        <v>35</v>
      </c>
      <c r="L3446" s="2" t="s">
        <v>36</v>
      </c>
      <c r="M3446" s="2" t="s">
        <v>31</v>
      </c>
      <c r="N3446" s="2" t="s">
        <v>24</v>
      </c>
      <c r="O3446" s="2" t="s">
        <v>25</v>
      </c>
    </row>
    <row r="3447" ht="19.5" customHeight="1">
      <c r="A3447" s="2" t="s">
        <v>4210</v>
      </c>
      <c r="B3447" s="2" t="s">
        <v>3385</v>
      </c>
      <c r="C3447" s="3">
        <v>28.02</v>
      </c>
      <c r="D3447" s="4">
        <v>39891.0</v>
      </c>
      <c r="E3447" s="5">
        <v>2270003.0</v>
      </c>
      <c r="F3447" s="5">
        <v>502002.0</v>
      </c>
      <c r="G3447" s="2" t="s">
        <v>17</v>
      </c>
      <c r="H3447" s="2" t="s">
        <v>482</v>
      </c>
      <c r="I3447" s="2" t="s">
        <v>483</v>
      </c>
      <c r="J3447" s="2" t="s">
        <v>43</v>
      </c>
      <c r="K3447" s="2" t="s">
        <v>44</v>
      </c>
      <c r="L3447" s="2" t="s">
        <v>36</v>
      </c>
      <c r="M3447" s="2" t="s">
        <v>31</v>
      </c>
      <c r="N3447" s="2" t="s">
        <v>24</v>
      </c>
      <c r="O3447" s="2" t="s">
        <v>25</v>
      </c>
    </row>
    <row r="3448" ht="19.5" customHeight="1">
      <c r="A3448" s="2" t="s">
        <v>4211</v>
      </c>
      <c r="B3448" s="2" t="s">
        <v>3385</v>
      </c>
      <c r="C3448" s="3">
        <v>28.02</v>
      </c>
      <c r="D3448" s="4">
        <v>39891.0</v>
      </c>
      <c r="E3448" s="5">
        <v>2270003.0</v>
      </c>
      <c r="F3448" s="5">
        <v>502002.0</v>
      </c>
      <c r="G3448" s="2" t="s">
        <v>17</v>
      </c>
      <c r="H3448" s="2" t="s">
        <v>482</v>
      </c>
      <c r="I3448" s="2" t="s">
        <v>483</v>
      </c>
      <c r="J3448" s="2" t="s">
        <v>43</v>
      </c>
      <c r="K3448" s="2" t="s">
        <v>44</v>
      </c>
      <c r="L3448" s="2" t="s">
        <v>36</v>
      </c>
      <c r="M3448" s="2" t="s">
        <v>31</v>
      </c>
      <c r="N3448" s="2" t="s">
        <v>24</v>
      </c>
      <c r="O3448" s="2" t="s">
        <v>25</v>
      </c>
    </row>
    <row r="3449" ht="19.5" customHeight="1">
      <c r="A3449" s="2" t="s">
        <v>4212</v>
      </c>
      <c r="B3449" s="2" t="s">
        <v>4213</v>
      </c>
      <c r="C3449" s="3">
        <v>307.49</v>
      </c>
      <c r="D3449" s="4">
        <v>40210.0</v>
      </c>
      <c r="E3449" s="5">
        <v>2270003.0</v>
      </c>
      <c r="F3449" s="5">
        <v>502002.0</v>
      </c>
      <c r="G3449" s="2" t="s">
        <v>17</v>
      </c>
      <c r="H3449" s="2" t="s">
        <v>49</v>
      </c>
      <c r="I3449" s="2" t="s">
        <v>50</v>
      </c>
      <c r="J3449" s="2" t="s">
        <v>51</v>
      </c>
      <c r="K3449" s="2" t="s">
        <v>52</v>
      </c>
      <c r="L3449" s="2" t="s">
        <v>53</v>
      </c>
      <c r="M3449" s="2" t="s">
        <v>31</v>
      </c>
      <c r="N3449" s="2" t="s">
        <v>24</v>
      </c>
      <c r="O3449" s="2" t="s">
        <v>25</v>
      </c>
    </row>
    <row r="3450" ht="19.5" customHeight="1">
      <c r="A3450" s="2" t="s">
        <v>4214</v>
      </c>
      <c r="B3450" s="2" t="s">
        <v>3275</v>
      </c>
      <c r="C3450" s="3">
        <v>17.45</v>
      </c>
      <c r="D3450" s="4">
        <v>40784.0</v>
      </c>
      <c r="E3450" s="5">
        <v>2270003.0</v>
      </c>
      <c r="F3450" s="5">
        <v>500002.0</v>
      </c>
      <c r="G3450" s="2" t="s">
        <v>77</v>
      </c>
      <c r="H3450" s="2" t="s">
        <v>482</v>
      </c>
      <c r="I3450" s="2" t="s">
        <v>483</v>
      </c>
      <c r="J3450" s="2" t="s">
        <v>83</v>
      </c>
      <c r="K3450" s="2" t="s">
        <v>84</v>
      </c>
      <c r="L3450" s="2" t="s">
        <v>85</v>
      </c>
      <c r="M3450" s="2" t="s">
        <v>31</v>
      </c>
      <c r="N3450" s="2" t="s">
        <v>24</v>
      </c>
      <c r="O3450" s="2" t="s">
        <v>25</v>
      </c>
    </row>
    <row r="3451" ht="19.5" customHeight="1">
      <c r="A3451" s="2" t="s">
        <v>4215</v>
      </c>
      <c r="B3451" s="2" t="s">
        <v>3275</v>
      </c>
      <c r="C3451" s="3">
        <v>17.45</v>
      </c>
      <c r="D3451" s="4">
        <v>40784.0</v>
      </c>
      <c r="E3451" s="5">
        <v>2270003.0</v>
      </c>
      <c r="F3451" s="5">
        <v>502002.0</v>
      </c>
      <c r="G3451" s="2" t="s">
        <v>17</v>
      </c>
      <c r="H3451" s="2" t="s">
        <v>482</v>
      </c>
      <c r="I3451" s="2" t="s">
        <v>483</v>
      </c>
      <c r="J3451" s="2" t="s">
        <v>51</v>
      </c>
      <c r="K3451" s="2" t="s">
        <v>52</v>
      </c>
      <c r="L3451" s="2" t="s">
        <v>53</v>
      </c>
      <c r="M3451" s="2" t="s">
        <v>31</v>
      </c>
      <c r="N3451" s="2" t="s">
        <v>24</v>
      </c>
      <c r="O3451" s="2" t="s">
        <v>25</v>
      </c>
    </row>
    <row r="3452" ht="19.5" customHeight="1">
      <c r="A3452" s="2" t="s">
        <v>4216</v>
      </c>
      <c r="B3452" s="2" t="s">
        <v>3275</v>
      </c>
      <c r="C3452" s="3">
        <v>17.45</v>
      </c>
      <c r="D3452" s="4">
        <v>40784.0</v>
      </c>
      <c r="E3452" s="5">
        <v>2270003.0</v>
      </c>
      <c r="F3452" s="5">
        <v>502002.0</v>
      </c>
      <c r="G3452" s="2" t="s">
        <v>17</v>
      </c>
      <c r="H3452" s="2" t="s">
        <v>482</v>
      </c>
      <c r="I3452" s="2" t="s">
        <v>483</v>
      </c>
      <c r="J3452" s="2" t="s">
        <v>51</v>
      </c>
      <c r="K3452" s="2" t="s">
        <v>52</v>
      </c>
      <c r="L3452" s="2" t="s">
        <v>53</v>
      </c>
      <c r="M3452" s="2" t="s">
        <v>31</v>
      </c>
      <c r="N3452" s="2" t="s">
        <v>24</v>
      </c>
      <c r="O3452" s="2" t="s">
        <v>25</v>
      </c>
    </row>
    <row r="3453" ht="19.5" customHeight="1">
      <c r="A3453" s="2" t="s">
        <v>4217</v>
      </c>
      <c r="B3453" s="2" t="s">
        <v>2768</v>
      </c>
      <c r="C3453" s="3">
        <v>26.14</v>
      </c>
      <c r="D3453" s="4">
        <v>40784.0</v>
      </c>
      <c r="E3453" s="5">
        <v>2270003.0</v>
      </c>
      <c r="F3453" s="5">
        <v>502002.0</v>
      </c>
      <c r="G3453" s="2" t="s">
        <v>17</v>
      </c>
      <c r="H3453" s="2" t="s">
        <v>482</v>
      </c>
      <c r="I3453" s="2" t="s">
        <v>483</v>
      </c>
      <c r="J3453" s="2" t="s">
        <v>51</v>
      </c>
      <c r="K3453" s="2" t="s">
        <v>52</v>
      </c>
      <c r="L3453" s="2" t="s">
        <v>53</v>
      </c>
      <c r="M3453" s="2" t="s">
        <v>31</v>
      </c>
      <c r="N3453" s="2" t="s">
        <v>24</v>
      </c>
      <c r="O3453" s="2" t="s">
        <v>25</v>
      </c>
    </row>
    <row r="3454" ht="19.5" customHeight="1">
      <c r="A3454" s="2" t="s">
        <v>4218</v>
      </c>
      <c r="B3454" s="2" t="s">
        <v>2768</v>
      </c>
      <c r="C3454" s="3">
        <v>26.14</v>
      </c>
      <c r="D3454" s="4">
        <v>40784.0</v>
      </c>
      <c r="E3454" s="5">
        <v>2270003.0</v>
      </c>
      <c r="F3454" s="5">
        <v>502002.0</v>
      </c>
      <c r="G3454" s="2" t="s">
        <v>17</v>
      </c>
      <c r="H3454" s="2" t="s">
        <v>482</v>
      </c>
      <c r="I3454" s="2" t="s">
        <v>483</v>
      </c>
      <c r="J3454" s="2" t="s">
        <v>51</v>
      </c>
      <c r="K3454" s="2" t="s">
        <v>52</v>
      </c>
      <c r="L3454" s="2" t="s">
        <v>53</v>
      </c>
      <c r="M3454" s="2" t="s">
        <v>31</v>
      </c>
      <c r="N3454" s="2" t="s">
        <v>24</v>
      </c>
      <c r="O3454" s="2" t="s">
        <v>25</v>
      </c>
    </row>
    <row r="3455" ht="19.5" customHeight="1">
      <c r="A3455" s="2" t="s">
        <v>4219</v>
      </c>
      <c r="B3455" s="2" t="s">
        <v>2768</v>
      </c>
      <c r="C3455" s="3">
        <v>26.14</v>
      </c>
      <c r="D3455" s="4">
        <v>40784.0</v>
      </c>
      <c r="E3455" s="5">
        <v>2270003.0</v>
      </c>
      <c r="F3455" s="5">
        <v>502002.0</v>
      </c>
      <c r="G3455" s="2" t="s">
        <v>17</v>
      </c>
      <c r="H3455" s="2" t="s">
        <v>482</v>
      </c>
      <c r="I3455" s="2" t="s">
        <v>483</v>
      </c>
      <c r="J3455" s="2" t="s">
        <v>51</v>
      </c>
      <c r="K3455" s="2" t="s">
        <v>52</v>
      </c>
      <c r="L3455" s="2" t="s">
        <v>53</v>
      </c>
      <c r="M3455" s="2" t="s">
        <v>31</v>
      </c>
      <c r="N3455" s="2" t="s">
        <v>24</v>
      </c>
      <c r="O3455" s="2" t="s">
        <v>25</v>
      </c>
    </row>
    <row r="3456" ht="19.5" customHeight="1">
      <c r="A3456" s="2" t="s">
        <v>4220</v>
      </c>
      <c r="B3456" s="2" t="s">
        <v>4221</v>
      </c>
      <c r="C3456" s="3">
        <v>170.38</v>
      </c>
      <c r="D3456" s="4">
        <v>40785.0</v>
      </c>
      <c r="E3456" s="5">
        <v>2270003.0</v>
      </c>
      <c r="F3456" s="5">
        <v>502002.0</v>
      </c>
      <c r="G3456" s="2" t="s">
        <v>17</v>
      </c>
      <c r="H3456" s="2" t="s">
        <v>482</v>
      </c>
      <c r="I3456" s="2" t="s">
        <v>483</v>
      </c>
      <c r="J3456" s="2" t="s">
        <v>51</v>
      </c>
      <c r="K3456" s="2" t="s">
        <v>52</v>
      </c>
      <c r="L3456" s="2" t="s">
        <v>53</v>
      </c>
      <c r="M3456" s="2" t="s">
        <v>31</v>
      </c>
      <c r="N3456" s="2" t="s">
        <v>24</v>
      </c>
      <c r="O3456" s="2" t="s">
        <v>25</v>
      </c>
    </row>
    <row r="3457" ht="19.5" customHeight="1">
      <c r="A3457" s="2" t="s">
        <v>4222</v>
      </c>
      <c r="B3457" s="2" t="s">
        <v>3262</v>
      </c>
      <c r="C3457" s="3">
        <v>31.56</v>
      </c>
      <c r="D3457" s="4">
        <v>40821.0</v>
      </c>
      <c r="E3457" s="5">
        <v>2270003.0</v>
      </c>
      <c r="F3457" s="5">
        <v>502002.0</v>
      </c>
      <c r="G3457" s="2" t="s">
        <v>17</v>
      </c>
      <c r="H3457" s="2" t="s">
        <v>482</v>
      </c>
      <c r="I3457" s="2" t="s">
        <v>483</v>
      </c>
      <c r="J3457" s="2" t="s">
        <v>51</v>
      </c>
      <c r="K3457" s="2" t="s">
        <v>52</v>
      </c>
      <c r="L3457" s="2" t="s">
        <v>53</v>
      </c>
      <c r="M3457" s="2" t="s">
        <v>31</v>
      </c>
      <c r="N3457" s="2" t="s">
        <v>24</v>
      </c>
      <c r="O3457" s="2" t="s">
        <v>25</v>
      </c>
    </row>
    <row r="3458" ht="19.5" customHeight="1">
      <c r="A3458" s="2" t="s">
        <v>4223</v>
      </c>
      <c r="B3458" s="2" t="s">
        <v>3262</v>
      </c>
      <c r="C3458" s="3">
        <v>31.56</v>
      </c>
      <c r="D3458" s="4">
        <v>40821.0</v>
      </c>
      <c r="E3458" s="5">
        <v>2270003.0</v>
      </c>
      <c r="F3458" s="5">
        <v>502002.0</v>
      </c>
      <c r="G3458" s="2" t="s">
        <v>17</v>
      </c>
      <c r="H3458" s="2" t="s">
        <v>482</v>
      </c>
      <c r="I3458" s="2" t="s">
        <v>483</v>
      </c>
      <c r="J3458" s="2" t="s">
        <v>51</v>
      </c>
      <c r="K3458" s="2" t="s">
        <v>52</v>
      </c>
      <c r="L3458" s="2" t="s">
        <v>53</v>
      </c>
      <c r="M3458" s="2" t="s">
        <v>31</v>
      </c>
      <c r="N3458" s="2" t="s">
        <v>24</v>
      </c>
      <c r="O3458" s="2" t="s">
        <v>25</v>
      </c>
    </row>
    <row r="3459" ht="19.5" customHeight="1">
      <c r="A3459" s="2" t="s">
        <v>4224</v>
      </c>
      <c r="B3459" s="2" t="s">
        <v>3262</v>
      </c>
      <c r="C3459" s="3">
        <v>31.56</v>
      </c>
      <c r="D3459" s="4">
        <v>40821.0</v>
      </c>
      <c r="E3459" s="5">
        <v>2270003.0</v>
      </c>
      <c r="F3459" s="5">
        <v>502002.0</v>
      </c>
      <c r="G3459" s="2" t="s">
        <v>17</v>
      </c>
      <c r="H3459" s="2" t="s">
        <v>482</v>
      </c>
      <c r="I3459" s="2" t="s">
        <v>483</v>
      </c>
      <c r="J3459" s="2" t="s">
        <v>51</v>
      </c>
      <c r="K3459" s="2" t="s">
        <v>52</v>
      </c>
      <c r="L3459" s="2" t="s">
        <v>53</v>
      </c>
      <c r="M3459" s="2" t="s">
        <v>31</v>
      </c>
      <c r="N3459" s="2" t="s">
        <v>24</v>
      </c>
      <c r="O3459" s="2" t="s">
        <v>25</v>
      </c>
    </row>
    <row r="3460" ht="19.5" customHeight="1">
      <c r="A3460" s="2" t="s">
        <v>4225</v>
      </c>
      <c r="B3460" s="2" t="s">
        <v>3262</v>
      </c>
      <c r="C3460" s="3">
        <v>31.56</v>
      </c>
      <c r="D3460" s="4">
        <v>40821.0</v>
      </c>
      <c r="E3460" s="5">
        <v>2270003.0</v>
      </c>
      <c r="F3460" s="5">
        <v>502002.0</v>
      </c>
      <c r="G3460" s="2" t="s">
        <v>17</v>
      </c>
      <c r="H3460" s="2" t="s">
        <v>482</v>
      </c>
      <c r="I3460" s="2" t="s">
        <v>483</v>
      </c>
      <c r="J3460" s="2" t="s">
        <v>51</v>
      </c>
      <c r="K3460" s="2" t="s">
        <v>52</v>
      </c>
      <c r="L3460" s="2" t="s">
        <v>53</v>
      </c>
      <c r="M3460" s="2" t="s">
        <v>31</v>
      </c>
      <c r="N3460" s="2" t="s">
        <v>24</v>
      </c>
      <c r="O3460" s="2" t="s">
        <v>25</v>
      </c>
    </row>
    <row r="3461" ht="19.5" customHeight="1">
      <c r="A3461" s="2" t="s">
        <v>4226</v>
      </c>
      <c r="B3461" s="2" t="s">
        <v>3262</v>
      </c>
      <c r="C3461" s="3">
        <v>31.56</v>
      </c>
      <c r="D3461" s="4">
        <v>40821.0</v>
      </c>
      <c r="E3461" s="5">
        <v>2270003.0</v>
      </c>
      <c r="F3461" s="5">
        <v>502002.0</v>
      </c>
      <c r="G3461" s="2" t="s">
        <v>17</v>
      </c>
      <c r="H3461" s="2" t="s">
        <v>482</v>
      </c>
      <c r="I3461" s="2" t="s">
        <v>483</v>
      </c>
      <c r="J3461" s="2" t="s">
        <v>51</v>
      </c>
      <c r="K3461" s="2" t="s">
        <v>52</v>
      </c>
      <c r="L3461" s="2" t="s">
        <v>53</v>
      </c>
      <c r="M3461" s="2" t="s">
        <v>31</v>
      </c>
      <c r="N3461" s="2" t="s">
        <v>24</v>
      </c>
      <c r="O3461" s="2" t="s">
        <v>25</v>
      </c>
    </row>
    <row r="3462" ht="19.5" customHeight="1">
      <c r="A3462" s="2" t="s">
        <v>4227</v>
      </c>
      <c r="B3462" s="2" t="s">
        <v>3262</v>
      </c>
      <c r="C3462" s="3">
        <v>31.56</v>
      </c>
      <c r="D3462" s="4">
        <v>40821.0</v>
      </c>
      <c r="E3462" s="5">
        <v>2270003.0</v>
      </c>
      <c r="F3462" s="5">
        <v>500002.0</v>
      </c>
      <c r="G3462" s="2" t="s">
        <v>77</v>
      </c>
      <c r="H3462" s="2" t="s">
        <v>482</v>
      </c>
      <c r="I3462" s="2" t="s">
        <v>483</v>
      </c>
      <c r="J3462" s="2" t="s">
        <v>83</v>
      </c>
      <c r="K3462" s="2" t="s">
        <v>84</v>
      </c>
      <c r="L3462" s="2" t="s">
        <v>85</v>
      </c>
      <c r="M3462" s="2" t="s">
        <v>31</v>
      </c>
      <c r="N3462" s="2" t="s">
        <v>24</v>
      </c>
      <c r="O3462" s="2" t="s">
        <v>25</v>
      </c>
    </row>
    <row r="3463" ht="19.5" customHeight="1">
      <c r="A3463" s="2" t="s">
        <v>4228</v>
      </c>
      <c r="B3463" s="2" t="s">
        <v>4229</v>
      </c>
      <c r="C3463" s="3">
        <v>34.04</v>
      </c>
      <c r="D3463" s="4">
        <v>40821.0</v>
      </c>
      <c r="E3463" s="5">
        <v>2270003.0</v>
      </c>
      <c r="F3463" s="5">
        <v>502002.0</v>
      </c>
      <c r="G3463" s="2" t="s">
        <v>17</v>
      </c>
      <c r="H3463" s="2" t="s">
        <v>482</v>
      </c>
      <c r="I3463" s="2" t="s">
        <v>483</v>
      </c>
      <c r="J3463" s="2" t="s">
        <v>51</v>
      </c>
      <c r="K3463" s="2" t="s">
        <v>52</v>
      </c>
      <c r="L3463" s="2" t="s">
        <v>53</v>
      </c>
      <c r="M3463" s="2" t="s">
        <v>31</v>
      </c>
      <c r="N3463" s="2" t="s">
        <v>24</v>
      </c>
      <c r="O3463" s="2" t="s">
        <v>25</v>
      </c>
    </row>
    <row r="3464" ht="19.5" customHeight="1">
      <c r="A3464" s="2" t="s">
        <v>4230</v>
      </c>
      <c r="B3464" s="2" t="s">
        <v>4229</v>
      </c>
      <c r="C3464" s="3">
        <v>34.04</v>
      </c>
      <c r="D3464" s="4">
        <v>40821.0</v>
      </c>
      <c r="E3464" s="5">
        <v>2270003.0</v>
      </c>
      <c r="F3464" s="5">
        <v>502002.0</v>
      </c>
      <c r="G3464" s="2" t="s">
        <v>17</v>
      </c>
      <c r="H3464" s="2" t="s">
        <v>482</v>
      </c>
      <c r="I3464" s="2" t="s">
        <v>483</v>
      </c>
      <c r="J3464" s="2" t="s">
        <v>51</v>
      </c>
      <c r="K3464" s="2" t="s">
        <v>52</v>
      </c>
      <c r="L3464" s="2" t="s">
        <v>53</v>
      </c>
      <c r="M3464" s="2" t="s">
        <v>31</v>
      </c>
      <c r="N3464" s="2" t="s">
        <v>24</v>
      </c>
      <c r="O3464" s="2" t="s">
        <v>25</v>
      </c>
    </row>
    <row r="3465" ht="19.5" customHeight="1">
      <c r="A3465" s="2" t="s">
        <v>4231</v>
      </c>
      <c r="B3465" s="2" t="s">
        <v>4229</v>
      </c>
      <c r="C3465" s="3">
        <v>34.04</v>
      </c>
      <c r="D3465" s="4">
        <v>40821.0</v>
      </c>
      <c r="E3465" s="5">
        <v>2270003.0</v>
      </c>
      <c r="F3465" s="5">
        <v>500002.0</v>
      </c>
      <c r="G3465" s="2" t="s">
        <v>77</v>
      </c>
      <c r="H3465" s="2" t="s">
        <v>482</v>
      </c>
      <c r="I3465" s="2" t="s">
        <v>483</v>
      </c>
      <c r="J3465" s="2" t="s">
        <v>83</v>
      </c>
      <c r="K3465" s="2" t="s">
        <v>84</v>
      </c>
      <c r="L3465" s="2" t="s">
        <v>85</v>
      </c>
      <c r="M3465" s="2" t="s">
        <v>31</v>
      </c>
      <c r="N3465" s="2" t="s">
        <v>24</v>
      </c>
      <c r="O3465" s="2" t="s">
        <v>25</v>
      </c>
    </row>
    <row r="3466" ht="19.5" customHeight="1">
      <c r="A3466" s="2" t="s">
        <v>4232</v>
      </c>
      <c r="B3466" s="2" t="s">
        <v>4229</v>
      </c>
      <c r="C3466" s="3">
        <v>34.04</v>
      </c>
      <c r="D3466" s="4">
        <v>40821.0</v>
      </c>
      <c r="E3466" s="5">
        <v>2270003.0</v>
      </c>
      <c r="F3466" s="5">
        <v>500002.0</v>
      </c>
      <c r="G3466" s="2" t="s">
        <v>77</v>
      </c>
      <c r="H3466" s="2" t="s">
        <v>482</v>
      </c>
      <c r="I3466" s="2" t="s">
        <v>483</v>
      </c>
      <c r="J3466" s="2" t="s">
        <v>83</v>
      </c>
      <c r="K3466" s="2" t="s">
        <v>84</v>
      </c>
      <c r="L3466" s="2" t="s">
        <v>85</v>
      </c>
      <c r="M3466" s="2" t="s">
        <v>31</v>
      </c>
      <c r="N3466" s="2" t="s">
        <v>24</v>
      </c>
      <c r="O3466" s="2" t="s">
        <v>25</v>
      </c>
    </row>
    <row r="3467" ht="19.5" customHeight="1">
      <c r="A3467" s="2" t="s">
        <v>4233</v>
      </c>
      <c r="B3467" s="2" t="s">
        <v>4229</v>
      </c>
      <c r="C3467" s="3">
        <v>34.04</v>
      </c>
      <c r="D3467" s="4">
        <v>40821.0</v>
      </c>
      <c r="E3467" s="5">
        <v>2270003.0</v>
      </c>
      <c r="F3467" s="5">
        <v>500002.0</v>
      </c>
      <c r="G3467" s="2" t="s">
        <v>77</v>
      </c>
      <c r="H3467" s="2" t="s">
        <v>482</v>
      </c>
      <c r="I3467" s="2" t="s">
        <v>483</v>
      </c>
      <c r="J3467" s="2" t="s">
        <v>83</v>
      </c>
      <c r="K3467" s="2" t="s">
        <v>84</v>
      </c>
      <c r="L3467" s="2" t="s">
        <v>85</v>
      </c>
      <c r="M3467" s="2" t="s">
        <v>31</v>
      </c>
      <c r="N3467" s="2" t="s">
        <v>24</v>
      </c>
      <c r="O3467" s="2" t="s">
        <v>25</v>
      </c>
    </row>
    <row r="3468" ht="19.5" customHeight="1">
      <c r="A3468" s="2" t="s">
        <v>4234</v>
      </c>
      <c r="B3468" s="2" t="s">
        <v>4229</v>
      </c>
      <c r="C3468" s="3">
        <v>34.04</v>
      </c>
      <c r="D3468" s="4">
        <v>40821.0</v>
      </c>
      <c r="E3468" s="5">
        <v>2270003.0</v>
      </c>
      <c r="F3468" s="5">
        <v>500002.0</v>
      </c>
      <c r="G3468" s="2" t="s">
        <v>77</v>
      </c>
      <c r="H3468" s="2" t="s">
        <v>482</v>
      </c>
      <c r="I3468" s="2" t="s">
        <v>483</v>
      </c>
      <c r="J3468" s="2" t="s">
        <v>83</v>
      </c>
      <c r="K3468" s="2" t="s">
        <v>84</v>
      </c>
      <c r="L3468" s="2" t="s">
        <v>85</v>
      </c>
      <c r="M3468" s="2" t="s">
        <v>31</v>
      </c>
      <c r="N3468" s="2" t="s">
        <v>24</v>
      </c>
      <c r="O3468" s="2" t="s">
        <v>25</v>
      </c>
    </row>
    <row r="3469" ht="19.5" customHeight="1">
      <c r="A3469" s="2" t="s">
        <v>4235</v>
      </c>
      <c r="B3469" s="2" t="s">
        <v>4229</v>
      </c>
      <c r="C3469" s="3">
        <v>34.04</v>
      </c>
      <c r="D3469" s="4">
        <v>40821.0</v>
      </c>
      <c r="E3469" s="5">
        <v>2270003.0</v>
      </c>
      <c r="F3469" s="5">
        <v>500002.0</v>
      </c>
      <c r="G3469" s="2" t="s">
        <v>77</v>
      </c>
      <c r="H3469" s="2" t="s">
        <v>482</v>
      </c>
      <c r="I3469" s="2" t="s">
        <v>483</v>
      </c>
      <c r="J3469" s="2" t="s">
        <v>83</v>
      </c>
      <c r="K3469" s="2" t="s">
        <v>84</v>
      </c>
      <c r="L3469" s="2" t="s">
        <v>85</v>
      </c>
      <c r="M3469" s="2" t="s">
        <v>31</v>
      </c>
      <c r="N3469" s="2" t="s">
        <v>24</v>
      </c>
      <c r="O3469" s="2" t="s">
        <v>25</v>
      </c>
    </row>
    <row r="3470" ht="19.5" customHeight="1">
      <c r="A3470" s="2" t="s">
        <v>4236</v>
      </c>
      <c r="B3470" s="2" t="s">
        <v>4229</v>
      </c>
      <c r="C3470" s="3">
        <v>34.04</v>
      </c>
      <c r="D3470" s="4">
        <v>40821.0</v>
      </c>
      <c r="E3470" s="5">
        <v>2270003.0</v>
      </c>
      <c r="F3470" s="5">
        <v>502002.0</v>
      </c>
      <c r="G3470" s="2" t="s">
        <v>17</v>
      </c>
      <c r="H3470" s="2" t="s">
        <v>482</v>
      </c>
      <c r="I3470" s="2" t="s">
        <v>483</v>
      </c>
      <c r="J3470" s="2" t="s">
        <v>51</v>
      </c>
      <c r="K3470" s="2" t="s">
        <v>52</v>
      </c>
      <c r="L3470" s="2" t="s">
        <v>53</v>
      </c>
      <c r="M3470" s="2" t="s">
        <v>31</v>
      </c>
      <c r="N3470" s="2" t="s">
        <v>24</v>
      </c>
      <c r="O3470" s="2" t="s">
        <v>25</v>
      </c>
    </row>
    <row r="3471" ht="19.5" customHeight="1">
      <c r="A3471" s="2" t="s">
        <v>4237</v>
      </c>
      <c r="B3471" s="2" t="s">
        <v>3030</v>
      </c>
      <c r="C3471" s="3">
        <v>13.52</v>
      </c>
      <c r="D3471" s="4">
        <v>40821.0</v>
      </c>
      <c r="E3471" s="5">
        <v>2270003.0</v>
      </c>
      <c r="F3471" s="5">
        <v>500002.0</v>
      </c>
      <c r="G3471" s="2" t="s">
        <v>77</v>
      </c>
      <c r="H3471" s="2" t="s">
        <v>482</v>
      </c>
      <c r="I3471" s="2" t="s">
        <v>483</v>
      </c>
      <c r="J3471" s="2" t="s">
        <v>83</v>
      </c>
      <c r="K3471" s="2" t="s">
        <v>84</v>
      </c>
      <c r="L3471" s="2" t="s">
        <v>85</v>
      </c>
      <c r="M3471" s="2" t="s">
        <v>31</v>
      </c>
      <c r="N3471" s="2" t="s">
        <v>24</v>
      </c>
      <c r="O3471" s="2" t="s">
        <v>25</v>
      </c>
    </row>
    <row r="3472" ht="19.5" customHeight="1">
      <c r="A3472" s="2" t="s">
        <v>4238</v>
      </c>
      <c r="B3472" s="2" t="s">
        <v>4239</v>
      </c>
      <c r="C3472" s="3">
        <v>84.42</v>
      </c>
      <c r="D3472" s="4">
        <v>40821.0</v>
      </c>
      <c r="E3472" s="5">
        <v>2270003.0</v>
      </c>
      <c r="F3472" s="5">
        <v>502002.0</v>
      </c>
      <c r="G3472" s="2" t="s">
        <v>17</v>
      </c>
      <c r="H3472" s="2" t="s">
        <v>482</v>
      </c>
      <c r="I3472" s="2" t="s">
        <v>483</v>
      </c>
      <c r="J3472" s="2" t="s">
        <v>51</v>
      </c>
      <c r="K3472" s="2" t="s">
        <v>52</v>
      </c>
      <c r="L3472" s="2" t="s">
        <v>53</v>
      </c>
      <c r="M3472" s="2" t="s">
        <v>31</v>
      </c>
      <c r="N3472" s="2" t="s">
        <v>24</v>
      </c>
      <c r="O3472" s="2" t="s">
        <v>25</v>
      </c>
    </row>
    <row r="3473" ht="19.5" customHeight="1">
      <c r="A3473" s="2" t="s">
        <v>4240</v>
      </c>
      <c r="B3473" s="2" t="s">
        <v>4239</v>
      </c>
      <c r="C3473" s="3">
        <v>84.42</v>
      </c>
      <c r="D3473" s="4">
        <v>40821.0</v>
      </c>
      <c r="E3473" s="5">
        <v>2270003.0</v>
      </c>
      <c r="F3473" s="5">
        <v>502002.0</v>
      </c>
      <c r="G3473" s="2" t="s">
        <v>17</v>
      </c>
      <c r="H3473" s="2" t="s">
        <v>482</v>
      </c>
      <c r="I3473" s="2" t="s">
        <v>483</v>
      </c>
      <c r="J3473" s="2" t="s">
        <v>51</v>
      </c>
      <c r="K3473" s="2" t="s">
        <v>52</v>
      </c>
      <c r="L3473" s="2" t="s">
        <v>53</v>
      </c>
      <c r="M3473" s="2" t="s">
        <v>31</v>
      </c>
      <c r="N3473" s="2" t="s">
        <v>24</v>
      </c>
      <c r="O3473" s="2" t="s">
        <v>25</v>
      </c>
    </row>
    <row r="3474" ht="19.5" customHeight="1">
      <c r="A3474" s="2" t="s">
        <v>4241</v>
      </c>
      <c r="B3474" s="2" t="s">
        <v>4115</v>
      </c>
      <c r="C3474" s="3">
        <v>130.93</v>
      </c>
      <c r="D3474" s="4">
        <v>40821.0</v>
      </c>
      <c r="E3474" s="5">
        <v>2270003.0</v>
      </c>
      <c r="F3474" s="5">
        <v>502002.0</v>
      </c>
      <c r="G3474" s="2" t="s">
        <v>17</v>
      </c>
      <c r="H3474" s="2" t="s">
        <v>482</v>
      </c>
      <c r="I3474" s="2" t="s">
        <v>483</v>
      </c>
      <c r="J3474" s="2" t="s">
        <v>51</v>
      </c>
      <c r="K3474" s="2" t="s">
        <v>52</v>
      </c>
      <c r="L3474" s="2" t="s">
        <v>53</v>
      </c>
      <c r="M3474" s="2" t="s">
        <v>31</v>
      </c>
      <c r="N3474" s="2" t="s">
        <v>24</v>
      </c>
      <c r="O3474" s="2" t="s">
        <v>25</v>
      </c>
    </row>
    <row r="3475" ht="19.5" customHeight="1">
      <c r="A3475" s="2" t="s">
        <v>4242</v>
      </c>
      <c r="B3475" s="2" t="s">
        <v>2810</v>
      </c>
      <c r="C3475" s="3">
        <v>81.8</v>
      </c>
      <c r="D3475" s="4">
        <v>40821.0</v>
      </c>
      <c r="E3475" s="5">
        <v>2270003.0</v>
      </c>
      <c r="F3475" s="5">
        <v>502002.0</v>
      </c>
      <c r="G3475" s="2" t="s">
        <v>17</v>
      </c>
      <c r="H3475" s="2" t="s">
        <v>482</v>
      </c>
      <c r="I3475" s="2" t="s">
        <v>483</v>
      </c>
      <c r="J3475" s="2" t="s">
        <v>51</v>
      </c>
      <c r="K3475" s="2" t="s">
        <v>52</v>
      </c>
      <c r="L3475" s="2" t="s">
        <v>53</v>
      </c>
      <c r="M3475" s="2" t="s">
        <v>31</v>
      </c>
      <c r="N3475" s="2" t="s">
        <v>24</v>
      </c>
      <c r="O3475" s="2" t="s">
        <v>25</v>
      </c>
    </row>
    <row r="3476" ht="19.5" customHeight="1">
      <c r="A3476" s="2" t="s">
        <v>4243</v>
      </c>
      <c r="B3476" s="2" t="s">
        <v>2810</v>
      </c>
      <c r="C3476" s="3">
        <v>81.8</v>
      </c>
      <c r="D3476" s="4">
        <v>40821.0</v>
      </c>
      <c r="E3476" s="5">
        <v>2270003.0</v>
      </c>
      <c r="F3476" s="5">
        <v>502002.0</v>
      </c>
      <c r="G3476" s="2" t="s">
        <v>17</v>
      </c>
      <c r="H3476" s="2" t="s">
        <v>482</v>
      </c>
      <c r="I3476" s="2" t="s">
        <v>483</v>
      </c>
      <c r="J3476" s="2" t="s">
        <v>51</v>
      </c>
      <c r="K3476" s="2" t="s">
        <v>52</v>
      </c>
      <c r="L3476" s="2" t="s">
        <v>53</v>
      </c>
      <c r="M3476" s="2" t="s">
        <v>31</v>
      </c>
      <c r="N3476" s="2" t="s">
        <v>24</v>
      </c>
      <c r="O3476" s="2" t="s">
        <v>25</v>
      </c>
    </row>
    <row r="3477" ht="19.5" customHeight="1">
      <c r="A3477" s="2" t="s">
        <v>4244</v>
      </c>
      <c r="B3477" s="2" t="s">
        <v>2810</v>
      </c>
      <c r="C3477" s="3">
        <v>81.8</v>
      </c>
      <c r="D3477" s="4">
        <v>40821.0</v>
      </c>
      <c r="E3477" s="5">
        <v>2270003.0</v>
      </c>
      <c r="F3477" s="5">
        <v>502002.0</v>
      </c>
      <c r="G3477" s="2" t="s">
        <v>17</v>
      </c>
      <c r="H3477" s="2" t="s">
        <v>482</v>
      </c>
      <c r="I3477" s="2" t="s">
        <v>483</v>
      </c>
      <c r="J3477" s="2" t="s">
        <v>51</v>
      </c>
      <c r="K3477" s="2" t="s">
        <v>52</v>
      </c>
      <c r="L3477" s="2" t="s">
        <v>53</v>
      </c>
      <c r="M3477" s="2" t="s">
        <v>31</v>
      </c>
      <c r="N3477" s="2" t="s">
        <v>24</v>
      </c>
      <c r="O3477" s="2" t="s">
        <v>25</v>
      </c>
    </row>
    <row r="3478" ht="19.5" customHeight="1">
      <c r="A3478" s="2" t="s">
        <v>4245</v>
      </c>
      <c r="B3478" s="2" t="s">
        <v>2810</v>
      </c>
      <c r="C3478" s="3">
        <v>81.8</v>
      </c>
      <c r="D3478" s="4">
        <v>40821.0</v>
      </c>
      <c r="E3478" s="5">
        <v>2270003.0</v>
      </c>
      <c r="F3478" s="5">
        <v>502002.0</v>
      </c>
      <c r="G3478" s="2" t="s">
        <v>17</v>
      </c>
      <c r="H3478" s="2" t="s">
        <v>482</v>
      </c>
      <c r="I3478" s="2" t="s">
        <v>483</v>
      </c>
      <c r="J3478" s="2" t="s">
        <v>51</v>
      </c>
      <c r="K3478" s="2" t="s">
        <v>52</v>
      </c>
      <c r="L3478" s="2" t="s">
        <v>53</v>
      </c>
      <c r="M3478" s="2" t="s">
        <v>31</v>
      </c>
      <c r="N3478" s="2" t="s">
        <v>24</v>
      </c>
      <c r="O3478" s="2" t="s">
        <v>25</v>
      </c>
    </row>
    <row r="3479" ht="19.5" customHeight="1">
      <c r="A3479" s="2" t="s">
        <v>4246</v>
      </c>
      <c r="B3479" s="2" t="s">
        <v>2810</v>
      </c>
      <c r="C3479" s="3">
        <v>81.8</v>
      </c>
      <c r="D3479" s="4">
        <v>40821.0</v>
      </c>
      <c r="E3479" s="5">
        <v>2270003.0</v>
      </c>
      <c r="F3479" s="5">
        <v>502002.0</v>
      </c>
      <c r="G3479" s="2" t="s">
        <v>17</v>
      </c>
      <c r="H3479" s="2" t="s">
        <v>482</v>
      </c>
      <c r="I3479" s="2" t="s">
        <v>483</v>
      </c>
      <c r="J3479" s="2" t="s">
        <v>51</v>
      </c>
      <c r="K3479" s="2" t="s">
        <v>52</v>
      </c>
      <c r="L3479" s="2" t="s">
        <v>53</v>
      </c>
      <c r="M3479" s="2" t="s">
        <v>31</v>
      </c>
      <c r="N3479" s="2" t="s">
        <v>24</v>
      </c>
      <c r="O3479" s="2" t="s">
        <v>25</v>
      </c>
    </row>
    <row r="3480" ht="19.5" customHeight="1">
      <c r="A3480" s="2" t="s">
        <v>4247</v>
      </c>
      <c r="B3480" s="2" t="s">
        <v>4248</v>
      </c>
      <c r="C3480" s="3">
        <v>45.41</v>
      </c>
      <c r="D3480" s="4">
        <v>39856.0</v>
      </c>
      <c r="E3480" s="5">
        <v>2270003.0</v>
      </c>
      <c r="F3480" s="5">
        <v>502002.0</v>
      </c>
      <c r="G3480" s="2" t="s">
        <v>17</v>
      </c>
      <c r="H3480" s="2" t="s">
        <v>49</v>
      </c>
      <c r="I3480" s="2" t="s">
        <v>50</v>
      </c>
      <c r="J3480" s="2" t="s">
        <v>43</v>
      </c>
      <c r="K3480" s="2" t="s">
        <v>44</v>
      </c>
      <c r="L3480" s="2" t="s">
        <v>36</v>
      </c>
      <c r="M3480" s="2" t="s">
        <v>31</v>
      </c>
      <c r="N3480" s="2" t="s">
        <v>24</v>
      </c>
      <c r="O3480" s="2" t="s">
        <v>25</v>
      </c>
    </row>
    <row r="3481" ht="19.5" customHeight="1">
      <c r="A3481" s="2" t="s">
        <v>4249</v>
      </c>
      <c r="B3481" s="2" t="s">
        <v>4248</v>
      </c>
      <c r="C3481" s="3">
        <v>45.41</v>
      </c>
      <c r="D3481" s="4">
        <v>39856.0</v>
      </c>
      <c r="E3481" s="5">
        <v>2270003.0</v>
      </c>
      <c r="F3481" s="5">
        <v>502002.0</v>
      </c>
      <c r="G3481" s="2" t="s">
        <v>17</v>
      </c>
      <c r="H3481" s="2" t="s">
        <v>49</v>
      </c>
      <c r="I3481" s="2" t="s">
        <v>50</v>
      </c>
      <c r="J3481" s="2" t="s">
        <v>43</v>
      </c>
      <c r="K3481" s="2" t="s">
        <v>44</v>
      </c>
      <c r="L3481" s="2" t="s">
        <v>36</v>
      </c>
      <c r="M3481" s="2" t="s">
        <v>31</v>
      </c>
      <c r="N3481" s="2" t="s">
        <v>24</v>
      </c>
      <c r="O3481" s="2" t="s">
        <v>25</v>
      </c>
    </row>
    <row r="3482" ht="19.5" customHeight="1">
      <c r="A3482" s="2" t="s">
        <v>4250</v>
      </c>
      <c r="B3482" s="2" t="s">
        <v>4251</v>
      </c>
      <c r="C3482" s="3">
        <v>373.53</v>
      </c>
      <c r="D3482" s="4">
        <v>41645.0</v>
      </c>
      <c r="E3482" s="5">
        <v>2270003.0</v>
      </c>
      <c r="F3482" s="5">
        <v>502002.0</v>
      </c>
      <c r="G3482" s="2" t="s">
        <v>17</v>
      </c>
      <c r="H3482" s="2" t="s">
        <v>49</v>
      </c>
      <c r="I3482" s="2" t="s">
        <v>50</v>
      </c>
      <c r="J3482" s="2" t="s">
        <v>51</v>
      </c>
      <c r="K3482" s="2" t="s">
        <v>52</v>
      </c>
      <c r="L3482" s="2" t="s">
        <v>53</v>
      </c>
      <c r="M3482" s="2" t="s">
        <v>31</v>
      </c>
      <c r="N3482" s="2" t="s">
        <v>24</v>
      </c>
      <c r="O3482" s="2" t="s">
        <v>25</v>
      </c>
    </row>
    <row r="3483" ht="19.5" customHeight="1">
      <c r="A3483" s="2" t="s">
        <v>4252</v>
      </c>
      <c r="B3483" s="2" t="s">
        <v>4251</v>
      </c>
      <c r="C3483" s="3">
        <v>373.53</v>
      </c>
      <c r="D3483" s="4">
        <v>41645.0</v>
      </c>
      <c r="E3483" s="5">
        <v>2270003.0</v>
      </c>
      <c r="F3483" s="5">
        <v>502002.0</v>
      </c>
      <c r="G3483" s="2" t="s">
        <v>17</v>
      </c>
      <c r="H3483" s="2" t="s">
        <v>49</v>
      </c>
      <c r="I3483" s="2" t="s">
        <v>50</v>
      </c>
      <c r="J3483" s="2" t="s">
        <v>91</v>
      </c>
      <c r="K3483" s="2" t="s">
        <v>92</v>
      </c>
      <c r="L3483" s="2" t="s">
        <v>36</v>
      </c>
      <c r="M3483" s="2" t="s">
        <v>31</v>
      </c>
      <c r="N3483" s="2" t="s">
        <v>24</v>
      </c>
      <c r="O3483" s="2" t="s">
        <v>25</v>
      </c>
    </row>
    <row r="3484" ht="19.5" customHeight="1">
      <c r="A3484" s="2" t="s">
        <v>4253</v>
      </c>
      <c r="B3484" s="2" t="s">
        <v>4254</v>
      </c>
      <c r="C3484" s="3">
        <v>12.72</v>
      </c>
      <c r="D3484" s="4">
        <v>39335.0</v>
      </c>
      <c r="E3484" s="5">
        <v>2270003.0</v>
      </c>
      <c r="F3484" s="5">
        <v>502002.0</v>
      </c>
      <c r="G3484" s="2" t="s">
        <v>17</v>
      </c>
      <c r="H3484" s="2" t="s">
        <v>49</v>
      </c>
      <c r="I3484" s="2" t="s">
        <v>50</v>
      </c>
      <c r="J3484" s="2" t="s">
        <v>51</v>
      </c>
      <c r="K3484" s="2" t="s">
        <v>52</v>
      </c>
      <c r="L3484" s="2" t="s">
        <v>53</v>
      </c>
      <c r="M3484" s="2" t="s">
        <v>31</v>
      </c>
      <c r="N3484" s="2" t="s">
        <v>24</v>
      </c>
      <c r="O3484" s="2" t="s">
        <v>25</v>
      </c>
    </row>
    <row r="3485" ht="19.5" customHeight="1">
      <c r="A3485" s="2" t="s">
        <v>4255</v>
      </c>
      <c r="B3485" s="2" t="s">
        <v>4254</v>
      </c>
      <c r="C3485" s="3">
        <v>12.72</v>
      </c>
      <c r="D3485" s="4">
        <v>39335.0</v>
      </c>
      <c r="E3485" s="5">
        <v>2270003.0</v>
      </c>
      <c r="F3485" s="5">
        <v>502002.0</v>
      </c>
      <c r="G3485" s="2" t="s">
        <v>17</v>
      </c>
      <c r="H3485" s="2" t="s">
        <v>49</v>
      </c>
      <c r="I3485" s="2" t="s">
        <v>50</v>
      </c>
      <c r="J3485" s="2" t="s">
        <v>51</v>
      </c>
      <c r="K3485" s="2" t="s">
        <v>52</v>
      </c>
      <c r="L3485" s="2" t="s">
        <v>53</v>
      </c>
      <c r="M3485" s="2" t="s">
        <v>31</v>
      </c>
      <c r="N3485" s="2" t="s">
        <v>24</v>
      </c>
      <c r="O3485" s="2" t="s">
        <v>25</v>
      </c>
    </row>
    <row r="3486" ht="19.5" customHeight="1">
      <c r="A3486" s="2" t="s">
        <v>4256</v>
      </c>
      <c r="B3486" s="2" t="s">
        <v>4254</v>
      </c>
      <c r="C3486" s="3">
        <v>12.72</v>
      </c>
      <c r="D3486" s="4">
        <v>39335.0</v>
      </c>
      <c r="E3486" s="5">
        <v>2270003.0</v>
      </c>
      <c r="F3486" s="5">
        <v>502002.0</v>
      </c>
      <c r="G3486" s="2" t="s">
        <v>17</v>
      </c>
      <c r="H3486" s="2" t="s">
        <v>49</v>
      </c>
      <c r="I3486" s="2" t="s">
        <v>50</v>
      </c>
      <c r="J3486" s="2" t="s">
        <v>51</v>
      </c>
      <c r="K3486" s="2" t="s">
        <v>52</v>
      </c>
      <c r="L3486" s="2" t="s">
        <v>53</v>
      </c>
      <c r="M3486" s="2" t="s">
        <v>31</v>
      </c>
      <c r="N3486" s="2" t="s">
        <v>24</v>
      </c>
      <c r="O3486" s="2" t="s">
        <v>25</v>
      </c>
    </row>
    <row r="3487" ht="19.5" customHeight="1">
      <c r="A3487" s="2" t="s">
        <v>4257</v>
      </c>
      <c r="B3487" s="2" t="s">
        <v>4254</v>
      </c>
      <c r="C3487" s="3">
        <v>12.72</v>
      </c>
      <c r="D3487" s="4">
        <v>39335.0</v>
      </c>
      <c r="E3487" s="5">
        <v>2270003.0</v>
      </c>
      <c r="F3487" s="5">
        <v>502002.0</v>
      </c>
      <c r="G3487" s="2" t="s">
        <v>17</v>
      </c>
      <c r="H3487" s="2" t="s">
        <v>49</v>
      </c>
      <c r="I3487" s="2" t="s">
        <v>50</v>
      </c>
      <c r="J3487" s="2" t="s">
        <v>51</v>
      </c>
      <c r="K3487" s="2" t="s">
        <v>52</v>
      </c>
      <c r="L3487" s="2" t="s">
        <v>53</v>
      </c>
      <c r="M3487" s="2" t="s">
        <v>31</v>
      </c>
      <c r="N3487" s="2" t="s">
        <v>24</v>
      </c>
      <c r="O3487" s="2" t="s">
        <v>25</v>
      </c>
    </row>
    <row r="3488" ht="19.5" customHeight="1">
      <c r="A3488" s="2" t="s">
        <v>4258</v>
      </c>
      <c r="B3488" s="2" t="s">
        <v>4254</v>
      </c>
      <c r="C3488" s="3">
        <v>12.72</v>
      </c>
      <c r="D3488" s="4">
        <v>39335.0</v>
      </c>
      <c r="E3488" s="5">
        <v>2270003.0</v>
      </c>
      <c r="F3488" s="5">
        <v>502002.0</v>
      </c>
      <c r="G3488" s="2" t="s">
        <v>17</v>
      </c>
      <c r="H3488" s="2" t="s">
        <v>49</v>
      </c>
      <c r="I3488" s="2" t="s">
        <v>50</v>
      </c>
      <c r="J3488" s="2" t="s">
        <v>51</v>
      </c>
      <c r="K3488" s="2" t="s">
        <v>52</v>
      </c>
      <c r="L3488" s="2" t="s">
        <v>53</v>
      </c>
      <c r="M3488" s="2" t="s">
        <v>31</v>
      </c>
      <c r="N3488" s="2" t="s">
        <v>24</v>
      </c>
      <c r="O3488" s="2" t="s">
        <v>25</v>
      </c>
    </row>
    <row r="3489" ht="19.5" customHeight="1">
      <c r="A3489" s="2" t="s">
        <v>4259</v>
      </c>
      <c r="B3489" s="2" t="s">
        <v>4260</v>
      </c>
      <c r="C3489" s="3">
        <v>53.08</v>
      </c>
      <c r="D3489" s="4">
        <v>37378.0</v>
      </c>
      <c r="E3489" s="5">
        <v>2270003.0</v>
      </c>
      <c r="F3489" s="5">
        <v>502002.0</v>
      </c>
      <c r="G3489" s="2" t="s">
        <v>17</v>
      </c>
      <c r="H3489" s="2" t="s">
        <v>49</v>
      </c>
      <c r="I3489" s="2" t="s">
        <v>50</v>
      </c>
      <c r="J3489" s="2" t="s">
        <v>51</v>
      </c>
      <c r="K3489" s="2" t="s">
        <v>52</v>
      </c>
      <c r="L3489" s="2" t="s">
        <v>53</v>
      </c>
      <c r="M3489" s="2" t="s">
        <v>23</v>
      </c>
      <c r="N3489" s="2" t="s">
        <v>24</v>
      </c>
      <c r="O3489" s="2" t="s">
        <v>25</v>
      </c>
    </row>
    <row r="3490" ht="19.5" customHeight="1">
      <c r="A3490" s="2" t="s">
        <v>4261</v>
      </c>
      <c r="B3490" s="2" t="s">
        <v>2693</v>
      </c>
      <c r="C3490" s="3">
        <v>124.35</v>
      </c>
      <c r="D3490" s="4">
        <v>39891.0</v>
      </c>
      <c r="E3490" s="5">
        <v>2270003.0</v>
      </c>
      <c r="F3490" s="5">
        <v>502002.0</v>
      </c>
      <c r="G3490" s="2" t="s">
        <v>17</v>
      </c>
      <c r="H3490" s="2" t="s">
        <v>482</v>
      </c>
      <c r="I3490" s="2" t="s">
        <v>483</v>
      </c>
      <c r="J3490" s="2" t="s">
        <v>51</v>
      </c>
      <c r="K3490" s="2" t="s">
        <v>52</v>
      </c>
      <c r="L3490" s="2" t="s">
        <v>53</v>
      </c>
      <c r="M3490" s="2" t="s">
        <v>31</v>
      </c>
      <c r="N3490" s="2" t="s">
        <v>24</v>
      </c>
      <c r="O3490" s="2" t="s">
        <v>25</v>
      </c>
    </row>
    <row r="3491" ht="19.5" customHeight="1">
      <c r="A3491" s="2" t="s">
        <v>4262</v>
      </c>
      <c r="B3491" s="2" t="s">
        <v>2693</v>
      </c>
      <c r="C3491" s="3">
        <v>124.35</v>
      </c>
      <c r="D3491" s="4">
        <v>39891.0</v>
      </c>
      <c r="E3491" s="5">
        <v>2270003.0</v>
      </c>
      <c r="F3491" s="5">
        <v>502002.0</v>
      </c>
      <c r="G3491" s="2" t="s">
        <v>17</v>
      </c>
      <c r="H3491" s="2" t="s">
        <v>482</v>
      </c>
      <c r="I3491" s="2" t="s">
        <v>483</v>
      </c>
      <c r="J3491" s="2" t="s">
        <v>51</v>
      </c>
      <c r="K3491" s="2" t="s">
        <v>52</v>
      </c>
      <c r="L3491" s="2" t="s">
        <v>53</v>
      </c>
      <c r="M3491" s="2" t="s">
        <v>31</v>
      </c>
      <c r="N3491" s="2" t="s">
        <v>24</v>
      </c>
      <c r="O3491" s="2" t="s">
        <v>25</v>
      </c>
    </row>
    <row r="3492" ht="19.5" customHeight="1">
      <c r="A3492" s="2" t="s">
        <v>4263</v>
      </c>
      <c r="B3492" s="2" t="s">
        <v>2698</v>
      </c>
      <c r="C3492" s="3">
        <v>48.71</v>
      </c>
      <c r="D3492" s="4">
        <v>39891.0</v>
      </c>
      <c r="E3492" s="5">
        <v>2270003.0</v>
      </c>
      <c r="F3492" s="5">
        <v>502002.0</v>
      </c>
      <c r="G3492" s="2" t="s">
        <v>17</v>
      </c>
      <c r="H3492" s="2" t="s">
        <v>482</v>
      </c>
      <c r="I3492" s="2" t="s">
        <v>483</v>
      </c>
      <c r="J3492" s="2" t="s">
        <v>51</v>
      </c>
      <c r="K3492" s="2" t="s">
        <v>52</v>
      </c>
      <c r="L3492" s="2" t="s">
        <v>53</v>
      </c>
      <c r="M3492" s="2" t="s">
        <v>31</v>
      </c>
      <c r="N3492" s="2" t="s">
        <v>24</v>
      </c>
      <c r="O3492" s="2" t="s">
        <v>25</v>
      </c>
    </row>
    <row r="3493" ht="19.5" customHeight="1">
      <c r="A3493" s="2" t="s">
        <v>4264</v>
      </c>
      <c r="B3493" s="2" t="s">
        <v>4265</v>
      </c>
      <c r="C3493" s="3">
        <v>21.97</v>
      </c>
      <c r="D3493" s="4">
        <v>38588.0</v>
      </c>
      <c r="E3493" s="5">
        <v>2270003.0</v>
      </c>
      <c r="F3493" s="5">
        <v>502002.0</v>
      </c>
      <c r="G3493" s="2" t="s">
        <v>17</v>
      </c>
      <c r="H3493" s="2" t="s">
        <v>576</v>
      </c>
      <c r="I3493" s="2" t="s">
        <v>577</v>
      </c>
      <c r="J3493" s="2" t="s">
        <v>28</v>
      </c>
      <c r="K3493" s="2" t="s">
        <v>29</v>
      </c>
      <c r="L3493" s="2" t="s">
        <v>30</v>
      </c>
      <c r="M3493" s="2" t="s">
        <v>31</v>
      </c>
      <c r="N3493" s="2" t="s">
        <v>24</v>
      </c>
      <c r="O3493" s="2" t="s">
        <v>25</v>
      </c>
    </row>
    <row r="3494" ht="19.5" customHeight="1">
      <c r="A3494" s="2" t="s">
        <v>4266</v>
      </c>
      <c r="B3494" s="2" t="s">
        <v>4267</v>
      </c>
      <c r="C3494" s="3">
        <v>245.5</v>
      </c>
      <c r="D3494" s="4">
        <v>38124.0</v>
      </c>
      <c r="E3494" s="5">
        <v>2270003.0</v>
      </c>
      <c r="F3494" s="5">
        <v>502002.0</v>
      </c>
      <c r="G3494" s="2" t="s">
        <v>17</v>
      </c>
      <c r="H3494" s="2" t="s">
        <v>132</v>
      </c>
      <c r="I3494" s="2" t="s">
        <v>133</v>
      </c>
      <c r="J3494" s="2" t="s">
        <v>134</v>
      </c>
      <c r="K3494" s="2" t="s">
        <v>135</v>
      </c>
      <c r="L3494" s="2" t="s">
        <v>136</v>
      </c>
      <c r="M3494" s="2" t="s">
        <v>23</v>
      </c>
      <c r="N3494" s="2" t="s">
        <v>24</v>
      </c>
      <c r="O3494" s="2" t="s">
        <v>25</v>
      </c>
    </row>
    <row r="3495" ht="19.5" customHeight="1">
      <c r="A3495" s="2" t="s">
        <v>4268</v>
      </c>
      <c r="B3495" s="2" t="s">
        <v>4269</v>
      </c>
      <c r="C3495" s="3">
        <v>1287.56</v>
      </c>
      <c r="D3495" s="4">
        <v>38418.0</v>
      </c>
      <c r="E3495" s="5">
        <v>2270003.0</v>
      </c>
      <c r="F3495" s="5">
        <v>500002.0</v>
      </c>
      <c r="G3495" s="2" t="s">
        <v>77</v>
      </c>
      <c r="H3495" s="2" t="s">
        <v>109</v>
      </c>
      <c r="I3495" s="2" t="s">
        <v>110</v>
      </c>
      <c r="J3495" s="2" t="s">
        <v>253</v>
      </c>
      <c r="K3495" s="2" t="s">
        <v>254</v>
      </c>
      <c r="L3495" s="2" t="s">
        <v>30</v>
      </c>
      <c r="M3495" s="2" t="s">
        <v>23</v>
      </c>
      <c r="N3495" s="2" t="s">
        <v>24</v>
      </c>
      <c r="O3495" s="2" t="s">
        <v>25</v>
      </c>
    </row>
    <row r="3496" ht="19.5" customHeight="1">
      <c r="A3496" s="2" t="s">
        <v>4270</v>
      </c>
      <c r="B3496" s="6" t="s">
        <v>4271</v>
      </c>
      <c r="C3496" s="3">
        <v>137.19</v>
      </c>
      <c r="D3496" s="4">
        <v>38379.0</v>
      </c>
      <c r="E3496" s="5">
        <v>2270003.0</v>
      </c>
      <c r="F3496" s="5">
        <v>502002.0</v>
      </c>
      <c r="G3496" s="2" t="s">
        <v>17</v>
      </c>
      <c r="H3496" s="2" t="s">
        <v>18</v>
      </c>
      <c r="I3496" s="2" t="s">
        <v>19</v>
      </c>
      <c r="J3496" s="2" t="s">
        <v>208</v>
      </c>
      <c r="K3496" s="2" t="s">
        <v>209</v>
      </c>
      <c r="L3496" s="2" t="s">
        <v>41</v>
      </c>
      <c r="M3496" s="2" t="s">
        <v>31</v>
      </c>
      <c r="N3496" s="2" t="s">
        <v>24</v>
      </c>
      <c r="O3496" s="2" t="s">
        <v>25</v>
      </c>
    </row>
    <row r="3497" ht="19.5" customHeight="1">
      <c r="A3497" s="2" t="s">
        <v>4272</v>
      </c>
      <c r="B3497" s="2" t="s">
        <v>4273</v>
      </c>
      <c r="C3497" s="3">
        <v>359.37</v>
      </c>
      <c r="D3497" s="4">
        <v>38379.0</v>
      </c>
      <c r="E3497" s="5">
        <v>2270003.0</v>
      </c>
      <c r="F3497" s="5">
        <v>502002.0</v>
      </c>
      <c r="G3497" s="2" t="s">
        <v>17</v>
      </c>
      <c r="H3497" s="2" t="s">
        <v>18</v>
      </c>
      <c r="I3497" s="2" t="s">
        <v>19</v>
      </c>
      <c r="J3497" s="2" t="s">
        <v>68</v>
      </c>
      <c r="K3497" s="2" t="s">
        <v>69</v>
      </c>
      <c r="L3497" s="2" t="s">
        <v>70</v>
      </c>
      <c r="M3497" s="2" t="s">
        <v>31</v>
      </c>
      <c r="N3497" s="2" t="s">
        <v>24</v>
      </c>
      <c r="O3497" s="2" t="s">
        <v>25</v>
      </c>
    </row>
    <row r="3498" ht="19.5" customHeight="1">
      <c r="A3498" s="2" t="s">
        <v>4274</v>
      </c>
      <c r="B3498" s="2" t="s">
        <v>1006</v>
      </c>
      <c r="C3498" s="3">
        <v>467.98</v>
      </c>
      <c r="D3498" s="4">
        <v>38379.0</v>
      </c>
      <c r="E3498" s="5">
        <v>2270003.0</v>
      </c>
      <c r="F3498" s="5">
        <v>502002.0</v>
      </c>
      <c r="G3498" s="2" t="s">
        <v>17</v>
      </c>
      <c r="H3498" s="2" t="s">
        <v>18</v>
      </c>
      <c r="I3498" s="2" t="s">
        <v>19</v>
      </c>
      <c r="J3498" s="2" t="s">
        <v>270</v>
      </c>
      <c r="K3498" s="2" t="s">
        <v>271</v>
      </c>
      <c r="L3498" s="2" t="s">
        <v>272</v>
      </c>
      <c r="M3498" s="2" t="s">
        <v>31</v>
      </c>
      <c r="N3498" s="2" t="s">
        <v>24</v>
      </c>
      <c r="O3498" s="2" t="s">
        <v>25</v>
      </c>
    </row>
    <row r="3499" ht="19.5" customHeight="1">
      <c r="A3499" s="2" t="s">
        <v>4275</v>
      </c>
      <c r="B3499" s="2" t="s">
        <v>4276</v>
      </c>
      <c r="C3499" s="3">
        <v>201.32</v>
      </c>
      <c r="D3499" s="4">
        <v>39120.0</v>
      </c>
      <c r="E3499" s="5">
        <v>2270003.0</v>
      </c>
      <c r="F3499" s="5">
        <v>502002.0</v>
      </c>
      <c r="G3499" s="2" t="s">
        <v>17</v>
      </c>
      <c r="H3499" s="2" t="s">
        <v>18</v>
      </c>
      <c r="I3499" s="2" t="s">
        <v>19</v>
      </c>
      <c r="J3499" s="2" t="s">
        <v>123</v>
      </c>
      <c r="K3499" s="2" t="s">
        <v>124</v>
      </c>
      <c r="L3499" s="2" t="s">
        <v>53</v>
      </c>
      <c r="M3499" s="2" t="s">
        <v>31</v>
      </c>
      <c r="N3499" s="2" t="s">
        <v>24</v>
      </c>
      <c r="O3499" s="2" t="s">
        <v>25</v>
      </c>
    </row>
    <row r="3500" ht="19.5" customHeight="1">
      <c r="A3500" s="2" t="s">
        <v>4277</v>
      </c>
      <c r="B3500" s="2" t="s">
        <v>662</v>
      </c>
      <c r="C3500" s="3">
        <v>466.17</v>
      </c>
      <c r="D3500" s="4">
        <v>39140.0</v>
      </c>
      <c r="E3500" s="5">
        <v>2270003.0</v>
      </c>
      <c r="F3500" s="5">
        <v>502002.0</v>
      </c>
      <c r="G3500" s="2" t="s">
        <v>17</v>
      </c>
      <c r="H3500" s="2" t="s">
        <v>18</v>
      </c>
      <c r="I3500" s="2" t="s">
        <v>19</v>
      </c>
      <c r="J3500" s="2" t="s">
        <v>51</v>
      </c>
      <c r="K3500" s="2" t="s">
        <v>52</v>
      </c>
      <c r="L3500" s="2" t="s">
        <v>53</v>
      </c>
      <c r="M3500" s="2" t="s">
        <v>31</v>
      </c>
      <c r="N3500" s="2" t="s">
        <v>24</v>
      </c>
      <c r="O3500" s="2" t="s">
        <v>25</v>
      </c>
    </row>
    <row r="3501" ht="19.5" customHeight="1">
      <c r="A3501" s="2" t="s">
        <v>4278</v>
      </c>
      <c r="B3501" s="2" t="s">
        <v>662</v>
      </c>
      <c r="C3501" s="3">
        <v>466.17</v>
      </c>
      <c r="D3501" s="4">
        <v>39223.0</v>
      </c>
      <c r="E3501" s="5">
        <v>2270003.0</v>
      </c>
      <c r="F3501" s="5">
        <v>502002.0</v>
      </c>
      <c r="G3501" s="2" t="s">
        <v>17</v>
      </c>
      <c r="H3501" s="2" t="s">
        <v>18</v>
      </c>
      <c r="I3501" s="2" t="s">
        <v>19</v>
      </c>
      <c r="J3501" s="2" t="s">
        <v>51</v>
      </c>
      <c r="K3501" s="2" t="s">
        <v>52</v>
      </c>
      <c r="L3501" s="2" t="s">
        <v>53</v>
      </c>
      <c r="M3501" s="2" t="s">
        <v>31</v>
      </c>
      <c r="N3501" s="2" t="s">
        <v>24</v>
      </c>
      <c r="O3501" s="2" t="s">
        <v>25</v>
      </c>
    </row>
    <row r="3502" ht="19.5" customHeight="1">
      <c r="A3502" s="2" t="s">
        <v>4279</v>
      </c>
      <c r="B3502" s="2" t="s">
        <v>662</v>
      </c>
      <c r="C3502" s="3">
        <v>466.17</v>
      </c>
      <c r="D3502" s="4">
        <v>39223.0</v>
      </c>
      <c r="E3502" s="5">
        <v>2270003.0</v>
      </c>
      <c r="F3502" s="5">
        <v>502002.0</v>
      </c>
      <c r="G3502" s="2" t="s">
        <v>17</v>
      </c>
      <c r="H3502" s="2" t="s">
        <v>18</v>
      </c>
      <c r="I3502" s="2" t="s">
        <v>19</v>
      </c>
      <c r="J3502" s="2" t="s">
        <v>51</v>
      </c>
      <c r="K3502" s="2" t="s">
        <v>52</v>
      </c>
      <c r="L3502" s="2" t="s">
        <v>53</v>
      </c>
      <c r="M3502" s="2" t="s">
        <v>31</v>
      </c>
      <c r="N3502" s="2" t="s">
        <v>24</v>
      </c>
      <c r="O3502" s="2" t="s">
        <v>25</v>
      </c>
    </row>
    <row r="3503" ht="19.5" customHeight="1">
      <c r="A3503" s="2" t="s">
        <v>4280</v>
      </c>
      <c r="B3503" s="2" t="s">
        <v>662</v>
      </c>
      <c r="C3503" s="3">
        <v>441.27</v>
      </c>
      <c r="D3503" s="4">
        <v>39223.0</v>
      </c>
      <c r="E3503" s="5">
        <v>2270003.0</v>
      </c>
      <c r="F3503" s="5">
        <v>502002.0</v>
      </c>
      <c r="G3503" s="2" t="s">
        <v>17</v>
      </c>
      <c r="H3503" s="2" t="s">
        <v>18</v>
      </c>
      <c r="I3503" s="2" t="s">
        <v>19</v>
      </c>
      <c r="J3503" s="2" t="s">
        <v>191</v>
      </c>
      <c r="K3503" s="2" t="s">
        <v>192</v>
      </c>
      <c r="L3503" s="2" t="s">
        <v>36</v>
      </c>
      <c r="M3503" s="2" t="s">
        <v>31</v>
      </c>
      <c r="N3503" s="2" t="s">
        <v>24</v>
      </c>
      <c r="O3503" s="2" t="s">
        <v>25</v>
      </c>
    </row>
    <row r="3504" ht="19.5" customHeight="1">
      <c r="A3504" s="2" t="s">
        <v>4281</v>
      </c>
      <c r="B3504" s="2" t="s">
        <v>662</v>
      </c>
      <c r="C3504" s="3">
        <v>441.27</v>
      </c>
      <c r="D3504" s="4">
        <v>39223.0</v>
      </c>
      <c r="E3504" s="5">
        <v>2270003.0</v>
      </c>
      <c r="F3504" s="5">
        <v>502002.0</v>
      </c>
      <c r="G3504" s="2" t="s">
        <v>17</v>
      </c>
      <c r="H3504" s="2" t="s">
        <v>18</v>
      </c>
      <c r="I3504" s="2" t="s">
        <v>19</v>
      </c>
      <c r="J3504" s="2" t="s">
        <v>43</v>
      </c>
      <c r="K3504" s="2" t="s">
        <v>44</v>
      </c>
      <c r="L3504" s="2" t="s">
        <v>36</v>
      </c>
      <c r="M3504" s="2" t="s">
        <v>31</v>
      </c>
      <c r="N3504" s="2" t="s">
        <v>24</v>
      </c>
      <c r="O3504" s="2" t="s">
        <v>25</v>
      </c>
    </row>
    <row r="3505" ht="19.5" customHeight="1">
      <c r="A3505" s="2" t="s">
        <v>4282</v>
      </c>
      <c r="B3505" s="2" t="s">
        <v>662</v>
      </c>
      <c r="C3505" s="3">
        <v>436.29</v>
      </c>
      <c r="D3505" s="4">
        <v>39223.0</v>
      </c>
      <c r="E3505" s="5">
        <v>2270003.0</v>
      </c>
      <c r="F3505" s="5">
        <v>502002.0</v>
      </c>
      <c r="G3505" s="2" t="s">
        <v>17</v>
      </c>
      <c r="H3505" s="2" t="s">
        <v>18</v>
      </c>
      <c r="I3505" s="2" t="s">
        <v>19</v>
      </c>
      <c r="J3505" s="2" t="s">
        <v>270</v>
      </c>
      <c r="K3505" s="2" t="s">
        <v>271</v>
      </c>
      <c r="L3505" s="2" t="s">
        <v>272</v>
      </c>
      <c r="M3505" s="2" t="s">
        <v>31</v>
      </c>
      <c r="N3505" s="2" t="s">
        <v>24</v>
      </c>
      <c r="O3505" s="2" t="s">
        <v>25</v>
      </c>
    </row>
    <row r="3506" ht="19.5" customHeight="1">
      <c r="A3506" s="2" t="s">
        <v>4283</v>
      </c>
      <c r="B3506" s="2" t="s">
        <v>662</v>
      </c>
      <c r="C3506" s="3">
        <v>466.17</v>
      </c>
      <c r="D3506" s="4">
        <v>39223.0</v>
      </c>
      <c r="E3506" s="5">
        <v>2270003.0</v>
      </c>
      <c r="F3506" s="5">
        <v>502002.0</v>
      </c>
      <c r="G3506" s="2" t="s">
        <v>17</v>
      </c>
      <c r="H3506" s="2" t="s">
        <v>18</v>
      </c>
      <c r="I3506" s="2" t="s">
        <v>19</v>
      </c>
      <c r="J3506" s="2" t="s">
        <v>156</v>
      </c>
      <c r="K3506" s="2" t="s">
        <v>157</v>
      </c>
      <c r="L3506" s="2" t="s">
        <v>158</v>
      </c>
      <c r="M3506" s="2" t="s">
        <v>31</v>
      </c>
      <c r="N3506" s="2" t="s">
        <v>24</v>
      </c>
      <c r="O3506" s="2" t="s">
        <v>25</v>
      </c>
    </row>
    <row r="3507" ht="19.5" customHeight="1">
      <c r="A3507" s="2" t="s">
        <v>4284</v>
      </c>
      <c r="B3507" s="2" t="s">
        <v>662</v>
      </c>
      <c r="C3507" s="3">
        <v>466.17</v>
      </c>
      <c r="D3507" s="4">
        <v>39223.0</v>
      </c>
      <c r="E3507" s="5">
        <v>2270003.0</v>
      </c>
      <c r="F3507" s="5">
        <v>502002.0</v>
      </c>
      <c r="G3507" s="2" t="s">
        <v>17</v>
      </c>
      <c r="H3507" s="2" t="s">
        <v>18</v>
      </c>
      <c r="I3507" s="2" t="s">
        <v>19</v>
      </c>
      <c r="J3507" s="2" t="s">
        <v>51</v>
      </c>
      <c r="K3507" s="2" t="s">
        <v>52</v>
      </c>
      <c r="L3507" s="2" t="s">
        <v>53</v>
      </c>
      <c r="M3507" s="2" t="s">
        <v>31</v>
      </c>
      <c r="N3507" s="2" t="s">
        <v>24</v>
      </c>
      <c r="O3507" s="2" t="s">
        <v>25</v>
      </c>
    </row>
    <row r="3508" ht="19.5" customHeight="1">
      <c r="A3508" s="2" t="s">
        <v>4285</v>
      </c>
      <c r="B3508" s="2" t="s">
        <v>662</v>
      </c>
      <c r="C3508" s="3">
        <v>466.17</v>
      </c>
      <c r="D3508" s="4">
        <v>39223.0</v>
      </c>
      <c r="E3508" s="5">
        <v>2270003.0</v>
      </c>
      <c r="F3508" s="5">
        <v>502002.0</v>
      </c>
      <c r="G3508" s="2" t="s">
        <v>17</v>
      </c>
      <c r="H3508" s="2" t="s">
        <v>18</v>
      </c>
      <c r="I3508" s="2" t="s">
        <v>19</v>
      </c>
      <c r="J3508" s="2" t="s">
        <v>51</v>
      </c>
      <c r="K3508" s="2" t="s">
        <v>52</v>
      </c>
      <c r="L3508" s="2" t="s">
        <v>53</v>
      </c>
      <c r="M3508" s="2" t="s">
        <v>31</v>
      </c>
      <c r="N3508" s="2" t="s">
        <v>24</v>
      </c>
      <c r="O3508" s="2" t="s">
        <v>25</v>
      </c>
    </row>
    <row r="3509" ht="19.5" customHeight="1">
      <c r="A3509" s="2" t="s">
        <v>4286</v>
      </c>
      <c r="B3509" s="2" t="s">
        <v>4287</v>
      </c>
      <c r="C3509" s="3">
        <v>65.23</v>
      </c>
      <c r="D3509" s="4">
        <v>39223.0</v>
      </c>
      <c r="E3509" s="5">
        <v>2270003.0</v>
      </c>
      <c r="F3509" s="5">
        <v>502002.0</v>
      </c>
      <c r="G3509" s="2" t="s">
        <v>17</v>
      </c>
      <c r="H3509" s="2" t="s">
        <v>18</v>
      </c>
      <c r="I3509" s="2" t="s">
        <v>19</v>
      </c>
      <c r="J3509" s="2" t="s">
        <v>91</v>
      </c>
      <c r="K3509" s="2" t="s">
        <v>92</v>
      </c>
      <c r="L3509" s="2" t="s">
        <v>36</v>
      </c>
      <c r="M3509" s="2" t="s">
        <v>23</v>
      </c>
      <c r="N3509" s="2" t="s">
        <v>24</v>
      </c>
      <c r="O3509" s="2" t="s">
        <v>25</v>
      </c>
    </row>
    <row r="3510" ht="19.5" customHeight="1">
      <c r="A3510" s="2" t="s">
        <v>4288</v>
      </c>
      <c r="B3510" s="2" t="s">
        <v>4287</v>
      </c>
      <c r="C3510" s="3">
        <v>64.03</v>
      </c>
      <c r="D3510" s="4">
        <v>39223.0</v>
      </c>
      <c r="E3510" s="5">
        <v>2270003.0</v>
      </c>
      <c r="F3510" s="5">
        <v>502002.0</v>
      </c>
      <c r="G3510" s="2" t="s">
        <v>17</v>
      </c>
      <c r="H3510" s="2" t="s">
        <v>18</v>
      </c>
      <c r="I3510" s="2" t="s">
        <v>19</v>
      </c>
      <c r="J3510" s="2" t="s">
        <v>43</v>
      </c>
      <c r="K3510" s="2" t="s">
        <v>44</v>
      </c>
      <c r="L3510" s="2" t="s">
        <v>36</v>
      </c>
      <c r="M3510" s="2" t="s">
        <v>23</v>
      </c>
      <c r="N3510" s="2" t="s">
        <v>24</v>
      </c>
      <c r="O3510" s="2" t="s">
        <v>25</v>
      </c>
    </row>
    <row r="3511" ht="19.5" customHeight="1">
      <c r="A3511" s="2" t="s">
        <v>4289</v>
      </c>
      <c r="B3511" s="6" t="s">
        <v>4290</v>
      </c>
      <c r="C3511" s="3">
        <v>303.43</v>
      </c>
      <c r="D3511" s="4">
        <v>38414.0</v>
      </c>
      <c r="E3511" s="5">
        <v>2270003.0</v>
      </c>
      <c r="F3511" s="5">
        <v>502002.0</v>
      </c>
      <c r="G3511" s="2" t="s">
        <v>17</v>
      </c>
      <c r="H3511" s="2" t="s">
        <v>18</v>
      </c>
      <c r="I3511" s="2" t="s">
        <v>19</v>
      </c>
      <c r="J3511" s="2" t="s">
        <v>644</v>
      </c>
      <c r="K3511" s="2" t="s">
        <v>645</v>
      </c>
      <c r="L3511" s="2" t="s">
        <v>469</v>
      </c>
      <c r="M3511" s="2" t="s">
        <v>31</v>
      </c>
      <c r="N3511" s="2" t="s">
        <v>24</v>
      </c>
      <c r="O3511" s="2" t="s">
        <v>25</v>
      </c>
    </row>
    <row r="3512" ht="19.5" customHeight="1">
      <c r="A3512" s="2" t="s">
        <v>4291</v>
      </c>
      <c r="B3512" s="2" t="s">
        <v>1130</v>
      </c>
      <c r="C3512" s="3">
        <v>406.82</v>
      </c>
      <c r="D3512" s="4">
        <v>38748.0</v>
      </c>
      <c r="E3512" s="5">
        <v>2270003.0</v>
      </c>
      <c r="F3512" s="5">
        <v>500002.0</v>
      </c>
      <c r="G3512" s="2" t="s">
        <v>77</v>
      </c>
      <c r="H3512" s="2" t="s">
        <v>18</v>
      </c>
      <c r="I3512" s="2" t="s">
        <v>19</v>
      </c>
      <c r="J3512" s="2" t="s">
        <v>149</v>
      </c>
      <c r="K3512" s="2" t="s">
        <v>150</v>
      </c>
      <c r="L3512" s="2" t="s">
        <v>151</v>
      </c>
      <c r="M3512" s="2" t="s">
        <v>23</v>
      </c>
      <c r="N3512" s="2" t="s">
        <v>24</v>
      </c>
      <c r="O3512" s="2" t="s">
        <v>25</v>
      </c>
    </row>
    <row r="3513" ht="19.5" customHeight="1">
      <c r="A3513" s="2" t="s">
        <v>4292</v>
      </c>
      <c r="B3513" s="2" t="s">
        <v>662</v>
      </c>
      <c r="C3513" s="3">
        <v>452.51</v>
      </c>
      <c r="D3513" s="4">
        <v>38801.0</v>
      </c>
      <c r="E3513" s="5">
        <v>2270003.0</v>
      </c>
      <c r="F3513" s="5">
        <v>502002.0</v>
      </c>
      <c r="G3513" s="2" t="s">
        <v>17</v>
      </c>
      <c r="H3513" s="2" t="s">
        <v>18</v>
      </c>
      <c r="I3513" s="2" t="s">
        <v>19</v>
      </c>
      <c r="J3513" s="2" t="s">
        <v>34</v>
      </c>
      <c r="K3513" s="2" t="s">
        <v>35</v>
      </c>
      <c r="L3513" s="2" t="s">
        <v>36</v>
      </c>
      <c r="M3513" s="2" t="s">
        <v>31</v>
      </c>
      <c r="N3513" s="2" t="s">
        <v>24</v>
      </c>
      <c r="O3513" s="2" t="s">
        <v>25</v>
      </c>
    </row>
    <row r="3514" ht="19.5" customHeight="1">
      <c r="A3514" s="2" t="s">
        <v>4293</v>
      </c>
      <c r="B3514" s="2" t="s">
        <v>1006</v>
      </c>
      <c r="C3514" s="3">
        <v>497.31</v>
      </c>
      <c r="D3514" s="4">
        <v>39126.0</v>
      </c>
      <c r="E3514" s="5">
        <v>2270003.0</v>
      </c>
      <c r="F3514" s="5">
        <v>502002.0</v>
      </c>
      <c r="G3514" s="2" t="s">
        <v>17</v>
      </c>
      <c r="H3514" s="2" t="s">
        <v>18</v>
      </c>
      <c r="I3514" s="2" t="s">
        <v>19</v>
      </c>
      <c r="J3514" s="2" t="s">
        <v>156</v>
      </c>
      <c r="K3514" s="2" t="s">
        <v>157</v>
      </c>
      <c r="L3514" s="2" t="s">
        <v>158</v>
      </c>
      <c r="M3514" s="2" t="s">
        <v>31</v>
      </c>
      <c r="N3514" s="2" t="s">
        <v>24</v>
      </c>
      <c r="O3514" s="2" t="s">
        <v>25</v>
      </c>
    </row>
    <row r="3515" ht="19.5" customHeight="1">
      <c r="A3515" s="2" t="s">
        <v>4294</v>
      </c>
      <c r="B3515" s="2" t="s">
        <v>4295</v>
      </c>
      <c r="C3515" s="3">
        <v>693.29</v>
      </c>
      <c r="D3515" s="4">
        <v>39126.0</v>
      </c>
      <c r="E3515" s="5">
        <v>2270003.0</v>
      </c>
      <c r="F3515" s="5">
        <v>502002.0</v>
      </c>
      <c r="G3515" s="2" t="s">
        <v>17</v>
      </c>
      <c r="H3515" s="2" t="s">
        <v>18</v>
      </c>
      <c r="I3515" s="2" t="s">
        <v>19</v>
      </c>
      <c r="J3515" s="2" t="s">
        <v>282</v>
      </c>
      <c r="K3515" s="2" t="s">
        <v>283</v>
      </c>
      <c r="L3515" s="2" t="s">
        <v>284</v>
      </c>
      <c r="M3515" s="2" t="s">
        <v>31</v>
      </c>
      <c r="N3515" s="2" t="s">
        <v>24</v>
      </c>
      <c r="O3515" s="2" t="s">
        <v>25</v>
      </c>
    </row>
    <row r="3516" ht="19.5" customHeight="1">
      <c r="A3516" s="2" t="s">
        <v>4296</v>
      </c>
      <c r="B3516" s="2" t="s">
        <v>4297</v>
      </c>
      <c r="C3516" s="3">
        <v>1230.53</v>
      </c>
      <c r="D3516" s="4">
        <v>39216.0</v>
      </c>
      <c r="E3516" s="5">
        <v>2270003.0</v>
      </c>
      <c r="F3516" s="5">
        <v>502002.0</v>
      </c>
      <c r="G3516" s="2" t="s">
        <v>17</v>
      </c>
      <c r="H3516" s="2" t="s">
        <v>18</v>
      </c>
      <c r="I3516" s="2" t="s">
        <v>19</v>
      </c>
      <c r="J3516" s="2" t="s">
        <v>282</v>
      </c>
      <c r="K3516" s="2" t="s">
        <v>283</v>
      </c>
      <c r="L3516" s="2" t="s">
        <v>284</v>
      </c>
      <c r="M3516" s="2" t="s">
        <v>31</v>
      </c>
      <c r="N3516" s="2" t="s">
        <v>24</v>
      </c>
      <c r="O3516" s="2" t="s">
        <v>25</v>
      </c>
    </row>
    <row r="3517" ht="19.5" customHeight="1">
      <c r="A3517" s="2" t="s">
        <v>4298</v>
      </c>
      <c r="B3517" s="2" t="s">
        <v>4299</v>
      </c>
      <c r="C3517" s="3">
        <v>329.46</v>
      </c>
      <c r="D3517" s="4">
        <v>39217.0</v>
      </c>
      <c r="E3517" s="5">
        <v>2270003.0</v>
      </c>
      <c r="F3517" s="5">
        <v>502002.0</v>
      </c>
      <c r="G3517" s="2" t="s">
        <v>17</v>
      </c>
      <c r="H3517" s="2" t="s">
        <v>18</v>
      </c>
      <c r="I3517" s="2" t="s">
        <v>19</v>
      </c>
      <c r="J3517" s="2" t="s">
        <v>228</v>
      </c>
      <c r="K3517" s="2" t="s">
        <v>229</v>
      </c>
      <c r="L3517" s="2" t="s">
        <v>230</v>
      </c>
      <c r="M3517" s="2" t="s">
        <v>23</v>
      </c>
      <c r="N3517" s="2" t="s">
        <v>24</v>
      </c>
      <c r="O3517" s="2" t="s">
        <v>25</v>
      </c>
    </row>
    <row r="3518" ht="19.5" customHeight="1">
      <c r="A3518" s="2" t="s">
        <v>4300</v>
      </c>
      <c r="B3518" s="2" t="s">
        <v>4299</v>
      </c>
      <c r="C3518" s="3">
        <v>269.92</v>
      </c>
      <c r="D3518" s="4">
        <v>39217.0</v>
      </c>
      <c r="E3518" s="5">
        <v>2270003.0</v>
      </c>
      <c r="F3518" s="5">
        <v>502002.0</v>
      </c>
      <c r="G3518" s="2" t="s">
        <v>17</v>
      </c>
      <c r="H3518" s="2" t="s">
        <v>18</v>
      </c>
      <c r="I3518" s="2" t="s">
        <v>19</v>
      </c>
      <c r="J3518" s="2" t="s">
        <v>28</v>
      </c>
      <c r="K3518" s="2" t="s">
        <v>29</v>
      </c>
      <c r="L3518" s="2" t="s">
        <v>30</v>
      </c>
      <c r="M3518" s="2" t="s">
        <v>23</v>
      </c>
      <c r="N3518" s="2" t="s">
        <v>24</v>
      </c>
      <c r="O3518" s="2" t="s">
        <v>25</v>
      </c>
    </row>
    <row r="3519" ht="19.5" customHeight="1">
      <c r="A3519" s="2" t="s">
        <v>4301</v>
      </c>
      <c r="B3519" s="2" t="s">
        <v>4299</v>
      </c>
      <c r="C3519" s="3">
        <v>329.46</v>
      </c>
      <c r="D3519" s="4">
        <v>39217.0</v>
      </c>
      <c r="E3519" s="5">
        <v>2270003.0</v>
      </c>
      <c r="F3519" s="5">
        <v>502032.0</v>
      </c>
      <c r="G3519" s="2" t="s">
        <v>141</v>
      </c>
      <c r="H3519" s="2" t="s">
        <v>18</v>
      </c>
      <c r="I3519" s="2" t="s">
        <v>19</v>
      </c>
      <c r="J3519" s="2" t="s">
        <v>142</v>
      </c>
      <c r="K3519" s="2" t="s">
        <v>141</v>
      </c>
      <c r="L3519" s="2" t="s">
        <v>143</v>
      </c>
      <c r="M3519" s="2" t="s">
        <v>23</v>
      </c>
      <c r="N3519" s="2" t="s">
        <v>24</v>
      </c>
      <c r="O3519" s="2" t="s">
        <v>25</v>
      </c>
    </row>
    <row r="3520" ht="19.5" customHeight="1">
      <c r="A3520" s="2" t="s">
        <v>4302</v>
      </c>
      <c r="B3520" s="6" t="s">
        <v>4303</v>
      </c>
      <c r="C3520" s="3">
        <v>11.01</v>
      </c>
      <c r="D3520" s="4">
        <v>39687.0</v>
      </c>
      <c r="E3520" s="5">
        <v>2270003.0</v>
      </c>
      <c r="F3520" s="5">
        <v>502002.0</v>
      </c>
      <c r="G3520" s="2" t="s">
        <v>17</v>
      </c>
      <c r="H3520" s="2" t="s">
        <v>576</v>
      </c>
      <c r="I3520" s="2" t="s">
        <v>577</v>
      </c>
      <c r="J3520" s="2" t="s">
        <v>432</v>
      </c>
      <c r="K3520" s="2" t="s">
        <v>433</v>
      </c>
      <c r="L3520" s="2" t="s">
        <v>434</v>
      </c>
      <c r="M3520" s="2" t="s">
        <v>23</v>
      </c>
      <c r="N3520" s="2" t="s">
        <v>24</v>
      </c>
      <c r="O3520" s="2" t="s">
        <v>25</v>
      </c>
    </row>
    <row r="3521" ht="19.5" customHeight="1">
      <c r="A3521" s="2" t="s">
        <v>4304</v>
      </c>
      <c r="B3521" s="6" t="s">
        <v>4303</v>
      </c>
      <c r="C3521" s="3">
        <v>11.01</v>
      </c>
      <c r="D3521" s="4">
        <v>39687.0</v>
      </c>
      <c r="E3521" s="5">
        <v>2270003.0</v>
      </c>
      <c r="F3521" s="5">
        <v>502002.0</v>
      </c>
      <c r="G3521" s="2" t="s">
        <v>17</v>
      </c>
      <c r="H3521" s="2" t="s">
        <v>576</v>
      </c>
      <c r="I3521" s="2" t="s">
        <v>577</v>
      </c>
      <c r="J3521" s="2" t="s">
        <v>432</v>
      </c>
      <c r="K3521" s="2" t="s">
        <v>433</v>
      </c>
      <c r="L3521" s="2" t="s">
        <v>434</v>
      </c>
      <c r="M3521" s="2" t="s">
        <v>23</v>
      </c>
      <c r="N3521" s="2" t="s">
        <v>24</v>
      </c>
      <c r="O3521" s="2" t="s">
        <v>25</v>
      </c>
    </row>
    <row r="3522" ht="19.5" customHeight="1">
      <c r="A3522" s="2" t="s">
        <v>4305</v>
      </c>
      <c r="B3522" s="2" t="s">
        <v>4287</v>
      </c>
      <c r="C3522" s="3">
        <v>64.03</v>
      </c>
      <c r="D3522" s="4">
        <v>39223.0</v>
      </c>
      <c r="E3522" s="5">
        <v>2270003.0</v>
      </c>
      <c r="F3522" s="5">
        <v>502002.0</v>
      </c>
      <c r="G3522" s="2" t="s">
        <v>17</v>
      </c>
      <c r="H3522" s="2" t="s">
        <v>18</v>
      </c>
      <c r="I3522" s="2" t="s">
        <v>19</v>
      </c>
      <c r="J3522" s="2" t="s">
        <v>91</v>
      </c>
      <c r="K3522" s="2" t="s">
        <v>92</v>
      </c>
      <c r="L3522" s="2" t="s">
        <v>36</v>
      </c>
      <c r="M3522" s="2" t="s">
        <v>23</v>
      </c>
      <c r="N3522" s="2" t="s">
        <v>24</v>
      </c>
      <c r="O3522" s="2" t="s">
        <v>25</v>
      </c>
    </row>
    <row r="3523" ht="19.5" customHeight="1">
      <c r="A3523" s="2" t="s">
        <v>4306</v>
      </c>
      <c r="B3523" s="2" t="s">
        <v>4287</v>
      </c>
      <c r="C3523" s="3">
        <v>53.23</v>
      </c>
      <c r="D3523" s="4">
        <v>39223.0</v>
      </c>
      <c r="E3523" s="5">
        <v>2270003.0</v>
      </c>
      <c r="F3523" s="5">
        <v>502002.0</v>
      </c>
      <c r="G3523" s="2" t="s">
        <v>17</v>
      </c>
      <c r="H3523" s="2" t="s">
        <v>18</v>
      </c>
      <c r="I3523" s="2" t="s">
        <v>19</v>
      </c>
      <c r="J3523" s="2" t="s">
        <v>39</v>
      </c>
      <c r="K3523" s="2" t="s">
        <v>40</v>
      </c>
      <c r="L3523" s="2" t="s">
        <v>41</v>
      </c>
      <c r="M3523" s="2" t="s">
        <v>23</v>
      </c>
      <c r="N3523" s="2" t="s">
        <v>24</v>
      </c>
      <c r="O3523" s="2" t="s">
        <v>25</v>
      </c>
    </row>
    <row r="3524" ht="19.5" customHeight="1">
      <c r="A3524" s="2" t="s">
        <v>4307</v>
      </c>
      <c r="B3524" s="2" t="s">
        <v>4287</v>
      </c>
      <c r="C3524" s="3">
        <v>53.23</v>
      </c>
      <c r="D3524" s="4">
        <v>39223.0</v>
      </c>
      <c r="E3524" s="5">
        <v>2270003.0</v>
      </c>
      <c r="F3524" s="5">
        <v>502002.0</v>
      </c>
      <c r="G3524" s="2" t="s">
        <v>17</v>
      </c>
      <c r="H3524" s="2" t="s">
        <v>18</v>
      </c>
      <c r="I3524" s="2" t="s">
        <v>19</v>
      </c>
      <c r="J3524" s="2" t="s">
        <v>39</v>
      </c>
      <c r="K3524" s="2" t="s">
        <v>40</v>
      </c>
      <c r="L3524" s="2" t="s">
        <v>41</v>
      </c>
      <c r="M3524" s="2" t="s">
        <v>23</v>
      </c>
      <c r="N3524" s="2" t="s">
        <v>24</v>
      </c>
      <c r="O3524" s="2" t="s">
        <v>25</v>
      </c>
    </row>
    <row r="3525" ht="19.5" customHeight="1">
      <c r="A3525" s="2" t="s">
        <v>4308</v>
      </c>
      <c r="B3525" s="2" t="s">
        <v>4287</v>
      </c>
      <c r="C3525" s="3">
        <v>64.03</v>
      </c>
      <c r="D3525" s="4">
        <v>39223.0</v>
      </c>
      <c r="E3525" s="5">
        <v>2270003.0</v>
      </c>
      <c r="F3525" s="5">
        <v>502002.0</v>
      </c>
      <c r="G3525" s="2" t="s">
        <v>17</v>
      </c>
      <c r="H3525" s="2" t="s">
        <v>18</v>
      </c>
      <c r="I3525" s="2" t="s">
        <v>19</v>
      </c>
      <c r="J3525" s="2" t="s">
        <v>43</v>
      </c>
      <c r="K3525" s="2" t="s">
        <v>44</v>
      </c>
      <c r="L3525" s="2" t="s">
        <v>36</v>
      </c>
      <c r="M3525" s="2" t="s">
        <v>23</v>
      </c>
      <c r="N3525" s="2" t="s">
        <v>24</v>
      </c>
      <c r="O3525" s="2" t="s">
        <v>25</v>
      </c>
    </row>
    <row r="3526" ht="19.5" customHeight="1">
      <c r="A3526" s="2" t="s">
        <v>4309</v>
      </c>
      <c r="B3526" s="2" t="s">
        <v>4287</v>
      </c>
      <c r="C3526" s="3">
        <v>64.03</v>
      </c>
      <c r="D3526" s="4">
        <v>39223.0</v>
      </c>
      <c r="E3526" s="5">
        <v>2270003.0</v>
      </c>
      <c r="F3526" s="5">
        <v>502002.0</v>
      </c>
      <c r="G3526" s="2" t="s">
        <v>17</v>
      </c>
      <c r="H3526" s="2" t="s">
        <v>18</v>
      </c>
      <c r="I3526" s="2" t="s">
        <v>19</v>
      </c>
      <c r="J3526" s="2" t="s">
        <v>91</v>
      </c>
      <c r="K3526" s="2" t="s">
        <v>92</v>
      </c>
      <c r="L3526" s="2" t="s">
        <v>36</v>
      </c>
      <c r="M3526" s="2" t="s">
        <v>23</v>
      </c>
      <c r="N3526" s="2" t="s">
        <v>24</v>
      </c>
      <c r="O3526" s="2" t="s">
        <v>25</v>
      </c>
    </row>
    <row r="3527" ht="19.5" customHeight="1">
      <c r="A3527" s="2" t="s">
        <v>4310</v>
      </c>
      <c r="B3527" s="2" t="s">
        <v>4295</v>
      </c>
      <c r="C3527" s="3">
        <v>693.29</v>
      </c>
      <c r="D3527" s="4">
        <v>39223.0</v>
      </c>
      <c r="E3527" s="5">
        <v>2270003.0</v>
      </c>
      <c r="F3527" s="5">
        <v>502032.0</v>
      </c>
      <c r="G3527" s="2" t="s">
        <v>141</v>
      </c>
      <c r="H3527" s="2" t="s">
        <v>18</v>
      </c>
      <c r="I3527" s="2" t="s">
        <v>19</v>
      </c>
      <c r="J3527" s="2" t="s">
        <v>142</v>
      </c>
      <c r="K3527" s="2" t="s">
        <v>141</v>
      </c>
      <c r="L3527" s="2" t="s">
        <v>143</v>
      </c>
      <c r="M3527" s="2" t="s">
        <v>31</v>
      </c>
      <c r="N3527" s="2" t="s">
        <v>24</v>
      </c>
      <c r="O3527" s="2" t="s">
        <v>25</v>
      </c>
    </row>
    <row r="3528" ht="19.5" customHeight="1">
      <c r="A3528" s="2" t="s">
        <v>4311</v>
      </c>
      <c r="B3528" s="2" t="s">
        <v>4295</v>
      </c>
      <c r="C3528" s="3">
        <v>693.29</v>
      </c>
      <c r="D3528" s="4">
        <v>39223.0</v>
      </c>
      <c r="E3528" s="5">
        <v>2270003.0</v>
      </c>
      <c r="F3528" s="5">
        <v>502002.0</v>
      </c>
      <c r="G3528" s="2" t="s">
        <v>17</v>
      </c>
      <c r="H3528" s="2" t="s">
        <v>18</v>
      </c>
      <c r="I3528" s="2" t="s">
        <v>19</v>
      </c>
      <c r="J3528" s="2" t="s">
        <v>156</v>
      </c>
      <c r="K3528" s="2" t="s">
        <v>157</v>
      </c>
      <c r="L3528" s="2" t="s">
        <v>158</v>
      </c>
      <c r="M3528" s="2" t="s">
        <v>31</v>
      </c>
      <c r="N3528" s="2" t="s">
        <v>24</v>
      </c>
      <c r="O3528" s="2" t="s">
        <v>25</v>
      </c>
    </row>
    <row r="3529" ht="19.5" customHeight="1">
      <c r="A3529" s="2" t="s">
        <v>4312</v>
      </c>
      <c r="B3529" s="2" t="s">
        <v>4313</v>
      </c>
      <c r="C3529" s="3">
        <v>462.75</v>
      </c>
      <c r="D3529" s="4">
        <v>39223.0</v>
      </c>
      <c r="E3529" s="5">
        <v>2270003.0</v>
      </c>
      <c r="F3529" s="5">
        <v>502002.0</v>
      </c>
      <c r="G3529" s="2" t="s">
        <v>17</v>
      </c>
      <c r="H3529" s="2" t="s">
        <v>18</v>
      </c>
      <c r="I3529" s="2" t="s">
        <v>19</v>
      </c>
      <c r="J3529" s="2" t="s">
        <v>51</v>
      </c>
      <c r="K3529" s="2" t="s">
        <v>52</v>
      </c>
      <c r="L3529" s="2" t="s">
        <v>53</v>
      </c>
      <c r="M3529" s="2" t="s">
        <v>31</v>
      </c>
      <c r="N3529" s="2" t="s">
        <v>24</v>
      </c>
      <c r="O3529" s="2" t="s">
        <v>745</v>
      </c>
    </row>
    <row r="3530" ht="19.5" customHeight="1">
      <c r="A3530" s="2" t="s">
        <v>4314</v>
      </c>
      <c r="B3530" s="2" t="s">
        <v>4287</v>
      </c>
      <c r="C3530" s="3">
        <v>64.03</v>
      </c>
      <c r="D3530" s="4">
        <v>39274.0</v>
      </c>
      <c r="E3530" s="5">
        <v>2270003.0</v>
      </c>
      <c r="F3530" s="5">
        <v>502002.0</v>
      </c>
      <c r="G3530" s="2" t="s">
        <v>17</v>
      </c>
      <c r="H3530" s="2" t="s">
        <v>18</v>
      </c>
      <c r="I3530" s="2" t="s">
        <v>19</v>
      </c>
      <c r="J3530" s="2" t="s">
        <v>34</v>
      </c>
      <c r="K3530" s="2" t="s">
        <v>35</v>
      </c>
      <c r="L3530" s="2" t="s">
        <v>36</v>
      </c>
      <c r="M3530" s="2" t="s">
        <v>23</v>
      </c>
      <c r="N3530" s="2" t="s">
        <v>24</v>
      </c>
      <c r="O3530" s="2" t="s">
        <v>25</v>
      </c>
    </row>
    <row r="3531" ht="19.5" customHeight="1">
      <c r="A3531" s="2" t="s">
        <v>4315</v>
      </c>
      <c r="B3531" s="2" t="s">
        <v>4287</v>
      </c>
      <c r="C3531" s="3">
        <v>64.03</v>
      </c>
      <c r="D3531" s="4">
        <v>39274.0</v>
      </c>
      <c r="E3531" s="5">
        <v>2270003.0</v>
      </c>
      <c r="F3531" s="5">
        <v>502002.0</v>
      </c>
      <c r="G3531" s="2" t="s">
        <v>17</v>
      </c>
      <c r="H3531" s="2" t="s">
        <v>18</v>
      </c>
      <c r="I3531" s="2" t="s">
        <v>19</v>
      </c>
      <c r="J3531" s="2" t="s">
        <v>43</v>
      </c>
      <c r="K3531" s="2" t="s">
        <v>44</v>
      </c>
      <c r="L3531" s="2" t="s">
        <v>36</v>
      </c>
      <c r="M3531" s="2" t="s">
        <v>23</v>
      </c>
      <c r="N3531" s="2" t="s">
        <v>24</v>
      </c>
      <c r="O3531" s="2" t="s">
        <v>25</v>
      </c>
    </row>
    <row r="3532" ht="19.5" customHeight="1">
      <c r="A3532" s="2" t="s">
        <v>4316</v>
      </c>
      <c r="B3532" s="2" t="s">
        <v>4287</v>
      </c>
      <c r="C3532" s="3">
        <v>68.31</v>
      </c>
      <c r="D3532" s="4">
        <v>39352.0</v>
      </c>
      <c r="E3532" s="5">
        <v>2270003.0</v>
      </c>
      <c r="F3532" s="5">
        <v>502002.0</v>
      </c>
      <c r="G3532" s="2" t="s">
        <v>17</v>
      </c>
      <c r="H3532" s="2" t="s">
        <v>18</v>
      </c>
      <c r="I3532" s="2" t="s">
        <v>19</v>
      </c>
      <c r="J3532" s="2" t="s">
        <v>34</v>
      </c>
      <c r="K3532" s="2" t="s">
        <v>35</v>
      </c>
      <c r="L3532" s="2" t="s">
        <v>36</v>
      </c>
      <c r="M3532" s="2" t="s">
        <v>23</v>
      </c>
      <c r="N3532" s="2" t="s">
        <v>24</v>
      </c>
      <c r="O3532" s="2" t="s">
        <v>25</v>
      </c>
    </row>
    <row r="3533" ht="19.5" customHeight="1">
      <c r="A3533" s="2" t="s">
        <v>4317</v>
      </c>
      <c r="B3533" s="6" t="s">
        <v>4318</v>
      </c>
      <c r="C3533" s="3">
        <v>57.02</v>
      </c>
      <c r="D3533" s="4">
        <v>38524.0</v>
      </c>
      <c r="E3533" s="5">
        <v>2270003.0</v>
      </c>
      <c r="F3533" s="5">
        <v>502032.0</v>
      </c>
      <c r="G3533" s="2" t="s">
        <v>141</v>
      </c>
      <c r="H3533" s="2" t="s">
        <v>18</v>
      </c>
      <c r="I3533" s="2" t="s">
        <v>19</v>
      </c>
      <c r="J3533" s="2" t="s">
        <v>142</v>
      </c>
      <c r="K3533" s="2" t="s">
        <v>141</v>
      </c>
      <c r="L3533" s="2" t="s">
        <v>143</v>
      </c>
      <c r="M3533" s="2" t="s">
        <v>23</v>
      </c>
      <c r="N3533" s="2" t="s">
        <v>24</v>
      </c>
      <c r="O3533" s="2" t="s">
        <v>25</v>
      </c>
    </row>
    <row r="3534" ht="19.5" customHeight="1">
      <c r="A3534" s="2" t="s">
        <v>4319</v>
      </c>
      <c r="B3534" s="2" t="s">
        <v>923</v>
      </c>
      <c r="C3534" s="3">
        <v>101.44</v>
      </c>
      <c r="D3534" s="4">
        <v>40651.0</v>
      </c>
      <c r="E3534" s="5">
        <v>2270003.0</v>
      </c>
      <c r="F3534" s="5">
        <v>502002.0</v>
      </c>
      <c r="G3534" s="2" t="s">
        <v>17</v>
      </c>
      <c r="H3534" s="2" t="s">
        <v>18</v>
      </c>
      <c r="I3534" s="2" t="s">
        <v>19</v>
      </c>
      <c r="J3534" s="2" t="s">
        <v>68</v>
      </c>
      <c r="K3534" s="2" t="s">
        <v>69</v>
      </c>
      <c r="L3534" s="2" t="s">
        <v>70</v>
      </c>
      <c r="M3534" s="2" t="s">
        <v>31</v>
      </c>
      <c r="N3534" s="2" t="s">
        <v>24</v>
      </c>
      <c r="O3534" s="2" t="s">
        <v>25</v>
      </c>
    </row>
    <row r="3535" ht="19.5" customHeight="1">
      <c r="A3535" s="2" t="s">
        <v>4320</v>
      </c>
      <c r="B3535" s="2" t="s">
        <v>4321</v>
      </c>
      <c r="C3535" s="3">
        <v>45502.46</v>
      </c>
      <c r="D3535" s="4">
        <v>39939.0</v>
      </c>
      <c r="E3535" s="5">
        <v>2270003.0</v>
      </c>
      <c r="F3535" s="5">
        <v>502002.0</v>
      </c>
      <c r="G3535" s="2" t="s">
        <v>17</v>
      </c>
      <c r="H3535" s="2" t="s">
        <v>49</v>
      </c>
      <c r="I3535" s="2" t="s">
        <v>50</v>
      </c>
      <c r="J3535" s="2" t="s">
        <v>51</v>
      </c>
      <c r="K3535" s="2" t="s">
        <v>52</v>
      </c>
      <c r="L3535" s="2" t="s">
        <v>53</v>
      </c>
      <c r="M3535" s="2" t="s">
        <v>23</v>
      </c>
      <c r="N3535" s="2" t="s">
        <v>24</v>
      </c>
      <c r="O3535" s="2" t="s">
        <v>58</v>
      </c>
    </row>
    <row r="3536" ht="19.5" customHeight="1">
      <c r="A3536" s="2" t="s">
        <v>4322</v>
      </c>
      <c r="B3536" s="2" t="s">
        <v>2448</v>
      </c>
      <c r="C3536" s="3">
        <v>800.17</v>
      </c>
      <c r="D3536" s="4">
        <v>40071.0</v>
      </c>
      <c r="E3536" s="5">
        <v>2270003.0</v>
      </c>
      <c r="F3536" s="5">
        <v>502002.0</v>
      </c>
      <c r="G3536" s="2" t="s">
        <v>17</v>
      </c>
      <c r="H3536" s="2" t="s">
        <v>49</v>
      </c>
      <c r="I3536" s="2" t="s">
        <v>50</v>
      </c>
      <c r="J3536" s="2" t="s">
        <v>43</v>
      </c>
      <c r="K3536" s="2" t="s">
        <v>44</v>
      </c>
      <c r="L3536" s="2" t="s">
        <v>36</v>
      </c>
      <c r="M3536" s="2" t="s">
        <v>23</v>
      </c>
      <c r="N3536" s="2" t="s">
        <v>24</v>
      </c>
      <c r="O3536" s="2" t="s">
        <v>745</v>
      </c>
    </row>
    <row r="3537" ht="19.5" customHeight="1">
      <c r="A3537" s="2" t="s">
        <v>4323</v>
      </c>
      <c r="B3537" s="2" t="s">
        <v>2639</v>
      </c>
      <c r="C3537" s="3">
        <v>198.14</v>
      </c>
      <c r="D3537" s="4">
        <v>40038.0</v>
      </c>
      <c r="E3537" s="5">
        <v>2270003.0</v>
      </c>
      <c r="F3537" s="5">
        <v>500002.0</v>
      </c>
      <c r="G3537" s="2" t="s">
        <v>77</v>
      </c>
      <c r="H3537" s="2" t="s">
        <v>49</v>
      </c>
      <c r="I3537" s="2" t="s">
        <v>50</v>
      </c>
      <c r="J3537" s="2" t="s">
        <v>83</v>
      </c>
      <c r="K3537" s="2" t="s">
        <v>84</v>
      </c>
      <c r="L3537" s="2" t="s">
        <v>85</v>
      </c>
      <c r="M3537" s="2" t="s">
        <v>23</v>
      </c>
      <c r="N3537" s="2" t="s">
        <v>24</v>
      </c>
      <c r="O3537" s="2" t="s">
        <v>25</v>
      </c>
    </row>
    <row r="3538" ht="19.5" customHeight="1">
      <c r="A3538" s="2" t="s">
        <v>4324</v>
      </c>
      <c r="B3538" s="2" t="s">
        <v>3636</v>
      </c>
      <c r="C3538" s="3">
        <v>70.69</v>
      </c>
      <c r="D3538" s="4">
        <v>39910.0</v>
      </c>
      <c r="E3538" s="5">
        <v>2270003.0</v>
      </c>
      <c r="F3538" s="5">
        <v>502002.0</v>
      </c>
      <c r="G3538" s="2" t="s">
        <v>17</v>
      </c>
      <c r="H3538" s="2" t="s">
        <v>49</v>
      </c>
      <c r="I3538" s="2" t="s">
        <v>50</v>
      </c>
      <c r="J3538" s="2" t="s">
        <v>91</v>
      </c>
      <c r="K3538" s="2" t="s">
        <v>92</v>
      </c>
      <c r="L3538" s="2" t="s">
        <v>36</v>
      </c>
      <c r="M3538" s="2" t="s">
        <v>31</v>
      </c>
      <c r="N3538" s="2" t="s">
        <v>24</v>
      </c>
      <c r="O3538" s="2" t="s">
        <v>25</v>
      </c>
    </row>
    <row r="3539" ht="19.5" customHeight="1">
      <c r="A3539" s="2" t="s">
        <v>4325</v>
      </c>
      <c r="B3539" s="2" t="s">
        <v>2621</v>
      </c>
      <c r="C3539" s="3">
        <v>29.65</v>
      </c>
      <c r="D3539" s="4">
        <v>39916.0</v>
      </c>
      <c r="E3539" s="5">
        <v>2270003.0</v>
      </c>
      <c r="F3539" s="5">
        <v>502002.0</v>
      </c>
      <c r="G3539" s="2" t="s">
        <v>17</v>
      </c>
      <c r="H3539" s="2" t="s">
        <v>482</v>
      </c>
      <c r="I3539" s="2" t="s">
        <v>483</v>
      </c>
      <c r="J3539" s="2" t="s">
        <v>51</v>
      </c>
      <c r="K3539" s="2" t="s">
        <v>52</v>
      </c>
      <c r="L3539" s="2" t="s">
        <v>53</v>
      </c>
      <c r="M3539" s="2" t="s">
        <v>31</v>
      </c>
      <c r="N3539" s="2" t="s">
        <v>24</v>
      </c>
      <c r="O3539" s="2" t="s">
        <v>25</v>
      </c>
    </row>
    <row r="3540" ht="19.5" customHeight="1">
      <c r="A3540" s="2" t="s">
        <v>4326</v>
      </c>
      <c r="B3540" s="2" t="s">
        <v>2700</v>
      </c>
      <c r="C3540" s="3">
        <v>51.33</v>
      </c>
      <c r="D3540" s="4">
        <v>39916.0</v>
      </c>
      <c r="E3540" s="5">
        <v>2270003.0</v>
      </c>
      <c r="F3540" s="5">
        <v>502002.0</v>
      </c>
      <c r="G3540" s="2" t="s">
        <v>17</v>
      </c>
      <c r="H3540" s="2" t="s">
        <v>482</v>
      </c>
      <c r="I3540" s="2" t="s">
        <v>483</v>
      </c>
      <c r="J3540" s="2" t="s">
        <v>51</v>
      </c>
      <c r="K3540" s="2" t="s">
        <v>52</v>
      </c>
      <c r="L3540" s="2" t="s">
        <v>53</v>
      </c>
      <c r="M3540" s="2" t="s">
        <v>31</v>
      </c>
      <c r="N3540" s="2" t="s">
        <v>24</v>
      </c>
      <c r="O3540" s="2" t="s">
        <v>25</v>
      </c>
    </row>
    <row r="3541" ht="19.5" customHeight="1">
      <c r="A3541" s="2" t="s">
        <v>4327</v>
      </c>
      <c r="B3541" s="2" t="s">
        <v>2700</v>
      </c>
      <c r="C3541" s="3">
        <v>51.33</v>
      </c>
      <c r="D3541" s="4">
        <v>39916.0</v>
      </c>
      <c r="E3541" s="5">
        <v>2270003.0</v>
      </c>
      <c r="F3541" s="5">
        <v>502002.0</v>
      </c>
      <c r="G3541" s="2" t="s">
        <v>17</v>
      </c>
      <c r="H3541" s="2" t="s">
        <v>482</v>
      </c>
      <c r="I3541" s="2" t="s">
        <v>483</v>
      </c>
      <c r="J3541" s="2" t="s">
        <v>51</v>
      </c>
      <c r="K3541" s="2" t="s">
        <v>52</v>
      </c>
      <c r="L3541" s="2" t="s">
        <v>53</v>
      </c>
      <c r="M3541" s="2" t="s">
        <v>31</v>
      </c>
      <c r="N3541" s="2" t="s">
        <v>24</v>
      </c>
      <c r="O3541" s="2" t="s">
        <v>25</v>
      </c>
    </row>
    <row r="3542" ht="19.5" customHeight="1">
      <c r="A3542" s="2" t="s">
        <v>4328</v>
      </c>
      <c r="B3542" s="2" t="s">
        <v>4329</v>
      </c>
      <c r="C3542" s="3">
        <v>551.53</v>
      </c>
      <c r="D3542" s="4">
        <v>39917.0</v>
      </c>
      <c r="E3542" s="5">
        <v>2270003.0</v>
      </c>
      <c r="F3542" s="5">
        <v>502002.0</v>
      </c>
      <c r="G3542" s="2" t="s">
        <v>17</v>
      </c>
      <c r="H3542" s="2" t="s">
        <v>482</v>
      </c>
      <c r="I3542" s="2" t="s">
        <v>483</v>
      </c>
      <c r="J3542" s="2" t="s">
        <v>51</v>
      </c>
      <c r="K3542" s="2" t="s">
        <v>52</v>
      </c>
      <c r="L3542" s="2" t="s">
        <v>53</v>
      </c>
      <c r="M3542" s="2" t="s">
        <v>31</v>
      </c>
      <c r="N3542" s="2" t="s">
        <v>24</v>
      </c>
      <c r="O3542" s="2" t="s">
        <v>25</v>
      </c>
    </row>
    <row r="3543" ht="19.5" customHeight="1">
      <c r="A3543" s="2" t="s">
        <v>4330</v>
      </c>
      <c r="B3543" s="2" t="s">
        <v>4329</v>
      </c>
      <c r="C3543" s="3">
        <v>551.53</v>
      </c>
      <c r="D3543" s="4">
        <v>39917.0</v>
      </c>
      <c r="E3543" s="5">
        <v>2270003.0</v>
      </c>
      <c r="F3543" s="5">
        <v>502002.0</v>
      </c>
      <c r="G3543" s="2" t="s">
        <v>17</v>
      </c>
      <c r="H3543" s="2" t="s">
        <v>482</v>
      </c>
      <c r="I3543" s="2" t="s">
        <v>483</v>
      </c>
      <c r="J3543" s="2" t="s">
        <v>51</v>
      </c>
      <c r="K3543" s="2" t="s">
        <v>52</v>
      </c>
      <c r="L3543" s="2" t="s">
        <v>53</v>
      </c>
      <c r="M3543" s="2" t="s">
        <v>31</v>
      </c>
      <c r="N3543" s="2" t="s">
        <v>24</v>
      </c>
      <c r="O3543" s="2" t="s">
        <v>25</v>
      </c>
    </row>
    <row r="3544" ht="19.5" customHeight="1">
      <c r="A3544" s="2" t="s">
        <v>4331</v>
      </c>
      <c r="B3544" s="2" t="s">
        <v>4329</v>
      </c>
      <c r="C3544" s="3">
        <v>551.53</v>
      </c>
      <c r="D3544" s="4">
        <v>39917.0</v>
      </c>
      <c r="E3544" s="5">
        <v>2270003.0</v>
      </c>
      <c r="F3544" s="5">
        <v>502002.0</v>
      </c>
      <c r="G3544" s="2" t="s">
        <v>17</v>
      </c>
      <c r="H3544" s="2" t="s">
        <v>482</v>
      </c>
      <c r="I3544" s="2" t="s">
        <v>483</v>
      </c>
      <c r="J3544" s="2" t="s">
        <v>51</v>
      </c>
      <c r="K3544" s="2" t="s">
        <v>52</v>
      </c>
      <c r="L3544" s="2" t="s">
        <v>53</v>
      </c>
      <c r="M3544" s="2" t="s">
        <v>31</v>
      </c>
      <c r="N3544" s="2" t="s">
        <v>24</v>
      </c>
      <c r="O3544" s="2" t="s">
        <v>25</v>
      </c>
    </row>
    <row r="3545" ht="19.5" customHeight="1">
      <c r="A3545" s="2" t="s">
        <v>4332</v>
      </c>
      <c r="B3545" s="2" t="s">
        <v>4329</v>
      </c>
      <c r="C3545" s="3">
        <v>551.53</v>
      </c>
      <c r="D3545" s="4">
        <v>39917.0</v>
      </c>
      <c r="E3545" s="5">
        <v>2270003.0</v>
      </c>
      <c r="F3545" s="5">
        <v>502002.0</v>
      </c>
      <c r="G3545" s="2" t="s">
        <v>17</v>
      </c>
      <c r="H3545" s="2" t="s">
        <v>482</v>
      </c>
      <c r="I3545" s="2" t="s">
        <v>483</v>
      </c>
      <c r="J3545" s="2" t="s">
        <v>51</v>
      </c>
      <c r="K3545" s="2" t="s">
        <v>52</v>
      </c>
      <c r="L3545" s="2" t="s">
        <v>53</v>
      </c>
      <c r="M3545" s="2" t="s">
        <v>31</v>
      </c>
      <c r="N3545" s="2" t="s">
        <v>24</v>
      </c>
      <c r="O3545" s="2" t="s">
        <v>25</v>
      </c>
    </row>
    <row r="3546" ht="19.5" customHeight="1">
      <c r="A3546" s="2" t="s">
        <v>4333</v>
      </c>
      <c r="B3546" s="2" t="s">
        <v>4006</v>
      </c>
      <c r="C3546" s="3">
        <v>1410.67</v>
      </c>
      <c r="D3546" s="4">
        <v>39917.0</v>
      </c>
      <c r="E3546" s="5">
        <v>2270003.0</v>
      </c>
      <c r="F3546" s="5">
        <v>500002.0</v>
      </c>
      <c r="G3546" s="2" t="s">
        <v>77</v>
      </c>
      <c r="H3546" s="2" t="s">
        <v>482</v>
      </c>
      <c r="I3546" s="2" t="s">
        <v>483</v>
      </c>
      <c r="J3546" s="2" t="s">
        <v>83</v>
      </c>
      <c r="K3546" s="2" t="s">
        <v>84</v>
      </c>
      <c r="L3546" s="2" t="s">
        <v>85</v>
      </c>
      <c r="M3546" s="2" t="s">
        <v>31</v>
      </c>
      <c r="N3546" s="2" t="s">
        <v>24</v>
      </c>
      <c r="O3546" s="2" t="s">
        <v>25</v>
      </c>
    </row>
    <row r="3547" ht="19.5" customHeight="1">
      <c r="A3547" s="2" t="s">
        <v>4334</v>
      </c>
      <c r="B3547" s="2" t="s">
        <v>2621</v>
      </c>
      <c r="C3547" s="3">
        <v>29.65</v>
      </c>
      <c r="D3547" s="4">
        <v>39917.0</v>
      </c>
      <c r="E3547" s="5">
        <v>2270003.0</v>
      </c>
      <c r="F3547" s="5">
        <v>502002.0</v>
      </c>
      <c r="G3547" s="2" t="s">
        <v>17</v>
      </c>
      <c r="H3547" s="2" t="s">
        <v>482</v>
      </c>
      <c r="I3547" s="2" t="s">
        <v>483</v>
      </c>
      <c r="J3547" s="2" t="s">
        <v>51</v>
      </c>
      <c r="K3547" s="2" t="s">
        <v>52</v>
      </c>
      <c r="L3547" s="2" t="s">
        <v>53</v>
      </c>
      <c r="M3547" s="2" t="s">
        <v>31</v>
      </c>
      <c r="N3547" s="2" t="s">
        <v>24</v>
      </c>
      <c r="O3547" s="2" t="s">
        <v>25</v>
      </c>
    </row>
    <row r="3548" ht="19.5" customHeight="1">
      <c r="A3548" s="2" t="s">
        <v>4335</v>
      </c>
      <c r="B3548" s="2" t="s">
        <v>2621</v>
      </c>
      <c r="C3548" s="3">
        <v>29.65</v>
      </c>
      <c r="D3548" s="4">
        <v>39917.0</v>
      </c>
      <c r="E3548" s="5">
        <v>2270003.0</v>
      </c>
      <c r="F3548" s="5">
        <v>502002.0</v>
      </c>
      <c r="G3548" s="2" t="s">
        <v>17</v>
      </c>
      <c r="H3548" s="2" t="s">
        <v>482</v>
      </c>
      <c r="I3548" s="2" t="s">
        <v>483</v>
      </c>
      <c r="J3548" s="2" t="s">
        <v>51</v>
      </c>
      <c r="K3548" s="2" t="s">
        <v>52</v>
      </c>
      <c r="L3548" s="2" t="s">
        <v>53</v>
      </c>
      <c r="M3548" s="2" t="s">
        <v>31</v>
      </c>
      <c r="N3548" s="2" t="s">
        <v>24</v>
      </c>
      <c r="O3548" s="2" t="s">
        <v>25</v>
      </c>
    </row>
    <row r="3549" ht="19.5" customHeight="1">
      <c r="A3549" s="2" t="s">
        <v>4336</v>
      </c>
      <c r="B3549" s="2" t="s">
        <v>2621</v>
      </c>
      <c r="C3549" s="3">
        <v>29.65</v>
      </c>
      <c r="D3549" s="4">
        <v>39917.0</v>
      </c>
      <c r="E3549" s="5">
        <v>2270003.0</v>
      </c>
      <c r="F3549" s="5">
        <v>502002.0</v>
      </c>
      <c r="G3549" s="2" t="s">
        <v>17</v>
      </c>
      <c r="H3549" s="2" t="s">
        <v>482</v>
      </c>
      <c r="I3549" s="2" t="s">
        <v>483</v>
      </c>
      <c r="J3549" s="2" t="s">
        <v>51</v>
      </c>
      <c r="K3549" s="2" t="s">
        <v>52</v>
      </c>
      <c r="L3549" s="2" t="s">
        <v>53</v>
      </c>
      <c r="M3549" s="2" t="s">
        <v>31</v>
      </c>
      <c r="N3549" s="2" t="s">
        <v>24</v>
      </c>
      <c r="O3549" s="2" t="s">
        <v>25</v>
      </c>
    </row>
    <row r="3550" ht="19.5" customHeight="1">
      <c r="A3550" s="2" t="s">
        <v>4337</v>
      </c>
      <c r="B3550" s="2" t="s">
        <v>2621</v>
      </c>
      <c r="C3550" s="3">
        <v>29.65</v>
      </c>
      <c r="D3550" s="4">
        <v>39917.0</v>
      </c>
      <c r="E3550" s="5">
        <v>2270003.0</v>
      </c>
      <c r="F3550" s="5">
        <v>502002.0</v>
      </c>
      <c r="G3550" s="2" t="s">
        <v>17</v>
      </c>
      <c r="H3550" s="2" t="s">
        <v>482</v>
      </c>
      <c r="I3550" s="2" t="s">
        <v>483</v>
      </c>
      <c r="J3550" s="2" t="s">
        <v>51</v>
      </c>
      <c r="K3550" s="2" t="s">
        <v>52</v>
      </c>
      <c r="L3550" s="2" t="s">
        <v>53</v>
      </c>
      <c r="M3550" s="2" t="s">
        <v>31</v>
      </c>
      <c r="N3550" s="2" t="s">
        <v>24</v>
      </c>
      <c r="O3550" s="2" t="s">
        <v>25</v>
      </c>
    </row>
    <row r="3551" ht="19.5" customHeight="1">
      <c r="A3551" s="2" t="s">
        <v>4338</v>
      </c>
      <c r="B3551" s="2" t="s">
        <v>2621</v>
      </c>
      <c r="C3551" s="3">
        <v>29.65</v>
      </c>
      <c r="D3551" s="4">
        <v>39917.0</v>
      </c>
      <c r="E3551" s="5">
        <v>2270003.0</v>
      </c>
      <c r="F3551" s="5">
        <v>502002.0</v>
      </c>
      <c r="G3551" s="2" t="s">
        <v>17</v>
      </c>
      <c r="H3551" s="2" t="s">
        <v>482</v>
      </c>
      <c r="I3551" s="2" t="s">
        <v>483</v>
      </c>
      <c r="J3551" s="2" t="s">
        <v>51</v>
      </c>
      <c r="K3551" s="2" t="s">
        <v>52</v>
      </c>
      <c r="L3551" s="2" t="s">
        <v>53</v>
      </c>
      <c r="M3551" s="2" t="s">
        <v>31</v>
      </c>
      <c r="N3551" s="2" t="s">
        <v>24</v>
      </c>
      <c r="O3551" s="2" t="s">
        <v>25</v>
      </c>
    </row>
    <row r="3552" ht="19.5" customHeight="1">
      <c r="A3552" s="2" t="s">
        <v>4339</v>
      </c>
      <c r="B3552" s="2" t="s">
        <v>2621</v>
      </c>
      <c r="C3552" s="3">
        <v>29.65</v>
      </c>
      <c r="D3552" s="4">
        <v>39917.0</v>
      </c>
      <c r="E3552" s="5">
        <v>2270003.0</v>
      </c>
      <c r="F3552" s="5">
        <v>502002.0</v>
      </c>
      <c r="G3552" s="2" t="s">
        <v>17</v>
      </c>
      <c r="H3552" s="2" t="s">
        <v>482</v>
      </c>
      <c r="I3552" s="2" t="s">
        <v>483</v>
      </c>
      <c r="J3552" s="2" t="s">
        <v>51</v>
      </c>
      <c r="K3552" s="2" t="s">
        <v>52</v>
      </c>
      <c r="L3552" s="2" t="s">
        <v>53</v>
      </c>
      <c r="M3552" s="2" t="s">
        <v>31</v>
      </c>
      <c r="N3552" s="2" t="s">
        <v>24</v>
      </c>
      <c r="O3552" s="2" t="s">
        <v>25</v>
      </c>
    </row>
    <row r="3553" ht="19.5" customHeight="1">
      <c r="A3553" s="2" t="s">
        <v>4340</v>
      </c>
      <c r="B3553" s="2" t="s">
        <v>2621</v>
      </c>
      <c r="C3553" s="3">
        <v>29.65</v>
      </c>
      <c r="D3553" s="4">
        <v>39917.0</v>
      </c>
      <c r="E3553" s="5">
        <v>2270003.0</v>
      </c>
      <c r="F3553" s="5">
        <v>502002.0</v>
      </c>
      <c r="G3553" s="2" t="s">
        <v>17</v>
      </c>
      <c r="H3553" s="2" t="s">
        <v>482</v>
      </c>
      <c r="I3553" s="2" t="s">
        <v>483</v>
      </c>
      <c r="J3553" s="2" t="s">
        <v>51</v>
      </c>
      <c r="K3553" s="2" t="s">
        <v>52</v>
      </c>
      <c r="L3553" s="2" t="s">
        <v>53</v>
      </c>
      <c r="M3553" s="2" t="s">
        <v>31</v>
      </c>
      <c r="N3553" s="2" t="s">
        <v>24</v>
      </c>
      <c r="O3553" s="2" t="s">
        <v>25</v>
      </c>
    </row>
    <row r="3554" ht="19.5" customHeight="1">
      <c r="A3554" s="2" t="s">
        <v>4341</v>
      </c>
      <c r="B3554" s="2" t="s">
        <v>2621</v>
      </c>
      <c r="C3554" s="3">
        <v>29.65</v>
      </c>
      <c r="D3554" s="4">
        <v>39917.0</v>
      </c>
      <c r="E3554" s="5">
        <v>2270003.0</v>
      </c>
      <c r="F3554" s="5">
        <v>502002.0</v>
      </c>
      <c r="G3554" s="2" t="s">
        <v>17</v>
      </c>
      <c r="H3554" s="2" t="s">
        <v>482</v>
      </c>
      <c r="I3554" s="2" t="s">
        <v>483</v>
      </c>
      <c r="J3554" s="2" t="s">
        <v>51</v>
      </c>
      <c r="K3554" s="2" t="s">
        <v>52</v>
      </c>
      <c r="L3554" s="2" t="s">
        <v>53</v>
      </c>
      <c r="M3554" s="2" t="s">
        <v>31</v>
      </c>
      <c r="N3554" s="2" t="s">
        <v>24</v>
      </c>
      <c r="O3554" s="2" t="s">
        <v>25</v>
      </c>
    </row>
    <row r="3555" ht="19.5" customHeight="1">
      <c r="A3555" s="2" t="s">
        <v>4342</v>
      </c>
      <c r="B3555" s="2" t="s">
        <v>2649</v>
      </c>
      <c r="C3555" s="3">
        <v>31.64</v>
      </c>
      <c r="D3555" s="4">
        <v>39917.0</v>
      </c>
      <c r="E3555" s="5">
        <v>2270003.0</v>
      </c>
      <c r="F3555" s="5">
        <v>502002.0</v>
      </c>
      <c r="G3555" s="2" t="s">
        <v>17</v>
      </c>
      <c r="H3555" s="2" t="s">
        <v>482</v>
      </c>
      <c r="I3555" s="2" t="s">
        <v>483</v>
      </c>
      <c r="J3555" s="2" t="s">
        <v>51</v>
      </c>
      <c r="K3555" s="2" t="s">
        <v>52</v>
      </c>
      <c r="L3555" s="2" t="s">
        <v>53</v>
      </c>
      <c r="M3555" s="2" t="s">
        <v>31</v>
      </c>
      <c r="N3555" s="2" t="s">
        <v>24</v>
      </c>
      <c r="O3555" s="2" t="s">
        <v>25</v>
      </c>
    </row>
    <row r="3556" ht="19.5" customHeight="1">
      <c r="A3556" s="2" t="s">
        <v>4343</v>
      </c>
      <c r="B3556" s="2" t="s">
        <v>3563</v>
      </c>
      <c r="C3556" s="3">
        <v>6.04</v>
      </c>
      <c r="D3556" s="4">
        <v>40170.0</v>
      </c>
      <c r="E3556" s="5">
        <v>2270003.0</v>
      </c>
      <c r="F3556" s="5">
        <v>502002.0</v>
      </c>
      <c r="G3556" s="2" t="s">
        <v>17</v>
      </c>
      <c r="H3556" s="2" t="s">
        <v>1342</v>
      </c>
      <c r="I3556" s="2" t="s">
        <v>1343</v>
      </c>
      <c r="J3556" s="2" t="s">
        <v>208</v>
      </c>
      <c r="K3556" s="2" t="s">
        <v>209</v>
      </c>
      <c r="L3556" s="2" t="s">
        <v>41</v>
      </c>
      <c r="M3556" s="2" t="s">
        <v>23</v>
      </c>
      <c r="N3556" s="2" t="s">
        <v>24</v>
      </c>
      <c r="O3556" s="2" t="s">
        <v>25</v>
      </c>
    </row>
    <row r="3557" ht="19.5" customHeight="1">
      <c r="A3557" s="2" t="s">
        <v>4344</v>
      </c>
      <c r="B3557" s="2" t="s">
        <v>1341</v>
      </c>
      <c r="C3557" s="3">
        <v>0.66</v>
      </c>
      <c r="D3557" s="4">
        <v>40170.0</v>
      </c>
      <c r="E3557" s="5">
        <v>2270003.0</v>
      </c>
      <c r="F3557" s="5">
        <v>502002.0</v>
      </c>
      <c r="G3557" s="2" t="s">
        <v>17</v>
      </c>
      <c r="H3557" s="2" t="s">
        <v>1342</v>
      </c>
      <c r="I3557" s="2" t="s">
        <v>1343</v>
      </c>
      <c r="J3557" s="2" t="s">
        <v>208</v>
      </c>
      <c r="K3557" s="2" t="s">
        <v>209</v>
      </c>
      <c r="L3557" s="2" t="s">
        <v>41</v>
      </c>
      <c r="M3557" s="2" t="s">
        <v>23</v>
      </c>
      <c r="N3557" s="2" t="s">
        <v>24</v>
      </c>
      <c r="O3557" s="2" t="s">
        <v>25</v>
      </c>
    </row>
    <row r="3558" ht="19.5" customHeight="1">
      <c r="A3558" s="2" t="s">
        <v>4345</v>
      </c>
      <c r="B3558" s="2" t="s">
        <v>1341</v>
      </c>
      <c r="C3558" s="3">
        <v>1.7</v>
      </c>
      <c r="D3558" s="4">
        <v>40170.0</v>
      </c>
      <c r="E3558" s="5">
        <v>2270003.0</v>
      </c>
      <c r="F3558" s="5">
        <v>502002.0</v>
      </c>
      <c r="G3558" s="2" t="s">
        <v>17</v>
      </c>
      <c r="H3558" s="2" t="s">
        <v>1342</v>
      </c>
      <c r="I3558" s="2" t="s">
        <v>1343</v>
      </c>
      <c r="J3558" s="2" t="s">
        <v>208</v>
      </c>
      <c r="K3558" s="2" t="s">
        <v>209</v>
      </c>
      <c r="L3558" s="2" t="s">
        <v>41</v>
      </c>
      <c r="M3558" s="2" t="s">
        <v>23</v>
      </c>
      <c r="N3558" s="2" t="s">
        <v>24</v>
      </c>
      <c r="O3558" s="2" t="s">
        <v>25</v>
      </c>
    </row>
    <row r="3559" ht="19.5" customHeight="1">
      <c r="A3559" s="2" t="s">
        <v>4346</v>
      </c>
      <c r="B3559" s="2" t="s">
        <v>1341</v>
      </c>
      <c r="C3559" s="3">
        <v>1.7</v>
      </c>
      <c r="D3559" s="4">
        <v>40170.0</v>
      </c>
      <c r="E3559" s="5">
        <v>2270003.0</v>
      </c>
      <c r="F3559" s="5">
        <v>502002.0</v>
      </c>
      <c r="G3559" s="2" t="s">
        <v>17</v>
      </c>
      <c r="H3559" s="2" t="s">
        <v>1342</v>
      </c>
      <c r="I3559" s="2" t="s">
        <v>1343</v>
      </c>
      <c r="J3559" s="2" t="s">
        <v>208</v>
      </c>
      <c r="K3559" s="2" t="s">
        <v>209</v>
      </c>
      <c r="L3559" s="2" t="s">
        <v>41</v>
      </c>
      <c r="M3559" s="2" t="s">
        <v>23</v>
      </c>
      <c r="N3559" s="2" t="s">
        <v>24</v>
      </c>
      <c r="O3559" s="2" t="s">
        <v>25</v>
      </c>
    </row>
    <row r="3560" ht="19.5" customHeight="1">
      <c r="A3560" s="2" t="s">
        <v>4347</v>
      </c>
      <c r="B3560" s="2" t="s">
        <v>1387</v>
      </c>
      <c r="C3560" s="3">
        <v>7.73</v>
      </c>
      <c r="D3560" s="4">
        <v>40170.0</v>
      </c>
      <c r="E3560" s="5">
        <v>2270003.0</v>
      </c>
      <c r="F3560" s="5">
        <v>502002.0</v>
      </c>
      <c r="G3560" s="2" t="s">
        <v>17</v>
      </c>
      <c r="H3560" s="2" t="s">
        <v>1342</v>
      </c>
      <c r="I3560" s="2" t="s">
        <v>1343</v>
      </c>
      <c r="J3560" s="2" t="s">
        <v>208</v>
      </c>
      <c r="K3560" s="2" t="s">
        <v>209</v>
      </c>
      <c r="L3560" s="2" t="s">
        <v>41</v>
      </c>
      <c r="M3560" s="2" t="s">
        <v>23</v>
      </c>
      <c r="N3560" s="2" t="s">
        <v>24</v>
      </c>
      <c r="O3560" s="2" t="s">
        <v>25</v>
      </c>
    </row>
    <row r="3561" ht="19.5" customHeight="1">
      <c r="A3561" s="2" t="s">
        <v>4348</v>
      </c>
      <c r="B3561" s="2" t="s">
        <v>3563</v>
      </c>
      <c r="C3561" s="3">
        <v>6.04</v>
      </c>
      <c r="D3561" s="4">
        <v>40170.0</v>
      </c>
      <c r="E3561" s="5">
        <v>2270003.0</v>
      </c>
      <c r="F3561" s="5">
        <v>502002.0</v>
      </c>
      <c r="G3561" s="2" t="s">
        <v>17</v>
      </c>
      <c r="H3561" s="2" t="s">
        <v>1342</v>
      </c>
      <c r="I3561" s="2" t="s">
        <v>1343</v>
      </c>
      <c r="J3561" s="2" t="s">
        <v>208</v>
      </c>
      <c r="K3561" s="2" t="s">
        <v>209</v>
      </c>
      <c r="L3561" s="2" t="s">
        <v>41</v>
      </c>
      <c r="M3561" s="2" t="s">
        <v>23</v>
      </c>
      <c r="N3561" s="2" t="s">
        <v>24</v>
      </c>
      <c r="O3561" s="2" t="s">
        <v>25</v>
      </c>
    </row>
    <row r="3562" ht="19.5" customHeight="1">
      <c r="A3562" s="2" t="s">
        <v>4349</v>
      </c>
      <c r="B3562" s="2" t="s">
        <v>3577</v>
      </c>
      <c r="C3562" s="3">
        <v>3.4</v>
      </c>
      <c r="D3562" s="4">
        <v>40170.0</v>
      </c>
      <c r="E3562" s="5">
        <v>2270003.0</v>
      </c>
      <c r="F3562" s="5">
        <v>502002.0</v>
      </c>
      <c r="G3562" s="2" t="s">
        <v>17</v>
      </c>
      <c r="H3562" s="2" t="s">
        <v>1342</v>
      </c>
      <c r="I3562" s="2" t="s">
        <v>1343</v>
      </c>
      <c r="J3562" s="2" t="s">
        <v>208</v>
      </c>
      <c r="K3562" s="2" t="s">
        <v>209</v>
      </c>
      <c r="L3562" s="2" t="s">
        <v>41</v>
      </c>
      <c r="M3562" s="2" t="s">
        <v>23</v>
      </c>
      <c r="N3562" s="2" t="s">
        <v>24</v>
      </c>
      <c r="O3562" s="2" t="s">
        <v>25</v>
      </c>
    </row>
    <row r="3563" ht="19.5" customHeight="1">
      <c r="A3563" s="2" t="s">
        <v>4350</v>
      </c>
      <c r="B3563" s="2" t="s">
        <v>1387</v>
      </c>
      <c r="C3563" s="3">
        <v>7.73</v>
      </c>
      <c r="D3563" s="4">
        <v>40170.0</v>
      </c>
      <c r="E3563" s="5">
        <v>2270003.0</v>
      </c>
      <c r="F3563" s="5">
        <v>502002.0</v>
      </c>
      <c r="G3563" s="2" t="s">
        <v>17</v>
      </c>
      <c r="H3563" s="2" t="s">
        <v>1342</v>
      </c>
      <c r="I3563" s="2" t="s">
        <v>1343</v>
      </c>
      <c r="J3563" s="2" t="s">
        <v>208</v>
      </c>
      <c r="K3563" s="2" t="s">
        <v>209</v>
      </c>
      <c r="L3563" s="2" t="s">
        <v>41</v>
      </c>
      <c r="M3563" s="2" t="s">
        <v>23</v>
      </c>
      <c r="N3563" s="2" t="s">
        <v>24</v>
      </c>
      <c r="O3563" s="2" t="s">
        <v>25</v>
      </c>
    </row>
    <row r="3564" ht="19.5" customHeight="1">
      <c r="A3564" s="2" t="s">
        <v>4351</v>
      </c>
      <c r="B3564" s="2" t="s">
        <v>1387</v>
      </c>
      <c r="C3564" s="3">
        <v>7.73</v>
      </c>
      <c r="D3564" s="4">
        <v>40170.0</v>
      </c>
      <c r="E3564" s="5">
        <v>2270003.0</v>
      </c>
      <c r="F3564" s="5">
        <v>502002.0</v>
      </c>
      <c r="G3564" s="2" t="s">
        <v>17</v>
      </c>
      <c r="H3564" s="2" t="s">
        <v>1342</v>
      </c>
      <c r="I3564" s="2" t="s">
        <v>1343</v>
      </c>
      <c r="J3564" s="2" t="s">
        <v>208</v>
      </c>
      <c r="K3564" s="2" t="s">
        <v>209</v>
      </c>
      <c r="L3564" s="2" t="s">
        <v>41</v>
      </c>
      <c r="M3564" s="2" t="s">
        <v>23</v>
      </c>
      <c r="N3564" s="2" t="s">
        <v>24</v>
      </c>
      <c r="O3564" s="2" t="s">
        <v>25</v>
      </c>
    </row>
    <row r="3565" ht="19.5" customHeight="1">
      <c r="A3565" s="2" t="s">
        <v>4352</v>
      </c>
      <c r="B3565" s="2" t="s">
        <v>1341</v>
      </c>
      <c r="C3565" s="3">
        <v>1.7</v>
      </c>
      <c r="D3565" s="4">
        <v>40170.0</v>
      </c>
      <c r="E3565" s="5">
        <v>2270003.0</v>
      </c>
      <c r="F3565" s="5">
        <v>502002.0</v>
      </c>
      <c r="G3565" s="2" t="s">
        <v>17</v>
      </c>
      <c r="H3565" s="2" t="s">
        <v>1342</v>
      </c>
      <c r="I3565" s="2" t="s">
        <v>1343</v>
      </c>
      <c r="J3565" s="2" t="s">
        <v>208</v>
      </c>
      <c r="K3565" s="2" t="s">
        <v>209</v>
      </c>
      <c r="L3565" s="2" t="s">
        <v>41</v>
      </c>
      <c r="M3565" s="2" t="s">
        <v>23</v>
      </c>
      <c r="N3565" s="2" t="s">
        <v>24</v>
      </c>
      <c r="O3565" s="2" t="s">
        <v>25</v>
      </c>
    </row>
    <row r="3566" ht="19.5" customHeight="1">
      <c r="A3566" s="2" t="s">
        <v>4353</v>
      </c>
      <c r="B3566" s="2" t="s">
        <v>1387</v>
      </c>
      <c r="C3566" s="3">
        <v>7.73</v>
      </c>
      <c r="D3566" s="4">
        <v>40170.0</v>
      </c>
      <c r="E3566" s="5">
        <v>2270003.0</v>
      </c>
      <c r="F3566" s="5">
        <v>502002.0</v>
      </c>
      <c r="G3566" s="2" t="s">
        <v>17</v>
      </c>
      <c r="H3566" s="2" t="s">
        <v>1342</v>
      </c>
      <c r="I3566" s="2" t="s">
        <v>1343</v>
      </c>
      <c r="J3566" s="2" t="s">
        <v>208</v>
      </c>
      <c r="K3566" s="2" t="s">
        <v>209</v>
      </c>
      <c r="L3566" s="2" t="s">
        <v>41</v>
      </c>
      <c r="M3566" s="2" t="s">
        <v>23</v>
      </c>
      <c r="N3566" s="2" t="s">
        <v>24</v>
      </c>
      <c r="O3566" s="2" t="s">
        <v>25</v>
      </c>
    </row>
    <row r="3567" ht="19.5" customHeight="1">
      <c r="A3567" s="2" t="s">
        <v>4354</v>
      </c>
      <c r="B3567" s="2" t="s">
        <v>3577</v>
      </c>
      <c r="C3567" s="3">
        <v>3.4</v>
      </c>
      <c r="D3567" s="4">
        <v>40170.0</v>
      </c>
      <c r="E3567" s="5">
        <v>2270003.0</v>
      </c>
      <c r="F3567" s="5">
        <v>502002.0</v>
      </c>
      <c r="G3567" s="2" t="s">
        <v>17</v>
      </c>
      <c r="H3567" s="2" t="s">
        <v>1342</v>
      </c>
      <c r="I3567" s="2" t="s">
        <v>1343</v>
      </c>
      <c r="J3567" s="2" t="s">
        <v>208</v>
      </c>
      <c r="K3567" s="2" t="s">
        <v>209</v>
      </c>
      <c r="L3567" s="2" t="s">
        <v>41</v>
      </c>
      <c r="M3567" s="2" t="s">
        <v>23</v>
      </c>
      <c r="N3567" s="2" t="s">
        <v>24</v>
      </c>
      <c r="O3567" s="2" t="s">
        <v>25</v>
      </c>
    </row>
    <row r="3568" ht="19.5" customHeight="1">
      <c r="A3568" s="2" t="s">
        <v>4355</v>
      </c>
      <c r="B3568" s="2" t="s">
        <v>4356</v>
      </c>
      <c r="C3568" s="3">
        <v>2305.48</v>
      </c>
      <c r="D3568" s="4">
        <v>40170.0</v>
      </c>
      <c r="E3568" s="5">
        <v>2270003.0</v>
      </c>
      <c r="F3568" s="5">
        <v>502002.0</v>
      </c>
      <c r="G3568" s="2" t="s">
        <v>17</v>
      </c>
      <c r="H3568" s="2" t="s">
        <v>403</v>
      </c>
      <c r="I3568" s="2" t="s">
        <v>404</v>
      </c>
      <c r="J3568" s="2" t="s">
        <v>282</v>
      </c>
      <c r="K3568" s="2" t="s">
        <v>283</v>
      </c>
      <c r="L3568" s="2" t="s">
        <v>284</v>
      </c>
      <c r="M3568" s="2" t="s">
        <v>23</v>
      </c>
      <c r="N3568" s="2" t="s">
        <v>24</v>
      </c>
      <c r="O3568" s="2" t="s">
        <v>25</v>
      </c>
    </row>
    <row r="3569" ht="19.5" customHeight="1">
      <c r="A3569" s="2" t="s">
        <v>4357</v>
      </c>
      <c r="B3569" s="2" t="s">
        <v>4358</v>
      </c>
      <c r="C3569" s="3">
        <v>6.87</v>
      </c>
      <c r="D3569" s="4">
        <v>40757.0</v>
      </c>
      <c r="E3569" s="5">
        <v>2270003.0</v>
      </c>
      <c r="F3569" s="5">
        <v>502002.0</v>
      </c>
      <c r="G3569" s="2" t="s">
        <v>17</v>
      </c>
      <c r="H3569" s="2" t="s">
        <v>482</v>
      </c>
      <c r="I3569" s="2" t="s">
        <v>483</v>
      </c>
      <c r="J3569" s="2" t="s">
        <v>51</v>
      </c>
      <c r="K3569" s="2" t="s">
        <v>52</v>
      </c>
      <c r="L3569" s="2" t="s">
        <v>53</v>
      </c>
      <c r="M3569" s="2" t="s">
        <v>31</v>
      </c>
      <c r="N3569" s="2" t="s">
        <v>24</v>
      </c>
      <c r="O3569" s="2" t="s">
        <v>25</v>
      </c>
    </row>
    <row r="3570" ht="19.5" customHeight="1">
      <c r="A3570" s="2" t="s">
        <v>4359</v>
      </c>
      <c r="B3570" s="2" t="s">
        <v>4358</v>
      </c>
      <c r="C3570" s="3">
        <v>6.87</v>
      </c>
      <c r="D3570" s="4">
        <v>40757.0</v>
      </c>
      <c r="E3570" s="5">
        <v>2270003.0</v>
      </c>
      <c r="F3570" s="5">
        <v>502002.0</v>
      </c>
      <c r="G3570" s="2" t="s">
        <v>17</v>
      </c>
      <c r="H3570" s="2" t="s">
        <v>482</v>
      </c>
      <c r="I3570" s="2" t="s">
        <v>483</v>
      </c>
      <c r="J3570" s="2" t="s">
        <v>51</v>
      </c>
      <c r="K3570" s="2" t="s">
        <v>52</v>
      </c>
      <c r="L3570" s="2" t="s">
        <v>53</v>
      </c>
      <c r="M3570" s="2" t="s">
        <v>31</v>
      </c>
      <c r="N3570" s="2" t="s">
        <v>24</v>
      </c>
      <c r="O3570" s="2" t="s">
        <v>25</v>
      </c>
    </row>
    <row r="3571" ht="19.5" customHeight="1">
      <c r="A3571" s="2" t="s">
        <v>4360</v>
      </c>
      <c r="B3571" s="2" t="s">
        <v>4361</v>
      </c>
      <c r="C3571" s="3">
        <v>652.39</v>
      </c>
      <c r="D3571" s="4">
        <v>40757.0</v>
      </c>
      <c r="E3571" s="5">
        <v>2270003.0</v>
      </c>
      <c r="F3571" s="5">
        <v>502002.0</v>
      </c>
      <c r="G3571" s="2" t="s">
        <v>17</v>
      </c>
      <c r="H3571" s="2" t="s">
        <v>482</v>
      </c>
      <c r="I3571" s="2" t="s">
        <v>483</v>
      </c>
      <c r="J3571" s="2" t="s">
        <v>51</v>
      </c>
      <c r="K3571" s="2" t="s">
        <v>52</v>
      </c>
      <c r="L3571" s="2" t="s">
        <v>53</v>
      </c>
      <c r="M3571" s="2" t="s">
        <v>31</v>
      </c>
      <c r="N3571" s="2" t="s">
        <v>24</v>
      </c>
      <c r="O3571" s="2" t="s">
        <v>25</v>
      </c>
    </row>
    <row r="3572" ht="19.5" customHeight="1">
      <c r="A3572" s="2" t="s">
        <v>4362</v>
      </c>
      <c r="B3572" s="2" t="s">
        <v>4361</v>
      </c>
      <c r="C3572" s="3">
        <v>652.39</v>
      </c>
      <c r="D3572" s="4">
        <v>40757.0</v>
      </c>
      <c r="E3572" s="5">
        <v>2270003.0</v>
      </c>
      <c r="F3572" s="5">
        <v>502002.0</v>
      </c>
      <c r="G3572" s="2" t="s">
        <v>17</v>
      </c>
      <c r="H3572" s="2" t="s">
        <v>482</v>
      </c>
      <c r="I3572" s="2" t="s">
        <v>483</v>
      </c>
      <c r="J3572" s="2" t="s">
        <v>51</v>
      </c>
      <c r="K3572" s="2" t="s">
        <v>52</v>
      </c>
      <c r="L3572" s="2" t="s">
        <v>53</v>
      </c>
      <c r="M3572" s="2" t="s">
        <v>31</v>
      </c>
      <c r="N3572" s="2" t="s">
        <v>24</v>
      </c>
      <c r="O3572" s="2" t="s">
        <v>25</v>
      </c>
    </row>
    <row r="3573" ht="19.5" customHeight="1">
      <c r="A3573" s="2" t="s">
        <v>4363</v>
      </c>
      <c r="B3573" s="2" t="s">
        <v>4361</v>
      </c>
      <c r="C3573" s="3">
        <v>652.39</v>
      </c>
      <c r="D3573" s="4">
        <v>40757.0</v>
      </c>
      <c r="E3573" s="5">
        <v>2270003.0</v>
      </c>
      <c r="F3573" s="5">
        <v>502002.0</v>
      </c>
      <c r="G3573" s="2" t="s">
        <v>17</v>
      </c>
      <c r="H3573" s="2" t="s">
        <v>482</v>
      </c>
      <c r="I3573" s="2" t="s">
        <v>483</v>
      </c>
      <c r="J3573" s="2" t="s">
        <v>51</v>
      </c>
      <c r="K3573" s="2" t="s">
        <v>52</v>
      </c>
      <c r="L3573" s="2" t="s">
        <v>53</v>
      </c>
      <c r="M3573" s="2" t="s">
        <v>31</v>
      </c>
      <c r="N3573" s="2" t="s">
        <v>24</v>
      </c>
      <c r="O3573" s="2" t="s">
        <v>25</v>
      </c>
    </row>
    <row r="3574" ht="19.5" customHeight="1">
      <c r="A3574" s="2" t="s">
        <v>4364</v>
      </c>
      <c r="B3574" s="2" t="s">
        <v>4361</v>
      </c>
      <c r="C3574" s="3">
        <v>652.39</v>
      </c>
      <c r="D3574" s="4">
        <v>40757.0</v>
      </c>
      <c r="E3574" s="5">
        <v>2270003.0</v>
      </c>
      <c r="F3574" s="5">
        <v>502002.0</v>
      </c>
      <c r="G3574" s="2" t="s">
        <v>17</v>
      </c>
      <c r="H3574" s="2" t="s">
        <v>482</v>
      </c>
      <c r="I3574" s="2" t="s">
        <v>483</v>
      </c>
      <c r="J3574" s="2" t="s">
        <v>51</v>
      </c>
      <c r="K3574" s="2" t="s">
        <v>52</v>
      </c>
      <c r="L3574" s="2" t="s">
        <v>53</v>
      </c>
      <c r="M3574" s="2" t="s">
        <v>31</v>
      </c>
      <c r="N3574" s="2" t="s">
        <v>24</v>
      </c>
      <c r="O3574" s="2" t="s">
        <v>25</v>
      </c>
    </row>
    <row r="3575" ht="19.5" customHeight="1">
      <c r="A3575" s="2" t="s">
        <v>4365</v>
      </c>
      <c r="B3575" s="2" t="s">
        <v>4361</v>
      </c>
      <c r="C3575" s="3">
        <v>652.39</v>
      </c>
      <c r="D3575" s="4">
        <v>40757.0</v>
      </c>
      <c r="E3575" s="5">
        <v>2270003.0</v>
      </c>
      <c r="F3575" s="5">
        <v>502002.0</v>
      </c>
      <c r="G3575" s="2" t="s">
        <v>17</v>
      </c>
      <c r="H3575" s="2" t="s">
        <v>482</v>
      </c>
      <c r="I3575" s="2" t="s">
        <v>483</v>
      </c>
      <c r="J3575" s="2" t="s">
        <v>51</v>
      </c>
      <c r="K3575" s="2" t="s">
        <v>52</v>
      </c>
      <c r="L3575" s="2" t="s">
        <v>53</v>
      </c>
      <c r="M3575" s="2" t="s">
        <v>31</v>
      </c>
      <c r="N3575" s="2" t="s">
        <v>24</v>
      </c>
      <c r="O3575" s="2" t="s">
        <v>25</v>
      </c>
    </row>
    <row r="3576" ht="19.5" customHeight="1">
      <c r="A3576" s="2" t="s">
        <v>4366</v>
      </c>
      <c r="B3576" s="2" t="s">
        <v>3151</v>
      </c>
      <c r="C3576" s="3">
        <v>13.66</v>
      </c>
      <c r="D3576" s="4">
        <v>40757.0</v>
      </c>
      <c r="E3576" s="5">
        <v>2270003.0</v>
      </c>
      <c r="F3576" s="5">
        <v>502002.0</v>
      </c>
      <c r="G3576" s="2" t="s">
        <v>17</v>
      </c>
      <c r="H3576" s="2" t="s">
        <v>482</v>
      </c>
      <c r="I3576" s="2" t="s">
        <v>483</v>
      </c>
      <c r="J3576" s="2" t="s">
        <v>51</v>
      </c>
      <c r="K3576" s="2" t="s">
        <v>52</v>
      </c>
      <c r="L3576" s="2" t="s">
        <v>53</v>
      </c>
      <c r="M3576" s="2" t="s">
        <v>31</v>
      </c>
      <c r="N3576" s="2" t="s">
        <v>24</v>
      </c>
      <c r="O3576" s="2" t="s">
        <v>25</v>
      </c>
    </row>
    <row r="3577" ht="19.5" customHeight="1">
      <c r="A3577" s="2" t="s">
        <v>4367</v>
      </c>
      <c r="B3577" s="2" t="s">
        <v>3151</v>
      </c>
      <c r="C3577" s="3">
        <v>13.66</v>
      </c>
      <c r="D3577" s="4">
        <v>40757.0</v>
      </c>
      <c r="E3577" s="5">
        <v>2270003.0</v>
      </c>
      <c r="F3577" s="5">
        <v>502002.0</v>
      </c>
      <c r="G3577" s="2" t="s">
        <v>17</v>
      </c>
      <c r="H3577" s="2" t="s">
        <v>482</v>
      </c>
      <c r="I3577" s="2" t="s">
        <v>483</v>
      </c>
      <c r="J3577" s="2" t="s">
        <v>51</v>
      </c>
      <c r="K3577" s="2" t="s">
        <v>52</v>
      </c>
      <c r="L3577" s="2" t="s">
        <v>53</v>
      </c>
      <c r="M3577" s="2" t="s">
        <v>31</v>
      </c>
      <c r="N3577" s="2" t="s">
        <v>24</v>
      </c>
      <c r="O3577" s="2" t="s">
        <v>25</v>
      </c>
    </row>
    <row r="3578" ht="19.5" customHeight="1">
      <c r="A3578" s="2" t="s">
        <v>4368</v>
      </c>
      <c r="B3578" s="2" t="s">
        <v>3151</v>
      </c>
      <c r="C3578" s="3">
        <v>13.66</v>
      </c>
      <c r="D3578" s="4">
        <v>40757.0</v>
      </c>
      <c r="E3578" s="5">
        <v>2270003.0</v>
      </c>
      <c r="F3578" s="5">
        <v>502002.0</v>
      </c>
      <c r="G3578" s="2" t="s">
        <v>17</v>
      </c>
      <c r="H3578" s="2" t="s">
        <v>482</v>
      </c>
      <c r="I3578" s="2" t="s">
        <v>483</v>
      </c>
      <c r="J3578" s="2" t="s">
        <v>51</v>
      </c>
      <c r="K3578" s="2" t="s">
        <v>52</v>
      </c>
      <c r="L3578" s="2" t="s">
        <v>53</v>
      </c>
      <c r="M3578" s="2" t="s">
        <v>31</v>
      </c>
      <c r="N3578" s="2" t="s">
        <v>24</v>
      </c>
      <c r="O3578" s="2" t="s">
        <v>25</v>
      </c>
    </row>
    <row r="3579" ht="19.5" customHeight="1">
      <c r="A3579" s="2" t="s">
        <v>4369</v>
      </c>
      <c r="B3579" s="2" t="s">
        <v>3151</v>
      </c>
      <c r="C3579" s="3">
        <v>13.66</v>
      </c>
      <c r="D3579" s="4">
        <v>40757.0</v>
      </c>
      <c r="E3579" s="5">
        <v>2270003.0</v>
      </c>
      <c r="F3579" s="5">
        <v>502002.0</v>
      </c>
      <c r="G3579" s="2" t="s">
        <v>17</v>
      </c>
      <c r="H3579" s="2" t="s">
        <v>482</v>
      </c>
      <c r="I3579" s="2" t="s">
        <v>483</v>
      </c>
      <c r="J3579" s="2" t="s">
        <v>51</v>
      </c>
      <c r="K3579" s="2" t="s">
        <v>52</v>
      </c>
      <c r="L3579" s="2" t="s">
        <v>53</v>
      </c>
      <c r="M3579" s="2" t="s">
        <v>31</v>
      </c>
      <c r="N3579" s="2" t="s">
        <v>24</v>
      </c>
      <c r="O3579" s="2" t="s">
        <v>25</v>
      </c>
    </row>
    <row r="3580" ht="19.5" customHeight="1">
      <c r="A3580" s="2" t="s">
        <v>4370</v>
      </c>
      <c r="B3580" s="2" t="s">
        <v>3151</v>
      </c>
      <c r="C3580" s="3">
        <v>13.66</v>
      </c>
      <c r="D3580" s="4">
        <v>40757.0</v>
      </c>
      <c r="E3580" s="5">
        <v>2270003.0</v>
      </c>
      <c r="F3580" s="5">
        <v>502002.0</v>
      </c>
      <c r="G3580" s="2" t="s">
        <v>17</v>
      </c>
      <c r="H3580" s="2" t="s">
        <v>482</v>
      </c>
      <c r="I3580" s="2" t="s">
        <v>483</v>
      </c>
      <c r="J3580" s="2" t="s">
        <v>51</v>
      </c>
      <c r="K3580" s="2" t="s">
        <v>52</v>
      </c>
      <c r="L3580" s="2" t="s">
        <v>53</v>
      </c>
      <c r="M3580" s="2" t="s">
        <v>31</v>
      </c>
      <c r="N3580" s="2" t="s">
        <v>24</v>
      </c>
      <c r="O3580" s="2" t="s">
        <v>25</v>
      </c>
    </row>
    <row r="3581" ht="19.5" customHeight="1">
      <c r="A3581" s="2" t="s">
        <v>4371</v>
      </c>
      <c r="B3581" s="2" t="s">
        <v>3151</v>
      </c>
      <c r="C3581" s="3">
        <v>13.66</v>
      </c>
      <c r="D3581" s="4">
        <v>40757.0</v>
      </c>
      <c r="E3581" s="5">
        <v>2270003.0</v>
      </c>
      <c r="F3581" s="5">
        <v>502002.0</v>
      </c>
      <c r="G3581" s="2" t="s">
        <v>17</v>
      </c>
      <c r="H3581" s="2" t="s">
        <v>482</v>
      </c>
      <c r="I3581" s="2" t="s">
        <v>483</v>
      </c>
      <c r="J3581" s="2" t="s">
        <v>51</v>
      </c>
      <c r="K3581" s="2" t="s">
        <v>52</v>
      </c>
      <c r="L3581" s="2" t="s">
        <v>53</v>
      </c>
      <c r="M3581" s="2" t="s">
        <v>31</v>
      </c>
      <c r="N3581" s="2" t="s">
        <v>24</v>
      </c>
      <c r="O3581" s="2" t="s">
        <v>25</v>
      </c>
    </row>
    <row r="3582" ht="19.5" customHeight="1">
      <c r="A3582" s="2" t="s">
        <v>4372</v>
      </c>
      <c r="B3582" s="2" t="s">
        <v>3151</v>
      </c>
      <c r="C3582" s="3">
        <v>13.66</v>
      </c>
      <c r="D3582" s="4">
        <v>40757.0</v>
      </c>
      <c r="E3582" s="5">
        <v>2270003.0</v>
      </c>
      <c r="F3582" s="5">
        <v>502002.0</v>
      </c>
      <c r="G3582" s="2" t="s">
        <v>17</v>
      </c>
      <c r="H3582" s="2" t="s">
        <v>482</v>
      </c>
      <c r="I3582" s="2" t="s">
        <v>483</v>
      </c>
      <c r="J3582" s="2" t="s">
        <v>51</v>
      </c>
      <c r="K3582" s="2" t="s">
        <v>52</v>
      </c>
      <c r="L3582" s="2" t="s">
        <v>53</v>
      </c>
      <c r="M3582" s="2" t="s">
        <v>31</v>
      </c>
      <c r="N3582" s="2" t="s">
        <v>24</v>
      </c>
      <c r="O3582" s="2" t="s">
        <v>25</v>
      </c>
    </row>
    <row r="3583" ht="19.5" customHeight="1">
      <c r="A3583" s="2" t="s">
        <v>4373</v>
      </c>
      <c r="B3583" s="2" t="s">
        <v>3151</v>
      </c>
      <c r="C3583" s="3">
        <v>13.66</v>
      </c>
      <c r="D3583" s="4">
        <v>40757.0</v>
      </c>
      <c r="E3583" s="5">
        <v>2270003.0</v>
      </c>
      <c r="F3583" s="5">
        <v>502002.0</v>
      </c>
      <c r="G3583" s="2" t="s">
        <v>17</v>
      </c>
      <c r="H3583" s="2" t="s">
        <v>482</v>
      </c>
      <c r="I3583" s="2" t="s">
        <v>483</v>
      </c>
      <c r="J3583" s="2" t="s">
        <v>51</v>
      </c>
      <c r="K3583" s="2" t="s">
        <v>52</v>
      </c>
      <c r="L3583" s="2" t="s">
        <v>53</v>
      </c>
      <c r="M3583" s="2" t="s">
        <v>31</v>
      </c>
      <c r="N3583" s="2" t="s">
        <v>24</v>
      </c>
      <c r="O3583" s="2" t="s">
        <v>25</v>
      </c>
    </row>
    <row r="3584" ht="19.5" customHeight="1">
      <c r="A3584" s="2" t="s">
        <v>4374</v>
      </c>
      <c r="B3584" s="2" t="s">
        <v>3151</v>
      </c>
      <c r="C3584" s="3">
        <v>13.66</v>
      </c>
      <c r="D3584" s="4">
        <v>40757.0</v>
      </c>
      <c r="E3584" s="5">
        <v>2270003.0</v>
      </c>
      <c r="F3584" s="5">
        <v>502002.0</v>
      </c>
      <c r="G3584" s="2" t="s">
        <v>17</v>
      </c>
      <c r="H3584" s="2" t="s">
        <v>482</v>
      </c>
      <c r="I3584" s="2" t="s">
        <v>483</v>
      </c>
      <c r="J3584" s="2" t="s">
        <v>51</v>
      </c>
      <c r="K3584" s="2" t="s">
        <v>52</v>
      </c>
      <c r="L3584" s="2" t="s">
        <v>53</v>
      </c>
      <c r="M3584" s="2" t="s">
        <v>31</v>
      </c>
      <c r="N3584" s="2" t="s">
        <v>24</v>
      </c>
      <c r="O3584" s="2" t="s">
        <v>25</v>
      </c>
    </row>
    <row r="3585" ht="19.5" customHeight="1">
      <c r="A3585" s="2" t="s">
        <v>4375</v>
      </c>
      <c r="B3585" s="2" t="s">
        <v>3151</v>
      </c>
      <c r="C3585" s="3">
        <v>13.66</v>
      </c>
      <c r="D3585" s="4">
        <v>40757.0</v>
      </c>
      <c r="E3585" s="5">
        <v>2270003.0</v>
      </c>
      <c r="F3585" s="5">
        <v>502002.0</v>
      </c>
      <c r="G3585" s="2" t="s">
        <v>17</v>
      </c>
      <c r="H3585" s="2" t="s">
        <v>482</v>
      </c>
      <c r="I3585" s="2" t="s">
        <v>483</v>
      </c>
      <c r="J3585" s="2" t="s">
        <v>51</v>
      </c>
      <c r="K3585" s="2" t="s">
        <v>52</v>
      </c>
      <c r="L3585" s="2" t="s">
        <v>53</v>
      </c>
      <c r="M3585" s="2" t="s">
        <v>31</v>
      </c>
      <c r="N3585" s="2" t="s">
        <v>24</v>
      </c>
      <c r="O3585" s="2" t="s">
        <v>25</v>
      </c>
    </row>
    <row r="3586" ht="19.5" customHeight="1">
      <c r="A3586" s="2" t="s">
        <v>4376</v>
      </c>
      <c r="B3586" s="2" t="s">
        <v>3151</v>
      </c>
      <c r="C3586" s="3">
        <v>13.66</v>
      </c>
      <c r="D3586" s="4">
        <v>40757.0</v>
      </c>
      <c r="E3586" s="5">
        <v>2270003.0</v>
      </c>
      <c r="F3586" s="5">
        <v>502002.0</v>
      </c>
      <c r="G3586" s="2" t="s">
        <v>17</v>
      </c>
      <c r="H3586" s="2" t="s">
        <v>482</v>
      </c>
      <c r="I3586" s="2" t="s">
        <v>483</v>
      </c>
      <c r="J3586" s="2" t="s">
        <v>51</v>
      </c>
      <c r="K3586" s="2" t="s">
        <v>52</v>
      </c>
      <c r="L3586" s="2" t="s">
        <v>53</v>
      </c>
      <c r="M3586" s="2" t="s">
        <v>31</v>
      </c>
      <c r="N3586" s="2" t="s">
        <v>24</v>
      </c>
      <c r="O3586" s="2" t="s">
        <v>25</v>
      </c>
    </row>
    <row r="3587" ht="19.5" customHeight="1">
      <c r="A3587" s="2" t="s">
        <v>4377</v>
      </c>
      <c r="B3587" s="2" t="s">
        <v>3151</v>
      </c>
      <c r="C3587" s="3">
        <v>13.66</v>
      </c>
      <c r="D3587" s="4">
        <v>40757.0</v>
      </c>
      <c r="E3587" s="5">
        <v>2270003.0</v>
      </c>
      <c r="F3587" s="5">
        <v>502002.0</v>
      </c>
      <c r="G3587" s="2" t="s">
        <v>17</v>
      </c>
      <c r="H3587" s="2" t="s">
        <v>482</v>
      </c>
      <c r="I3587" s="2" t="s">
        <v>483</v>
      </c>
      <c r="J3587" s="2" t="s">
        <v>51</v>
      </c>
      <c r="K3587" s="2" t="s">
        <v>52</v>
      </c>
      <c r="L3587" s="2" t="s">
        <v>53</v>
      </c>
      <c r="M3587" s="2" t="s">
        <v>31</v>
      </c>
      <c r="N3587" s="2" t="s">
        <v>24</v>
      </c>
      <c r="O3587" s="2" t="s">
        <v>25</v>
      </c>
    </row>
    <row r="3588" ht="19.5" customHeight="1">
      <c r="A3588" s="2" t="s">
        <v>4378</v>
      </c>
      <c r="B3588" s="2" t="s">
        <v>3151</v>
      </c>
      <c r="C3588" s="3">
        <v>13.66</v>
      </c>
      <c r="D3588" s="4">
        <v>40757.0</v>
      </c>
      <c r="E3588" s="5">
        <v>2270003.0</v>
      </c>
      <c r="F3588" s="5">
        <v>502002.0</v>
      </c>
      <c r="G3588" s="2" t="s">
        <v>17</v>
      </c>
      <c r="H3588" s="2" t="s">
        <v>482</v>
      </c>
      <c r="I3588" s="2" t="s">
        <v>483</v>
      </c>
      <c r="J3588" s="2" t="s">
        <v>51</v>
      </c>
      <c r="K3588" s="2" t="s">
        <v>52</v>
      </c>
      <c r="L3588" s="2" t="s">
        <v>53</v>
      </c>
      <c r="M3588" s="2" t="s">
        <v>31</v>
      </c>
      <c r="N3588" s="2" t="s">
        <v>24</v>
      </c>
      <c r="O3588" s="2" t="s">
        <v>25</v>
      </c>
    </row>
    <row r="3589" ht="19.5" customHeight="1">
      <c r="A3589" s="2" t="s">
        <v>4379</v>
      </c>
      <c r="B3589" s="2" t="s">
        <v>3151</v>
      </c>
      <c r="C3589" s="3">
        <v>13.66</v>
      </c>
      <c r="D3589" s="4">
        <v>40757.0</v>
      </c>
      <c r="E3589" s="5">
        <v>2270003.0</v>
      </c>
      <c r="F3589" s="5">
        <v>502002.0</v>
      </c>
      <c r="G3589" s="2" t="s">
        <v>17</v>
      </c>
      <c r="H3589" s="2" t="s">
        <v>482</v>
      </c>
      <c r="I3589" s="2" t="s">
        <v>483</v>
      </c>
      <c r="J3589" s="2" t="s">
        <v>51</v>
      </c>
      <c r="K3589" s="2" t="s">
        <v>52</v>
      </c>
      <c r="L3589" s="2" t="s">
        <v>53</v>
      </c>
      <c r="M3589" s="2" t="s">
        <v>31</v>
      </c>
      <c r="N3589" s="2" t="s">
        <v>24</v>
      </c>
      <c r="O3589" s="2" t="s">
        <v>25</v>
      </c>
    </row>
    <row r="3590" ht="19.5" customHeight="1">
      <c r="A3590" s="2" t="s">
        <v>4380</v>
      </c>
      <c r="B3590" s="2" t="s">
        <v>3151</v>
      </c>
      <c r="C3590" s="3">
        <v>13.66</v>
      </c>
      <c r="D3590" s="4">
        <v>40757.0</v>
      </c>
      <c r="E3590" s="5">
        <v>2270003.0</v>
      </c>
      <c r="F3590" s="5">
        <v>502002.0</v>
      </c>
      <c r="G3590" s="2" t="s">
        <v>17</v>
      </c>
      <c r="H3590" s="2" t="s">
        <v>482</v>
      </c>
      <c r="I3590" s="2" t="s">
        <v>483</v>
      </c>
      <c r="J3590" s="2" t="s">
        <v>51</v>
      </c>
      <c r="K3590" s="2" t="s">
        <v>52</v>
      </c>
      <c r="L3590" s="2" t="s">
        <v>53</v>
      </c>
      <c r="M3590" s="2" t="s">
        <v>31</v>
      </c>
      <c r="N3590" s="2" t="s">
        <v>24</v>
      </c>
      <c r="O3590" s="2" t="s">
        <v>25</v>
      </c>
    </row>
    <row r="3591" ht="19.5" customHeight="1">
      <c r="A3591" s="2" t="s">
        <v>4381</v>
      </c>
      <c r="B3591" s="2" t="s">
        <v>3151</v>
      </c>
      <c r="C3591" s="3">
        <v>13.66</v>
      </c>
      <c r="D3591" s="4">
        <v>40757.0</v>
      </c>
      <c r="E3591" s="5">
        <v>2270003.0</v>
      </c>
      <c r="F3591" s="5">
        <v>502002.0</v>
      </c>
      <c r="G3591" s="2" t="s">
        <v>17</v>
      </c>
      <c r="H3591" s="2" t="s">
        <v>482</v>
      </c>
      <c r="I3591" s="2" t="s">
        <v>483</v>
      </c>
      <c r="J3591" s="2" t="s">
        <v>51</v>
      </c>
      <c r="K3591" s="2" t="s">
        <v>52</v>
      </c>
      <c r="L3591" s="2" t="s">
        <v>53</v>
      </c>
      <c r="M3591" s="2" t="s">
        <v>31</v>
      </c>
      <c r="N3591" s="2" t="s">
        <v>24</v>
      </c>
      <c r="O3591" s="2" t="s">
        <v>25</v>
      </c>
    </row>
    <row r="3592" ht="19.5" customHeight="1">
      <c r="A3592" s="2" t="s">
        <v>4382</v>
      </c>
      <c r="B3592" s="2" t="s">
        <v>4055</v>
      </c>
      <c r="C3592" s="3">
        <v>11.05</v>
      </c>
      <c r="D3592" s="4">
        <v>40757.0</v>
      </c>
      <c r="E3592" s="5">
        <v>2270003.0</v>
      </c>
      <c r="F3592" s="5">
        <v>502002.0</v>
      </c>
      <c r="G3592" s="2" t="s">
        <v>17</v>
      </c>
      <c r="H3592" s="2" t="s">
        <v>482</v>
      </c>
      <c r="I3592" s="2" t="s">
        <v>483</v>
      </c>
      <c r="J3592" s="2" t="s">
        <v>51</v>
      </c>
      <c r="K3592" s="2" t="s">
        <v>52</v>
      </c>
      <c r="L3592" s="2" t="s">
        <v>53</v>
      </c>
      <c r="M3592" s="2" t="s">
        <v>31</v>
      </c>
      <c r="N3592" s="2" t="s">
        <v>24</v>
      </c>
      <c r="O3592" s="2" t="s">
        <v>25</v>
      </c>
    </row>
    <row r="3593" ht="19.5" customHeight="1">
      <c r="A3593" s="2" t="s">
        <v>4383</v>
      </c>
      <c r="B3593" s="2" t="s">
        <v>4055</v>
      </c>
      <c r="C3593" s="3">
        <v>11.05</v>
      </c>
      <c r="D3593" s="4">
        <v>40757.0</v>
      </c>
      <c r="E3593" s="5">
        <v>2270003.0</v>
      </c>
      <c r="F3593" s="5">
        <v>502002.0</v>
      </c>
      <c r="G3593" s="2" t="s">
        <v>17</v>
      </c>
      <c r="H3593" s="2" t="s">
        <v>482</v>
      </c>
      <c r="I3593" s="2" t="s">
        <v>483</v>
      </c>
      <c r="J3593" s="2" t="s">
        <v>51</v>
      </c>
      <c r="K3593" s="2" t="s">
        <v>52</v>
      </c>
      <c r="L3593" s="2" t="s">
        <v>53</v>
      </c>
      <c r="M3593" s="2" t="s">
        <v>31</v>
      </c>
      <c r="N3593" s="2" t="s">
        <v>24</v>
      </c>
      <c r="O3593" s="2" t="s">
        <v>25</v>
      </c>
    </row>
    <row r="3594" ht="19.5" customHeight="1">
      <c r="A3594" s="2" t="s">
        <v>4384</v>
      </c>
      <c r="B3594" s="2" t="s">
        <v>4055</v>
      </c>
      <c r="C3594" s="3">
        <v>11.05</v>
      </c>
      <c r="D3594" s="4">
        <v>40757.0</v>
      </c>
      <c r="E3594" s="5">
        <v>2270003.0</v>
      </c>
      <c r="F3594" s="5">
        <v>502002.0</v>
      </c>
      <c r="G3594" s="2" t="s">
        <v>17</v>
      </c>
      <c r="H3594" s="2" t="s">
        <v>482</v>
      </c>
      <c r="I3594" s="2" t="s">
        <v>483</v>
      </c>
      <c r="J3594" s="2" t="s">
        <v>51</v>
      </c>
      <c r="K3594" s="2" t="s">
        <v>52</v>
      </c>
      <c r="L3594" s="2" t="s">
        <v>53</v>
      </c>
      <c r="M3594" s="2" t="s">
        <v>31</v>
      </c>
      <c r="N3594" s="2" t="s">
        <v>24</v>
      </c>
      <c r="O3594" s="2" t="s">
        <v>25</v>
      </c>
    </row>
    <row r="3595" ht="19.5" customHeight="1">
      <c r="A3595" s="2" t="s">
        <v>4385</v>
      </c>
      <c r="B3595" s="2" t="s">
        <v>4386</v>
      </c>
      <c r="C3595" s="3">
        <v>23.07</v>
      </c>
      <c r="D3595" s="4">
        <v>40757.0</v>
      </c>
      <c r="E3595" s="5">
        <v>2270003.0</v>
      </c>
      <c r="F3595" s="5">
        <v>502002.0</v>
      </c>
      <c r="G3595" s="2" t="s">
        <v>17</v>
      </c>
      <c r="H3595" s="2" t="s">
        <v>482</v>
      </c>
      <c r="I3595" s="2" t="s">
        <v>483</v>
      </c>
      <c r="J3595" s="2" t="s">
        <v>51</v>
      </c>
      <c r="K3595" s="2" t="s">
        <v>52</v>
      </c>
      <c r="L3595" s="2" t="s">
        <v>53</v>
      </c>
      <c r="M3595" s="2" t="s">
        <v>31</v>
      </c>
      <c r="N3595" s="2" t="s">
        <v>24</v>
      </c>
      <c r="O3595" s="2" t="s">
        <v>25</v>
      </c>
    </row>
    <row r="3596" ht="19.5" customHeight="1">
      <c r="A3596" s="2" t="s">
        <v>4387</v>
      </c>
      <c r="B3596" s="2" t="s">
        <v>4386</v>
      </c>
      <c r="C3596" s="3">
        <v>23.07</v>
      </c>
      <c r="D3596" s="4">
        <v>40757.0</v>
      </c>
      <c r="E3596" s="5">
        <v>2270003.0</v>
      </c>
      <c r="F3596" s="5">
        <v>502002.0</v>
      </c>
      <c r="G3596" s="2" t="s">
        <v>17</v>
      </c>
      <c r="H3596" s="2" t="s">
        <v>482</v>
      </c>
      <c r="I3596" s="2" t="s">
        <v>483</v>
      </c>
      <c r="J3596" s="2" t="s">
        <v>51</v>
      </c>
      <c r="K3596" s="2" t="s">
        <v>52</v>
      </c>
      <c r="L3596" s="2" t="s">
        <v>53</v>
      </c>
      <c r="M3596" s="2" t="s">
        <v>31</v>
      </c>
      <c r="N3596" s="2" t="s">
        <v>24</v>
      </c>
      <c r="O3596" s="2" t="s">
        <v>25</v>
      </c>
    </row>
    <row r="3597" ht="19.5" customHeight="1">
      <c r="A3597" s="2" t="s">
        <v>4388</v>
      </c>
      <c r="B3597" s="2" t="s">
        <v>4386</v>
      </c>
      <c r="C3597" s="3">
        <v>23.07</v>
      </c>
      <c r="D3597" s="4">
        <v>40757.0</v>
      </c>
      <c r="E3597" s="5">
        <v>2270003.0</v>
      </c>
      <c r="F3597" s="5">
        <v>502002.0</v>
      </c>
      <c r="G3597" s="2" t="s">
        <v>17</v>
      </c>
      <c r="H3597" s="2" t="s">
        <v>482</v>
      </c>
      <c r="I3597" s="2" t="s">
        <v>483</v>
      </c>
      <c r="J3597" s="2" t="s">
        <v>51</v>
      </c>
      <c r="K3597" s="2" t="s">
        <v>52</v>
      </c>
      <c r="L3597" s="2" t="s">
        <v>53</v>
      </c>
      <c r="M3597" s="2" t="s">
        <v>31</v>
      </c>
      <c r="N3597" s="2" t="s">
        <v>24</v>
      </c>
      <c r="O3597" s="2" t="s">
        <v>25</v>
      </c>
    </row>
    <row r="3598" ht="19.5" customHeight="1">
      <c r="A3598" s="2" t="s">
        <v>4389</v>
      </c>
      <c r="B3598" s="2" t="s">
        <v>4386</v>
      </c>
      <c r="C3598" s="3">
        <v>23.07</v>
      </c>
      <c r="D3598" s="4">
        <v>40757.0</v>
      </c>
      <c r="E3598" s="5">
        <v>2270003.0</v>
      </c>
      <c r="F3598" s="5">
        <v>502002.0</v>
      </c>
      <c r="G3598" s="2" t="s">
        <v>17</v>
      </c>
      <c r="H3598" s="2" t="s">
        <v>482</v>
      </c>
      <c r="I3598" s="2" t="s">
        <v>483</v>
      </c>
      <c r="J3598" s="2" t="s">
        <v>51</v>
      </c>
      <c r="K3598" s="2" t="s">
        <v>52</v>
      </c>
      <c r="L3598" s="2" t="s">
        <v>53</v>
      </c>
      <c r="M3598" s="2" t="s">
        <v>31</v>
      </c>
      <c r="N3598" s="2" t="s">
        <v>24</v>
      </c>
      <c r="O3598" s="2" t="s">
        <v>25</v>
      </c>
    </row>
    <row r="3599" ht="19.5" customHeight="1">
      <c r="A3599" s="2" t="s">
        <v>4390</v>
      </c>
      <c r="B3599" s="2" t="s">
        <v>4386</v>
      </c>
      <c r="C3599" s="3">
        <v>23.07</v>
      </c>
      <c r="D3599" s="4">
        <v>40757.0</v>
      </c>
      <c r="E3599" s="5">
        <v>2270003.0</v>
      </c>
      <c r="F3599" s="5">
        <v>502002.0</v>
      </c>
      <c r="G3599" s="2" t="s">
        <v>17</v>
      </c>
      <c r="H3599" s="2" t="s">
        <v>482</v>
      </c>
      <c r="I3599" s="2" t="s">
        <v>483</v>
      </c>
      <c r="J3599" s="2" t="s">
        <v>51</v>
      </c>
      <c r="K3599" s="2" t="s">
        <v>52</v>
      </c>
      <c r="L3599" s="2" t="s">
        <v>53</v>
      </c>
      <c r="M3599" s="2" t="s">
        <v>31</v>
      </c>
      <c r="N3599" s="2" t="s">
        <v>24</v>
      </c>
      <c r="O3599" s="2" t="s">
        <v>25</v>
      </c>
    </row>
    <row r="3600" ht="19.5" customHeight="1">
      <c r="A3600" s="2" t="s">
        <v>4391</v>
      </c>
      <c r="B3600" s="2" t="s">
        <v>4386</v>
      </c>
      <c r="C3600" s="3">
        <v>23.07</v>
      </c>
      <c r="D3600" s="4">
        <v>40757.0</v>
      </c>
      <c r="E3600" s="5">
        <v>2270003.0</v>
      </c>
      <c r="F3600" s="5">
        <v>502002.0</v>
      </c>
      <c r="G3600" s="2" t="s">
        <v>17</v>
      </c>
      <c r="H3600" s="2" t="s">
        <v>482</v>
      </c>
      <c r="I3600" s="2" t="s">
        <v>483</v>
      </c>
      <c r="J3600" s="2" t="s">
        <v>51</v>
      </c>
      <c r="K3600" s="2" t="s">
        <v>52</v>
      </c>
      <c r="L3600" s="2" t="s">
        <v>53</v>
      </c>
      <c r="M3600" s="2" t="s">
        <v>31</v>
      </c>
      <c r="N3600" s="2" t="s">
        <v>24</v>
      </c>
      <c r="O3600" s="2" t="s">
        <v>25</v>
      </c>
    </row>
    <row r="3601" ht="19.5" customHeight="1">
      <c r="A3601" s="2" t="s">
        <v>4392</v>
      </c>
      <c r="B3601" s="2" t="s">
        <v>4393</v>
      </c>
      <c r="C3601" s="3">
        <v>27.68</v>
      </c>
      <c r="D3601" s="4">
        <v>40757.0</v>
      </c>
      <c r="E3601" s="5">
        <v>2270003.0</v>
      </c>
      <c r="F3601" s="5">
        <v>502002.0</v>
      </c>
      <c r="G3601" s="2" t="s">
        <v>17</v>
      </c>
      <c r="H3601" s="2" t="s">
        <v>482</v>
      </c>
      <c r="I3601" s="2" t="s">
        <v>483</v>
      </c>
      <c r="J3601" s="2" t="s">
        <v>51</v>
      </c>
      <c r="K3601" s="2" t="s">
        <v>52</v>
      </c>
      <c r="L3601" s="2" t="s">
        <v>53</v>
      </c>
      <c r="M3601" s="2" t="s">
        <v>31</v>
      </c>
      <c r="N3601" s="2" t="s">
        <v>24</v>
      </c>
      <c r="O3601" s="2" t="s">
        <v>25</v>
      </c>
    </row>
    <row r="3602" ht="19.5" customHeight="1">
      <c r="A3602" s="2" t="s">
        <v>4394</v>
      </c>
      <c r="B3602" s="2" t="s">
        <v>4393</v>
      </c>
      <c r="C3602" s="3">
        <v>27.68</v>
      </c>
      <c r="D3602" s="4">
        <v>40757.0</v>
      </c>
      <c r="E3602" s="5">
        <v>2270003.0</v>
      </c>
      <c r="F3602" s="5">
        <v>502002.0</v>
      </c>
      <c r="G3602" s="2" t="s">
        <v>17</v>
      </c>
      <c r="H3602" s="2" t="s">
        <v>482</v>
      </c>
      <c r="I3602" s="2" t="s">
        <v>483</v>
      </c>
      <c r="J3602" s="2" t="s">
        <v>51</v>
      </c>
      <c r="K3602" s="2" t="s">
        <v>52</v>
      </c>
      <c r="L3602" s="2" t="s">
        <v>53</v>
      </c>
      <c r="M3602" s="2" t="s">
        <v>31</v>
      </c>
      <c r="N3602" s="2" t="s">
        <v>24</v>
      </c>
      <c r="O3602" s="2" t="s">
        <v>25</v>
      </c>
    </row>
    <row r="3603" ht="19.5" customHeight="1">
      <c r="A3603" s="2" t="s">
        <v>4395</v>
      </c>
      <c r="B3603" s="2" t="s">
        <v>4393</v>
      </c>
      <c r="C3603" s="3">
        <v>27.68</v>
      </c>
      <c r="D3603" s="4">
        <v>40757.0</v>
      </c>
      <c r="E3603" s="5">
        <v>2270003.0</v>
      </c>
      <c r="F3603" s="5">
        <v>502002.0</v>
      </c>
      <c r="G3603" s="2" t="s">
        <v>17</v>
      </c>
      <c r="H3603" s="2" t="s">
        <v>482</v>
      </c>
      <c r="I3603" s="2" t="s">
        <v>483</v>
      </c>
      <c r="J3603" s="2" t="s">
        <v>51</v>
      </c>
      <c r="K3603" s="2" t="s">
        <v>52</v>
      </c>
      <c r="L3603" s="2" t="s">
        <v>53</v>
      </c>
      <c r="M3603" s="2" t="s">
        <v>31</v>
      </c>
      <c r="N3603" s="2" t="s">
        <v>24</v>
      </c>
      <c r="O3603" s="2" t="s">
        <v>25</v>
      </c>
    </row>
    <row r="3604" ht="19.5" customHeight="1">
      <c r="A3604" s="2" t="s">
        <v>4396</v>
      </c>
      <c r="B3604" s="2" t="s">
        <v>4397</v>
      </c>
      <c r="C3604" s="3">
        <v>55.24</v>
      </c>
      <c r="D3604" s="4">
        <v>40757.0</v>
      </c>
      <c r="E3604" s="5">
        <v>2270003.0</v>
      </c>
      <c r="F3604" s="5">
        <v>502002.0</v>
      </c>
      <c r="G3604" s="2" t="s">
        <v>17</v>
      </c>
      <c r="H3604" s="2" t="s">
        <v>482</v>
      </c>
      <c r="I3604" s="2" t="s">
        <v>483</v>
      </c>
      <c r="J3604" s="2" t="s">
        <v>51</v>
      </c>
      <c r="K3604" s="2" t="s">
        <v>52</v>
      </c>
      <c r="L3604" s="2" t="s">
        <v>53</v>
      </c>
      <c r="M3604" s="2" t="s">
        <v>31</v>
      </c>
      <c r="N3604" s="2" t="s">
        <v>24</v>
      </c>
      <c r="O3604" s="2" t="s">
        <v>25</v>
      </c>
    </row>
    <row r="3605" ht="19.5" customHeight="1">
      <c r="A3605" s="2" t="s">
        <v>4398</v>
      </c>
      <c r="B3605" s="2" t="s">
        <v>4397</v>
      </c>
      <c r="C3605" s="3">
        <v>55.24</v>
      </c>
      <c r="D3605" s="4">
        <v>40757.0</v>
      </c>
      <c r="E3605" s="5">
        <v>2270003.0</v>
      </c>
      <c r="F3605" s="5">
        <v>502002.0</v>
      </c>
      <c r="G3605" s="2" t="s">
        <v>17</v>
      </c>
      <c r="H3605" s="2" t="s">
        <v>482</v>
      </c>
      <c r="I3605" s="2" t="s">
        <v>483</v>
      </c>
      <c r="J3605" s="2" t="s">
        <v>51</v>
      </c>
      <c r="K3605" s="2" t="s">
        <v>52</v>
      </c>
      <c r="L3605" s="2" t="s">
        <v>53</v>
      </c>
      <c r="M3605" s="2" t="s">
        <v>31</v>
      </c>
      <c r="N3605" s="2" t="s">
        <v>24</v>
      </c>
      <c r="O3605" s="2" t="s">
        <v>25</v>
      </c>
    </row>
    <row r="3606" ht="19.5" customHeight="1">
      <c r="A3606" s="2" t="s">
        <v>4399</v>
      </c>
      <c r="B3606" s="2" t="s">
        <v>4169</v>
      </c>
      <c r="C3606" s="3">
        <v>6.87</v>
      </c>
      <c r="D3606" s="4">
        <v>40757.0</v>
      </c>
      <c r="E3606" s="5">
        <v>2270003.0</v>
      </c>
      <c r="F3606" s="5">
        <v>502002.0</v>
      </c>
      <c r="G3606" s="2" t="s">
        <v>17</v>
      </c>
      <c r="H3606" s="2" t="s">
        <v>482</v>
      </c>
      <c r="I3606" s="2" t="s">
        <v>483</v>
      </c>
      <c r="J3606" s="2" t="s">
        <v>51</v>
      </c>
      <c r="K3606" s="2" t="s">
        <v>52</v>
      </c>
      <c r="L3606" s="2" t="s">
        <v>53</v>
      </c>
      <c r="M3606" s="2" t="s">
        <v>31</v>
      </c>
      <c r="N3606" s="2" t="s">
        <v>24</v>
      </c>
      <c r="O3606" s="2" t="s">
        <v>25</v>
      </c>
    </row>
    <row r="3607" ht="19.5" customHeight="1">
      <c r="A3607" s="2" t="s">
        <v>4400</v>
      </c>
      <c r="B3607" s="2" t="s">
        <v>4169</v>
      </c>
      <c r="C3607" s="3">
        <v>6.87</v>
      </c>
      <c r="D3607" s="4">
        <v>40757.0</v>
      </c>
      <c r="E3607" s="5">
        <v>2270003.0</v>
      </c>
      <c r="F3607" s="5">
        <v>502002.0</v>
      </c>
      <c r="G3607" s="2" t="s">
        <v>17</v>
      </c>
      <c r="H3607" s="2" t="s">
        <v>482</v>
      </c>
      <c r="I3607" s="2" t="s">
        <v>483</v>
      </c>
      <c r="J3607" s="2" t="s">
        <v>51</v>
      </c>
      <c r="K3607" s="2" t="s">
        <v>52</v>
      </c>
      <c r="L3607" s="2" t="s">
        <v>53</v>
      </c>
      <c r="M3607" s="2" t="s">
        <v>31</v>
      </c>
      <c r="N3607" s="2" t="s">
        <v>24</v>
      </c>
      <c r="O3607" s="2" t="s">
        <v>25</v>
      </c>
    </row>
    <row r="3608" ht="19.5" customHeight="1">
      <c r="A3608" s="2" t="s">
        <v>4401</v>
      </c>
      <c r="B3608" s="2" t="s">
        <v>4169</v>
      </c>
      <c r="C3608" s="3">
        <v>6.87</v>
      </c>
      <c r="D3608" s="4">
        <v>40757.0</v>
      </c>
      <c r="E3608" s="5">
        <v>2270003.0</v>
      </c>
      <c r="F3608" s="5">
        <v>502002.0</v>
      </c>
      <c r="G3608" s="2" t="s">
        <v>17</v>
      </c>
      <c r="H3608" s="2" t="s">
        <v>482</v>
      </c>
      <c r="I3608" s="2" t="s">
        <v>483</v>
      </c>
      <c r="J3608" s="2" t="s">
        <v>51</v>
      </c>
      <c r="K3608" s="2" t="s">
        <v>52</v>
      </c>
      <c r="L3608" s="2" t="s">
        <v>53</v>
      </c>
      <c r="M3608" s="2" t="s">
        <v>31</v>
      </c>
      <c r="N3608" s="2" t="s">
        <v>24</v>
      </c>
      <c r="O3608" s="2" t="s">
        <v>25</v>
      </c>
    </row>
    <row r="3609" ht="19.5" customHeight="1">
      <c r="A3609" s="2" t="s">
        <v>4402</v>
      </c>
      <c r="B3609" s="2" t="s">
        <v>4169</v>
      </c>
      <c r="C3609" s="3">
        <v>6.87</v>
      </c>
      <c r="D3609" s="4">
        <v>40757.0</v>
      </c>
      <c r="E3609" s="5">
        <v>2270003.0</v>
      </c>
      <c r="F3609" s="5">
        <v>502002.0</v>
      </c>
      <c r="G3609" s="2" t="s">
        <v>17</v>
      </c>
      <c r="H3609" s="2" t="s">
        <v>482</v>
      </c>
      <c r="I3609" s="2" t="s">
        <v>483</v>
      </c>
      <c r="J3609" s="2" t="s">
        <v>51</v>
      </c>
      <c r="K3609" s="2" t="s">
        <v>52</v>
      </c>
      <c r="L3609" s="2" t="s">
        <v>53</v>
      </c>
      <c r="M3609" s="2" t="s">
        <v>31</v>
      </c>
      <c r="N3609" s="2" t="s">
        <v>24</v>
      </c>
      <c r="O3609" s="2" t="s">
        <v>25</v>
      </c>
    </row>
    <row r="3610" ht="19.5" customHeight="1">
      <c r="A3610" s="2" t="s">
        <v>4403</v>
      </c>
      <c r="B3610" s="2" t="s">
        <v>4169</v>
      </c>
      <c r="C3610" s="3">
        <v>6.87</v>
      </c>
      <c r="D3610" s="4">
        <v>40757.0</v>
      </c>
      <c r="E3610" s="5">
        <v>2270003.0</v>
      </c>
      <c r="F3610" s="5">
        <v>502002.0</v>
      </c>
      <c r="G3610" s="2" t="s">
        <v>17</v>
      </c>
      <c r="H3610" s="2" t="s">
        <v>482</v>
      </c>
      <c r="I3610" s="2" t="s">
        <v>483</v>
      </c>
      <c r="J3610" s="2" t="s">
        <v>51</v>
      </c>
      <c r="K3610" s="2" t="s">
        <v>52</v>
      </c>
      <c r="L3610" s="2" t="s">
        <v>53</v>
      </c>
      <c r="M3610" s="2" t="s">
        <v>31</v>
      </c>
      <c r="N3610" s="2" t="s">
        <v>24</v>
      </c>
      <c r="O3610" s="2" t="s">
        <v>25</v>
      </c>
    </row>
    <row r="3611" ht="19.5" customHeight="1">
      <c r="A3611" s="2" t="s">
        <v>4404</v>
      </c>
      <c r="B3611" s="2" t="s">
        <v>4169</v>
      </c>
      <c r="C3611" s="3">
        <v>6.87</v>
      </c>
      <c r="D3611" s="4">
        <v>40757.0</v>
      </c>
      <c r="E3611" s="5">
        <v>2270003.0</v>
      </c>
      <c r="F3611" s="5">
        <v>502002.0</v>
      </c>
      <c r="G3611" s="2" t="s">
        <v>17</v>
      </c>
      <c r="H3611" s="2" t="s">
        <v>482</v>
      </c>
      <c r="I3611" s="2" t="s">
        <v>483</v>
      </c>
      <c r="J3611" s="2" t="s">
        <v>51</v>
      </c>
      <c r="K3611" s="2" t="s">
        <v>52</v>
      </c>
      <c r="L3611" s="2" t="s">
        <v>53</v>
      </c>
      <c r="M3611" s="2" t="s">
        <v>31</v>
      </c>
      <c r="N3611" s="2" t="s">
        <v>24</v>
      </c>
      <c r="O3611" s="2" t="s">
        <v>25</v>
      </c>
    </row>
    <row r="3612" ht="19.5" customHeight="1">
      <c r="A3612" s="2" t="s">
        <v>4405</v>
      </c>
      <c r="B3612" s="2" t="s">
        <v>4169</v>
      </c>
      <c r="C3612" s="3">
        <v>6.87</v>
      </c>
      <c r="D3612" s="4">
        <v>40757.0</v>
      </c>
      <c r="E3612" s="5">
        <v>2270003.0</v>
      </c>
      <c r="F3612" s="5">
        <v>502002.0</v>
      </c>
      <c r="G3612" s="2" t="s">
        <v>17</v>
      </c>
      <c r="H3612" s="2" t="s">
        <v>482</v>
      </c>
      <c r="I3612" s="2" t="s">
        <v>483</v>
      </c>
      <c r="J3612" s="2" t="s">
        <v>51</v>
      </c>
      <c r="K3612" s="2" t="s">
        <v>52</v>
      </c>
      <c r="L3612" s="2" t="s">
        <v>53</v>
      </c>
      <c r="M3612" s="2" t="s">
        <v>31</v>
      </c>
      <c r="N3612" s="2" t="s">
        <v>24</v>
      </c>
      <c r="O3612" s="2" t="s">
        <v>25</v>
      </c>
    </row>
    <row r="3613" ht="19.5" customHeight="1">
      <c r="A3613" s="2" t="s">
        <v>4406</v>
      </c>
      <c r="B3613" s="2" t="s">
        <v>4169</v>
      </c>
      <c r="C3613" s="3">
        <v>6.87</v>
      </c>
      <c r="D3613" s="4">
        <v>40757.0</v>
      </c>
      <c r="E3613" s="5">
        <v>2270003.0</v>
      </c>
      <c r="F3613" s="5">
        <v>502002.0</v>
      </c>
      <c r="G3613" s="2" t="s">
        <v>17</v>
      </c>
      <c r="H3613" s="2" t="s">
        <v>482</v>
      </c>
      <c r="I3613" s="2" t="s">
        <v>483</v>
      </c>
      <c r="J3613" s="2" t="s">
        <v>51</v>
      </c>
      <c r="K3613" s="2" t="s">
        <v>52</v>
      </c>
      <c r="L3613" s="2" t="s">
        <v>53</v>
      </c>
      <c r="M3613" s="2" t="s">
        <v>31</v>
      </c>
      <c r="N3613" s="2" t="s">
        <v>24</v>
      </c>
      <c r="O3613" s="2" t="s">
        <v>25</v>
      </c>
    </row>
    <row r="3614" ht="19.5" customHeight="1">
      <c r="A3614" s="2" t="s">
        <v>4407</v>
      </c>
      <c r="B3614" s="2" t="s">
        <v>4408</v>
      </c>
      <c r="C3614" s="3">
        <v>39.31</v>
      </c>
      <c r="D3614" s="4">
        <v>40757.0</v>
      </c>
      <c r="E3614" s="5">
        <v>2270003.0</v>
      </c>
      <c r="F3614" s="5">
        <v>502002.0</v>
      </c>
      <c r="G3614" s="2" t="s">
        <v>17</v>
      </c>
      <c r="H3614" s="2" t="s">
        <v>482</v>
      </c>
      <c r="I3614" s="2" t="s">
        <v>483</v>
      </c>
      <c r="J3614" s="2" t="s">
        <v>51</v>
      </c>
      <c r="K3614" s="2" t="s">
        <v>52</v>
      </c>
      <c r="L3614" s="2" t="s">
        <v>53</v>
      </c>
      <c r="M3614" s="2" t="s">
        <v>31</v>
      </c>
      <c r="N3614" s="2" t="s">
        <v>24</v>
      </c>
      <c r="O3614" s="2" t="s">
        <v>25</v>
      </c>
    </row>
    <row r="3615" ht="19.5" customHeight="1">
      <c r="A3615" s="2" t="s">
        <v>4409</v>
      </c>
      <c r="B3615" s="2" t="s">
        <v>4408</v>
      </c>
      <c r="C3615" s="3">
        <v>39.31</v>
      </c>
      <c r="D3615" s="4">
        <v>40757.0</v>
      </c>
      <c r="E3615" s="5">
        <v>2270003.0</v>
      </c>
      <c r="F3615" s="5">
        <v>502002.0</v>
      </c>
      <c r="G3615" s="2" t="s">
        <v>17</v>
      </c>
      <c r="H3615" s="2" t="s">
        <v>482</v>
      </c>
      <c r="I3615" s="2" t="s">
        <v>483</v>
      </c>
      <c r="J3615" s="2" t="s">
        <v>51</v>
      </c>
      <c r="K3615" s="2" t="s">
        <v>52</v>
      </c>
      <c r="L3615" s="2" t="s">
        <v>53</v>
      </c>
      <c r="M3615" s="2" t="s">
        <v>31</v>
      </c>
      <c r="N3615" s="2" t="s">
        <v>24</v>
      </c>
      <c r="O3615" s="2" t="s">
        <v>25</v>
      </c>
    </row>
    <row r="3616" ht="19.5" customHeight="1">
      <c r="A3616" s="2" t="s">
        <v>4410</v>
      </c>
      <c r="B3616" s="2" t="s">
        <v>4408</v>
      </c>
      <c r="C3616" s="3">
        <v>39.31</v>
      </c>
      <c r="D3616" s="4">
        <v>40757.0</v>
      </c>
      <c r="E3616" s="5">
        <v>2270003.0</v>
      </c>
      <c r="F3616" s="5">
        <v>502002.0</v>
      </c>
      <c r="G3616" s="2" t="s">
        <v>17</v>
      </c>
      <c r="H3616" s="2" t="s">
        <v>482</v>
      </c>
      <c r="I3616" s="2" t="s">
        <v>483</v>
      </c>
      <c r="J3616" s="2" t="s">
        <v>51</v>
      </c>
      <c r="K3616" s="2" t="s">
        <v>52</v>
      </c>
      <c r="L3616" s="2" t="s">
        <v>53</v>
      </c>
      <c r="M3616" s="2" t="s">
        <v>31</v>
      </c>
      <c r="N3616" s="2" t="s">
        <v>24</v>
      </c>
      <c r="O3616" s="2" t="s">
        <v>25</v>
      </c>
    </row>
    <row r="3617" ht="19.5" customHeight="1">
      <c r="A3617" s="2" t="s">
        <v>4411</v>
      </c>
      <c r="B3617" s="2" t="s">
        <v>4408</v>
      </c>
      <c r="C3617" s="3">
        <v>39.31</v>
      </c>
      <c r="D3617" s="4">
        <v>40757.0</v>
      </c>
      <c r="E3617" s="5">
        <v>2270003.0</v>
      </c>
      <c r="F3617" s="5">
        <v>502002.0</v>
      </c>
      <c r="G3617" s="2" t="s">
        <v>17</v>
      </c>
      <c r="H3617" s="2" t="s">
        <v>482</v>
      </c>
      <c r="I3617" s="2" t="s">
        <v>483</v>
      </c>
      <c r="J3617" s="2" t="s">
        <v>51</v>
      </c>
      <c r="K3617" s="2" t="s">
        <v>52</v>
      </c>
      <c r="L3617" s="2" t="s">
        <v>53</v>
      </c>
      <c r="M3617" s="2" t="s">
        <v>31</v>
      </c>
      <c r="N3617" s="2" t="s">
        <v>24</v>
      </c>
      <c r="O3617" s="2" t="s">
        <v>25</v>
      </c>
    </row>
    <row r="3618" ht="19.5" customHeight="1">
      <c r="A3618" s="2" t="s">
        <v>4412</v>
      </c>
      <c r="B3618" s="2" t="s">
        <v>4408</v>
      </c>
      <c r="C3618" s="3">
        <v>39.31</v>
      </c>
      <c r="D3618" s="4">
        <v>40757.0</v>
      </c>
      <c r="E3618" s="5">
        <v>2270003.0</v>
      </c>
      <c r="F3618" s="5">
        <v>502002.0</v>
      </c>
      <c r="G3618" s="2" t="s">
        <v>17</v>
      </c>
      <c r="H3618" s="2" t="s">
        <v>482</v>
      </c>
      <c r="I3618" s="2" t="s">
        <v>483</v>
      </c>
      <c r="J3618" s="2" t="s">
        <v>51</v>
      </c>
      <c r="K3618" s="2" t="s">
        <v>52</v>
      </c>
      <c r="L3618" s="2" t="s">
        <v>53</v>
      </c>
      <c r="M3618" s="2" t="s">
        <v>31</v>
      </c>
      <c r="N3618" s="2" t="s">
        <v>24</v>
      </c>
      <c r="O3618" s="2" t="s">
        <v>25</v>
      </c>
    </row>
    <row r="3619" ht="19.5" customHeight="1">
      <c r="A3619" s="2" t="s">
        <v>4413</v>
      </c>
      <c r="B3619" s="2" t="s">
        <v>4414</v>
      </c>
      <c r="C3619" s="3">
        <v>31.01</v>
      </c>
      <c r="D3619" s="4">
        <v>40757.0</v>
      </c>
      <c r="E3619" s="5">
        <v>2270003.0</v>
      </c>
      <c r="F3619" s="5">
        <v>502002.0</v>
      </c>
      <c r="G3619" s="2" t="s">
        <v>17</v>
      </c>
      <c r="H3619" s="2" t="s">
        <v>482</v>
      </c>
      <c r="I3619" s="2" t="s">
        <v>483</v>
      </c>
      <c r="J3619" s="2" t="s">
        <v>51</v>
      </c>
      <c r="K3619" s="2" t="s">
        <v>52</v>
      </c>
      <c r="L3619" s="2" t="s">
        <v>53</v>
      </c>
      <c r="M3619" s="2" t="s">
        <v>31</v>
      </c>
      <c r="N3619" s="2" t="s">
        <v>24</v>
      </c>
      <c r="O3619" s="2" t="s">
        <v>25</v>
      </c>
    </row>
    <row r="3620" ht="19.5" customHeight="1">
      <c r="A3620" s="2" t="s">
        <v>4415</v>
      </c>
      <c r="B3620" s="2" t="s">
        <v>4414</v>
      </c>
      <c r="C3620" s="3">
        <v>31.01</v>
      </c>
      <c r="D3620" s="4">
        <v>40757.0</v>
      </c>
      <c r="E3620" s="5">
        <v>2270003.0</v>
      </c>
      <c r="F3620" s="5">
        <v>502002.0</v>
      </c>
      <c r="G3620" s="2" t="s">
        <v>17</v>
      </c>
      <c r="H3620" s="2" t="s">
        <v>482</v>
      </c>
      <c r="I3620" s="2" t="s">
        <v>483</v>
      </c>
      <c r="J3620" s="2" t="s">
        <v>51</v>
      </c>
      <c r="K3620" s="2" t="s">
        <v>52</v>
      </c>
      <c r="L3620" s="2" t="s">
        <v>53</v>
      </c>
      <c r="M3620" s="2" t="s">
        <v>31</v>
      </c>
      <c r="N3620" s="2" t="s">
        <v>24</v>
      </c>
      <c r="O3620" s="2" t="s">
        <v>25</v>
      </c>
    </row>
    <row r="3621" ht="19.5" customHeight="1">
      <c r="A3621" s="2" t="s">
        <v>4416</v>
      </c>
      <c r="B3621" s="2" t="s">
        <v>4414</v>
      </c>
      <c r="C3621" s="3">
        <v>31.01</v>
      </c>
      <c r="D3621" s="4">
        <v>40757.0</v>
      </c>
      <c r="E3621" s="5">
        <v>2270003.0</v>
      </c>
      <c r="F3621" s="5">
        <v>502002.0</v>
      </c>
      <c r="G3621" s="2" t="s">
        <v>17</v>
      </c>
      <c r="H3621" s="2" t="s">
        <v>482</v>
      </c>
      <c r="I3621" s="2" t="s">
        <v>483</v>
      </c>
      <c r="J3621" s="2" t="s">
        <v>51</v>
      </c>
      <c r="K3621" s="2" t="s">
        <v>52</v>
      </c>
      <c r="L3621" s="2" t="s">
        <v>53</v>
      </c>
      <c r="M3621" s="2" t="s">
        <v>31</v>
      </c>
      <c r="N3621" s="2" t="s">
        <v>24</v>
      </c>
      <c r="O3621" s="2" t="s">
        <v>25</v>
      </c>
    </row>
    <row r="3622" ht="19.5" customHeight="1">
      <c r="A3622" s="2" t="s">
        <v>4417</v>
      </c>
      <c r="B3622" s="2" t="s">
        <v>4414</v>
      </c>
      <c r="C3622" s="3">
        <v>31.01</v>
      </c>
      <c r="D3622" s="4">
        <v>40757.0</v>
      </c>
      <c r="E3622" s="5">
        <v>2270003.0</v>
      </c>
      <c r="F3622" s="5">
        <v>502002.0</v>
      </c>
      <c r="G3622" s="2" t="s">
        <v>17</v>
      </c>
      <c r="H3622" s="2" t="s">
        <v>482</v>
      </c>
      <c r="I3622" s="2" t="s">
        <v>483</v>
      </c>
      <c r="J3622" s="2" t="s">
        <v>51</v>
      </c>
      <c r="K3622" s="2" t="s">
        <v>52</v>
      </c>
      <c r="L3622" s="2" t="s">
        <v>53</v>
      </c>
      <c r="M3622" s="2" t="s">
        <v>31</v>
      </c>
      <c r="N3622" s="2" t="s">
        <v>24</v>
      </c>
      <c r="O3622" s="2" t="s">
        <v>25</v>
      </c>
    </row>
    <row r="3623" ht="19.5" customHeight="1">
      <c r="A3623" s="2" t="s">
        <v>4418</v>
      </c>
      <c r="B3623" s="2" t="s">
        <v>4419</v>
      </c>
      <c r="C3623" s="3">
        <v>10.93</v>
      </c>
      <c r="D3623" s="4">
        <v>40757.0</v>
      </c>
      <c r="E3623" s="5">
        <v>2270003.0</v>
      </c>
      <c r="F3623" s="5">
        <v>502002.0</v>
      </c>
      <c r="G3623" s="2" t="s">
        <v>17</v>
      </c>
      <c r="H3623" s="2" t="s">
        <v>482</v>
      </c>
      <c r="I3623" s="2" t="s">
        <v>483</v>
      </c>
      <c r="J3623" s="2" t="s">
        <v>51</v>
      </c>
      <c r="K3623" s="2" t="s">
        <v>52</v>
      </c>
      <c r="L3623" s="2" t="s">
        <v>53</v>
      </c>
      <c r="M3623" s="2" t="s">
        <v>31</v>
      </c>
      <c r="N3623" s="2" t="s">
        <v>24</v>
      </c>
      <c r="O3623" s="2" t="s">
        <v>25</v>
      </c>
    </row>
    <row r="3624" ht="19.5" customHeight="1">
      <c r="A3624" s="2" t="s">
        <v>4420</v>
      </c>
      <c r="B3624" s="2" t="s">
        <v>4421</v>
      </c>
      <c r="C3624" s="3">
        <v>11.86</v>
      </c>
      <c r="D3624" s="4">
        <v>40757.0</v>
      </c>
      <c r="E3624" s="5">
        <v>2270003.0</v>
      </c>
      <c r="F3624" s="5">
        <v>502002.0</v>
      </c>
      <c r="G3624" s="2" t="s">
        <v>17</v>
      </c>
      <c r="H3624" s="2" t="s">
        <v>482</v>
      </c>
      <c r="I3624" s="2" t="s">
        <v>483</v>
      </c>
      <c r="J3624" s="2" t="s">
        <v>51</v>
      </c>
      <c r="K3624" s="2" t="s">
        <v>52</v>
      </c>
      <c r="L3624" s="2" t="s">
        <v>53</v>
      </c>
      <c r="M3624" s="2" t="s">
        <v>31</v>
      </c>
      <c r="N3624" s="2" t="s">
        <v>24</v>
      </c>
      <c r="O3624" s="2" t="s">
        <v>25</v>
      </c>
    </row>
    <row r="3625" ht="19.5" customHeight="1">
      <c r="A3625" s="2" t="s">
        <v>4422</v>
      </c>
      <c r="B3625" s="2" t="s">
        <v>4421</v>
      </c>
      <c r="C3625" s="3">
        <v>11.86</v>
      </c>
      <c r="D3625" s="4">
        <v>40757.0</v>
      </c>
      <c r="E3625" s="5">
        <v>2270003.0</v>
      </c>
      <c r="F3625" s="5">
        <v>502002.0</v>
      </c>
      <c r="G3625" s="2" t="s">
        <v>17</v>
      </c>
      <c r="H3625" s="2" t="s">
        <v>482</v>
      </c>
      <c r="I3625" s="2" t="s">
        <v>483</v>
      </c>
      <c r="J3625" s="2" t="s">
        <v>51</v>
      </c>
      <c r="K3625" s="2" t="s">
        <v>52</v>
      </c>
      <c r="L3625" s="2" t="s">
        <v>53</v>
      </c>
      <c r="M3625" s="2" t="s">
        <v>31</v>
      </c>
      <c r="N3625" s="2" t="s">
        <v>24</v>
      </c>
      <c r="O3625" s="2" t="s">
        <v>25</v>
      </c>
    </row>
    <row r="3626" ht="19.5" customHeight="1">
      <c r="A3626" s="2" t="s">
        <v>4423</v>
      </c>
      <c r="B3626" s="2" t="s">
        <v>4421</v>
      </c>
      <c r="C3626" s="3">
        <v>11.86</v>
      </c>
      <c r="D3626" s="4">
        <v>40757.0</v>
      </c>
      <c r="E3626" s="5">
        <v>2270003.0</v>
      </c>
      <c r="F3626" s="5">
        <v>502002.0</v>
      </c>
      <c r="G3626" s="2" t="s">
        <v>17</v>
      </c>
      <c r="H3626" s="2" t="s">
        <v>482</v>
      </c>
      <c r="I3626" s="2" t="s">
        <v>483</v>
      </c>
      <c r="J3626" s="2" t="s">
        <v>51</v>
      </c>
      <c r="K3626" s="2" t="s">
        <v>52</v>
      </c>
      <c r="L3626" s="2" t="s">
        <v>53</v>
      </c>
      <c r="M3626" s="2" t="s">
        <v>31</v>
      </c>
      <c r="N3626" s="2" t="s">
        <v>24</v>
      </c>
      <c r="O3626" s="2" t="s">
        <v>25</v>
      </c>
    </row>
    <row r="3627" ht="19.5" customHeight="1">
      <c r="A3627" s="2" t="s">
        <v>4424</v>
      </c>
      <c r="B3627" s="2" t="s">
        <v>4421</v>
      </c>
      <c r="C3627" s="3">
        <v>11.86</v>
      </c>
      <c r="D3627" s="4">
        <v>40757.0</v>
      </c>
      <c r="E3627" s="5">
        <v>2270003.0</v>
      </c>
      <c r="F3627" s="5">
        <v>502002.0</v>
      </c>
      <c r="G3627" s="2" t="s">
        <v>17</v>
      </c>
      <c r="H3627" s="2" t="s">
        <v>482</v>
      </c>
      <c r="I3627" s="2" t="s">
        <v>483</v>
      </c>
      <c r="J3627" s="2" t="s">
        <v>51</v>
      </c>
      <c r="K3627" s="2" t="s">
        <v>52</v>
      </c>
      <c r="L3627" s="2" t="s">
        <v>53</v>
      </c>
      <c r="M3627" s="2" t="s">
        <v>31</v>
      </c>
      <c r="N3627" s="2" t="s">
        <v>24</v>
      </c>
      <c r="O3627" s="2" t="s">
        <v>25</v>
      </c>
    </row>
    <row r="3628" ht="19.5" customHeight="1">
      <c r="A3628" s="2" t="s">
        <v>4425</v>
      </c>
      <c r="B3628" s="2" t="s">
        <v>4421</v>
      </c>
      <c r="C3628" s="3">
        <v>11.86</v>
      </c>
      <c r="D3628" s="4">
        <v>40757.0</v>
      </c>
      <c r="E3628" s="5">
        <v>2270003.0</v>
      </c>
      <c r="F3628" s="5">
        <v>502002.0</v>
      </c>
      <c r="G3628" s="2" t="s">
        <v>17</v>
      </c>
      <c r="H3628" s="2" t="s">
        <v>482</v>
      </c>
      <c r="I3628" s="2" t="s">
        <v>483</v>
      </c>
      <c r="J3628" s="2" t="s">
        <v>51</v>
      </c>
      <c r="K3628" s="2" t="s">
        <v>52</v>
      </c>
      <c r="L3628" s="2" t="s">
        <v>53</v>
      </c>
      <c r="M3628" s="2" t="s">
        <v>31</v>
      </c>
      <c r="N3628" s="2" t="s">
        <v>24</v>
      </c>
      <c r="O3628" s="2" t="s">
        <v>25</v>
      </c>
    </row>
    <row r="3629" ht="19.5" customHeight="1">
      <c r="A3629" s="2" t="s">
        <v>4426</v>
      </c>
      <c r="B3629" s="2" t="s">
        <v>3534</v>
      </c>
      <c r="C3629" s="3">
        <v>8.31</v>
      </c>
      <c r="D3629" s="4">
        <v>40757.0</v>
      </c>
      <c r="E3629" s="5">
        <v>2270003.0</v>
      </c>
      <c r="F3629" s="5">
        <v>502002.0</v>
      </c>
      <c r="G3629" s="2" t="s">
        <v>17</v>
      </c>
      <c r="H3629" s="2" t="s">
        <v>482</v>
      </c>
      <c r="I3629" s="2" t="s">
        <v>483</v>
      </c>
      <c r="J3629" s="2" t="s">
        <v>51</v>
      </c>
      <c r="K3629" s="2" t="s">
        <v>52</v>
      </c>
      <c r="L3629" s="2" t="s">
        <v>53</v>
      </c>
      <c r="M3629" s="2" t="s">
        <v>31</v>
      </c>
      <c r="N3629" s="2" t="s">
        <v>24</v>
      </c>
      <c r="O3629" s="2" t="s">
        <v>25</v>
      </c>
    </row>
    <row r="3630" ht="19.5" customHeight="1">
      <c r="A3630" s="2" t="s">
        <v>4427</v>
      </c>
      <c r="B3630" s="2" t="s">
        <v>3534</v>
      </c>
      <c r="C3630" s="3">
        <v>8.31</v>
      </c>
      <c r="D3630" s="4">
        <v>40757.0</v>
      </c>
      <c r="E3630" s="5">
        <v>2270003.0</v>
      </c>
      <c r="F3630" s="5">
        <v>502002.0</v>
      </c>
      <c r="G3630" s="2" t="s">
        <v>17</v>
      </c>
      <c r="H3630" s="2" t="s">
        <v>482</v>
      </c>
      <c r="I3630" s="2" t="s">
        <v>483</v>
      </c>
      <c r="J3630" s="2" t="s">
        <v>51</v>
      </c>
      <c r="K3630" s="2" t="s">
        <v>52</v>
      </c>
      <c r="L3630" s="2" t="s">
        <v>53</v>
      </c>
      <c r="M3630" s="2" t="s">
        <v>31</v>
      </c>
      <c r="N3630" s="2" t="s">
        <v>24</v>
      </c>
      <c r="O3630" s="2" t="s">
        <v>25</v>
      </c>
    </row>
    <row r="3631" ht="19.5" customHeight="1">
      <c r="A3631" s="2" t="s">
        <v>4428</v>
      </c>
      <c r="B3631" s="2" t="s">
        <v>3534</v>
      </c>
      <c r="C3631" s="3">
        <v>8.31</v>
      </c>
      <c r="D3631" s="4">
        <v>40757.0</v>
      </c>
      <c r="E3631" s="5">
        <v>2270003.0</v>
      </c>
      <c r="F3631" s="5">
        <v>502002.0</v>
      </c>
      <c r="G3631" s="2" t="s">
        <v>17</v>
      </c>
      <c r="H3631" s="2" t="s">
        <v>482</v>
      </c>
      <c r="I3631" s="2" t="s">
        <v>483</v>
      </c>
      <c r="J3631" s="2" t="s">
        <v>51</v>
      </c>
      <c r="K3631" s="2" t="s">
        <v>52</v>
      </c>
      <c r="L3631" s="2" t="s">
        <v>53</v>
      </c>
      <c r="M3631" s="2" t="s">
        <v>31</v>
      </c>
      <c r="N3631" s="2" t="s">
        <v>24</v>
      </c>
      <c r="O3631" s="2" t="s">
        <v>25</v>
      </c>
    </row>
    <row r="3632" ht="19.5" customHeight="1">
      <c r="A3632" s="2" t="s">
        <v>4429</v>
      </c>
      <c r="B3632" s="2" t="s">
        <v>3534</v>
      </c>
      <c r="C3632" s="3">
        <v>8.31</v>
      </c>
      <c r="D3632" s="4">
        <v>40757.0</v>
      </c>
      <c r="E3632" s="5">
        <v>2270003.0</v>
      </c>
      <c r="F3632" s="5">
        <v>502002.0</v>
      </c>
      <c r="G3632" s="2" t="s">
        <v>17</v>
      </c>
      <c r="H3632" s="2" t="s">
        <v>482</v>
      </c>
      <c r="I3632" s="2" t="s">
        <v>483</v>
      </c>
      <c r="J3632" s="2" t="s">
        <v>51</v>
      </c>
      <c r="K3632" s="2" t="s">
        <v>52</v>
      </c>
      <c r="L3632" s="2" t="s">
        <v>53</v>
      </c>
      <c r="M3632" s="2" t="s">
        <v>31</v>
      </c>
      <c r="N3632" s="2" t="s">
        <v>24</v>
      </c>
      <c r="O3632" s="2" t="s">
        <v>25</v>
      </c>
    </row>
    <row r="3633" ht="19.5" customHeight="1">
      <c r="A3633" s="2" t="s">
        <v>4430</v>
      </c>
      <c r="B3633" s="2" t="s">
        <v>4431</v>
      </c>
      <c r="C3633" s="3">
        <v>72.06</v>
      </c>
      <c r="D3633" s="4">
        <v>40760.0</v>
      </c>
      <c r="E3633" s="5">
        <v>2270003.0</v>
      </c>
      <c r="F3633" s="5">
        <v>502002.0</v>
      </c>
      <c r="G3633" s="2" t="s">
        <v>17</v>
      </c>
      <c r="H3633" s="2" t="s">
        <v>482</v>
      </c>
      <c r="I3633" s="2" t="s">
        <v>483</v>
      </c>
      <c r="J3633" s="2" t="s">
        <v>51</v>
      </c>
      <c r="K3633" s="2" t="s">
        <v>52</v>
      </c>
      <c r="L3633" s="2" t="s">
        <v>53</v>
      </c>
      <c r="M3633" s="2" t="s">
        <v>31</v>
      </c>
      <c r="N3633" s="2" t="s">
        <v>24</v>
      </c>
      <c r="O3633" s="2" t="s">
        <v>25</v>
      </c>
    </row>
    <row r="3634" ht="19.5" customHeight="1">
      <c r="A3634" s="2" t="s">
        <v>4432</v>
      </c>
      <c r="B3634" s="2" t="s">
        <v>4431</v>
      </c>
      <c r="C3634" s="3">
        <v>72.06</v>
      </c>
      <c r="D3634" s="4">
        <v>40760.0</v>
      </c>
      <c r="E3634" s="5">
        <v>2270003.0</v>
      </c>
      <c r="F3634" s="5">
        <v>502002.0</v>
      </c>
      <c r="G3634" s="2" t="s">
        <v>17</v>
      </c>
      <c r="H3634" s="2" t="s">
        <v>482</v>
      </c>
      <c r="I3634" s="2" t="s">
        <v>483</v>
      </c>
      <c r="J3634" s="2" t="s">
        <v>51</v>
      </c>
      <c r="K3634" s="2" t="s">
        <v>52</v>
      </c>
      <c r="L3634" s="2" t="s">
        <v>53</v>
      </c>
      <c r="M3634" s="2" t="s">
        <v>31</v>
      </c>
      <c r="N3634" s="2" t="s">
        <v>24</v>
      </c>
      <c r="O3634" s="2" t="s">
        <v>25</v>
      </c>
    </row>
    <row r="3635" ht="19.5" customHeight="1">
      <c r="A3635" s="2" t="s">
        <v>4433</v>
      </c>
      <c r="B3635" s="2" t="s">
        <v>4431</v>
      </c>
      <c r="C3635" s="3">
        <v>72.06</v>
      </c>
      <c r="D3635" s="4">
        <v>40760.0</v>
      </c>
      <c r="E3635" s="5">
        <v>2270003.0</v>
      </c>
      <c r="F3635" s="5">
        <v>502002.0</v>
      </c>
      <c r="G3635" s="2" t="s">
        <v>17</v>
      </c>
      <c r="H3635" s="2" t="s">
        <v>482</v>
      </c>
      <c r="I3635" s="2" t="s">
        <v>483</v>
      </c>
      <c r="J3635" s="2" t="s">
        <v>51</v>
      </c>
      <c r="K3635" s="2" t="s">
        <v>52</v>
      </c>
      <c r="L3635" s="2" t="s">
        <v>53</v>
      </c>
      <c r="M3635" s="2" t="s">
        <v>31</v>
      </c>
      <c r="N3635" s="2" t="s">
        <v>24</v>
      </c>
      <c r="O3635" s="2" t="s">
        <v>25</v>
      </c>
    </row>
    <row r="3636" ht="19.5" customHeight="1">
      <c r="A3636" s="2" t="s">
        <v>4434</v>
      </c>
      <c r="B3636" s="2" t="s">
        <v>4435</v>
      </c>
      <c r="C3636" s="3">
        <v>29.87</v>
      </c>
      <c r="D3636" s="4">
        <v>40760.0</v>
      </c>
      <c r="E3636" s="5">
        <v>2270003.0</v>
      </c>
      <c r="F3636" s="5">
        <v>500002.0</v>
      </c>
      <c r="G3636" s="2" t="s">
        <v>77</v>
      </c>
      <c r="H3636" s="2" t="s">
        <v>482</v>
      </c>
      <c r="I3636" s="2" t="s">
        <v>483</v>
      </c>
      <c r="J3636" s="2" t="s">
        <v>83</v>
      </c>
      <c r="K3636" s="2" t="s">
        <v>84</v>
      </c>
      <c r="L3636" s="2" t="s">
        <v>85</v>
      </c>
      <c r="M3636" s="2" t="s">
        <v>31</v>
      </c>
      <c r="N3636" s="2" t="s">
        <v>24</v>
      </c>
      <c r="O3636" s="2" t="s">
        <v>25</v>
      </c>
    </row>
    <row r="3637" ht="19.5" customHeight="1">
      <c r="A3637" s="2" t="s">
        <v>4436</v>
      </c>
      <c r="B3637" s="2" t="s">
        <v>4435</v>
      </c>
      <c r="C3637" s="3">
        <v>29.87</v>
      </c>
      <c r="D3637" s="4">
        <v>40760.0</v>
      </c>
      <c r="E3637" s="5">
        <v>2270003.0</v>
      </c>
      <c r="F3637" s="5">
        <v>500002.0</v>
      </c>
      <c r="G3637" s="2" t="s">
        <v>77</v>
      </c>
      <c r="H3637" s="2" t="s">
        <v>482</v>
      </c>
      <c r="I3637" s="2" t="s">
        <v>483</v>
      </c>
      <c r="J3637" s="2" t="s">
        <v>83</v>
      </c>
      <c r="K3637" s="2" t="s">
        <v>84</v>
      </c>
      <c r="L3637" s="2" t="s">
        <v>85</v>
      </c>
      <c r="M3637" s="2" t="s">
        <v>31</v>
      </c>
      <c r="N3637" s="2" t="s">
        <v>24</v>
      </c>
      <c r="O3637" s="2" t="s">
        <v>25</v>
      </c>
    </row>
    <row r="3638" ht="19.5" customHeight="1">
      <c r="A3638" s="2" t="s">
        <v>4437</v>
      </c>
      <c r="B3638" s="2" t="s">
        <v>4435</v>
      </c>
      <c r="C3638" s="3">
        <v>29.87</v>
      </c>
      <c r="D3638" s="4">
        <v>40760.0</v>
      </c>
      <c r="E3638" s="5">
        <v>2270003.0</v>
      </c>
      <c r="F3638" s="5">
        <v>500002.0</v>
      </c>
      <c r="G3638" s="2" t="s">
        <v>77</v>
      </c>
      <c r="H3638" s="2" t="s">
        <v>482</v>
      </c>
      <c r="I3638" s="2" t="s">
        <v>483</v>
      </c>
      <c r="J3638" s="2" t="s">
        <v>83</v>
      </c>
      <c r="K3638" s="2" t="s">
        <v>84</v>
      </c>
      <c r="L3638" s="2" t="s">
        <v>85</v>
      </c>
      <c r="M3638" s="2" t="s">
        <v>31</v>
      </c>
      <c r="N3638" s="2" t="s">
        <v>24</v>
      </c>
      <c r="O3638" s="2" t="s">
        <v>25</v>
      </c>
    </row>
    <row r="3639" ht="19.5" customHeight="1">
      <c r="A3639" s="2" t="s">
        <v>4438</v>
      </c>
      <c r="B3639" s="2" t="s">
        <v>4435</v>
      </c>
      <c r="C3639" s="3">
        <v>29.87</v>
      </c>
      <c r="D3639" s="4">
        <v>40760.0</v>
      </c>
      <c r="E3639" s="5">
        <v>2270003.0</v>
      </c>
      <c r="F3639" s="5">
        <v>500002.0</v>
      </c>
      <c r="G3639" s="2" t="s">
        <v>77</v>
      </c>
      <c r="H3639" s="2" t="s">
        <v>482</v>
      </c>
      <c r="I3639" s="2" t="s">
        <v>483</v>
      </c>
      <c r="J3639" s="2" t="s">
        <v>83</v>
      </c>
      <c r="K3639" s="2" t="s">
        <v>84</v>
      </c>
      <c r="L3639" s="2" t="s">
        <v>85</v>
      </c>
      <c r="M3639" s="2" t="s">
        <v>31</v>
      </c>
      <c r="N3639" s="2" t="s">
        <v>24</v>
      </c>
      <c r="O3639" s="2" t="s">
        <v>25</v>
      </c>
    </row>
    <row r="3640" ht="19.5" customHeight="1">
      <c r="A3640" s="2" t="s">
        <v>4439</v>
      </c>
      <c r="B3640" s="2" t="s">
        <v>4435</v>
      </c>
      <c r="C3640" s="3">
        <v>29.87</v>
      </c>
      <c r="D3640" s="4">
        <v>40760.0</v>
      </c>
      <c r="E3640" s="5">
        <v>2270003.0</v>
      </c>
      <c r="F3640" s="5">
        <v>500002.0</v>
      </c>
      <c r="G3640" s="2" t="s">
        <v>77</v>
      </c>
      <c r="H3640" s="2" t="s">
        <v>482</v>
      </c>
      <c r="I3640" s="2" t="s">
        <v>483</v>
      </c>
      <c r="J3640" s="2" t="s">
        <v>83</v>
      </c>
      <c r="K3640" s="2" t="s">
        <v>84</v>
      </c>
      <c r="L3640" s="2" t="s">
        <v>85</v>
      </c>
      <c r="M3640" s="2" t="s">
        <v>31</v>
      </c>
      <c r="N3640" s="2" t="s">
        <v>24</v>
      </c>
      <c r="O3640" s="2" t="s">
        <v>25</v>
      </c>
    </row>
    <row r="3641" ht="19.5" customHeight="1">
      <c r="A3641" s="2" t="s">
        <v>4440</v>
      </c>
      <c r="B3641" s="2" t="s">
        <v>4435</v>
      </c>
      <c r="C3641" s="3">
        <v>29.87</v>
      </c>
      <c r="D3641" s="4">
        <v>40760.0</v>
      </c>
      <c r="E3641" s="5">
        <v>2270003.0</v>
      </c>
      <c r="F3641" s="5">
        <v>500002.0</v>
      </c>
      <c r="G3641" s="2" t="s">
        <v>77</v>
      </c>
      <c r="H3641" s="2" t="s">
        <v>482</v>
      </c>
      <c r="I3641" s="2" t="s">
        <v>483</v>
      </c>
      <c r="J3641" s="2" t="s">
        <v>83</v>
      </c>
      <c r="K3641" s="2" t="s">
        <v>84</v>
      </c>
      <c r="L3641" s="2" t="s">
        <v>85</v>
      </c>
      <c r="M3641" s="2" t="s">
        <v>31</v>
      </c>
      <c r="N3641" s="2" t="s">
        <v>24</v>
      </c>
      <c r="O3641" s="2" t="s">
        <v>25</v>
      </c>
    </row>
    <row r="3642" ht="19.5" customHeight="1">
      <c r="A3642" s="2" t="s">
        <v>4441</v>
      </c>
      <c r="B3642" s="2" t="s">
        <v>4435</v>
      </c>
      <c r="C3642" s="3">
        <v>29.87</v>
      </c>
      <c r="D3642" s="4">
        <v>40760.0</v>
      </c>
      <c r="E3642" s="5">
        <v>2270003.0</v>
      </c>
      <c r="F3642" s="5">
        <v>500002.0</v>
      </c>
      <c r="G3642" s="2" t="s">
        <v>77</v>
      </c>
      <c r="H3642" s="2" t="s">
        <v>482</v>
      </c>
      <c r="I3642" s="2" t="s">
        <v>483</v>
      </c>
      <c r="J3642" s="2" t="s">
        <v>83</v>
      </c>
      <c r="K3642" s="2" t="s">
        <v>84</v>
      </c>
      <c r="L3642" s="2" t="s">
        <v>85</v>
      </c>
      <c r="M3642" s="2" t="s">
        <v>31</v>
      </c>
      <c r="N3642" s="2" t="s">
        <v>24</v>
      </c>
      <c r="O3642" s="2" t="s">
        <v>25</v>
      </c>
    </row>
    <row r="3643" ht="19.5" customHeight="1">
      <c r="A3643" s="2" t="s">
        <v>4442</v>
      </c>
      <c r="B3643" s="2" t="s">
        <v>4443</v>
      </c>
      <c r="C3643" s="3">
        <v>37.77</v>
      </c>
      <c r="D3643" s="4">
        <v>40760.0</v>
      </c>
      <c r="E3643" s="5">
        <v>2270003.0</v>
      </c>
      <c r="F3643" s="5">
        <v>502002.0</v>
      </c>
      <c r="G3643" s="2" t="s">
        <v>17</v>
      </c>
      <c r="H3643" s="2" t="s">
        <v>482</v>
      </c>
      <c r="I3643" s="2" t="s">
        <v>483</v>
      </c>
      <c r="J3643" s="2" t="s">
        <v>51</v>
      </c>
      <c r="K3643" s="2" t="s">
        <v>52</v>
      </c>
      <c r="L3643" s="2" t="s">
        <v>53</v>
      </c>
      <c r="M3643" s="2" t="s">
        <v>31</v>
      </c>
      <c r="N3643" s="2" t="s">
        <v>24</v>
      </c>
      <c r="O3643" s="2" t="s">
        <v>25</v>
      </c>
    </row>
    <row r="3644" ht="19.5" customHeight="1">
      <c r="A3644" s="2" t="s">
        <v>4444</v>
      </c>
      <c r="B3644" s="2" t="s">
        <v>3404</v>
      </c>
      <c r="C3644" s="3">
        <v>19.14</v>
      </c>
      <c r="D3644" s="4">
        <v>40760.0</v>
      </c>
      <c r="E3644" s="5">
        <v>2270003.0</v>
      </c>
      <c r="F3644" s="5">
        <v>502002.0</v>
      </c>
      <c r="G3644" s="2" t="s">
        <v>17</v>
      </c>
      <c r="H3644" s="2" t="s">
        <v>482</v>
      </c>
      <c r="I3644" s="2" t="s">
        <v>483</v>
      </c>
      <c r="J3644" s="2" t="s">
        <v>51</v>
      </c>
      <c r="K3644" s="2" t="s">
        <v>52</v>
      </c>
      <c r="L3644" s="2" t="s">
        <v>53</v>
      </c>
      <c r="M3644" s="2" t="s">
        <v>31</v>
      </c>
      <c r="N3644" s="2" t="s">
        <v>24</v>
      </c>
      <c r="O3644" s="2" t="s">
        <v>25</v>
      </c>
    </row>
    <row r="3645" ht="19.5" customHeight="1">
      <c r="A3645" s="2" t="s">
        <v>4445</v>
      </c>
      <c r="B3645" s="2" t="s">
        <v>3404</v>
      </c>
      <c r="C3645" s="3">
        <v>19.14</v>
      </c>
      <c r="D3645" s="4">
        <v>40760.0</v>
      </c>
      <c r="E3645" s="5">
        <v>2270003.0</v>
      </c>
      <c r="F3645" s="5">
        <v>502002.0</v>
      </c>
      <c r="G3645" s="2" t="s">
        <v>17</v>
      </c>
      <c r="H3645" s="2" t="s">
        <v>482</v>
      </c>
      <c r="I3645" s="2" t="s">
        <v>483</v>
      </c>
      <c r="J3645" s="2" t="s">
        <v>51</v>
      </c>
      <c r="K3645" s="2" t="s">
        <v>52</v>
      </c>
      <c r="L3645" s="2" t="s">
        <v>53</v>
      </c>
      <c r="M3645" s="2" t="s">
        <v>31</v>
      </c>
      <c r="N3645" s="2" t="s">
        <v>24</v>
      </c>
      <c r="O3645" s="2" t="s">
        <v>25</v>
      </c>
    </row>
    <row r="3646" ht="19.5" customHeight="1">
      <c r="A3646" s="2" t="s">
        <v>4446</v>
      </c>
      <c r="B3646" s="2" t="s">
        <v>4447</v>
      </c>
      <c r="C3646" s="3">
        <v>44.97</v>
      </c>
      <c r="D3646" s="4">
        <v>40760.0</v>
      </c>
      <c r="E3646" s="5">
        <v>2270003.0</v>
      </c>
      <c r="F3646" s="5">
        <v>502002.0</v>
      </c>
      <c r="G3646" s="2" t="s">
        <v>17</v>
      </c>
      <c r="H3646" s="2" t="s">
        <v>482</v>
      </c>
      <c r="I3646" s="2" t="s">
        <v>483</v>
      </c>
      <c r="J3646" s="2" t="s">
        <v>51</v>
      </c>
      <c r="K3646" s="2" t="s">
        <v>52</v>
      </c>
      <c r="L3646" s="2" t="s">
        <v>53</v>
      </c>
      <c r="M3646" s="2" t="s">
        <v>31</v>
      </c>
      <c r="N3646" s="2" t="s">
        <v>24</v>
      </c>
      <c r="O3646" s="2" t="s">
        <v>25</v>
      </c>
    </row>
    <row r="3647" ht="19.5" customHeight="1">
      <c r="A3647" s="2" t="s">
        <v>4448</v>
      </c>
      <c r="B3647" s="2" t="s">
        <v>4447</v>
      </c>
      <c r="C3647" s="3">
        <v>44.97</v>
      </c>
      <c r="D3647" s="4">
        <v>40760.0</v>
      </c>
      <c r="E3647" s="5">
        <v>2270003.0</v>
      </c>
      <c r="F3647" s="5">
        <v>502002.0</v>
      </c>
      <c r="G3647" s="2" t="s">
        <v>17</v>
      </c>
      <c r="H3647" s="2" t="s">
        <v>482</v>
      </c>
      <c r="I3647" s="2" t="s">
        <v>483</v>
      </c>
      <c r="J3647" s="2" t="s">
        <v>51</v>
      </c>
      <c r="K3647" s="2" t="s">
        <v>52</v>
      </c>
      <c r="L3647" s="2" t="s">
        <v>53</v>
      </c>
      <c r="M3647" s="2" t="s">
        <v>31</v>
      </c>
      <c r="N3647" s="2" t="s">
        <v>24</v>
      </c>
      <c r="O3647" s="2" t="s">
        <v>25</v>
      </c>
    </row>
    <row r="3648" ht="19.5" customHeight="1">
      <c r="A3648" s="2" t="s">
        <v>4449</v>
      </c>
      <c r="B3648" s="2" t="s">
        <v>4447</v>
      </c>
      <c r="C3648" s="3">
        <v>44.97</v>
      </c>
      <c r="D3648" s="4">
        <v>40760.0</v>
      </c>
      <c r="E3648" s="5">
        <v>2270003.0</v>
      </c>
      <c r="F3648" s="5">
        <v>502002.0</v>
      </c>
      <c r="G3648" s="2" t="s">
        <v>17</v>
      </c>
      <c r="H3648" s="2" t="s">
        <v>482</v>
      </c>
      <c r="I3648" s="2" t="s">
        <v>483</v>
      </c>
      <c r="J3648" s="2" t="s">
        <v>51</v>
      </c>
      <c r="K3648" s="2" t="s">
        <v>52</v>
      </c>
      <c r="L3648" s="2" t="s">
        <v>53</v>
      </c>
      <c r="M3648" s="2" t="s">
        <v>31</v>
      </c>
      <c r="N3648" s="2" t="s">
        <v>24</v>
      </c>
      <c r="O3648" s="2" t="s">
        <v>25</v>
      </c>
    </row>
    <row r="3649" ht="19.5" customHeight="1">
      <c r="A3649" s="2" t="s">
        <v>4450</v>
      </c>
      <c r="B3649" s="2" t="s">
        <v>4447</v>
      </c>
      <c r="C3649" s="3">
        <v>44.97</v>
      </c>
      <c r="D3649" s="4">
        <v>40760.0</v>
      </c>
      <c r="E3649" s="5">
        <v>2270003.0</v>
      </c>
      <c r="F3649" s="5">
        <v>502002.0</v>
      </c>
      <c r="G3649" s="2" t="s">
        <v>17</v>
      </c>
      <c r="H3649" s="2" t="s">
        <v>482</v>
      </c>
      <c r="I3649" s="2" t="s">
        <v>483</v>
      </c>
      <c r="J3649" s="2" t="s">
        <v>51</v>
      </c>
      <c r="K3649" s="2" t="s">
        <v>52</v>
      </c>
      <c r="L3649" s="2" t="s">
        <v>53</v>
      </c>
      <c r="M3649" s="2" t="s">
        <v>31</v>
      </c>
      <c r="N3649" s="2" t="s">
        <v>24</v>
      </c>
      <c r="O3649" s="2" t="s">
        <v>25</v>
      </c>
    </row>
    <row r="3650" ht="19.5" customHeight="1">
      <c r="A3650" s="2" t="s">
        <v>4451</v>
      </c>
      <c r="B3650" s="2" t="s">
        <v>3304</v>
      </c>
      <c r="C3650" s="3">
        <v>23.02</v>
      </c>
      <c r="D3650" s="4">
        <v>40760.0</v>
      </c>
      <c r="E3650" s="5">
        <v>2270003.0</v>
      </c>
      <c r="F3650" s="5">
        <v>500002.0</v>
      </c>
      <c r="G3650" s="2" t="s">
        <v>77</v>
      </c>
      <c r="H3650" s="2" t="s">
        <v>482</v>
      </c>
      <c r="I3650" s="2" t="s">
        <v>483</v>
      </c>
      <c r="J3650" s="2" t="s">
        <v>83</v>
      </c>
      <c r="K3650" s="2" t="s">
        <v>84</v>
      </c>
      <c r="L3650" s="2" t="s">
        <v>85</v>
      </c>
      <c r="M3650" s="2" t="s">
        <v>31</v>
      </c>
      <c r="N3650" s="2" t="s">
        <v>24</v>
      </c>
      <c r="O3650" s="2" t="s">
        <v>25</v>
      </c>
    </row>
    <row r="3651" ht="19.5" customHeight="1">
      <c r="A3651" s="2" t="s">
        <v>4452</v>
      </c>
      <c r="B3651" s="2" t="s">
        <v>3304</v>
      </c>
      <c r="C3651" s="3">
        <v>23.02</v>
      </c>
      <c r="D3651" s="4">
        <v>40760.0</v>
      </c>
      <c r="E3651" s="5">
        <v>2270003.0</v>
      </c>
      <c r="F3651" s="5">
        <v>500002.0</v>
      </c>
      <c r="G3651" s="2" t="s">
        <v>77</v>
      </c>
      <c r="H3651" s="2" t="s">
        <v>482</v>
      </c>
      <c r="I3651" s="2" t="s">
        <v>483</v>
      </c>
      <c r="J3651" s="2" t="s">
        <v>83</v>
      </c>
      <c r="K3651" s="2" t="s">
        <v>84</v>
      </c>
      <c r="L3651" s="2" t="s">
        <v>85</v>
      </c>
      <c r="M3651" s="2" t="s">
        <v>31</v>
      </c>
      <c r="N3651" s="2" t="s">
        <v>24</v>
      </c>
      <c r="O3651" s="2" t="s">
        <v>25</v>
      </c>
    </row>
    <row r="3652" ht="19.5" customHeight="1">
      <c r="A3652" s="2" t="s">
        <v>4453</v>
      </c>
      <c r="B3652" s="2" t="s">
        <v>3304</v>
      </c>
      <c r="C3652" s="3">
        <v>23.02</v>
      </c>
      <c r="D3652" s="4">
        <v>40760.0</v>
      </c>
      <c r="E3652" s="5">
        <v>2270003.0</v>
      </c>
      <c r="F3652" s="5">
        <v>500002.0</v>
      </c>
      <c r="G3652" s="2" t="s">
        <v>77</v>
      </c>
      <c r="H3652" s="2" t="s">
        <v>482</v>
      </c>
      <c r="I3652" s="2" t="s">
        <v>483</v>
      </c>
      <c r="J3652" s="2" t="s">
        <v>83</v>
      </c>
      <c r="K3652" s="2" t="s">
        <v>84</v>
      </c>
      <c r="L3652" s="2" t="s">
        <v>85</v>
      </c>
      <c r="M3652" s="2" t="s">
        <v>31</v>
      </c>
      <c r="N3652" s="2" t="s">
        <v>24</v>
      </c>
      <c r="O3652" s="2" t="s">
        <v>25</v>
      </c>
    </row>
    <row r="3653" ht="19.5" customHeight="1">
      <c r="A3653" s="2" t="s">
        <v>4454</v>
      </c>
      <c r="B3653" s="2" t="s">
        <v>3304</v>
      </c>
      <c r="C3653" s="3">
        <v>23.02</v>
      </c>
      <c r="D3653" s="4">
        <v>40760.0</v>
      </c>
      <c r="E3653" s="5">
        <v>2270003.0</v>
      </c>
      <c r="F3653" s="5">
        <v>500002.0</v>
      </c>
      <c r="G3653" s="2" t="s">
        <v>77</v>
      </c>
      <c r="H3653" s="2" t="s">
        <v>482</v>
      </c>
      <c r="I3653" s="2" t="s">
        <v>483</v>
      </c>
      <c r="J3653" s="2" t="s">
        <v>83</v>
      </c>
      <c r="K3653" s="2" t="s">
        <v>84</v>
      </c>
      <c r="L3653" s="2" t="s">
        <v>85</v>
      </c>
      <c r="M3653" s="2" t="s">
        <v>31</v>
      </c>
      <c r="N3653" s="2" t="s">
        <v>24</v>
      </c>
      <c r="O3653" s="2" t="s">
        <v>25</v>
      </c>
    </row>
    <row r="3654" ht="19.5" customHeight="1">
      <c r="A3654" s="2" t="s">
        <v>4455</v>
      </c>
      <c r="B3654" s="2" t="s">
        <v>3304</v>
      </c>
      <c r="C3654" s="3">
        <v>23.02</v>
      </c>
      <c r="D3654" s="4">
        <v>40760.0</v>
      </c>
      <c r="E3654" s="5">
        <v>2270003.0</v>
      </c>
      <c r="F3654" s="5">
        <v>500002.0</v>
      </c>
      <c r="G3654" s="2" t="s">
        <v>77</v>
      </c>
      <c r="H3654" s="2" t="s">
        <v>482</v>
      </c>
      <c r="I3654" s="2" t="s">
        <v>483</v>
      </c>
      <c r="J3654" s="2" t="s">
        <v>83</v>
      </c>
      <c r="K3654" s="2" t="s">
        <v>84</v>
      </c>
      <c r="L3654" s="2" t="s">
        <v>85</v>
      </c>
      <c r="M3654" s="2" t="s">
        <v>31</v>
      </c>
      <c r="N3654" s="2" t="s">
        <v>24</v>
      </c>
      <c r="O3654" s="2" t="s">
        <v>25</v>
      </c>
    </row>
    <row r="3655" ht="19.5" customHeight="1">
      <c r="A3655" s="2" t="s">
        <v>4456</v>
      </c>
      <c r="B3655" s="2" t="s">
        <v>3304</v>
      </c>
      <c r="C3655" s="3">
        <v>23.02</v>
      </c>
      <c r="D3655" s="4">
        <v>40760.0</v>
      </c>
      <c r="E3655" s="5">
        <v>2270003.0</v>
      </c>
      <c r="F3655" s="5">
        <v>500002.0</v>
      </c>
      <c r="G3655" s="2" t="s">
        <v>77</v>
      </c>
      <c r="H3655" s="2" t="s">
        <v>482</v>
      </c>
      <c r="I3655" s="2" t="s">
        <v>483</v>
      </c>
      <c r="J3655" s="2" t="s">
        <v>83</v>
      </c>
      <c r="K3655" s="2" t="s">
        <v>84</v>
      </c>
      <c r="L3655" s="2" t="s">
        <v>85</v>
      </c>
      <c r="M3655" s="2" t="s">
        <v>31</v>
      </c>
      <c r="N3655" s="2" t="s">
        <v>24</v>
      </c>
      <c r="O3655" s="2" t="s">
        <v>25</v>
      </c>
    </row>
    <row r="3656" ht="19.5" customHeight="1">
      <c r="A3656" s="2" t="s">
        <v>4457</v>
      </c>
      <c r="B3656" s="2" t="s">
        <v>3304</v>
      </c>
      <c r="C3656" s="3">
        <v>23.02</v>
      </c>
      <c r="D3656" s="4">
        <v>40760.0</v>
      </c>
      <c r="E3656" s="5">
        <v>2270003.0</v>
      </c>
      <c r="F3656" s="5">
        <v>500002.0</v>
      </c>
      <c r="G3656" s="2" t="s">
        <v>77</v>
      </c>
      <c r="H3656" s="2" t="s">
        <v>482</v>
      </c>
      <c r="I3656" s="2" t="s">
        <v>483</v>
      </c>
      <c r="J3656" s="2" t="s">
        <v>83</v>
      </c>
      <c r="K3656" s="2" t="s">
        <v>84</v>
      </c>
      <c r="L3656" s="2" t="s">
        <v>85</v>
      </c>
      <c r="M3656" s="2" t="s">
        <v>31</v>
      </c>
      <c r="N3656" s="2" t="s">
        <v>24</v>
      </c>
      <c r="O3656" s="2" t="s">
        <v>25</v>
      </c>
    </row>
    <row r="3657" ht="19.5" customHeight="1">
      <c r="A3657" s="2" t="s">
        <v>4458</v>
      </c>
      <c r="B3657" s="2" t="s">
        <v>3304</v>
      </c>
      <c r="C3657" s="3">
        <v>23.02</v>
      </c>
      <c r="D3657" s="4">
        <v>40760.0</v>
      </c>
      <c r="E3657" s="5">
        <v>2270003.0</v>
      </c>
      <c r="F3657" s="5">
        <v>500002.0</v>
      </c>
      <c r="G3657" s="2" t="s">
        <v>77</v>
      </c>
      <c r="H3657" s="2" t="s">
        <v>482</v>
      </c>
      <c r="I3657" s="2" t="s">
        <v>483</v>
      </c>
      <c r="J3657" s="2" t="s">
        <v>83</v>
      </c>
      <c r="K3657" s="2" t="s">
        <v>84</v>
      </c>
      <c r="L3657" s="2" t="s">
        <v>85</v>
      </c>
      <c r="M3657" s="2" t="s">
        <v>31</v>
      </c>
      <c r="N3657" s="2" t="s">
        <v>24</v>
      </c>
      <c r="O3657" s="2" t="s">
        <v>25</v>
      </c>
    </row>
    <row r="3658" ht="19.5" customHeight="1">
      <c r="A3658" s="2" t="s">
        <v>4459</v>
      </c>
      <c r="B3658" s="2" t="s">
        <v>3304</v>
      </c>
      <c r="C3658" s="3">
        <v>23.02</v>
      </c>
      <c r="D3658" s="4">
        <v>40760.0</v>
      </c>
      <c r="E3658" s="5">
        <v>2270003.0</v>
      </c>
      <c r="F3658" s="5">
        <v>500002.0</v>
      </c>
      <c r="G3658" s="2" t="s">
        <v>77</v>
      </c>
      <c r="H3658" s="2" t="s">
        <v>482</v>
      </c>
      <c r="I3658" s="2" t="s">
        <v>483</v>
      </c>
      <c r="J3658" s="2" t="s">
        <v>83</v>
      </c>
      <c r="K3658" s="2" t="s">
        <v>84</v>
      </c>
      <c r="L3658" s="2" t="s">
        <v>85</v>
      </c>
      <c r="M3658" s="2" t="s">
        <v>31</v>
      </c>
      <c r="N3658" s="2" t="s">
        <v>24</v>
      </c>
      <c r="O3658" s="2" t="s">
        <v>25</v>
      </c>
    </row>
    <row r="3659" ht="19.5" customHeight="1">
      <c r="A3659" s="2" t="s">
        <v>4460</v>
      </c>
      <c r="B3659" s="2" t="s">
        <v>3304</v>
      </c>
      <c r="C3659" s="3">
        <v>23.02</v>
      </c>
      <c r="D3659" s="4">
        <v>40760.0</v>
      </c>
      <c r="E3659" s="5">
        <v>2270003.0</v>
      </c>
      <c r="F3659" s="5">
        <v>500002.0</v>
      </c>
      <c r="G3659" s="2" t="s">
        <v>77</v>
      </c>
      <c r="H3659" s="2" t="s">
        <v>482</v>
      </c>
      <c r="I3659" s="2" t="s">
        <v>483</v>
      </c>
      <c r="J3659" s="2" t="s">
        <v>83</v>
      </c>
      <c r="K3659" s="2" t="s">
        <v>84</v>
      </c>
      <c r="L3659" s="2" t="s">
        <v>85</v>
      </c>
      <c r="M3659" s="2" t="s">
        <v>31</v>
      </c>
      <c r="N3659" s="2" t="s">
        <v>24</v>
      </c>
      <c r="O3659" s="2" t="s">
        <v>25</v>
      </c>
    </row>
    <row r="3660" ht="19.5" customHeight="1">
      <c r="A3660" s="2" t="s">
        <v>4461</v>
      </c>
      <c r="B3660" s="2" t="s">
        <v>4462</v>
      </c>
      <c r="C3660" s="3">
        <v>11.39</v>
      </c>
      <c r="D3660" s="4">
        <v>40760.0</v>
      </c>
      <c r="E3660" s="5">
        <v>2270003.0</v>
      </c>
      <c r="F3660" s="5">
        <v>502002.0</v>
      </c>
      <c r="G3660" s="2" t="s">
        <v>17</v>
      </c>
      <c r="H3660" s="2" t="s">
        <v>482</v>
      </c>
      <c r="I3660" s="2" t="s">
        <v>483</v>
      </c>
      <c r="J3660" s="2" t="s">
        <v>51</v>
      </c>
      <c r="K3660" s="2" t="s">
        <v>52</v>
      </c>
      <c r="L3660" s="2" t="s">
        <v>53</v>
      </c>
      <c r="M3660" s="2" t="s">
        <v>31</v>
      </c>
      <c r="N3660" s="2" t="s">
        <v>24</v>
      </c>
      <c r="O3660" s="2" t="s">
        <v>25</v>
      </c>
    </row>
    <row r="3661" ht="19.5" customHeight="1">
      <c r="A3661" s="2" t="s">
        <v>4463</v>
      </c>
      <c r="B3661" s="2" t="s">
        <v>4462</v>
      </c>
      <c r="C3661" s="3">
        <v>11.39</v>
      </c>
      <c r="D3661" s="4">
        <v>40760.0</v>
      </c>
      <c r="E3661" s="5">
        <v>2270003.0</v>
      </c>
      <c r="F3661" s="5">
        <v>502002.0</v>
      </c>
      <c r="G3661" s="2" t="s">
        <v>17</v>
      </c>
      <c r="H3661" s="2" t="s">
        <v>482</v>
      </c>
      <c r="I3661" s="2" t="s">
        <v>483</v>
      </c>
      <c r="J3661" s="2" t="s">
        <v>51</v>
      </c>
      <c r="K3661" s="2" t="s">
        <v>52</v>
      </c>
      <c r="L3661" s="2" t="s">
        <v>53</v>
      </c>
      <c r="M3661" s="2" t="s">
        <v>31</v>
      </c>
      <c r="N3661" s="2" t="s">
        <v>24</v>
      </c>
      <c r="O3661" s="2" t="s">
        <v>25</v>
      </c>
    </row>
    <row r="3662" ht="19.5" customHeight="1">
      <c r="A3662" s="2" t="s">
        <v>4464</v>
      </c>
      <c r="B3662" s="2" t="s">
        <v>4462</v>
      </c>
      <c r="C3662" s="3">
        <v>11.39</v>
      </c>
      <c r="D3662" s="4">
        <v>40760.0</v>
      </c>
      <c r="E3662" s="5">
        <v>2270003.0</v>
      </c>
      <c r="F3662" s="5">
        <v>502002.0</v>
      </c>
      <c r="G3662" s="2" t="s">
        <v>17</v>
      </c>
      <c r="H3662" s="2" t="s">
        <v>482</v>
      </c>
      <c r="I3662" s="2" t="s">
        <v>483</v>
      </c>
      <c r="J3662" s="2" t="s">
        <v>51</v>
      </c>
      <c r="K3662" s="2" t="s">
        <v>52</v>
      </c>
      <c r="L3662" s="2" t="s">
        <v>53</v>
      </c>
      <c r="M3662" s="2" t="s">
        <v>31</v>
      </c>
      <c r="N3662" s="2" t="s">
        <v>24</v>
      </c>
      <c r="O3662" s="2" t="s">
        <v>25</v>
      </c>
    </row>
    <row r="3663" ht="19.5" customHeight="1">
      <c r="A3663" s="2" t="s">
        <v>4465</v>
      </c>
      <c r="B3663" s="2" t="s">
        <v>4462</v>
      </c>
      <c r="C3663" s="3">
        <v>11.39</v>
      </c>
      <c r="D3663" s="4">
        <v>40760.0</v>
      </c>
      <c r="E3663" s="5">
        <v>2270003.0</v>
      </c>
      <c r="F3663" s="5">
        <v>502002.0</v>
      </c>
      <c r="G3663" s="2" t="s">
        <v>17</v>
      </c>
      <c r="H3663" s="2" t="s">
        <v>482</v>
      </c>
      <c r="I3663" s="2" t="s">
        <v>483</v>
      </c>
      <c r="J3663" s="2" t="s">
        <v>51</v>
      </c>
      <c r="K3663" s="2" t="s">
        <v>52</v>
      </c>
      <c r="L3663" s="2" t="s">
        <v>53</v>
      </c>
      <c r="M3663" s="2" t="s">
        <v>31</v>
      </c>
      <c r="N3663" s="2" t="s">
        <v>24</v>
      </c>
      <c r="O3663" s="2" t="s">
        <v>25</v>
      </c>
    </row>
    <row r="3664" ht="19.5" customHeight="1">
      <c r="A3664" s="2" t="s">
        <v>4466</v>
      </c>
      <c r="B3664" s="2" t="s">
        <v>4462</v>
      </c>
      <c r="C3664" s="3">
        <v>11.39</v>
      </c>
      <c r="D3664" s="4">
        <v>40760.0</v>
      </c>
      <c r="E3664" s="5">
        <v>2270003.0</v>
      </c>
      <c r="F3664" s="5">
        <v>500002.0</v>
      </c>
      <c r="G3664" s="2" t="s">
        <v>77</v>
      </c>
      <c r="H3664" s="2" t="s">
        <v>482</v>
      </c>
      <c r="I3664" s="2" t="s">
        <v>483</v>
      </c>
      <c r="J3664" s="2" t="s">
        <v>83</v>
      </c>
      <c r="K3664" s="2" t="s">
        <v>84</v>
      </c>
      <c r="L3664" s="2" t="s">
        <v>85</v>
      </c>
      <c r="M3664" s="2" t="s">
        <v>31</v>
      </c>
      <c r="N3664" s="2" t="s">
        <v>24</v>
      </c>
      <c r="O3664" s="2" t="s">
        <v>25</v>
      </c>
    </row>
    <row r="3665" ht="19.5" customHeight="1">
      <c r="A3665" s="2" t="s">
        <v>4467</v>
      </c>
      <c r="B3665" s="2" t="s">
        <v>4462</v>
      </c>
      <c r="C3665" s="3">
        <v>11.39</v>
      </c>
      <c r="D3665" s="4">
        <v>40760.0</v>
      </c>
      <c r="E3665" s="5">
        <v>2270003.0</v>
      </c>
      <c r="F3665" s="5">
        <v>500002.0</v>
      </c>
      <c r="G3665" s="2" t="s">
        <v>77</v>
      </c>
      <c r="H3665" s="2" t="s">
        <v>482</v>
      </c>
      <c r="I3665" s="2" t="s">
        <v>483</v>
      </c>
      <c r="J3665" s="2" t="s">
        <v>83</v>
      </c>
      <c r="K3665" s="2" t="s">
        <v>84</v>
      </c>
      <c r="L3665" s="2" t="s">
        <v>85</v>
      </c>
      <c r="M3665" s="2" t="s">
        <v>31</v>
      </c>
      <c r="N3665" s="2" t="s">
        <v>24</v>
      </c>
      <c r="O3665" s="2" t="s">
        <v>25</v>
      </c>
    </row>
    <row r="3666" ht="19.5" customHeight="1">
      <c r="A3666" s="2" t="s">
        <v>4468</v>
      </c>
      <c r="B3666" s="2" t="s">
        <v>4462</v>
      </c>
      <c r="C3666" s="3">
        <v>11.39</v>
      </c>
      <c r="D3666" s="4">
        <v>40760.0</v>
      </c>
      <c r="E3666" s="5">
        <v>2270003.0</v>
      </c>
      <c r="F3666" s="5">
        <v>500002.0</v>
      </c>
      <c r="G3666" s="2" t="s">
        <v>77</v>
      </c>
      <c r="H3666" s="2" t="s">
        <v>482</v>
      </c>
      <c r="I3666" s="2" t="s">
        <v>483</v>
      </c>
      <c r="J3666" s="2" t="s">
        <v>83</v>
      </c>
      <c r="K3666" s="2" t="s">
        <v>84</v>
      </c>
      <c r="L3666" s="2" t="s">
        <v>85</v>
      </c>
      <c r="M3666" s="2" t="s">
        <v>31</v>
      </c>
      <c r="N3666" s="2" t="s">
        <v>24</v>
      </c>
      <c r="O3666" s="2" t="s">
        <v>25</v>
      </c>
    </row>
    <row r="3667" ht="19.5" customHeight="1">
      <c r="A3667" s="2" t="s">
        <v>4469</v>
      </c>
      <c r="B3667" s="2" t="s">
        <v>4462</v>
      </c>
      <c r="C3667" s="3">
        <v>11.39</v>
      </c>
      <c r="D3667" s="4">
        <v>40760.0</v>
      </c>
      <c r="E3667" s="5">
        <v>2270003.0</v>
      </c>
      <c r="F3667" s="5">
        <v>500002.0</v>
      </c>
      <c r="G3667" s="2" t="s">
        <v>77</v>
      </c>
      <c r="H3667" s="2" t="s">
        <v>482</v>
      </c>
      <c r="I3667" s="2" t="s">
        <v>483</v>
      </c>
      <c r="J3667" s="2" t="s">
        <v>83</v>
      </c>
      <c r="K3667" s="2" t="s">
        <v>84</v>
      </c>
      <c r="L3667" s="2" t="s">
        <v>85</v>
      </c>
      <c r="M3667" s="2" t="s">
        <v>31</v>
      </c>
      <c r="N3667" s="2" t="s">
        <v>24</v>
      </c>
      <c r="O3667" s="2" t="s">
        <v>25</v>
      </c>
    </row>
    <row r="3668" ht="19.5" customHeight="1">
      <c r="A3668" s="2" t="s">
        <v>4470</v>
      </c>
      <c r="B3668" s="2" t="s">
        <v>4462</v>
      </c>
      <c r="C3668" s="3">
        <v>11.39</v>
      </c>
      <c r="D3668" s="4">
        <v>40760.0</v>
      </c>
      <c r="E3668" s="5">
        <v>2270003.0</v>
      </c>
      <c r="F3668" s="5">
        <v>500002.0</v>
      </c>
      <c r="G3668" s="2" t="s">
        <v>77</v>
      </c>
      <c r="H3668" s="2" t="s">
        <v>482</v>
      </c>
      <c r="I3668" s="2" t="s">
        <v>483</v>
      </c>
      <c r="J3668" s="2" t="s">
        <v>83</v>
      </c>
      <c r="K3668" s="2" t="s">
        <v>84</v>
      </c>
      <c r="L3668" s="2" t="s">
        <v>85</v>
      </c>
      <c r="M3668" s="2" t="s">
        <v>31</v>
      </c>
      <c r="N3668" s="2" t="s">
        <v>24</v>
      </c>
      <c r="O3668" s="2" t="s">
        <v>25</v>
      </c>
    </row>
    <row r="3669" ht="19.5" customHeight="1">
      <c r="A3669" s="2" t="s">
        <v>4471</v>
      </c>
      <c r="B3669" s="2" t="s">
        <v>4462</v>
      </c>
      <c r="C3669" s="3">
        <v>11.39</v>
      </c>
      <c r="D3669" s="4">
        <v>40760.0</v>
      </c>
      <c r="E3669" s="5">
        <v>2270003.0</v>
      </c>
      <c r="F3669" s="5">
        <v>500002.0</v>
      </c>
      <c r="G3669" s="2" t="s">
        <v>77</v>
      </c>
      <c r="H3669" s="2" t="s">
        <v>482</v>
      </c>
      <c r="I3669" s="2" t="s">
        <v>483</v>
      </c>
      <c r="J3669" s="2" t="s">
        <v>83</v>
      </c>
      <c r="K3669" s="2" t="s">
        <v>84</v>
      </c>
      <c r="L3669" s="2" t="s">
        <v>85</v>
      </c>
      <c r="M3669" s="2" t="s">
        <v>31</v>
      </c>
      <c r="N3669" s="2" t="s">
        <v>24</v>
      </c>
      <c r="O3669" s="2" t="s">
        <v>25</v>
      </c>
    </row>
    <row r="3670" ht="19.5" customHeight="1">
      <c r="A3670" s="2" t="s">
        <v>4472</v>
      </c>
      <c r="B3670" s="2" t="s">
        <v>4473</v>
      </c>
      <c r="C3670" s="3">
        <v>12.3</v>
      </c>
      <c r="D3670" s="4">
        <v>40760.0</v>
      </c>
      <c r="E3670" s="5">
        <v>2270003.0</v>
      </c>
      <c r="F3670" s="5">
        <v>502002.0</v>
      </c>
      <c r="G3670" s="2" t="s">
        <v>17</v>
      </c>
      <c r="H3670" s="2" t="s">
        <v>482</v>
      </c>
      <c r="I3670" s="2" t="s">
        <v>483</v>
      </c>
      <c r="J3670" s="2" t="s">
        <v>51</v>
      </c>
      <c r="K3670" s="2" t="s">
        <v>52</v>
      </c>
      <c r="L3670" s="2" t="s">
        <v>53</v>
      </c>
      <c r="M3670" s="2" t="s">
        <v>31</v>
      </c>
      <c r="N3670" s="2" t="s">
        <v>24</v>
      </c>
      <c r="O3670" s="2" t="s">
        <v>25</v>
      </c>
    </row>
    <row r="3671" ht="19.5" customHeight="1">
      <c r="A3671" s="2" t="s">
        <v>4474</v>
      </c>
      <c r="B3671" s="2" t="s">
        <v>4473</v>
      </c>
      <c r="C3671" s="3">
        <v>12.3</v>
      </c>
      <c r="D3671" s="4">
        <v>40760.0</v>
      </c>
      <c r="E3671" s="5">
        <v>2270003.0</v>
      </c>
      <c r="F3671" s="5">
        <v>502002.0</v>
      </c>
      <c r="G3671" s="2" t="s">
        <v>17</v>
      </c>
      <c r="H3671" s="2" t="s">
        <v>482</v>
      </c>
      <c r="I3671" s="2" t="s">
        <v>483</v>
      </c>
      <c r="J3671" s="2" t="s">
        <v>51</v>
      </c>
      <c r="K3671" s="2" t="s">
        <v>52</v>
      </c>
      <c r="L3671" s="2" t="s">
        <v>53</v>
      </c>
      <c r="M3671" s="2" t="s">
        <v>31</v>
      </c>
      <c r="N3671" s="2" t="s">
        <v>24</v>
      </c>
      <c r="O3671" s="2" t="s">
        <v>25</v>
      </c>
    </row>
    <row r="3672" ht="19.5" customHeight="1">
      <c r="A3672" s="2" t="s">
        <v>4475</v>
      </c>
      <c r="B3672" s="2" t="s">
        <v>4473</v>
      </c>
      <c r="C3672" s="3">
        <v>12.3</v>
      </c>
      <c r="D3672" s="4">
        <v>40760.0</v>
      </c>
      <c r="E3672" s="5">
        <v>2270003.0</v>
      </c>
      <c r="F3672" s="5">
        <v>502002.0</v>
      </c>
      <c r="G3672" s="2" t="s">
        <v>17</v>
      </c>
      <c r="H3672" s="2" t="s">
        <v>482</v>
      </c>
      <c r="I3672" s="2" t="s">
        <v>483</v>
      </c>
      <c r="J3672" s="2" t="s">
        <v>51</v>
      </c>
      <c r="K3672" s="2" t="s">
        <v>52</v>
      </c>
      <c r="L3672" s="2" t="s">
        <v>53</v>
      </c>
      <c r="M3672" s="2" t="s">
        <v>31</v>
      </c>
      <c r="N3672" s="2" t="s">
        <v>24</v>
      </c>
      <c r="O3672" s="2" t="s">
        <v>25</v>
      </c>
    </row>
    <row r="3673" ht="19.5" customHeight="1">
      <c r="A3673" s="2" t="s">
        <v>4476</v>
      </c>
      <c r="B3673" s="2" t="s">
        <v>4473</v>
      </c>
      <c r="C3673" s="3">
        <v>12.3</v>
      </c>
      <c r="D3673" s="4">
        <v>40760.0</v>
      </c>
      <c r="E3673" s="5">
        <v>2270003.0</v>
      </c>
      <c r="F3673" s="5">
        <v>502002.0</v>
      </c>
      <c r="G3673" s="2" t="s">
        <v>17</v>
      </c>
      <c r="H3673" s="2" t="s">
        <v>482</v>
      </c>
      <c r="I3673" s="2" t="s">
        <v>483</v>
      </c>
      <c r="J3673" s="2" t="s">
        <v>51</v>
      </c>
      <c r="K3673" s="2" t="s">
        <v>52</v>
      </c>
      <c r="L3673" s="2" t="s">
        <v>53</v>
      </c>
      <c r="M3673" s="2" t="s">
        <v>31</v>
      </c>
      <c r="N3673" s="2" t="s">
        <v>24</v>
      </c>
      <c r="O3673" s="2" t="s">
        <v>25</v>
      </c>
    </row>
    <row r="3674" ht="19.5" customHeight="1">
      <c r="A3674" s="2" t="s">
        <v>4477</v>
      </c>
      <c r="B3674" s="2" t="s">
        <v>4473</v>
      </c>
      <c r="C3674" s="3">
        <v>12.3</v>
      </c>
      <c r="D3674" s="4">
        <v>40760.0</v>
      </c>
      <c r="E3674" s="5">
        <v>2270003.0</v>
      </c>
      <c r="F3674" s="5">
        <v>502002.0</v>
      </c>
      <c r="G3674" s="2" t="s">
        <v>17</v>
      </c>
      <c r="H3674" s="2" t="s">
        <v>482</v>
      </c>
      <c r="I3674" s="2" t="s">
        <v>483</v>
      </c>
      <c r="J3674" s="2" t="s">
        <v>51</v>
      </c>
      <c r="K3674" s="2" t="s">
        <v>52</v>
      </c>
      <c r="L3674" s="2" t="s">
        <v>53</v>
      </c>
      <c r="M3674" s="2" t="s">
        <v>31</v>
      </c>
      <c r="N3674" s="2" t="s">
        <v>24</v>
      </c>
      <c r="O3674" s="2" t="s">
        <v>25</v>
      </c>
    </row>
    <row r="3675" ht="19.5" customHeight="1">
      <c r="A3675" s="2" t="s">
        <v>4478</v>
      </c>
      <c r="B3675" s="2" t="s">
        <v>4473</v>
      </c>
      <c r="C3675" s="3">
        <v>12.3</v>
      </c>
      <c r="D3675" s="4">
        <v>40760.0</v>
      </c>
      <c r="E3675" s="5">
        <v>2270003.0</v>
      </c>
      <c r="F3675" s="5">
        <v>502002.0</v>
      </c>
      <c r="G3675" s="2" t="s">
        <v>17</v>
      </c>
      <c r="H3675" s="2" t="s">
        <v>482</v>
      </c>
      <c r="I3675" s="2" t="s">
        <v>483</v>
      </c>
      <c r="J3675" s="2" t="s">
        <v>51</v>
      </c>
      <c r="K3675" s="2" t="s">
        <v>52</v>
      </c>
      <c r="L3675" s="2" t="s">
        <v>53</v>
      </c>
      <c r="M3675" s="2" t="s">
        <v>31</v>
      </c>
      <c r="N3675" s="2" t="s">
        <v>24</v>
      </c>
      <c r="O3675" s="2" t="s">
        <v>25</v>
      </c>
    </row>
    <row r="3676" ht="19.5" customHeight="1">
      <c r="A3676" s="2" t="s">
        <v>4479</v>
      </c>
      <c r="B3676" s="2" t="s">
        <v>4473</v>
      </c>
      <c r="C3676" s="3">
        <v>12.3</v>
      </c>
      <c r="D3676" s="4">
        <v>40760.0</v>
      </c>
      <c r="E3676" s="5">
        <v>2270003.0</v>
      </c>
      <c r="F3676" s="5">
        <v>502002.0</v>
      </c>
      <c r="G3676" s="2" t="s">
        <v>17</v>
      </c>
      <c r="H3676" s="2" t="s">
        <v>482</v>
      </c>
      <c r="I3676" s="2" t="s">
        <v>483</v>
      </c>
      <c r="J3676" s="2" t="s">
        <v>51</v>
      </c>
      <c r="K3676" s="2" t="s">
        <v>52</v>
      </c>
      <c r="L3676" s="2" t="s">
        <v>53</v>
      </c>
      <c r="M3676" s="2" t="s">
        <v>31</v>
      </c>
      <c r="N3676" s="2" t="s">
        <v>24</v>
      </c>
      <c r="O3676" s="2" t="s">
        <v>25</v>
      </c>
    </row>
    <row r="3677" ht="19.5" customHeight="1">
      <c r="A3677" s="2" t="s">
        <v>4480</v>
      </c>
      <c r="B3677" s="2" t="s">
        <v>4473</v>
      </c>
      <c r="C3677" s="3">
        <v>12.3</v>
      </c>
      <c r="D3677" s="4">
        <v>40760.0</v>
      </c>
      <c r="E3677" s="5">
        <v>2270003.0</v>
      </c>
      <c r="F3677" s="5">
        <v>502002.0</v>
      </c>
      <c r="G3677" s="2" t="s">
        <v>17</v>
      </c>
      <c r="H3677" s="2" t="s">
        <v>482</v>
      </c>
      <c r="I3677" s="2" t="s">
        <v>483</v>
      </c>
      <c r="J3677" s="2" t="s">
        <v>51</v>
      </c>
      <c r="K3677" s="2" t="s">
        <v>52</v>
      </c>
      <c r="L3677" s="2" t="s">
        <v>53</v>
      </c>
      <c r="M3677" s="2" t="s">
        <v>31</v>
      </c>
      <c r="N3677" s="2" t="s">
        <v>24</v>
      </c>
      <c r="O3677" s="2" t="s">
        <v>25</v>
      </c>
    </row>
    <row r="3678" ht="19.5" customHeight="1">
      <c r="A3678" s="2" t="s">
        <v>4481</v>
      </c>
      <c r="B3678" s="2" t="s">
        <v>4473</v>
      </c>
      <c r="C3678" s="3">
        <v>12.3</v>
      </c>
      <c r="D3678" s="4">
        <v>40760.0</v>
      </c>
      <c r="E3678" s="5">
        <v>2270003.0</v>
      </c>
      <c r="F3678" s="5">
        <v>502002.0</v>
      </c>
      <c r="G3678" s="2" t="s">
        <v>17</v>
      </c>
      <c r="H3678" s="2" t="s">
        <v>482</v>
      </c>
      <c r="I3678" s="2" t="s">
        <v>483</v>
      </c>
      <c r="J3678" s="2" t="s">
        <v>51</v>
      </c>
      <c r="K3678" s="2" t="s">
        <v>52</v>
      </c>
      <c r="L3678" s="2" t="s">
        <v>53</v>
      </c>
      <c r="M3678" s="2" t="s">
        <v>31</v>
      </c>
      <c r="N3678" s="2" t="s">
        <v>24</v>
      </c>
      <c r="O3678" s="2" t="s">
        <v>25</v>
      </c>
    </row>
    <row r="3679" ht="19.5" customHeight="1">
      <c r="A3679" s="2" t="s">
        <v>4482</v>
      </c>
      <c r="B3679" s="2" t="s">
        <v>4473</v>
      </c>
      <c r="C3679" s="3">
        <v>12.3</v>
      </c>
      <c r="D3679" s="4">
        <v>40760.0</v>
      </c>
      <c r="E3679" s="5">
        <v>2270003.0</v>
      </c>
      <c r="F3679" s="5">
        <v>502002.0</v>
      </c>
      <c r="G3679" s="2" t="s">
        <v>17</v>
      </c>
      <c r="H3679" s="2" t="s">
        <v>482</v>
      </c>
      <c r="I3679" s="2" t="s">
        <v>483</v>
      </c>
      <c r="J3679" s="2" t="s">
        <v>51</v>
      </c>
      <c r="K3679" s="2" t="s">
        <v>52</v>
      </c>
      <c r="L3679" s="2" t="s">
        <v>53</v>
      </c>
      <c r="M3679" s="2" t="s">
        <v>31</v>
      </c>
      <c r="N3679" s="2" t="s">
        <v>24</v>
      </c>
      <c r="O3679" s="2" t="s">
        <v>25</v>
      </c>
    </row>
    <row r="3680" ht="19.5" customHeight="1">
      <c r="A3680" s="2" t="s">
        <v>4483</v>
      </c>
      <c r="B3680" s="2" t="s">
        <v>4473</v>
      </c>
      <c r="C3680" s="3">
        <v>12.3</v>
      </c>
      <c r="D3680" s="4">
        <v>40760.0</v>
      </c>
      <c r="E3680" s="5">
        <v>2270003.0</v>
      </c>
      <c r="F3680" s="5">
        <v>500002.0</v>
      </c>
      <c r="G3680" s="2" t="s">
        <v>77</v>
      </c>
      <c r="H3680" s="2" t="s">
        <v>482</v>
      </c>
      <c r="I3680" s="2" t="s">
        <v>483</v>
      </c>
      <c r="J3680" s="2" t="s">
        <v>83</v>
      </c>
      <c r="K3680" s="2" t="s">
        <v>84</v>
      </c>
      <c r="L3680" s="2" t="s">
        <v>85</v>
      </c>
      <c r="M3680" s="2" t="s">
        <v>31</v>
      </c>
      <c r="N3680" s="2" t="s">
        <v>24</v>
      </c>
      <c r="O3680" s="2" t="s">
        <v>25</v>
      </c>
    </row>
    <row r="3681" ht="19.5" customHeight="1">
      <c r="A3681" s="2" t="s">
        <v>4484</v>
      </c>
      <c r="B3681" s="2" t="s">
        <v>4473</v>
      </c>
      <c r="C3681" s="3">
        <v>12.3</v>
      </c>
      <c r="D3681" s="4">
        <v>40760.0</v>
      </c>
      <c r="E3681" s="5">
        <v>2270003.0</v>
      </c>
      <c r="F3681" s="5">
        <v>500002.0</v>
      </c>
      <c r="G3681" s="2" t="s">
        <v>77</v>
      </c>
      <c r="H3681" s="2" t="s">
        <v>482</v>
      </c>
      <c r="I3681" s="2" t="s">
        <v>483</v>
      </c>
      <c r="J3681" s="2" t="s">
        <v>83</v>
      </c>
      <c r="K3681" s="2" t="s">
        <v>84</v>
      </c>
      <c r="L3681" s="2" t="s">
        <v>85</v>
      </c>
      <c r="M3681" s="2" t="s">
        <v>31</v>
      </c>
      <c r="N3681" s="2" t="s">
        <v>24</v>
      </c>
      <c r="O3681" s="2" t="s">
        <v>25</v>
      </c>
    </row>
    <row r="3682" ht="19.5" customHeight="1">
      <c r="A3682" s="2" t="s">
        <v>4485</v>
      </c>
      <c r="B3682" s="2" t="s">
        <v>3321</v>
      </c>
      <c r="C3682" s="3">
        <v>44.12</v>
      </c>
      <c r="D3682" s="4">
        <v>40760.0</v>
      </c>
      <c r="E3682" s="5">
        <v>2270003.0</v>
      </c>
      <c r="F3682" s="5">
        <v>502002.0</v>
      </c>
      <c r="G3682" s="2" t="s">
        <v>17</v>
      </c>
      <c r="H3682" s="2" t="s">
        <v>482</v>
      </c>
      <c r="I3682" s="2" t="s">
        <v>483</v>
      </c>
      <c r="J3682" s="2" t="s">
        <v>51</v>
      </c>
      <c r="K3682" s="2" t="s">
        <v>52</v>
      </c>
      <c r="L3682" s="2" t="s">
        <v>53</v>
      </c>
      <c r="M3682" s="2" t="s">
        <v>31</v>
      </c>
      <c r="N3682" s="2" t="s">
        <v>24</v>
      </c>
      <c r="O3682" s="2" t="s">
        <v>25</v>
      </c>
    </row>
    <row r="3683" ht="19.5" customHeight="1">
      <c r="A3683" s="2" t="s">
        <v>4486</v>
      </c>
      <c r="B3683" s="2" t="s">
        <v>3321</v>
      </c>
      <c r="C3683" s="3">
        <v>44.12</v>
      </c>
      <c r="D3683" s="4">
        <v>40760.0</v>
      </c>
      <c r="E3683" s="5">
        <v>2270003.0</v>
      </c>
      <c r="F3683" s="5">
        <v>502002.0</v>
      </c>
      <c r="G3683" s="2" t="s">
        <v>17</v>
      </c>
      <c r="H3683" s="2" t="s">
        <v>482</v>
      </c>
      <c r="I3683" s="2" t="s">
        <v>483</v>
      </c>
      <c r="J3683" s="2" t="s">
        <v>51</v>
      </c>
      <c r="K3683" s="2" t="s">
        <v>52</v>
      </c>
      <c r="L3683" s="2" t="s">
        <v>53</v>
      </c>
      <c r="M3683" s="2" t="s">
        <v>31</v>
      </c>
      <c r="N3683" s="2" t="s">
        <v>24</v>
      </c>
      <c r="O3683" s="2" t="s">
        <v>25</v>
      </c>
    </row>
    <row r="3684" ht="19.5" customHeight="1">
      <c r="A3684" s="2" t="s">
        <v>4487</v>
      </c>
      <c r="B3684" s="2" t="s">
        <v>3321</v>
      </c>
      <c r="C3684" s="3">
        <v>44.12</v>
      </c>
      <c r="D3684" s="4">
        <v>40760.0</v>
      </c>
      <c r="E3684" s="5">
        <v>2270003.0</v>
      </c>
      <c r="F3684" s="5">
        <v>502002.0</v>
      </c>
      <c r="G3684" s="2" t="s">
        <v>17</v>
      </c>
      <c r="H3684" s="2" t="s">
        <v>482</v>
      </c>
      <c r="I3684" s="2" t="s">
        <v>483</v>
      </c>
      <c r="J3684" s="2" t="s">
        <v>51</v>
      </c>
      <c r="K3684" s="2" t="s">
        <v>52</v>
      </c>
      <c r="L3684" s="2" t="s">
        <v>53</v>
      </c>
      <c r="M3684" s="2" t="s">
        <v>31</v>
      </c>
      <c r="N3684" s="2" t="s">
        <v>24</v>
      </c>
      <c r="O3684" s="2" t="s">
        <v>25</v>
      </c>
    </row>
    <row r="3685" ht="19.5" customHeight="1">
      <c r="A3685" s="2" t="s">
        <v>4488</v>
      </c>
      <c r="B3685" s="2" t="s">
        <v>3321</v>
      </c>
      <c r="C3685" s="3">
        <v>44.12</v>
      </c>
      <c r="D3685" s="4">
        <v>40760.0</v>
      </c>
      <c r="E3685" s="5">
        <v>2270003.0</v>
      </c>
      <c r="F3685" s="5">
        <v>502002.0</v>
      </c>
      <c r="G3685" s="2" t="s">
        <v>17</v>
      </c>
      <c r="H3685" s="2" t="s">
        <v>482</v>
      </c>
      <c r="I3685" s="2" t="s">
        <v>483</v>
      </c>
      <c r="J3685" s="2" t="s">
        <v>51</v>
      </c>
      <c r="K3685" s="2" t="s">
        <v>52</v>
      </c>
      <c r="L3685" s="2" t="s">
        <v>53</v>
      </c>
      <c r="M3685" s="2" t="s">
        <v>31</v>
      </c>
      <c r="N3685" s="2" t="s">
        <v>24</v>
      </c>
      <c r="O3685" s="2" t="s">
        <v>25</v>
      </c>
    </row>
    <row r="3686" ht="19.5" customHeight="1">
      <c r="A3686" s="2" t="s">
        <v>4489</v>
      </c>
      <c r="B3686" s="2" t="s">
        <v>3321</v>
      </c>
      <c r="C3686" s="3">
        <v>44.12</v>
      </c>
      <c r="D3686" s="4">
        <v>40760.0</v>
      </c>
      <c r="E3686" s="5">
        <v>2270003.0</v>
      </c>
      <c r="F3686" s="5">
        <v>502002.0</v>
      </c>
      <c r="G3686" s="2" t="s">
        <v>17</v>
      </c>
      <c r="H3686" s="2" t="s">
        <v>482</v>
      </c>
      <c r="I3686" s="2" t="s">
        <v>483</v>
      </c>
      <c r="J3686" s="2" t="s">
        <v>51</v>
      </c>
      <c r="K3686" s="2" t="s">
        <v>52</v>
      </c>
      <c r="L3686" s="2" t="s">
        <v>53</v>
      </c>
      <c r="M3686" s="2" t="s">
        <v>31</v>
      </c>
      <c r="N3686" s="2" t="s">
        <v>24</v>
      </c>
      <c r="O3686" s="2" t="s">
        <v>25</v>
      </c>
    </row>
    <row r="3687" ht="19.5" customHeight="1">
      <c r="A3687" s="2" t="s">
        <v>4490</v>
      </c>
      <c r="B3687" s="2" t="s">
        <v>3321</v>
      </c>
      <c r="C3687" s="3">
        <v>44.12</v>
      </c>
      <c r="D3687" s="4">
        <v>40760.0</v>
      </c>
      <c r="E3687" s="5">
        <v>2270003.0</v>
      </c>
      <c r="F3687" s="5">
        <v>502002.0</v>
      </c>
      <c r="G3687" s="2" t="s">
        <v>17</v>
      </c>
      <c r="H3687" s="2" t="s">
        <v>482</v>
      </c>
      <c r="I3687" s="2" t="s">
        <v>483</v>
      </c>
      <c r="J3687" s="2" t="s">
        <v>51</v>
      </c>
      <c r="K3687" s="2" t="s">
        <v>52</v>
      </c>
      <c r="L3687" s="2" t="s">
        <v>53</v>
      </c>
      <c r="M3687" s="2" t="s">
        <v>31</v>
      </c>
      <c r="N3687" s="2" t="s">
        <v>24</v>
      </c>
      <c r="O3687" s="2" t="s">
        <v>25</v>
      </c>
    </row>
    <row r="3688" ht="19.5" customHeight="1">
      <c r="A3688" s="2" t="s">
        <v>4491</v>
      </c>
      <c r="B3688" s="2" t="s">
        <v>3321</v>
      </c>
      <c r="C3688" s="3">
        <v>44.12</v>
      </c>
      <c r="D3688" s="4">
        <v>40760.0</v>
      </c>
      <c r="E3688" s="5">
        <v>2270003.0</v>
      </c>
      <c r="F3688" s="5">
        <v>502002.0</v>
      </c>
      <c r="G3688" s="2" t="s">
        <v>17</v>
      </c>
      <c r="H3688" s="2" t="s">
        <v>482</v>
      </c>
      <c r="I3688" s="2" t="s">
        <v>483</v>
      </c>
      <c r="J3688" s="2" t="s">
        <v>51</v>
      </c>
      <c r="K3688" s="2" t="s">
        <v>52</v>
      </c>
      <c r="L3688" s="2" t="s">
        <v>53</v>
      </c>
      <c r="M3688" s="2" t="s">
        <v>31</v>
      </c>
      <c r="N3688" s="2" t="s">
        <v>24</v>
      </c>
      <c r="O3688" s="2" t="s">
        <v>25</v>
      </c>
    </row>
    <row r="3689" ht="19.5" customHeight="1">
      <c r="A3689" s="2" t="s">
        <v>4492</v>
      </c>
      <c r="B3689" s="2" t="s">
        <v>3321</v>
      </c>
      <c r="C3689" s="3">
        <v>44.12</v>
      </c>
      <c r="D3689" s="4">
        <v>40760.0</v>
      </c>
      <c r="E3689" s="5">
        <v>2270003.0</v>
      </c>
      <c r="F3689" s="5">
        <v>502002.0</v>
      </c>
      <c r="G3689" s="2" t="s">
        <v>17</v>
      </c>
      <c r="H3689" s="2" t="s">
        <v>482</v>
      </c>
      <c r="I3689" s="2" t="s">
        <v>483</v>
      </c>
      <c r="J3689" s="2" t="s">
        <v>51</v>
      </c>
      <c r="K3689" s="2" t="s">
        <v>52</v>
      </c>
      <c r="L3689" s="2" t="s">
        <v>53</v>
      </c>
      <c r="M3689" s="2" t="s">
        <v>31</v>
      </c>
      <c r="N3689" s="2" t="s">
        <v>24</v>
      </c>
      <c r="O3689" s="2" t="s">
        <v>25</v>
      </c>
    </row>
    <row r="3690" ht="19.5" customHeight="1">
      <c r="A3690" s="2" t="s">
        <v>4493</v>
      </c>
      <c r="B3690" s="2" t="s">
        <v>3321</v>
      </c>
      <c r="C3690" s="3">
        <v>44.12</v>
      </c>
      <c r="D3690" s="4">
        <v>40760.0</v>
      </c>
      <c r="E3690" s="5">
        <v>2270003.0</v>
      </c>
      <c r="F3690" s="5">
        <v>502002.0</v>
      </c>
      <c r="G3690" s="2" t="s">
        <v>17</v>
      </c>
      <c r="H3690" s="2" t="s">
        <v>482</v>
      </c>
      <c r="I3690" s="2" t="s">
        <v>483</v>
      </c>
      <c r="J3690" s="2" t="s">
        <v>51</v>
      </c>
      <c r="K3690" s="2" t="s">
        <v>52</v>
      </c>
      <c r="L3690" s="2" t="s">
        <v>53</v>
      </c>
      <c r="M3690" s="2" t="s">
        <v>31</v>
      </c>
      <c r="N3690" s="2" t="s">
        <v>24</v>
      </c>
      <c r="O3690" s="2" t="s">
        <v>25</v>
      </c>
    </row>
    <row r="3691" ht="19.5" customHeight="1">
      <c r="A3691" s="2" t="s">
        <v>4494</v>
      </c>
      <c r="B3691" s="2" t="s">
        <v>4495</v>
      </c>
      <c r="C3691" s="3">
        <v>12.4</v>
      </c>
      <c r="D3691" s="4">
        <v>40760.0</v>
      </c>
      <c r="E3691" s="5">
        <v>2270003.0</v>
      </c>
      <c r="F3691" s="5">
        <v>502002.0</v>
      </c>
      <c r="G3691" s="2" t="s">
        <v>17</v>
      </c>
      <c r="H3691" s="2" t="s">
        <v>482</v>
      </c>
      <c r="I3691" s="2" t="s">
        <v>483</v>
      </c>
      <c r="J3691" s="2" t="s">
        <v>51</v>
      </c>
      <c r="K3691" s="2" t="s">
        <v>52</v>
      </c>
      <c r="L3691" s="2" t="s">
        <v>53</v>
      </c>
      <c r="M3691" s="2" t="s">
        <v>31</v>
      </c>
      <c r="N3691" s="2" t="s">
        <v>24</v>
      </c>
      <c r="O3691" s="2" t="s">
        <v>25</v>
      </c>
    </row>
    <row r="3692" ht="19.5" customHeight="1">
      <c r="A3692" s="2" t="s">
        <v>4496</v>
      </c>
      <c r="B3692" s="2" t="s">
        <v>4495</v>
      </c>
      <c r="C3692" s="3">
        <v>12.4</v>
      </c>
      <c r="D3692" s="4">
        <v>40760.0</v>
      </c>
      <c r="E3692" s="5">
        <v>2270003.0</v>
      </c>
      <c r="F3692" s="5">
        <v>502002.0</v>
      </c>
      <c r="G3692" s="2" t="s">
        <v>17</v>
      </c>
      <c r="H3692" s="2" t="s">
        <v>482</v>
      </c>
      <c r="I3692" s="2" t="s">
        <v>483</v>
      </c>
      <c r="J3692" s="2" t="s">
        <v>51</v>
      </c>
      <c r="K3692" s="2" t="s">
        <v>52</v>
      </c>
      <c r="L3692" s="2" t="s">
        <v>53</v>
      </c>
      <c r="M3692" s="2" t="s">
        <v>31</v>
      </c>
      <c r="N3692" s="2" t="s">
        <v>24</v>
      </c>
      <c r="O3692" s="2" t="s">
        <v>25</v>
      </c>
    </row>
    <row r="3693" ht="19.5" customHeight="1">
      <c r="A3693" s="2" t="s">
        <v>4497</v>
      </c>
      <c r="B3693" s="2" t="s">
        <v>4495</v>
      </c>
      <c r="C3693" s="3">
        <v>12.4</v>
      </c>
      <c r="D3693" s="4">
        <v>40760.0</v>
      </c>
      <c r="E3693" s="5">
        <v>2270003.0</v>
      </c>
      <c r="F3693" s="5">
        <v>502002.0</v>
      </c>
      <c r="G3693" s="2" t="s">
        <v>17</v>
      </c>
      <c r="H3693" s="2" t="s">
        <v>482</v>
      </c>
      <c r="I3693" s="2" t="s">
        <v>483</v>
      </c>
      <c r="J3693" s="2" t="s">
        <v>51</v>
      </c>
      <c r="K3693" s="2" t="s">
        <v>52</v>
      </c>
      <c r="L3693" s="2" t="s">
        <v>53</v>
      </c>
      <c r="M3693" s="2" t="s">
        <v>31</v>
      </c>
      <c r="N3693" s="2" t="s">
        <v>24</v>
      </c>
      <c r="O3693" s="2" t="s">
        <v>25</v>
      </c>
    </row>
    <row r="3694" ht="19.5" customHeight="1">
      <c r="A3694" s="2" t="s">
        <v>4498</v>
      </c>
      <c r="B3694" s="2" t="s">
        <v>4495</v>
      </c>
      <c r="C3694" s="3">
        <v>12.4</v>
      </c>
      <c r="D3694" s="4">
        <v>40760.0</v>
      </c>
      <c r="E3694" s="5">
        <v>2270003.0</v>
      </c>
      <c r="F3694" s="5">
        <v>502002.0</v>
      </c>
      <c r="G3694" s="2" t="s">
        <v>17</v>
      </c>
      <c r="H3694" s="2" t="s">
        <v>482</v>
      </c>
      <c r="I3694" s="2" t="s">
        <v>483</v>
      </c>
      <c r="J3694" s="2" t="s">
        <v>51</v>
      </c>
      <c r="K3694" s="2" t="s">
        <v>52</v>
      </c>
      <c r="L3694" s="2" t="s">
        <v>53</v>
      </c>
      <c r="M3694" s="2" t="s">
        <v>31</v>
      </c>
      <c r="N3694" s="2" t="s">
        <v>24</v>
      </c>
      <c r="O3694" s="2" t="s">
        <v>25</v>
      </c>
    </row>
    <row r="3695" ht="19.5" customHeight="1">
      <c r="A3695" s="2" t="s">
        <v>4499</v>
      </c>
      <c r="B3695" s="2" t="s">
        <v>4495</v>
      </c>
      <c r="C3695" s="3">
        <v>12.4</v>
      </c>
      <c r="D3695" s="4">
        <v>40760.0</v>
      </c>
      <c r="E3695" s="5">
        <v>2270003.0</v>
      </c>
      <c r="F3695" s="5">
        <v>502002.0</v>
      </c>
      <c r="G3695" s="2" t="s">
        <v>17</v>
      </c>
      <c r="H3695" s="2" t="s">
        <v>482</v>
      </c>
      <c r="I3695" s="2" t="s">
        <v>483</v>
      </c>
      <c r="J3695" s="2" t="s">
        <v>51</v>
      </c>
      <c r="K3695" s="2" t="s">
        <v>52</v>
      </c>
      <c r="L3695" s="2" t="s">
        <v>53</v>
      </c>
      <c r="M3695" s="2" t="s">
        <v>31</v>
      </c>
      <c r="N3695" s="2" t="s">
        <v>24</v>
      </c>
      <c r="O3695" s="2" t="s">
        <v>25</v>
      </c>
    </row>
    <row r="3696" ht="19.5" customHeight="1">
      <c r="A3696" s="2" t="s">
        <v>4500</v>
      </c>
      <c r="B3696" s="2" t="s">
        <v>4025</v>
      </c>
      <c r="C3696" s="3">
        <v>36.14</v>
      </c>
      <c r="D3696" s="4">
        <v>40760.0</v>
      </c>
      <c r="E3696" s="5">
        <v>2270003.0</v>
      </c>
      <c r="F3696" s="5">
        <v>502002.0</v>
      </c>
      <c r="G3696" s="2" t="s">
        <v>17</v>
      </c>
      <c r="H3696" s="2" t="s">
        <v>482</v>
      </c>
      <c r="I3696" s="2" t="s">
        <v>483</v>
      </c>
      <c r="J3696" s="2" t="s">
        <v>51</v>
      </c>
      <c r="K3696" s="2" t="s">
        <v>52</v>
      </c>
      <c r="L3696" s="2" t="s">
        <v>53</v>
      </c>
      <c r="M3696" s="2" t="s">
        <v>31</v>
      </c>
      <c r="N3696" s="2" t="s">
        <v>24</v>
      </c>
      <c r="O3696" s="2" t="s">
        <v>25</v>
      </c>
    </row>
    <row r="3697" ht="19.5" customHeight="1">
      <c r="A3697" s="2" t="s">
        <v>4501</v>
      </c>
      <c r="B3697" s="2" t="s">
        <v>4025</v>
      </c>
      <c r="C3697" s="3">
        <v>36.14</v>
      </c>
      <c r="D3697" s="4">
        <v>40760.0</v>
      </c>
      <c r="E3697" s="5">
        <v>2270003.0</v>
      </c>
      <c r="F3697" s="5">
        <v>502002.0</v>
      </c>
      <c r="G3697" s="2" t="s">
        <v>17</v>
      </c>
      <c r="H3697" s="2" t="s">
        <v>482</v>
      </c>
      <c r="I3697" s="2" t="s">
        <v>483</v>
      </c>
      <c r="J3697" s="2" t="s">
        <v>51</v>
      </c>
      <c r="K3697" s="2" t="s">
        <v>52</v>
      </c>
      <c r="L3697" s="2" t="s">
        <v>53</v>
      </c>
      <c r="M3697" s="2" t="s">
        <v>31</v>
      </c>
      <c r="N3697" s="2" t="s">
        <v>24</v>
      </c>
      <c r="O3697" s="2" t="s">
        <v>25</v>
      </c>
    </row>
    <row r="3698" ht="19.5" customHeight="1">
      <c r="A3698" s="2" t="s">
        <v>4502</v>
      </c>
      <c r="B3698" s="2" t="s">
        <v>4025</v>
      </c>
      <c r="C3698" s="3">
        <v>36.14</v>
      </c>
      <c r="D3698" s="4">
        <v>40760.0</v>
      </c>
      <c r="E3698" s="5">
        <v>2270003.0</v>
      </c>
      <c r="F3698" s="5">
        <v>502002.0</v>
      </c>
      <c r="G3698" s="2" t="s">
        <v>17</v>
      </c>
      <c r="H3698" s="2" t="s">
        <v>482</v>
      </c>
      <c r="I3698" s="2" t="s">
        <v>483</v>
      </c>
      <c r="J3698" s="2" t="s">
        <v>51</v>
      </c>
      <c r="K3698" s="2" t="s">
        <v>52</v>
      </c>
      <c r="L3698" s="2" t="s">
        <v>53</v>
      </c>
      <c r="M3698" s="2" t="s">
        <v>31</v>
      </c>
      <c r="N3698" s="2" t="s">
        <v>24</v>
      </c>
      <c r="O3698" s="2" t="s">
        <v>25</v>
      </c>
    </row>
    <row r="3699" ht="19.5" customHeight="1">
      <c r="A3699" s="2" t="s">
        <v>4503</v>
      </c>
      <c r="B3699" s="2" t="s">
        <v>4025</v>
      </c>
      <c r="C3699" s="3">
        <v>36.14</v>
      </c>
      <c r="D3699" s="4">
        <v>40760.0</v>
      </c>
      <c r="E3699" s="5">
        <v>2270003.0</v>
      </c>
      <c r="F3699" s="5">
        <v>502002.0</v>
      </c>
      <c r="G3699" s="2" t="s">
        <v>17</v>
      </c>
      <c r="H3699" s="2" t="s">
        <v>482</v>
      </c>
      <c r="I3699" s="2" t="s">
        <v>483</v>
      </c>
      <c r="J3699" s="2" t="s">
        <v>51</v>
      </c>
      <c r="K3699" s="2" t="s">
        <v>52</v>
      </c>
      <c r="L3699" s="2" t="s">
        <v>53</v>
      </c>
      <c r="M3699" s="2" t="s">
        <v>31</v>
      </c>
      <c r="N3699" s="2" t="s">
        <v>24</v>
      </c>
      <c r="O3699" s="2" t="s">
        <v>25</v>
      </c>
    </row>
    <row r="3700" ht="19.5" customHeight="1">
      <c r="A3700" s="2" t="s">
        <v>4504</v>
      </c>
      <c r="B3700" s="2" t="s">
        <v>4025</v>
      </c>
      <c r="C3700" s="3">
        <v>36.14</v>
      </c>
      <c r="D3700" s="4">
        <v>40760.0</v>
      </c>
      <c r="E3700" s="5">
        <v>2270003.0</v>
      </c>
      <c r="F3700" s="5">
        <v>502002.0</v>
      </c>
      <c r="G3700" s="2" t="s">
        <v>17</v>
      </c>
      <c r="H3700" s="2" t="s">
        <v>482</v>
      </c>
      <c r="I3700" s="2" t="s">
        <v>483</v>
      </c>
      <c r="J3700" s="2" t="s">
        <v>51</v>
      </c>
      <c r="K3700" s="2" t="s">
        <v>52</v>
      </c>
      <c r="L3700" s="2" t="s">
        <v>53</v>
      </c>
      <c r="M3700" s="2" t="s">
        <v>31</v>
      </c>
      <c r="N3700" s="2" t="s">
        <v>24</v>
      </c>
      <c r="O3700" s="2" t="s">
        <v>25</v>
      </c>
    </row>
    <row r="3701" ht="19.5" customHeight="1">
      <c r="A3701" s="2" t="s">
        <v>4505</v>
      </c>
      <c r="B3701" s="2" t="s">
        <v>4025</v>
      </c>
      <c r="C3701" s="3">
        <v>36.14</v>
      </c>
      <c r="D3701" s="4">
        <v>40760.0</v>
      </c>
      <c r="E3701" s="5">
        <v>2270003.0</v>
      </c>
      <c r="F3701" s="5">
        <v>502002.0</v>
      </c>
      <c r="G3701" s="2" t="s">
        <v>17</v>
      </c>
      <c r="H3701" s="2" t="s">
        <v>482</v>
      </c>
      <c r="I3701" s="2" t="s">
        <v>483</v>
      </c>
      <c r="J3701" s="2" t="s">
        <v>51</v>
      </c>
      <c r="K3701" s="2" t="s">
        <v>52</v>
      </c>
      <c r="L3701" s="2" t="s">
        <v>53</v>
      </c>
      <c r="M3701" s="2" t="s">
        <v>31</v>
      </c>
      <c r="N3701" s="2" t="s">
        <v>24</v>
      </c>
      <c r="O3701" s="2" t="s">
        <v>25</v>
      </c>
    </row>
    <row r="3702" ht="19.5" customHeight="1">
      <c r="A3702" s="2" t="s">
        <v>4506</v>
      </c>
      <c r="B3702" s="2" t="s">
        <v>4025</v>
      </c>
      <c r="C3702" s="3">
        <v>36.14</v>
      </c>
      <c r="D3702" s="4">
        <v>40760.0</v>
      </c>
      <c r="E3702" s="5">
        <v>2270003.0</v>
      </c>
      <c r="F3702" s="5">
        <v>502002.0</v>
      </c>
      <c r="G3702" s="2" t="s">
        <v>17</v>
      </c>
      <c r="H3702" s="2" t="s">
        <v>482</v>
      </c>
      <c r="I3702" s="2" t="s">
        <v>483</v>
      </c>
      <c r="J3702" s="2" t="s">
        <v>51</v>
      </c>
      <c r="K3702" s="2" t="s">
        <v>52</v>
      </c>
      <c r="L3702" s="2" t="s">
        <v>53</v>
      </c>
      <c r="M3702" s="2" t="s">
        <v>31</v>
      </c>
      <c r="N3702" s="2" t="s">
        <v>24</v>
      </c>
      <c r="O3702" s="2" t="s">
        <v>25</v>
      </c>
    </row>
    <row r="3703" ht="19.5" customHeight="1">
      <c r="A3703" s="2" t="s">
        <v>4507</v>
      </c>
      <c r="B3703" s="2" t="s">
        <v>4025</v>
      </c>
      <c r="C3703" s="3">
        <v>36.14</v>
      </c>
      <c r="D3703" s="4">
        <v>40760.0</v>
      </c>
      <c r="E3703" s="5">
        <v>2270003.0</v>
      </c>
      <c r="F3703" s="5">
        <v>502002.0</v>
      </c>
      <c r="G3703" s="2" t="s">
        <v>17</v>
      </c>
      <c r="H3703" s="2" t="s">
        <v>482</v>
      </c>
      <c r="I3703" s="2" t="s">
        <v>483</v>
      </c>
      <c r="J3703" s="2" t="s">
        <v>51</v>
      </c>
      <c r="K3703" s="2" t="s">
        <v>52</v>
      </c>
      <c r="L3703" s="2" t="s">
        <v>53</v>
      </c>
      <c r="M3703" s="2" t="s">
        <v>31</v>
      </c>
      <c r="N3703" s="2" t="s">
        <v>24</v>
      </c>
      <c r="O3703" s="2" t="s">
        <v>25</v>
      </c>
    </row>
    <row r="3704" ht="19.5" customHeight="1">
      <c r="A3704" s="2" t="s">
        <v>4508</v>
      </c>
      <c r="B3704" s="2" t="s">
        <v>4509</v>
      </c>
      <c r="C3704" s="3">
        <v>36.84</v>
      </c>
      <c r="D3704" s="4">
        <v>40760.0</v>
      </c>
      <c r="E3704" s="5">
        <v>2270003.0</v>
      </c>
      <c r="F3704" s="5">
        <v>502002.0</v>
      </c>
      <c r="G3704" s="2" t="s">
        <v>17</v>
      </c>
      <c r="H3704" s="2" t="s">
        <v>482</v>
      </c>
      <c r="I3704" s="2" t="s">
        <v>483</v>
      </c>
      <c r="J3704" s="2" t="s">
        <v>51</v>
      </c>
      <c r="K3704" s="2" t="s">
        <v>52</v>
      </c>
      <c r="L3704" s="2" t="s">
        <v>53</v>
      </c>
      <c r="M3704" s="2" t="s">
        <v>31</v>
      </c>
      <c r="N3704" s="2" t="s">
        <v>24</v>
      </c>
      <c r="O3704" s="2" t="s">
        <v>25</v>
      </c>
    </row>
    <row r="3705" ht="19.5" customHeight="1">
      <c r="A3705" s="2" t="s">
        <v>4510</v>
      </c>
      <c r="B3705" s="2" t="s">
        <v>4509</v>
      </c>
      <c r="C3705" s="3">
        <v>36.84</v>
      </c>
      <c r="D3705" s="4">
        <v>40760.0</v>
      </c>
      <c r="E3705" s="5">
        <v>2270003.0</v>
      </c>
      <c r="F3705" s="5">
        <v>502002.0</v>
      </c>
      <c r="G3705" s="2" t="s">
        <v>17</v>
      </c>
      <c r="H3705" s="2" t="s">
        <v>482</v>
      </c>
      <c r="I3705" s="2" t="s">
        <v>483</v>
      </c>
      <c r="J3705" s="2" t="s">
        <v>51</v>
      </c>
      <c r="K3705" s="2" t="s">
        <v>52</v>
      </c>
      <c r="L3705" s="2" t="s">
        <v>53</v>
      </c>
      <c r="M3705" s="2" t="s">
        <v>31</v>
      </c>
      <c r="N3705" s="2" t="s">
        <v>24</v>
      </c>
      <c r="O3705" s="2" t="s">
        <v>25</v>
      </c>
    </row>
    <row r="3706" ht="19.5" customHeight="1">
      <c r="A3706" s="2" t="s">
        <v>4511</v>
      </c>
      <c r="B3706" s="2" t="s">
        <v>4509</v>
      </c>
      <c r="C3706" s="3">
        <v>36.84</v>
      </c>
      <c r="D3706" s="4">
        <v>40760.0</v>
      </c>
      <c r="E3706" s="5">
        <v>2270003.0</v>
      </c>
      <c r="F3706" s="5">
        <v>502002.0</v>
      </c>
      <c r="G3706" s="2" t="s">
        <v>17</v>
      </c>
      <c r="H3706" s="2" t="s">
        <v>482</v>
      </c>
      <c r="I3706" s="2" t="s">
        <v>483</v>
      </c>
      <c r="J3706" s="2" t="s">
        <v>51</v>
      </c>
      <c r="K3706" s="2" t="s">
        <v>52</v>
      </c>
      <c r="L3706" s="2" t="s">
        <v>53</v>
      </c>
      <c r="M3706" s="2" t="s">
        <v>31</v>
      </c>
      <c r="N3706" s="2" t="s">
        <v>24</v>
      </c>
      <c r="O3706" s="2" t="s">
        <v>25</v>
      </c>
    </row>
    <row r="3707" ht="19.5" customHeight="1">
      <c r="A3707" s="2" t="s">
        <v>4512</v>
      </c>
      <c r="B3707" s="2" t="s">
        <v>4509</v>
      </c>
      <c r="C3707" s="3">
        <v>36.84</v>
      </c>
      <c r="D3707" s="4">
        <v>40760.0</v>
      </c>
      <c r="E3707" s="5">
        <v>2270003.0</v>
      </c>
      <c r="F3707" s="5">
        <v>502002.0</v>
      </c>
      <c r="G3707" s="2" t="s">
        <v>17</v>
      </c>
      <c r="H3707" s="2" t="s">
        <v>482</v>
      </c>
      <c r="I3707" s="2" t="s">
        <v>483</v>
      </c>
      <c r="J3707" s="2" t="s">
        <v>51</v>
      </c>
      <c r="K3707" s="2" t="s">
        <v>52</v>
      </c>
      <c r="L3707" s="2" t="s">
        <v>53</v>
      </c>
      <c r="M3707" s="2" t="s">
        <v>31</v>
      </c>
      <c r="N3707" s="2" t="s">
        <v>24</v>
      </c>
      <c r="O3707" s="2" t="s">
        <v>25</v>
      </c>
    </row>
    <row r="3708" ht="19.5" customHeight="1">
      <c r="A3708" s="2" t="s">
        <v>4513</v>
      </c>
      <c r="B3708" s="2" t="s">
        <v>4509</v>
      </c>
      <c r="C3708" s="3">
        <v>36.84</v>
      </c>
      <c r="D3708" s="4">
        <v>40760.0</v>
      </c>
      <c r="E3708" s="5">
        <v>2270003.0</v>
      </c>
      <c r="F3708" s="5">
        <v>502002.0</v>
      </c>
      <c r="G3708" s="2" t="s">
        <v>17</v>
      </c>
      <c r="H3708" s="2" t="s">
        <v>482</v>
      </c>
      <c r="I3708" s="2" t="s">
        <v>483</v>
      </c>
      <c r="J3708" s="2" t="s">
        <v>51</v>
      </c>
      <c r="K3708" s="2" t="s">
        <v>52</v>
      </c>
      <c r="L3708" s="2" t="s">
        <v>53</v>
      </c>
      <c r="M3708" s="2" t="s">
        <v>31</v>
      </c>
      <c r="N3708" s="2" t="s">
        <v>24</v>
      </c>
      <c r="O3708" s="2" t="s">
        <v>25</v>
      </c>
    </row>
    <row r="3709" ht="19.5" customHeight="1">
      <c r="A3709" s="2" t="s">
        <v>4514</v>
      </c>
      <c r="B3709" s="2" t="s">
        <v>4509</v>
      </c>
      <c r="C3709" s="3">
        <v>36.84</v>
      </c>
      <c r="D3709" s="4">
        <v>40760.0</v>
      </c>
      <c r="E3709" s="5">
        <v>2270003.0</v>
      </c>
      <c r="F3709" s="5">
        <v>502002.0</v>
      </c>
      <c r="G3709" s="2" t="s">
        <v>17</v>
      </c>
      <c r="H3709" s="2" t="s">
        <v>482</v>
      </c>
      <c r="I3709" s="2" t="s">
        <v>483</v>
      </c>
      <c r="J3709" s="2" t="s">
        <v>51</v>
      </c>
      <c r="K3709" s="2" t="s">
        <v>52</v>
      </c>
      <c r="L3709" s="2" t="s">
        <v>53</v>
      </c>
      <c r="M3709" s="2" t="s">
        <v>31</v>
      </c>
      <c r="N3709" s="2" t="s">
        <v>24</v>
      </c>
      <c r="O3709" s="2" t="s">
        <v>25</v>
      </c>
    </row>
    <row r="3710" ht="19.5" customHeight="1">
      <c r="A3710" s="2" t="s">
        <v>4515</v>
      </c>
      <c r="B3710" s="2" t="s">
        <v>4516</v>
      </c>
      <c r="C3710" s="3">
        <v>33.91</v>
      </c>
      <c r="D3710" s="4">
        <v>40760.0</v>
      </c>
      <c r="E3710" s="5">
        <v>2270003.0</v>
      </c>
      <c r="F3710" s="5">
        <v>502002.0</v>
      </c>
      <c r="G3710" s="2" t="s">
        <v>17</v>
      </c>
      <c r="H3710" s="2" t="s">
        <v>482</v>
      </c>
      <c r="I3710" s="2" t="s">
        <v>483</v>
      </c>
      <c r="J3710" s="2" t="s">
        <v>51</v>
      </c>
      <c r="K3710" s="2" t="s">
        <v>52</v>
      </c>
      <c r="L3710" s="2" t="s">
        <v>53</v>
      </c>
      <c r="M3710" s="2" t="s">
        <v>31</v>
      </c>
      <c r="N3710" s="2" t="s">
        <v>24</v>
      </c>
      <c r="O3710" s="2" t="s">
        <v>25</v>
      </c>
    </row>
    <row r="3711" ht="19.5" customHeight="1">
      <c r="A3711" s="2" t="s">
        <v>4517</v>
      </c>
      <c r="B3711" s="2" t="s">
        <v>4516</v>
      </c>
      <c r="C3711" s="3">
        <v>33.91</v>
      </c>
      <c r="D3711" s="4">
        <v>40760.0</v>
      </c>
      <c r="E3711" s="5">
        <v>2270003.0</v>
      </c>
      <c r="F3711" s="5">
        <v>502002.0</v>
      </c>
      <c r="G3711" s="2" t="s">
        <v>17</v>
      </c>
      <c r="H3711" s="2" t="s">
        <v>482</v>
      </c>
      <c r="I3711" s="2" t="s">
        <v>483</v>
      </c>
      <c r="J3711" s="2" t="s">
        <v>51</v>
      </c>
      <c r="K3711" s="2" t="s">
        <v>52</v>
      </c>
      <c r="L3711" s="2" t="s">
        <v>53</v>
      </c>
      <c r="M3711" s="2" t="s">
        <v>31</v>
      </c>
      <c r="N3711" s="2" t="s">
        <v>24</v>
      </c>
      <c r="O3711" s="2" t="s">
        <v>25</v>
      </c>
    </row>
    <row r="3712" ht="19.5" customHeight="1">
      <c r="A3712" s="2" t="s">
        <v>4518</v>
      </c>
      <c r="B3712" s="2" t="s">
        <v>4516</v>
      </c>
      <c r="C3712" s="3">
        <v>33.91</v>
      </c>
      <c r="D3712" s="4">
        <v>40760.0</v>
      </c>
      <c r="E3712" s="5">
        <v>2270003.0</v>
      </c>
      <c r="F3712" s="5">
        <v>502002.0</v>
      </c>
      <c r="G3712" s="2" t="s">
        <v>17</v>
      </c>
      <c r="H3712" s="2" t="s">
        <v>482</v>
      </c>
      <c r="I3712" s="2" t="s">
        <v>483</v>
      </c>
      <c r="J3712" s="2" t="s">
        <v>51</v>
      </c>
      <c r="K3712" s="2" t="s">
        <v>52</v>
      </c>
      <c r="L3712" s="2" t="s">
        <v>53</v>
      </c>
      <c r="M3712" s="2" t="s">
        <v>31</v>
      </c>
      <c r="N3712" s="2" t="s">
        <v>24</v>
      </c>
      <c r="O3712" s="2" t="s">
        <v>25</v>
      </c>
    </row>
    <row r="3713" ht="19.5" customHeight="1">
      <c r="A3713" s="2" t="s">
        <v>4519</v>
      </c>
      <c r="B3713" s="2" t="s">
        <v>4516</v>
      </c>
      <c r="C3713" s="3">
        <v>33.91</v>
      </c>
      <c r="D3713" s="4">
        <v>40760.0</v>
      </c>
      <c r="E3713" s="5">
        <v>2270003.0</v>
      </c>
      <c r="F3713" s="5">
        <v>502002.0</v>
      </c>
      <c r="G3713" s="2" t="s">
        <v>17</v>
      </c>
      <c r="H3713" s="2" t="s">
        <v>482</v>
      </c>
      <c r="I3713" s="2" t="s">
        <v>483</v>
      </c>
      <c r="J3713" s="2" t="s">
        <v>51</v>
      </c>
      <c r="K3713" s="2" t="s">
        <v>52</v>
      </c>
      <c r="L3713" s="2" t="s">
        <v>53</v>
      </c>
      <c r="M3713" s="2" t="s">
        <v>31</v>
      </c>
      <c r="N3713" s="2" t="s">
        <v>24</v>
      </c>
      <c r="O3713" s="2" t="s">
        <v>25</v>
      </c>
    </row>
    <row r="3714" ht="19.5" customHeight="1">
      <c r="A3714" s="2" t="s">
        <v>4520</v>
      </c>
      <c r="B3714" s="2" t="s">
        <v>3970</v>
      </c>
      <c r="C3714" s="3">
        <v>235.69</v>
      </c>
      <c r="D3714" s="4">
        <v>40760.0</v>
      </c>
      <c r="E3714" s="5">
        <v>2270003.0</v>
      </c>
      <c r="F3714" s="5">
        <v>502002.0</v>
      </c>
      <c r="G3714" s="2" t="s">
        <v>17</v>
      </c>
      <c r="H3714" s="2" t="s">
        <v>482</v>
      </c>
      <c r="I3714" s="2" t="s">
        <v>483</v>
      </c>
      <c r="J3714" s="2" t="s">
        <v>51</v>
      </c>
      <c r="K3714" s="2" t="s">
        <v>52</v>
      </c>
      <c r="L3714" s="2" t="s">
        <v>53</v>
      </c>
      <c r="M3714" s="2" t="s">
        <v>31</v>
      </c>
      <c r="N3714" s="2" t="s">
        <v>24</v>
      </c>
      <c r="O3714" s="2" t="s">
        <v>25</v>
      </c>
    </row>
    <row r="3715" ht="19.5" customHeight="1">
      <c r="A3715" s="2" t="s">
        <v>4521</v>
      </c>
      <c r="B3715" s="2" t="s">
        <v>3970</v>
      </c>
      <c r="C3715" s="3">
        <v>235.69</v>
      </c>
      <c r="D3715" s="4">
        <v>40760.0</v>
      </c>
      <c r="E3715" s="5">
        <v>2270003.0</v>
      </c>
      <c r="F3715" s="5">
        <v>502002.0</v>
      </c>
      <c r="G3715" s="2" t="s">
        <v>17</v>
      </c>
      <c r="H3715" s="2" t="s">
        <v>482</v>
      </c>
      <c r="I3715" s="2" t="s">
        <v>483</v>
      </c>
      <c r="J3715" s="2" t="s">
        <v>51</v>
      </c>
      <c r="K3715" s="2" t="s">
        <v>52</v>
      </c>
      <c r="L3715" s="2" t="s">
        <v>53</v>
      </c>
      <c r="M3715" s="2" t="s">
        <v>31</v>
      </c>
      <c r="N3715" s="2" t="s">
        <v>24</v>
      </c>
      <c r="O3715" s="2" t="s">
        <v>25</v>
      </c>
    </row>
    <row r="3716" ht="19.5" customHeight="1">
      <c r="A3716" s="2" t="s">
        <v>4522</v>
      </c>
      <c r="B3716" s="2" t="s">
        <v>3970</v>
      </c>
      <c r="C3716" s="3">
        <v>235.69</v>
      </c>
      <c r="D3716" s="4">
        <v>40760.0</v>
      </c>
      <c r="E3716" s="5">
        <v>2270003.0</v>
      </c>
      <c r="F3716" s="5">
        <v>502002.0</v>
      </c>
      <c r="G3716" s="2" t="s">
        <v>17</v>
      </c>
      <c r="H3716" s="2" t="s">
        <v>482</v>
      </c>
      <c r="I3716" s="2" t="s">
        <v>483</v>
      </c>
      <c r="J3716" s="2" t="s">
        <v>51</v>
      </c>
      <c r="K3716" s="2" t="s">
        <v>52</v>
      </c>
      <c r="L3716" s="2" t="s">
        <v>53</v>
      </c>
      <c r="M3716" s="2" t="s">
        <v>31</v>
      </c>
      <c r="N3716" s="2" t="s">
        <v>24</v>
      </c>
      <c r="O3716" s="2" t="s">
        <v>25</v>
      </c>
    </row>
    <row r="3717" ht="19.5" customHeight="1">
      <c r="A3717" s="2" t="s">
        <v>4523</v>
      </c>
      <c r="B3717" s="2" t="s">
        <v>4524</v>
      </c>
      <c r="C3717" s="3">
        <v>79.42</v>
      </c>
      <c r="D3717" s="4">
        <v>40760.0</v>
      </c>
      <c r="E3717" s="5">
        <v>2270003.0</v>
      </c>
      <c r="F3717" s="5">
        <v>502002.0</v>
      </c>
      <c r="G3717" s="2" t="s">
        <v>17</v>
      </c>
      <c r="H3717" s="2" t="s">
        <v>482</v>
      </c>
      <c r="I3717" s="2" t="s">
        <v>483</v>
      </c>
      <c r="J3717" s="2" t="s">
        <v>51</v>
      </c>
      <c r="K3717" s="2" t="s">
        <v>52</v>
      </c>
      <c r="L3717" s="2" t="s">
        <v>53</v>
      </c>
      <c r="M3717" s="2" t="s">
        <v>31</v>
      </c>
      <c r="N3717" s="2" t="s">
        <v>24</v>
      </c>
      <c r="O3717" s="2" t="s">
        <v>25</v>
      </c>
    </row>
    <row r="3718" ht="19.5" customHeight="1">
      <c r="A3718" s="2" t="s">
        <v>4525</v>
      </c>
      <c r="B3718" s="2" t="s">
        <v>4524</v>
      </c>
      <c r="C3718" s="3">
        <v>79.42</v>
      </c>
      <c r="D3718" s="4">
        <v>40760.0</v>
      </c>
      <c r="E3718" s="5">
        <v>2270003.0</v>
      </c>
      <c r="F3718" s="5">
        <v>502002.0</v>
      </c>
      <c r="G3718" s="2" t="s">
        <v>17</v>
      </c>
      <c r="H3718" s="2" t="s">
        <v>482</v>
      </c>
      <c r="I3718" s="2" t="s">
        <v>483</v>
      </c>
      <c r="J3718" s="2" t="s">
        <v>51</v>
      </c>
      <c r="K3718" s="2" t="s">
        <v>52</v>
      </c>
      <c r="L3718" s="2" t="s">
        <v>53</v>
      </c>
      <c r="M3718" s="2" t="s">
        <v>31</v>
      </c>
      <c r="N3718" s="2" t="s">
        <v>24</v>
      </c>
      <c r="O3718" s="2" t="s">
        <v>25</v>
      </c>
    </row>
    <row r="3719" ht="19.5" customHeight="1">
      <c r="A3719" s="2" t="s">
        <v>4526</v>
      </c>
      <c r="B3719" s="2" t="s">
        <v>4524</v>
      </c>
      <c r="C3719" s="3">
        <v>79.42</v>
      </c>
      <c r="D3719" s="4">
        <v>40760.0</v>
      </c>
      <c r="E3719" s="5">
        <v>2270003.0</v>
      </c>
      <c r="F3719" s="5">
        <v>502002.0</v>
      </c>
      <c r="G3719" s="2" t="s">
        <v>17</v>
      </c>
      <c r="H3719" s="2" t="s">
        <v>482</v>
      </c>
      <c r="I3719" s="2" t="s">
        <v>483</v>
      </c>
      <c r="J3719" s="2" t="s">
        <v>51</v>
      </c>
      <c r="K3719" s="2" t="s">
        <v>52</v>
      </c>
      <c r="L3719" s="2" t="s">
        <v>53</v>
      </c>
      <c r="M3719" s="2" t="s">
        <v>31</v>
      </c>
      <c r="N3719" s="2" t="s">
        <v>24</v>
      </c>
      <c r="O3719" s="2" t="s">
        <v>25</v>
      </c>
    </row>
    <row r="3720" ht="19.5" customHeight="1">
      <c r="A3720" s="2" t="s">
        <v>4527</v>
      </c>
      <c r="B3720" s="2" t="s">
        <v>4528</v>
      </c>
      <c r="C3720" s="3">
        <v>409.04</v>
      </c>
      <c r="D3720" s="4">
        <v>40760.0</v>
      </c>
      <c r="E3720" s="5">
        <v>2270003.0</v>
      </c>
      <c r="F3720" s="5">
        <v>502002.0</v>
      </c>
      <c r="G3720" s="2" t="s">
        <v>17</v>
      </c>
      <c r="H3720" s="2" t="s">
        <v>482</v>
      </c>
      <c r="I3720" s="2" t="s">
        <v>483</v>
      </c>
      <c r="J3720" s="2" t="s">
        <v>51</v>
      </c>
      <c r="K3720" s="2" t="s">
        <v>52</v>
      </c>
      <c r="L3720" s="2" t="s">
        <v>53</v>
      </c>
      <c r="M3720" s="2" t="s">
        <v>31</v>
      </c>
      <c r="N3720" s="2" t="s">
        <v>24</v>
      </c>
      <c r="O3720" s="2" t="s">
        <v>25</v>
      </c>
    </row>
    <row r="3721" ht="19.5" customHeight="1">
      <c r="A3721" s="2" t="s">
        <v>4529</v>
      </c>
      <c r="B3721" s="2" t="s">
        <v>4528</v>
      </c>
      <c r="C3721" s="3">
        <v>409.04</v>
      </c>
      <c r="D3721" s="4">
        <v>40760.0</v>
      </c>
      <c r="E3721" s="5">
        <v>2270003.0</v>
      </c>
      <c r="F3721" s="5">
        <v>502002.0</v>
      </c>
      <c r="G3721" s="2" t="s">
        <v>17</v>
      </c>
      <c r="H3721" s="2" t="s">
        <v>482</v>
      </c>
      <c r="I3721" s="2" t="s">
        <v>483</v>
      </c>
      <c r="J3721" s="2" t="s">
        <v>51</v>
      </c>
      <c r="K3721" s="2" t="s">
        <v>52</v>
      </c>
      <c r="L3721" s="2" t="s">
        <v>53</v>
      </c>
      <c r="M3721" s="2" t="s">
        <v>31</v>
      </c>
      <c r="N3721" s="2" t="s">
        <v>24</v>
      </c>
      <c r="O3721" s="2" t="s">
        <v>25</v>
      </c>
    </row>
    <row r="3722" ht="19.5" customHeight="1">
      <c r="A3722" s="2" t="s">
        <v>4530</v>
      </c>
      <c r="B3722" s="2" t="s">
        <v>4528</v>
      </c>
      <c r="C3722" s="3">
        <v>409.04</v>
      </c>
      <c r="D3722" s="4">
        <v>40760.0</v>
      </c>
      <c r="E3722" s="5">
        <v>2270003.0</v>
      </c>
      <c r="F3722" s="5">
        <v>502002.0</v>
      </c>
      <c r="G3722" s="2" t="s">
        <v>17</v>
      </c>
      <c r="H3722" s="2" t="s">
        <v>482</v>
      </c>
      <c r="I3722" s="2" t="s">
        <v>483</v>
      </c>
      <c r="J3722" s="2" t="s">
        <v>51</v>
      </c>
      <c r="K3722" s="2" t="s">
        <v>52</v>
      </c>
      <c r="L3722" s="2" t="s">
        <v>53</v>
      </c>
      <c r="M3722" s="2" t="s">
        <v>31</v>
      </c>
      <c r="N3722" s="2" t="s">
        <v>24</v>
      </c>
      <c r="O3722" s="2" t="s">
        <v>25</v>
      </c>
    </row>
    <row r="3723" ht="19.5" customHeight="1">
      <c r="A3723" s="2" t="s">
        <v>4531</v>
      </c>
      <c r="B3723" s="2" t="s">
        <v>4528</v>
      </c>
      <c r="C3723" s="3">
        <v>409.04</v>
      </c>
      <c r="D3723" s="4">
        <v>40760.0</v>
      </c>
      <c r="E3723" s="5">
        <v>2270003.0</v>
      </c>
      <c r="F3723" s="5">
        <v>502002.0</v>
      </c>
      <c r="G3723" s="2" t="s">
        <v>17</v>
      </c>
      <c r="H3723" s="2" t="s">
        <v>482</v>
      </c>
      <c r="I3723" s="2" t="s">
        <v>483</v>
      </c>
      <c r="J3723" s="2" t="s">
        <v>51</v>
      </c>
      <c r="K3723" s="2" t="s">
        <v>52</v>
      </c>
      <c r="L3723" s="2" t="s">
        <v>53</v>
      </c>
      <c r="M3723" s="2" t="s">
        <v>31</v>
      </c>
      <c r="N3723" s="2" t="s">
        <v>24</v>
      </c>
      <c r="O3723" s="2" t="s">
        <v>25</v>
      </c>
    </row>
    <row r="3724" ht="19.5" customHeight="1">
      <c r="A3724" s="2" t="s">
        <v>4532</v>
      </c>
      <c r="B3724" s="2" t="s">
        <v>4528</v>
      </c>
      <c r="C3724" s="3">
        <v>409.04</v>
      </c>
      <c r="D3724" s="4">
        <v>40760.0</v>
      </c>
      <c r="E3724" s="5">
        <v>2270003.0</v>
      </c>
      <c r="F3724" s="5">
        <v>502002.0</v>
      </c>
      <c r="G3724" s="2" t="s">
        <v>17</v>
      </c>
      <c r="H3724" s="2" t="s">
        <v>482</v>
      </c>
      <c r="I3724" s="2" t="s">
        <v>483</v>
      </c>
      <c r="J3724" s="2" t="s">
        <v>51</v>
      </c>
      <c r="K3724" s="2" t="s">
        <v>52</v>
      </c>
      <c r="L3724" s="2" t="s">
        <v>53</v>
      </c>
      <c r="M3724" s="2" t="s">
        <v>31</v>
      </c>
      <c r="N3724" s="2" t="s">
        <v>24</v>
      </c>
      <c r="O3724" s="2" t="s">
        <v>25</v>
      </c>
    </row>
    <row r="3725" ht="19.5" customHeight="1">
      <c r="A3725" s="2" t="s">
        <v>4533</v>
      </c>
      <c r="B3725" s="2" t="s">
        <v>4528</v>
      </c>
      <c r="C3725" s="3">
        <v>409.04</v>
      </c>
      <c r="D3725" s="4">
        <v>40760.0</v>
      </c>
      <c r="E3725" s="5">
        <v>2270003.0</v>
      </c>
      <c r="F3725" s="5">
        <v>502002.0</v>
      </c>
      <c r="G3725" s="2" t="s">
        <v>17</v>
      </c>
      <c r="H3725" s="2" t="s">
        <v>482</v>
      </c>
      <c r="I3725" s="2" t="s">
        <v>483</v>
      </c>
      <c r="J3725" s="2" t="s">
        <v>51</v>
      </c>
      <c r="K3725" s="2" t="s">
        <v>52</v>
      </c>
      <c r="L3725" s="2" t="s">
        <v>53</v>
      </c>
      <c r="M3725" s="2" t="s">
        <v>31</v>
      </c>
      <c r="N3725" s="2" t="s">
        <v>24</v>
      </c>
      <c r="O3725" s="2" t="s">
        <v>25</v>
      </c>
    </row>
    <row r="3726" ht="19.5" customHeight="1">
      <c r="A3726" s="2" t="s">
        <v>4534</v>
      </c>
      <c r="B3726" s="2" t="s">
        <v>4528</v>
      </c>
      <c r="C3726" s="3">
        <v>409.04</v>
      </c>
      <c r="D3726" s="4">
        <v>40760.0</v>
      </c>
      <c r="E3726" s="5">
        <v>2270003.0</v>
      </c>
      <c r="F3726" s="5">
        <v>502002.0</v>
      </c>
      <c r="G3726" s="2" t="s">
        <v>17</v>
      </c>
      <c r="H3726" s="2" t="s">
        <v>482</v>
      </c>
      <c r="I3726" s="2" t="s">
        <v>483</v>
      </c>
      <c r="J3726" s="2" t="s">
        <v>51</v>
      </c>
      <c r="K3726" s="2" t="s">
        <v>52</v>
      </c>
      <c r="L3726" s="2" t="s">
        <v>53</v>
      </c>
      <c r="M3726" s="2" t="s">
        <v>31</v>
      </c>
      <c r="N3726" s="2" t="s">
        <v>24</v>
      </c>
      <c r="O3726" s="2" t="s">
        <v>25</v>
      </c>
    </row>
    <row r="3727" ht="19.5" customHeight="1">
      <c r="A3727" s="2" t="s">
        <v>4535</v>
      </c>
      <c r="B3727" s="2" t="s">
        <v>4528</v>
      </c>
      <c r="C3727" s="3">
        <v>409.04</v>
      </c>
      <c r="D3727" s="4">
        <v>40760.0</v>
      </c>
      <c r="E3727" s="5">
        <v>2270003.0</v>
      </c>
      <c r="F3727" s="5">
        <v>502002.0</v>
      </c>
      <c r="G3727" s="2" t="s">
        <v>17</v>
      </c>
      <c r="H3727" s="2" t="s">
        <v>482</v>
      </c>
      <c r="I3727" s="2" t="s">
        <v>483</v>
      </c>
      <c r="J3727" s="2" t="s">
        <v>51</v>
      </c>
      <c r="K3727" s="2" t="s">
        <v>52</v>
      </c>
      <c r="L3727" s="2" t="s">
        <v>53</v>
      </c>
      <c r="M3727" s="2" t="s">
        <v>31</v>
      </c>
      <c r="N3727" s="2" t="s">
        <v>24</v>
      </c>
      <c r="O3727" s="2" t="s">
        <v>25</v>
      </c>
    </row>
    <row r="3728" ht="19.5" customHeight="1">
      <c r="A3728" s="2" t="s">
        <v>4536</v>
      </c>
      <c r="B3728" s="2" t="s">
        <v>4528</v>
      </c>
      <c r="C3728" s="3">
        <v>409.04</v>
      </c>
      <c r="D3728" s="4">
        <v>40760.0</v>
      </c>
      <c r="E3728" s="5">
        <v>2270003.0</v>
      </c>
      <c r="F3728" s="5">
        <v>502002.0</v>
      </c>
      <c r="G3728" s="2" t="s">
        <v>17</v>
      </c>
      <c r="H3728" s="2" t="s">
        <v>482</v>
      </c>
      <c r="I3728" s="2" t="s">
        <v>483</v>
      </c>
      <c r="J3728" s="2" t="s">
        <v>51</v>
      </c>
      <c r="K3728" s="2" t="s">
        <v>52</v>
      </c>
      <c r="L3728" s="2" t="s">
        <v>53</v>
      </c>
      <c r="M3728" s="2" t="s">
        <v>31</v>
      </c>
      <c r="N3728" s="2" t="s">
        <v>24</v>
      </c>
      <c r="O3728" s="2" t="s">
        <v>25</v>
      </c>
    </row>
    <row r="3729" ht="19.5" customHeight="1">
      <c r="A3729" s="2" t="s">
        <v>4537</v>
      </c>
      <c r="B3729" s="2" t="s">
        <v>4528</v>
      </c>
      <c r="C3729" s="3">
        <v>409.04</v>
      </c>
      <c r="D3729" s="4">
        <v>40760.0</v>
      </c>
      <c r="E3729" s="5">
        <v>2270003.0</v>
      </c>
      <c r="F3729" s="5">
        <v>502002.0</v>
      </c>
      <c r="G3729" s="2" t="s">
        <v>17</v>
      </c>
      <c r="H3729" s="2" t="s">
        <v>482</v>
      </c>
      <c r="I3729" s="2" t="s">
        <v>483</v>
      </c>
      <c r="J3729" s="2" t="s">
        <v>51</v>
      </c>
      <c r="K3729" s="2" t="s">
        <v>52</v>
      </c>
      <c r="L3729" s="2" t="s">
        <v>53</v>
      </c>
      <c r="M3729" s="2" t="s">
        <v>31</v>
      </c>
      <c r="N3729" s="2" t="s">
        <v>24</v>
      </c>
      <c r="O3729" s="2" t="s">
        <v>25</v>
      </c>
    </row>
    <row r="3730" ht="19.5" customHeight="1">
      <c r="A3730" s="2" t="s">
        <v>4538</v>
      </c>
      <c r="B3730" s="2" t="s">
        <v>2252</v>
      </c>
      <c r="C3730" s="3">
        <v>15.27</v>
      </c>
      <c r="D3730" s="4">
        <v>40760.0</v>
      </c>
      <c r="E3730" s="5">
        <v>2270003.0</v>
      </c>
      <c r="F3730" s="5">
        <v>502002.0</v>
      </c>
      <c r="G3730" s="2" t="s">
        <v>17</v>
      </c>
      <c r="H3730" s="2" t="s">
        <v>482</v>
      </c>
      <c r="I3730" s="2" t="s">
        <v>483</v>
      </c>
      <c r="J3730" s="2" t="s">
        <v>51</v>
      </c>
      <c r="K3730" s="2" t="s">
        <v>52</v>
      </c>
      <c r="L3730" s="2" t="s">
        <v>53</v>
      </c>
      <c r="M3730" s="2" t="s">
        <v>31</v>
      </c>
      <c r="N3730" s="2" t="s">
        <v>24</v>
      </c>
      <c r="O3730" s="2" t="s">
        <v>25</v>
      </c>
    </row>
    <row r="3731" ht="19.5" customHeight="1">
      <c r="A3731" s="2" t="s">
        <v>4539</v>
      </c>
      <c r="B3731" s="2" t="s">
        <v>2651</v>
      </c>
      <c r="C3731" s="3">
        <v>31.87</v>
      </c>
      <c r="D3731" s="4">
        <v>40760.0</v>
      </c>
      <c r="E3731" s="5">
        <v>2270003.0</v>
      </c>
      <c r="F3731" s="5">
        <v>502002.0</v>
      </c>
      <c r="G3731" s="2" t="s">
        <v>17</v>
      </c>
      <c r="H3731" s="2" t="s">
        <v>482</v>
      </c>
      <c r="I3731" s="2" t="s">
        <v>483</v>
      </c>
      <c r="J3731" s="2" t="s">
        <v>51</v>
      </c>
      <c r="K3731" s="2" t="s">
        <v>52</v>
      </c>
      <c r="L3731" s="2" t="s">
        <v>53</v>
      </c>
      <c r="M3731" s="2" t="s">
        <v>31</v>
      </c>
      <c r="N3731" s="2" t="s">
        <v>24</v>
      </c>
      <c r="O3731" s="2" t="s">
        <v>25</v>
      </c>
    </row>
    <row r="3732" ht="19.5" customHeight="1">
      <c r="A3732" s="2" t="s">
        <v>4540</v>
      </c>
      <c r="B3732" s="2" t="s">
        <v>2651</v>
      </c>
      <c r="C3732" s="3">
        <v>31.87</v>
      </c>
      <c r="D3732" s="4">
        <v>40760.0</v>
      </c>
      <c r="E3732" s="5">
        <v>2270003.0</v>
      </c>
      <c r="F3732" s="5">
        <v>502002.0</v>
      </c>
      <c r="G3732" s="2" t="s">
        <v>17</v>
      </c>
      <c r="H3732" s="2" t="s">
        <v>482</v>
      </c>
      <c r="I3732" s="2" t="s">
        <v>483</v>
      </c>
      <c r="J3732" s="2" t="s">
        <v>51</v>
      </c>
      <c r="K3732" s="2" t="s">
        <v>52</v>
      </c>
      <c r="L3732" s="2" t="s">
        <v>53</v>
      </c>
      <c r="M3732" s="2" t="s">
        <v>31</v>
      </c>
      <c r="N3732" s="2" t="s">
        <v>24</v>
      </c>
      <c r="O3732" s="2" t="s">
        <v>25</v>
      </c>
    </row>
    <row r="3733" ht="19.5" customHeight="1">
      <c r="A3733" s="2" t="s">
        <v>4541</v>
      </c>
      <c r="B3733" s="2" t="s">
        <v>2651</v>
      </c>
      <c r="C3733" s="3">
        <v>31.87</v>
      </c>
      <c r="D3733" s="4">
        <v>40760.0</v>
      </c>
      <c r="E3733" s="5">
        <v>2270003.0</v>
      </c>
      <c r="F3733" s="5">
        <v>502002.0</v>
      </c>
      <c r="G3733" s="2" t="s">
        <v>17</v>
      </c>
      <c r="H3733" s="2" t="s">
        <v>482</v>
      </c>
      <c r="I3733" s="2" t="s">
        <v>483</v>
      </c>
      <c r="J3733" s="2" t="s">
        <v>51</v>
      </c>
      <c r="K3733" s="2" t="s">
        <v>52</v>
      </c>
      <c r="L3733" s="2" t="s">
        <v>53</v>
      </c>
      <c r="M3733" s="2" t="s">
        <v>31</v>
      </c>
      <c r="N3733" s="2" t="s">
        <v>24</v>
      </c>
      <c r="O3733" s="2" t="s">
        <v>25</v>
      </c>
    </row>
    <row r="3734" ht="19.5" customHeight="1">
      <c r="A3734" s="2" t="s">
        <v>4542</v>
      </c>
      <c r="B3734" s="2" t="s">
        <v>2651</v>
      </c>
      <c r="C3734" s="3">
        <v>31.87</v>
      </c>
      <c r="D3734" s="4">
        <v>40760.0</v>
      </c>
      <c r="E3734" s="5">
        <v>2270003.0</v>
      </c>
      <c r="F3734" s="5">
        <v>502002.0</v>
      </c>
      <c r="G3734" s="2" t="s">
        <v>17</v>
      </c>
      <c r="H3734" s="2" t="s">
        <v>482</v>
      </c>
      <c r="I3734" s="2" t="s">
        <v>483</v>
      </c>
      <c r="J3734" s="2" t="s">
        <v>51</v>
      </c>
      <c r="K3734" s="2" t="s">
        <v>52</v>
      </c>
      <c r="L3734" s="2" t="s">
        <v>53</v>
      </c>
      <c r="M3734" s="2" t="s">
        <v>31</v>
      </c>
      <c r="N3734" s="2" t="s">
        <v>24</v>
      </c>
      <c r="O3734" s="2" t="s">
        <v>25</v>
      </c>
    </row>
    <row r="3735" ht="19.5" customHeight="1">
      <c r="A3735" s="2" t="s">
        <v>4543</v>
      </c>
      <c r="B3735" s="2" t="s">
        <v>2651</v>
      </c>
      <c r="C3735" s="3">
        <v>31.87</v>
      </c>
      <c r="D3735" s="4">
        <v>40760.0</v>
      </c>
      <c r="E3735" s="5">
        <v>2270003.0</v>
      </c>
      <c r="F3735" s="5">
        <v>502002.0</v>
      </c>
      <c r="G3735" s="2" t="s">
        <v>17</v>
      </c>
      <c r="H3735" s="2" t="s">
        <v>482</v>
      </c>
      <c r="I3735" s="2" t="s">
        <v>483</v>
      </c>
      <c r="J3735" s="2" t="s">
        <v>51</v>
      </c>
      <c r="K3735" s="2" t="s">
        <v>52</v>
      </c>
      <c r="L3735" s="2" t="s">
        <v>53</v>
      </c>
      <c r="M3735" s="2" t="s">
        <v>31</v>
      </c>
      <c r="N3735" s="2" t="s">
        <v>24</v>
      </c>
      <c r="O3735" s="2" t="s">
        <v>25</v>
      </c>
    </row>
    <row r="3736" ht="19.5" customHeight="1">
      <c r="A3736" s="2" t="s">
        <v>4544</v>
      </c>
      <c r="B3736" s="2" t="s">
        <v>2651</v>
      </c>
      <c r="C3736" s="3">
        <v>31.87</v>
      </c>
      <c r="D3736" s="4">
        <v>40760.0</v>
      </c>
      <c r="E3736" s="5">
        <v>2270003.0</v>
      </c>
      <c r="F3736" s="5">
        <v>502002.0</v>
      </c>
      <c r="G3736" s="2" t="s">
        <v>17</v>
      </c>
      <c r="H3736" s="2" t="s">
        <v>482</v>
      </c>
      <c r="I3736" s="2" t="s">
        <v>483</v>
      </c>
      <c r="J3736" s="2" t="s">
        <v>51</v>
      </c>
      <c r="K3736" s="2" t="s">
        <v>52</v>
      </c>
      <c r="L3736" s="2" t="s">
        <v>53</v>
      </c>
      <c r="M3736" s="2" t="s">
        <v>31</v>
      </c>
      <c r="N3736" s="2" t="s">
        <v>24</v>
      </c>
      <c r="O3736" s="2" t="s">
        <v>25</v>
      </c>
    </row>
    <row r="3737" ht="19.5" customHeight="1">
      <c r="A3737" s="2" t="s">
        <v>4545</v>
      </c>
      <c r="B3737" s="2" t="s">
        <v>2651</v>
      </c>
      <c r="C3737" s="3">
        <v>31.87</v>
      </c>
      <c r="D3737" s="4">
        <v>40760.0</v>
      </c>
      <c r="E3737" s="5">
        <v>2270003.0</v>
      </c>
      <c r="F3737" s="5">
        <v>502002.0</v>
      </c>
      <c r="G3737" s="2" t="s">
        <v>17</v>
      </c>
      <c r="H3737" s="2" t="s">
        <v>482</v>
      </c>
      <c r="I3737" s="2" t="s">
        <v>483</v>
      </c>
      <c r="J3737" s="2" t="s">
        <v>51</v>
      </c>
      <c r="K3737" s="2" t="s">
        <v>52</v>
      </c>
      <c r="L3737" s="2" t="s">
        <v>53</v>
      </c>
      <c r="M3737" s="2" t="s">
        <v>31</v>
      </c>
      <c r="N3737" s="2" t="s">
        <v>24</v>
      </c>
      <c r="O3737" s="2" t="s">
        <v>25</v>
      </c>
    </row>
    <row r="3738" ht="19.5" customHeight="1">
      <c r="A3738" s="2" t="s">
        <v>4546</v>
      </c>
      <c r="B3738" s="2" t="s">
        <v>2651</v>
      </c>
      <c r="C3738" s="3">
        <v>31.87</v>
      </c>
      <c r="D3738" s="4">
        <v>40760.0</v>
      </c>
      <c r="E3738" s="5">
        <v>2270003.0</v>
      </c>
      <c r="F3738" s="5">
        <v>502002.0</v>
      </c>
      <c r="G3738" s="2" t="s">
        <v>17</v>
      </c>
      <c r="H3738" s="2" t="s">
        <v>482</v>
      </c>
      <c r="I3738" s="2" t="s">
        <v>483</v>
      </c>
      <c r="J3738" s="2" t="s">
        <v>51</v>
      </c>
      <c r="K3738" s="2" t="s">
        <v>52</v>
      </c>
      <c r="L3738" s="2" t="s">
        <v>53</v>
      </c>
      <c r="M3738" s="2" t="s">
        <v>31</v>
      </c>
      <c r="N3738" s="2" t="s">
        <v>24</v>
      </c>
      <c r="O3738" s="2" t="s">
        <v>25</v>
      </c>
    </row>
    <row r="3739" ht="19.5" customHeight="1">
      <c r="A3739" s="2" t="s">
        <v>4547</v>
      </c>
      <c r="B3739" s="2" t="s">
        <v>2651</v>
      </c>
      <c r="C3739" s="3">
        <v>31.87</v>
      </c>
      <c r="D3739" s="4">
        <v>40760.0</v>
      </c>
      <c r="E3739" s="5">
        <v>2270003.0</v>
      </c>
      <c r="F3739" s="5">
        <v>502002.0</v>
      </c>
      <c r="G3739" s="2" t="s">
        <v>17</v>
      </c>
      <c r="H3739" s="2" t="s">
        <v>482</v>
      </c>
      <c r="I3739" s="2" t="s">
        <v>483</v>
      </c>
      <c r="J3739" s="2" t="s">
        <v>51</v>
      </c>
      <c r="K3739" s="2" t="s">
        <v>52</v>
      </c>
      <c r="L3739" s="2" t="s">
        <v>53</v>
      </c>
      <c r="M3739" s="2" t="s">
        <v>31</v>
      </c>
      <c r="N3739" s="2" t="s">
        <v>24</v>
      </c>
      <c r="O3739" s="2" t="s">
        <v>25</v>
      </c>
    </row>
    <row r="3740" ht="19.5" customHeight="1">
      <c r="A3740" s="2" t="s">
        <v>4548</v>
      </c>
      <c r="B3740" s="2" t="s">
        <v>2651</v>
      </c>
      <c r="C3740" s="3">
        <v>31.87</v>
      </c>
      <c r="D3740" s="4">
        <v>40760.0</v>
      </c>
      <c r="E3740" s="5">
        <v>2270003.0</v>
      </c>
      <c r="F3740" s="5">
        <v>502002.0</v>
      </c>
      <c r="G3740" s="2" t="s">
        <v>17</v>
      </c>
      <c r="H3740" s="2" t="s">
        <v>482</v>
      </c>
      <c r="I3740" s="2" t="s">
        <v>483</v>
      </c>
      <c r="J3740" s="2" t="s">
        <v>51</v>
      </c>
      <c r="K3740" s="2" t="s">
        <v>52</v>
      </c>
      <c r="L3740" s="2" t="s">
        <v>53</v>
      </c>
      <c r="M3740" s="2" t="s">
        <v>31</v>
      </c>
      <c r="N3740" s="2" t="s">
        <v>24</v>
      </c>
      <c r="O3740" s="2" t="s">
        <v>25</v>
      </c>
    </row>
    <row r="3741" ht="19.5" customHeight="1">
      <c r="A3741" s="2" t="s">
        <v>4549</v>
      </c>
      <c r="B3741" s="2" t="s">
        <v>2651</v>
      </c>
      <c r="C3741" s="3">
        <v>31.87</v>
      </c>
      <c r="D3741" s="4">
        <v>40760.0</v>
      </c>
      <c r="E3741" s="5">
        <v>2270003.0</v>
      </c>
      <c r="F3741" s="5">
        <v>502002.0</v>
      </c>
      <c r="G3741" s="2" t="s">
        <v>17</v>
      </c>
      <c r="H3741" s="2" t="s">
        <v>482</v>
      </c>
      <c r="I3741" s="2" t="s">
        <v>483</v>
      </c>
      <c r="J3741" s="2" t="s">
        <v>51</v>
      </c>
      <c r="K3741" s="2" t="s">
        <v>52</v>
      </c>
      <c r="L3741" s="2" t="s">
        <v>53</v>
      </c>
      <c r="M3741" s="2" t="s">
        <v>31</v>
      </c>
      <c r="N3741" s="2" t="s">
        <v>24</v>
      </c>
      <c r="O3741" s="2" t="s">
        <v>25</v>
      </c>
    </row>
    <row r="3742" ht="19.5" customHeight="1">
      <c r="A3742" s="2" t="s">
        <v>4550</v>
      </c>
      <c r="B3742" s="2" t="s">
        <v>2651</v>
      </c>
      <c r="C3742" s="3">
        <v>31.87</v>
      </c>
      <c r="D3742" s="4">
        <v>40760.0</v>
      </c>
      <c r="E3742" s="5">
        <v>2270003.0</v>
      </c>
      <c r="F3742" s="5">
        <v>502002.0</v>
      </c>
      <c r="G3742" s="2" t="s">
        <v>17</v>
      </c>
      <c r="H3742" s="2" t="s">
        <v>482</v>
      </c>
      <c r="I3742" s="2" t="s">
        <v>483</v>
      </c>
      <c r="J3742" s="2" t="s">
        <v>51</v>
      </c>
      <c r="K3742" s="2" t="s">
        <v>52</v>
      </c>
      <c r="L3742" s="2" t="s">
        <v>53</v>
      </c>
      <c r="M3742" s="2" t="s">
        <v>31</v>
      </c>
      <c r="N3742" s="2" t="s">
        <v>24</v>
      </c>
      <c r="O3742" s="2" t="s">
        <v>25</v>
      </c>
    </row>
    <row r="3743" ht="19.5" customHeight="1">
      <c r="A3743" s="2" t="s">
        <v>4551</v>
      </c>
      <c r="B3743" s="2" t="s">
        <v>2651</v>
      </c>
      <c r="C3743" s="3">
        <v>31.87</v>
      </c>
      <c r="D3743" s="4">
        <v>40760.0</v>
      </c>
      <c r="E3743" s="5">
        <v>2270003.0</v>
      </c>
      <c r="F3743" s="5">
        <v>502002.0</v>
      </c>
      <c r="G3743" s="2" t="s">
        <v>17</v>
      </c>
      <c r="H3743" s="2" t="s">
        <v>482</v>
      </c>
      <c r="I3743" s="2" t="s">
        <v>483</v>
      </c>
      <c r="J3743" s="2" t="s">
        <v>51</v>
      </c>
      <c r="K3743" s="2" t="s">
        <v>52</v>
      </c>
      <c r="L3743" s="2" t="s">
        <v>53</v>
      </c>
      <c r="M3743" s="2" t="s">
        <v>31</v>
      </c>
      <c r="N3743" s="2" t="s">
        <v>24</v>
      </c>
      <c r="O3743" s="2" t="s">
        <v>25</v>
      </c>
    </row>
    <row r="3744" ht="19.5" customHeight="1">
      <c r="A3744" s="2" t="s">
        <v>4552</v>
      </c>
      <c r="B3744" s="2" t="s">
        <v>2651</v>
      </c>
      <c r="C3744" s="3">
        <v>31.87</v>
      </c>
      <c r="D3744" s="4">
        <v>40760.0</v>
      </c>
      <c r="E3744" s="5">
        <v>2270003.0</v>
      </c>
      <c r="F3744" s="5">
        <v>502002.0</v>
      </c>
      <c r="G3744" s="2" t="s">
        <v>17</v>
      </c>
      <c r="H3744" s="2" t="s">
        <v>482</v>
      </c>
      <c r="I3744" s="2" t="s">
        <v>483</v>
      </c>
      <c r="J3744" s="2" t="s">
        <v>51</v>
      </c>
      <c r="K3744" s="2" t="s">
        <v>52</v>
      </c>
      <c r="L3744" s="2" t="s">
        <v>53</v>
      </c>
      <c r="M3744" s="2" t="s">
        <v>31</v>
      </c>
      <c r="N3744" s="2" t="s">
        <v>24</v>
      </c>
      <c r="O3744" s="2" t="s">
        <v>25</v>
      </c>
    </row>
    <row r="3745" ht="19.5" customHeight="1">
      <c r="A3745" s="2" t="s">
        <v>4553</v>
      </c>
      <c r="B3745" s="2" t="s">
        <v>2651</v>
      </c>
      <c r="C3745" s="3">
        <v>31.87</v>
      </c>
      <c r="D3745" s="4">
        <v>40760.0</v>
      </c>
      <c r="E3745" s="5">
        <v>2270003.0</v>
      </c>
      <c r="F3745" s="5">
        <v>502002.0</v>
      </c>
      <c r="G3745" s="2" t="s">
        <v>17</v>
      </c>
      <c r="H3745" s="2" t="s">
        <v>482</v>
      </c>
      <c r="I3745" s="2" t="s">
        <v>483</v>
      </c>
      <c r="J3745" s="2" t="s">
        <v>51</v>
      </c>
      <c r="K3745" s="2" t="s">
        <v>52</v>
      </c>
      <c r="L3745" s="2" t="s">
        <v>53</v>
      </c>
      <c r="M3745" s="2" t="s">
        <v>31</v>
      </c>
      <c r="N3745" s="2" t="s">
        <v>24</v>
      </c>
      <c r="O3745" s="2" t="s">
        <v>25</v>
      </c>
    </row>
    <row r="3746" ht="19.5" customHeight="1">
      <c r="A3746" s="2" t="s">
        <v>4554</v>
      </c>
      <c r="B3746" s="2" t="s">
        <v>2651</v>
      </c>
      <c r="C3746" s="3">
        <v>31.87</v>
      </c>
      <c r="D3746" s="4">
        <v>40760.0</v>
      </c>
      <c r="E3746" s="5">
        <v>2270003.0</v>
      </c>
      <c r="F3746" s="5">
        <v>502002.0</v>
      </c>
      <c r="G3746" s="2" t="s">
        <v>17</v>
      </c>
      <c r="H3746" s="2" t="s">
        <v>482</v>
      </c>
      <c r="I3746" s="2" t="s">
        <v>483</v>
      </c>
      <c r="J3746" s="2" t="s">
        <v>51</v>
      </c>
      <c r="K3746" s="2" t="s">
        <v>52</v>
      </c>
      <c r="L3746" s="2" t="s">
        <v>53</v>
      </c>
      <c r="M3746" s="2" t="s">
        <v>31</v>
      </c>
      <c r="N3746" s="2" t="s">
        <v>24</v>
      </c>
      <c r="O3746" s="2" t="s">
        <v>25</v>
      </c>
    </row>
    <row r="3747" ht="19.5" customHeight="1">
      <c r="A3747" s="2" t="s">
        <v>4555</v>
      </c>
      <c r="B3747" s="2" t="s">
        <v>2651</v>
      </c>
      <c r="C3747" s="3">
        <v>31.87</v>
      </c>
      <c r="D3747" s="4">
        <v>40760.0</v>
      </c>
      <c r="E3747" s="5">
        <v>2270003.0</v>
      </c>
      <c r="F3747" s="5">
        <v>502002.0</v>
      </c>
      <c r="G3747" s="2" t="s">
        <v>17</v>
      </c>
      <c r="H3747" s="2" t="s">
        <v>482</v>
      </c>
      <c r="I3747" s="2" t="s">
        <v>483</v>
      </c>
      <c r="J3747" s="2" t="s">
        <v>51</v>
      </c>
      <c r="K3747" s="2" t="s">
        <v>52</v>
      </c>
      <c r="L3747" s="2" t="s">
        <v>53</v>
      </c>
      <c r="M3747" s="2" t="s">
        <v>31</v>
      </c>
      <c r="N3747" s="2" t="s">
        <v>24</v>
      </c>
      <c r="O3747" s="2" t="s">
        <v>25</v>
      </c>
    </row>
    <row r="3748" ht="19.5" customHeight="1">
      <c r="A3748" s="2" t="s">
        <v>4556</v>
      </c>
      <c r="B3748" s="2" t="s">
        <v>2651</v>
      </c>
      <c r="C3748" s="3">
        <v>31.87</v>
      </c>
      <c r="D3748" s="4">
        <v>40760.0</v>
      </c>
      <c r="E3748" s="5">
        <v>2270003.0</v>
      </c>
      <c r="F3748" s="5">
        <v>502002.0</v>
      </c>
      <c r="G3748" s="2" t="s">
        <v>17</v>
      </c>
      <c r="H3748" s="2" t="s">
        <v>482</v>
      </c>
      <c r="I3748" s="2" t="s">
        <v>483</v>
      </c>
      <c r="J3748" s="2" t="s">
        <v>51</v>
      </c>
      <c r="K3748" s="2" t="s">
        <v>52</v>
      </c>
      <c r="L3748" s="2" t="s">
        <v>53</v>
      </c>
      <c r="M3748" s="2" t="s">
        <v>31</v>
      </c>
      <c r="N3748" s="2" t="s">
        <v>24</v>
      </c>
      <c r="O3748" s="2" t="s">
        <v>25</v>
      </c>
    </row>
    <row r="3749" ht="19.5" customHeight="1">
      <c r="A3749" s="2" t="s">
        <v>4557</v>
      </c>
      <c r="B3749" s="2" t="s">
        <v>2651</v>
      </c>
      <c r="C3749" s="3">
        <v>31.87</v>
      </c>
      <c r="D3749" s="4">
        <v>40760.0</v>
      </c>
      <c r="E3749" s="5">
        <v>2270003.0</v>
      </c>
      <c r="F3749" s="5">
        <v>502002.0</v>
      </c>
      <c r="G3749" s="2" t="s">
        <v>17</v>
      </c>
      <c r="H3749" s="2" t="s">
        <v>482</v>
      </c>
      <c r="I3749" s="2" t="s">
        <v>483</v>
      </c>
      <c r="J3749" s="2" t="s">
        <v>51</v>
      </c>
      <c r="K3749" s="2" t="s">
        <v>52</v>
      </c>
      <c r="L3749" s="2" t="s">
        <v>53</v>
      </c>
      <c r="M3749" s="2" t="s">
        <v>31</v>
      </c>
      <c r="N3749" s="2" t="s">
        <v>24</v>
      </c>
      <c r="O3749" s="2" t="s">
        <v>25</v>
      </c>
    </row>
    <row r="3750" ht="19.5" customHeight="1">
      <c r="A3750" s="2" t="s">
        <v>4558</v>
      </c>
      <c r="B3750" s="2" t="s">
        <v>2651</v>
      </c>
      <c r="C3750" s="3">
        <v>31.87</v>
      </c>
      <c r="D3750" s="4">
        <v>40760.0</v>
      </c>
      <c r="E3750" s="5">
        <v>2270003.0</v>
      </c>
      <c r="F3750" s="5">
        <v>502002.0</v>
      </c>
      <c r="G3750" s="2" t="s">
        <v>17</v>
      </c>
      <c r="H3750" s="2" t="s">
        <v>482</v>
      </c>
      <c r="I3750" s="2" t="s">
        <v>483</v>
      </c>
      <c r="J3750" s="2" t="s">
        <v>51</v>
      </c>
      <c r="K3750" s="2" t="s">
        <v>52</v>
      </c>
      <c r="L3750" s="2" t="s">
        <v>53</v>
      </c>
      <c r="M3750" s="2" t="s">
        <v>31</v>
      </c>
      <c r="N3750" s="2" t="s">
        <v>24</v>
      </c>
      <c r="O3750" s="2" t="s">
        <v>25</v>
      </c>
    </row>
    <row r="3751" ht="19.5" customHeight="1">
      <c r="A3751" s="2" t="s">
        <v>4559</v>
      </c>
      <c r="B3751" s="2" t="s">
        <v>2651</v>
      </c>
      <c r="C3751" s="3">
        <v>31.87</v>
      </c>
      <c r="D3751" s="4">
        <v>40760.0</v>
      </c>
      <c r="E3751" s="5">
        <v>2270003.0</v>
      </c>
      <c r="F3751" s="5">
        <v>502002.0</v>
      </c>
      <c r="G3751" s="2" t="s">
        <v>17</v>
      </c>
      <c r="H3751" s="2" t="s">
        <v>482</v>
      </c>
      <c r="I3751" s="2" t="s">
        <v>483</v>
      </c>
      <c r="J3751" s="2" t="s">
        <v>51</v>
      </c>
      <c r="K3751" s="2" t="s">
        <v>52</v>
      </c>
      <c r="L3751" s="2" t="s">
        <v>53</v>
      </c>
      <c r="M3751" s="2" t="s">
        <v>31</v>
      </c>
      <c r="N3751" s="2" t="s">
        <v>24</v>
      </c>
      <c r="O3751" s="2" t="s">
        <v>25</v>
      </c>
    </row>
    <row r="3752" ht="19.5" customHeight="1">
      <c r="A3752" s="2" t="s">
        <v>4560</v>
      </c>
      <c r="B3752" s="2" t="s">
        <v>2651</v>
      </c>
      <c r="C3752" s="3">
        <v>31.87</v>
      </c>
      <c r="D3752" s="4">
        <v>40760.0</v>
      </c>
      <c r="E3752" s="5">
        <v>2270003.0</v>
      </c>
      <c r="F3752" s="5">
        <v>502002.0</v>
      </c>
      <c r="G3752" s="2" t="s">
        <v>17</v>
      </c>
      <c r="H3752" s="2" t="s">
        <v>482</v>
      </c>
      <c r="I3752" s="2" t="s">
        <v>483</v>
      </c>
      <c r="J3752" s="2" t="s">
        <v>51</v>
      </c>
      <c r="K3752" s="2" t="s">
        <v>52</v>
      </c>
      <c r="L3752" s="2" t="s">
        <v>53</v>
      </c>
      <c r="M3752" s="2" t="s">
        <v>31</v>
      </c>
      <c r="N3752" s="2" t="s">
        <v>24</v>
      </c>
      <c r="O3752" s="2" t="s">
        <v>25</v>
      </c>
    </row>
    <row r="3753" ht="19.5" customHeight="1">
      <c r="A3753" s="2" t="s">
        <v>4561</v>
      </c>
      <c r="B3753" s="2" t="s">
        <v>2651</v>
      </c>
      <c r="C3753" s="3">
        <v>31.87</v>
      </c>
      <c r="D3753" s="4">
        <v>40760.0</v>
      </c>
      <c r="E3753" s="5">
        <v>2270003.0</v>
      </c>
      <c r="F3753" s="5">
        <v>502002.0</v>
      </c>
      <c r="G3753" s="2" t="s">
        <v>17</v>
      </c>
      <c r="H3753" s="2" t="s">
        <v>482</v>
      </c>
      <c r="I3753" s="2" t="s">
        <v>483</v>
      </c>
      <c r="J3753" s="2" t="s">
        <v>51</v>
      </c>
      <c r="K3753" s="2" t="s">
        <v>52</v>
      </c>
      <c r="L3753" s="2" t="s">
        <v>53</v>
      </c>
      <c r="M3753" s="2" t="s">
        <v>31</v>
      </c>
      <c r="N3753" s="2" t="s">
        <v>24</v>
      </c>
      <c r="O3753" s="2" t="s">
        <v>25</v>
      </c>
    </row>
    <row r="3754" ht="19.5" customHeight="1">
      <c r="A3754" s="2" t="s">
        <v>4562</v>
      </c>
      <c r="B3754" s="2" t="s">
        <v>2651</v>
      </c>
      <c r="C3754" s="3">
        <v>31.87</v>
      </c>
      <c r="D3754" s="4">
        <v>40760.0</v>
      </c>
      <c r="E3754" s="5">
        <v>2270003.0</v>
      </c>
      <c r="F3754" s="5">
        <v>502002.0</v>
      </c>
      <c r="G3754" s="2" t="s">
        <v>17</v>
      </c>
      <c r="H3754" s="2" t="s">
        <v>482</v>
      </c>
      <c r="I3754" s="2" t="s">
        <v>483</v>
      </c>
      <c r="J3754" s="2" t="s">
        <v>51</v>
      </c>
      <c r="K3754" s="2" t="s">
        <v>52</v>
      </c>
      <c r="L3754" s="2" t="s">
        <v>53</v>
      </c>
      <c r="M3754" s="2" t="s">
        <v>31</v>
      </c>
      <c r="N3754" s="2" t="s">
        <v>24</v>
      </c>
      <c r="O3754" s="2" t="s">
        <v>25</v>
      </c>
    </row>
    <row r="3755" ht="19.5" customHeight="1">
      <c r="A3755" s="2" t="s">
        <v>4563</v>
      </c>
      <c r="B3755" s="2" t="s">
        <v>2651</v>
      </c>
      <c r="C3755" s="3">
        <v>31.87</v>
      </c>
      <c r="D3755" s="4">
        <v>40760.0</v>
      </c>
      <c r="E3755" s="5">
        <v>2270003.0</v>
      </c>
      <c r="F3755" s="5">
        <v>502002.0</v>
      </c>
      <c r="G3755" s="2" t="s">
        <v>17</v>
      </c>
      <c r="H3755" s="2" t="s">
        <v>482</v>
      </c>
      <c r="I3755" s="2" t="s">
        <v>483</v>
      </c>
      <c r="J3755" s="2" t="s">
        <v>51</v>
      </c>
      <c r="K3755" s="2" t="s">
        <v>52</v>
      </c>
      <c r="L3755" s="2" t="s">
        <v>53</v>
      </c>
      <c r="M3755" s="2" t="s">
        <v>31</v>
      </c>
      <c r="N3755" s="2" t="s">
        <v>24</v>
      </c>
      <c r="O3755" s="2" t="s">
        <v>25</v>
      </c>
    </row>
    <row r="3756" ht="19.5" customHeight="1">
      <c r="A3756" s="2" t="s">
        <v>4564</v>
      </c>
      <c r="B3756" s="2" t="s">
        <v>2651</v>
      </c>
      <c r="C3756" s="3">
        <v>31.87</v>
      </c>
      <c r="D3756" s="4">
        <v>40760.0</v>
      </c>
      <c r="E3756" s="5">
        <v>2270003.0</v>
      </c>
      <c r="F3756" s="5">
        <v>502002.0</v>
      </c>
      <c r="G3756" s="2" t="s">
        <v>17</v>
      </c>
      <c r="H3756" s="2" t="s">
        <v>482</v>
      </c>
      <c r="I3756" s="2" t="s">
        <v>483</v>
      </c>
      <c r="J3756" s="2" t="s">
        <v>51</v>
      </c>
      <c r="K3756" s="2" t="s">
        <v>52</v>
      </c>
      <c r="L3756" s="2" t="s">
        <v>53</v>
      </c>
      <c r="M3756" s="2" t="s">
        <v>31</v>
      </c>
      <c r="N3756" s="2" t="s">
        <v>24</v>
      </c>
      <c r="O3756" s="2" t="s">
        <v>25</v>
      </c>
    </row>
    <row r="3757" ht="19.5" customHeight="1">
      <c r="A3757" s="2" t="s">
        <v>4565</v>
      </c>
      <c r="B3757" s="2" t="s">
        <v>2651</v>
      </c>
      <c r="C3757" s="3">
        <v>31.87</v>
      </c>
      <c r="D3757" s="4">
        <v>40760.0</v>
      </c>
      <c r="E3757" s="5">
        <v>2270003.0</v>
      </c>
      <c r="F3757" s="5">
        <v>502002.0</v>
      </c>
      <c r="G3757" s="2" t="s">
        <v>17</v>
      </c>
      <c r="H3757" s="2" t="s">
        <v>482</v>
      </c>
      <c r="I3757" s="2" t="s">
        <v>483</v>
      </c>
      <c r="J3757" s="2" t="s">
        <v>51</v>
      </c>
      <c r="K3757" s="2" t="s">
        <v>52</v>
      </c>
      <c r="L3757" s="2" t="s">
        <v>53</v>
      </c>
      <c r="M3757" s="2" t="s">
        <v>31</v>
      </c>
      <c r="N3757" s="2" t="s">
        <v>24</v>
      </c>
      <c r="O3757" s="2" t="s">
        <v>25</v>
      </c>
    </row>
    <row r="3758" ht="19.5" customHeight="1">
      <c r="A3758" s="2" t="s">
        <v>4566</v>
      </c>
      <c r="B3758" s="2" t="s">
        <v>2651</v>
      </c>
      <c r="C3758" s="3">
        <v>31.87</v>
      </c>
      <c r="D3758" s="4">
        <v>40760.0</v>
      </c>
      <c r="E3758" s="5">
        <v>2270003.0</v>
      </c>
      <c r="F3758" s="5">
        <v>502002.0</v>
      </c>
      <c r="G3758" s="2" t="s">
        <v>17</v>
      </c>
      <c r="H3758" s="2" t="s">
        <v>482</v>
      </c>
      <c r="I3758" s="2" t="s">
        <v>483</v>
      </c>
      <c r="J3758" s="2" t="s">
        <v>51</v>
      </c>
      <c r="K3758" s="2" t="s">
        <v>52</v>
      </c>
      <c r="L3758" s="2" t="s">
        <v>53</v>
      </c>
      <c r="M3758" s="2" t="s">
        <v>31</v>
      </c>
      <c r="N3758" s="2" t="s">
        <v>24</v>
      </c>
      <c r="O3758" s="2" t="s">
        <v>25</v>
      </c>
    </row>
    <row r="3759" ht="19.5" customHeight="1">
      <c r="A3759" s="2" t="s">
        <v>4567</v>
      </c>
      <c r="B3759" s="2" t="s">
        <v>2651</v>
      </c>
      <c r="C3759" s="3">
        <v>31.87</v>
      </c>
      <c r="D3759" s="4">
        <v>40760.0</v>
      </c>
      <c r="E3759" s="5">
        <v>2270003.0</v>
      </c>
      <c r="F3759" s="5">
        <v>502002.0</v>
      </c>
      <c r="G3759" s="2" t="s">
        <v>17</v>
      </c>
      <c r="H3759" s="2" t="s">
        <v>482</v>
      </c>
      <c r="I3759" s="2" t="s">
        <v>483</v>
      </c>
      <c r="J3759" s="2" t="s">
        <v>51</v>
      </c>
      <c r="K3759" s="2" t="s">
        <v>52</v>
      </c>
      <c r="L3759" s="2" t="s">
        <v>53</v>
      </c>
      <c r="M3759" s="2" t="s">
        <v>31</v>
      </c>
      <c r="N3759" s="2" t="s">
        <v>24</v>
      </c>
      <c r="O3759" s="2" t="s">
        <v>25</v>
      </c>
    </row>
    <row r="3760" ht="19.5" customHeight="1">
      <c r="A3760" s="2" t="s">
        <v>4568</v>
      </c>
      <c r="B3760" s="2" t="s">
        <v>3693</v>
      </c>
      <c r="C3760" s="3">
        <v>75.21</v>
      </c>
      <c r="D3760" s="4">
        <v>40760.0</v>
      </c>
      <c r="E3760" s="5">
        <v>2270003.0</v>
      </c>
      <c r="F3760" s="5">
        <v>500002.0</v>
      </c>
      <c r="G3760" s="2" t="s">
        <v>77</v>
      </c>
      <c r="H3760" s="2" t="s">
        <v>482</v>
      </c>
      <c r="I3760" s="2" t="s">
        <v>483</v>
      </c>
      <c r="J3760" s="2" t="s">
        <v>83</v>
      </c>
      <c r="K3760" s="2" t="s">
        <v>84</v>
      </c>
      <c r="L3760" s="2" t="s">
        <v>85</v>
      </c>
      <c r="M3760" s="2" t="s">
        <v>31</v>
      </c>
      <c r="N3760" s="2" t="s">
        <v>24</v>
      </c>
      <c r="O3760" s="2" t="s">
        <v>25</v>
      </c>
    </row>
    <row r="3761" ht="19.5" customHeight="1">
      <c r="A3761" s="2" t="s">
        <v>4569</v>
      </c>
      <c r="B3761" s="2" t="s">
        <v>3693</v>
      </c>
      <c r="C3761" s="3">
        <v>75.21</v>
      </c>
      <c r="D3761" s="4">
        <v>40760.0</v>
      </c>
      <c r="E3761" s="5">
        <v>2270003.0</v>
      </c>
      <c r="F3761" s="5">
        <v>500002.0</v>
      </c>
      <c r="G3761" s="2" t="s">
        <v>77</v>
      </c>
      <c r="H3761" s="2" t="s">
        <v>482</v>
      </c>
      <c r="I3761" s="2" t="s">
        <v>483</v>
      </c>
      <c r="J3761" s="2" t="s">
        <v>83</v>
      </c>
      <c r="K3761" s="2" t="s">
        <v>84</v>
      </c>
      <c r="L3761" s="2" t="s">
        <v>85</v>
      </c>
      <c r="M3761" s="2" t="s">
        <v>31</v>
      </c>
      <c r="N3761" s="2" t="s">
        <v>24</v>
      </c>
      <c r="O3761" s="2" t="s">
        <v>25</v>
      </c>
    </row>
    <row r="3762" ht="19.5" customHeight="1">
      <c r="A3762" s="2" t="s">
        <v>4570</v>
      </c>
      <c r="B3762" s="2" t="s">
        <v>3268</v>
      </c>
      <c r="C3762" s="3">
        <v>16.14</v>
      </c>
      <c r="D3762" s="4">
        <v>40760.0</v>
      </c>
      <c r="E3762" s="5">
        <v>2270003.0</v>
      </c>
      <c r="F3762" s="5">
        <v>502002.0</v>
      </c>
      <c r="G3762" s="2" t="s">
        <v>17</v>
      </c>
      <c r="H3762" s="2" t="s">
        <v>482</v>
      </c>
      <c r="I3762" s="2" t="s">
        <v>483</v>
      </c>
      <c r="J3762" s="2" t="s">
        <v>51</v>
      </c>
      <c r="K3762" s="2" t="s">
        <v>52</v>
      </c>
      <c r="L3762" s="2" t="s">
        <v>53</v>
      </c>
      <c r="M3762" s="2" t="s">
        <v>31</v>
      </c>
      <c r="N3762" s="2" t="s">
        <v>24</v>
      </c>
      <c r="O3762" s="2" t="s">
        <v>25</v>
      </c>
    </row>
    <row r="3763" ht="19.5" customHeight="1">
      <c r="A3763" s="2" t="s">
        <v>4571</v>
      </c>
      <c r="B3763" s="2" t="s">
        <v>3268</v>
      </c>
      <c r="C3763" s="3">
        <v>16.14</v>
      </c>
      <c r="D3763" s="4">
        <v>40760.0</v>
      </c>
      <c r="E3763" s="5">
        <v>2270003.0</v>
      </c>
      <c r="F3763" s="5">
        <v>502002.0</v>
      </c>
      <c r="G3763" s="2" t="s">
        <v>17</v>
      </c>
      <c r="H3763" s="2" t="s">
        <v>482</v>
      </c>
      <c r="I3763" s="2" t="s">
        <v>483</v>
      </c>
      <c r="J3763" s="2" t="s">
        <v>51</v>
      </c>
      <c r="K3763" s="2" t="s">
        <v>52</v>
      </c>
      <c r="L3763" s="2" t="s">
        <v>53</v>
      </c>
      <c r="M3763" s="2" t="s">
        <v>31</v>
      </c>
      <c r="N3763" s="2" t="s">
        <v>24</v>
      </c>
      <c r="O3763" s="2" t="s">
        <v>25</v>
      </c>
    </row>
    <row r="3764" ht="19.5" customHeight="1">
      <c r="A3764" s="2" t="s">
        <v>4572</v>
      </c>
      <c r="B3764" s="2" t="s">
        <v>3268</v>
      </c>
      <c r="C3764" s="3">
        <v>16.14</v>
      </c>
      <c r="D3764" s="4">
        <v>40760.0</v>
      </c>
      <c r="E3764" s="5">
        <v>2270003.0</v>
      </c>
      <c r="F3764" s="5">
        <v>502002.0</v>
      </c>
      <c r="G3764" s="2" t="s">
        <v>17</v>
      </c>
      <c r="H3764" s="2" t="s">
        <v>482</v>
      </c>
      <c r="I3764" s="2" t="s">
        <v>483</v>
      </c>
      <c r="J3764" s="2" t="s">
        <v>51</v>
      </c>
      <c r="K3764" s="2" t="s">
        <v>52</v>
      </c>
      <c r="L3764" s="2" t="s">
        <v>53</v>
      </c>
      <c r="M3764" s="2" t="s">
        <v>31</v>
      </c>
      <c r="N3764" s="2" t="s">
        <v>24</v>
      </c>
      <c r="O3764" s="2" t="s">
        <v>25</v>
      </c>
    </row>
    <row r="3765" ht="19.5" customHeight="1">
      <c r="A3765" s="2" t="s">
        <v>4573</v>
      </c>
      <c r="B3765" s="2" t="s">
        <v>3268</v>
      </c>
      <c r="C3765" s="3">
        <v>16.14</v>
      </c>
      <c r="D3765" s="4">
        <v>40760.0</v>
      </c>
      <c r="E3765" s="5">
        <v>2270003.0</v>
      </c>
      <c r="F3765" s="5">
        <v>502002.0</v>
      </c>
      <c r="G3765" s="2" t="s">
        <v>17</v>
      </c>
      <c r="H3765" s="2" t="s">
        <v>482</v>
      </c>
      <c r="I3765" s="2" t="s">
        <v>483</v>
      </c>
      <c r="J3765" s="2" t="s">
        <v>51</v>
      </c>
      <c r="K3765" s="2" t="s">
        <v>52</v>
      </c>
      <c r="L3765" s="2" t="s">
        <v>53</v>
      </c>
      <c r="M3765" s="2" t="s">
        <v>31</v>
      </c>
      <c r="N3765" s="2" t="s">
        <v>24</v>
      </c>
      <c r="O3765" s="2" t="s">
        <v>25</v>
      </c>
    </row>
    <row r="3766" ht="19.5" customHeight="1">
      <c r="A3766" s="2" t="s">
        <v>4574</v>
      </c>
      <c r="B3766" s="2" t="s">
        <v>3268</v>
      </c>
      <c r="C3766" s="3">
        <v>16.14</v>
      </c>
      <c r="D3766" s="4">
        <v>40760.0</v>
      </c>
      <c r="E3766" s="5">
        <v>2270003.0</v>
      </c>
      <c r="F3766" s="5">
        <v>502002.0</v>
      </c>
      <c r="G3766" s="2" t="s">
        <v>17</v>
      </c>
      <c r="H3766" s="2" t="s">
        <v>482</v>
      </c>
      <c r="I3766" s="2" t="s">
        <v>483</v>
      </c>
      <c r="J3766" s="2" t="s">
        <v>51</v>
      </c>
      <c r="K3766" s="2" t="s">
        <v>52</v>
      </c>
      <c r="L3766" s="2" t="s">
        <v>53</v>
      </c>
      <c r="M3766" s="2" t="s">
        <v>31</v>
      </c>
      <c r="N3766" s="2" t="s">
        <v>24</v>
      </c>
      <c r="O3766" s="2" t="s">
        <v>25</v>
      </c>
    </row>
    <row r="3767" ht="19.5" customHeight="1">
      <c r="A3767" s="2" t="s">
        <v>4575</v>
      </c>
      <c r="B3767" s="2" t="s">
        <v>3268</v>
      </c>
      <c r="C3767" s="3">
        <v>16.14</v>
      </c>
      <c r="D3767" s="4">
        <v>40760.0</v>
      </c>
      <c r="E3767" s="5">
        <v>2270003.0</v>
      </c>
      <c r="F3767" s="5">
        <v>502002.0</v>
      </c>
      <c r="G3767" s="2" t="s">
        <v>17</v>
      </c>
      <c r="H3767" s="2" t="s">
        <v>482</v>
      </c>
      <c r="I3767" s="2" t="s">
        <v>483</v>
      </c>
      <c r="J3767" s="2" t="s">
        <v>51</v>
      </c>
      <c r="K3767" s="2" t="s">
        <v>52</v>
      </c>
      <c r="L3767" s="2" t="s">
        <v>53</v>
      </c>
      <c r="M3767" s="2" t="s">
        <v>31</v>
      </c>
      <c r="N3767" s="2" t="s">
        <v>24</v>
      </c>
      <c r="O3767" s="2" t="s">
        <v>25</v>
      </c>
    </row>
    <row r="3768" ht="19.5" customHeight="1">
      <c r="A3768" s="2" t="s">
        <v>4576</v>
      </c>
      <c r="B3768" s="2" t="s">
        <v>3268</v>
      </c>
      <c r="C3768" s="3">
        <v>16.14</v>
      </c>
      <c r="D3768" s="4">
        <v>40760.0</v>
      </c>
      <c r="E3768" s="5">
        <v>2270003.0</v>
      </c>
      <c r="F3768" s="5">
        <v>502002.0</v>
      </c>
      <c r="G3768" s="2" t="s">
        <v>17</v>
      </c>
      <c r="H3768" s="2" t="s">
        <v>482</v>
      </c>
      <c r="I3768" s="2" t="s">
        <v>483</v>
      </c>
      <c r="J3768" s="2" t="s">
        <v>51</v>
      </c>
      <c r="K3768" s="2" t="s">
        <v>52</v>
      </c>
      <c r="L3768" s="2" t="s">
        <v>53</v>
      </c>
      <c r="M3768" s="2" t="s">
        <v>31</v>
      </c>
      <c r="N3768" s="2" t="s">
        <v>24</v>
      </c>
      <c r="O3768" s="2" t="s">
        <v>25</v>
      </c>
    </row>
    <row r="3769" ht="19.5" customHeight="1">
      <c r="A3769" s="2" t="s">
        <v>4577</v>
      </c>
      <c r="B3769" s="2" t="s">
        <v>3268</v>
      </c>
      <c r="C3769" s="3">
        <v>16.14</v>
      </c>
      <c r="D3769" s="4">
        <v>40760.0</v>
      </c>
      <c r="E3769" s="5">
        <v>2270003.0</v>
      </c>
      <c r="F3769" s="5">
        <v>502002.0</v>
      </c>
      <c r="G3769" s="2" t="s">
        <v>17</v>
      </c>
      <c r="H3769" s="2" t="s">
        <v>482</v>
      </c>
      <c r="I3769" s="2" t="s">
        <v>483</v>
      </c>
      <c r="J3769" s="2" t="s">
        <v>51</v>
      </c>
      <c r="K3769" s="2" t="s">
        <v>52</v>
      </c>
      <c r="L3769" s="2" t="s">
        <v>53</v>
      </c>
      <c r="M3769" s="2" t="s">
        <v>31</v>
      </c>
      <c r="N3769" s="2" t="s">
        <v>24</v>
      </c>
      <c r="O3769" s="2" t="s">
        <v>25</v>
      </c>
    </row>
    <row r="3770" ht="19.5" customHeight="1">
      <c r="A3770" s="2" t="s">
        <v>4578</v>
      </c>
      <c r="B3770" s="2" t="s">
        <v>3268</v>
      </c>
      <c r="C3770" s="3">
        <v>16.14</v>
      </c>
      <c r="D3770" s="4">
        <v>40760.0</v>
      </c>
      <c r="E3770" s="5">
        <v>2270003.0</v>
      </c>
      <c r="F3770" s="5">
        <v>502002.0</v>
      </c>
      <c r="G3770" s="2" t="s">
        <v>17</v>
      </c>
      <c r="H3770" s="2" t="s">
        <v>482</v>
      </c>
      <c r="I3770" s="2" t="s">
        <v>483</v>
      </c>
      <c r="J3770" s="2" t="s">
        <v>51</v>
      </c>
      <c r="K3770" s="2" t="s">
        <v>52</v>
      </c>
      <c r="L3770" s="2" t="s">
        <v>53</v>
      </c>
      <c r="M3770" s="2" t="s">
        <v>31</v>
      </c>
      <c r="N3770" s="2" t="s">
        <v>24</v>
      </c>
      <c r="O3770" s="2" t="s">
        <v>25</v>
      </c>
    </row>
    <row r="3771" ht="19.5" customHeight="1">
      <c r="A3771" s="2" t="s">
        <v>4579</v>
      </c>
      <c r="B3771" s="2" t="s">
        <v>4580</v>
      </c>
      <c r="C3771" s="3">
        <v>37.33</v>
      </c>
      <c r="D3771" s="4">
        <v>40760.0</v>
      </c>
      <c r="E3771" s="5">
        <v>2270003.0</v>
      </c>
      <c r="F3771" s="5">
        <v>502002.0</v>
      </c>
      <c r="G3771" s="2" t="s">
        <v>17</v>
      </c>
      <c r="H3771" s="2" t="s">
        <v>482</v>
      </c>
      <c r="I3771" s="2" t="s">
        <v>483</v>
      </c>
      <c r="J3771" s="2" t="s">
        <v>51</v>
      </c>
      <c r="K3771" s="2" t="s">
        <v>52</v>
      </c>
      <c r="L3771" s="2" t="s">
        <v>53</v>
      </c>
      <c r="M3771" s="2" t="s">
        <v>31</v>
      </c>
      <c r="N3771" s="2" t="s">
        <v>24</v>
      </c>
      <c r="O3771" s="2" t="s">
        <v>25</v>
      </c>
    </row>
    <row r="3772" ht="19.5" customHeight="1">
      <c r="A3772" s="2" t="s">
        <v>4581</v>
      </c>
      <c r="B3772" s="2" t="s">
        <v>4580</v>
      </c>
      <c r="C3772" s="3">
        <v>37.33</v>
      </c>
      <c r="D3772" s="4">
        <v>40760.0</v>
      </c>
      <c r="E3772" s="5">
        <v>2270003.0</v>
      </c>
      <c r="F3772" s="5">
        <v>502002.0</v>
      </c>
      <c r="G3772" s="2" t="s">
        <v>17</v>
      </c>
      <c r="H3772" s="2" t="s">
        <v>482</v>
      </c>
      <c r="I3772" s="2" t="s">
        <v>483</v>
      </c>
      <c r="J3772" s="2" t="s">
        <v>51</v>
      </c>
      <c r="K3772" s="2" t="s">
        <v>52</v>
      </c>
      <c r="L3772" s="2" t="s">
        <v>53</v>
      </c>
      <c r="M3772" s="2" t="s">
        <v>31</v>
      </c>
      <c r="N3772" s="2" t="s">
        <v>24</v>
      </c>
      <c r="O3772" s="2" t="s">
        <v>25</v>
      </c>
    </row>
    <row r="3773" ht="19.5" customHeight="1">
      <c r="A3773" s="2" t="s">
        <v>4582</v>
      </c>
      <c r="B3773" s="2" t="s">
        <v>4580</v>
      </c>
      <c r="C3773" s="3">
        <v>37.33</v>
      </c>
      <c r="D3773" s="4">
        <v>40760.0</v>
      </c>
      <c r="E3773" s="5">
        <v>2270003.0</v>
      </c>
      <c r="F3773" s="5">
        <v>502002.0</v>
      </c>
      <c r="G3773" s="2" t="s">
        <v>17</v>
      </c>
      <c r="H3773" s="2" t="s">
        <v>482</v>
      </c>
      <c r="I3773" s="2" t="s">
        <v>483</v>
      </c>
      <c r="J3773" s="2" t="s">
        <v>51</v>
      </c>
      <c r="K3773" s="2" t="s">
        <v>52</v>
      </c>
      <c r="L3773" s="2" t="s">
        <v>53</v>
      </c>
      <c r="M3773" s="2" t="s">
        <v>31</v>
      </c>
      <c r="N3773" s="2" t="s">
        <v>24</v>
      </c>
      <c r="O3773" s="2" t="s">
        <v>25</v>
      </c>
    </row>
    <row r="3774" ht="19.5" customHeight="1">
      <c r="A3774" s="2" t="s">
        <v>4583</v>
      </c>
      <c r="B3774" s="2" t="s">
        <v>4580</v>
      </c>
      <c r="C3774" s="3">
        <v>37.33</v>
      </c>
      <c r="D3774" s="4">
        <v>40760.0</v>
      </c>
      <c r="E3774" s="5">
        <v>2270003.0</v>
      </c>
      <c r="F3774" s="5">
        <v>502002.0</v>
      </c>
      <c r="G3774" s="2" t="s">
        <v>17</v>
      </c>
      <c r="H3774" s="2" t="s">
        <v>482</v>
      </c>
      <c r="I3774" s="2" t="s">
        <v>483</v>
      </c>
      <c r="J3774" s="2" t="s">
        <v>51</v>
      </c>
      <c r="K3774" s="2" t="s">
        <v>52</v>
      </c>
      <c r="L3774" s="2" t="s">
        <v>53</v>
      </c>
      <c r="M3774" s="2" t="s">
        <v>31</v>
      </c>
      <c r="N3774" s="2" t="s">
        <v>24</v>
      </c>
      <c r="O3774" s="2" t="s">
        <v>25</v>
      </c>
    </row>
    <row r="3775" ht="19.5" customHeight="1">
      <c r="A3775" s="2" t="s">
        <v>4584</v>
      </c>
      <c r="B3775" s="2" t="s">
        <v>4585</v>
      </c>
      <c r="C3775" s="3">
        <v>586.13</v>
      </c>
      <c r="D3775" s="4">
        <v>40760.0</v>
      </c>
      <c r="E3775" s="5">
        <v>2270003.0</v>
      </c>
      <c r="F3775" s="5">
        <v>502002.0</v>
      </c>
      <c r="G3775" s="2" t="s">
        <v>17</v>
      </c>
      <c r="H3775" s="2" t="s">
        <v>482</v>
      </c>
      <c r="I3775" s="2" t="s">
        <v>483</v>
      </c>
      <c r="J3775" s="2" t="s">
        <v>51</v>
      </c>
      <c r="K3775" s="2" t="s">
        <v>52</v>
      </c>
      <c r="L3775" s="2" t="s">
        <v>53</v>
      </c>
      <c r="M3775" s="2" t="s">
        <v>31</v>
      </c>
      <c r="N3775" s="2" t="s">
        <v>24</v>
      </c>
      <c r="O3775" s="2" t="s">
        <v>25</v>
      </c>
    </row>
    <row r="3776" ht="19.5" customHeight="1">
      <c r="A3776" s="2" t="s">
        <v>4586</v>
      </c>
      <c r="B3776" s="2" t="s">
        <v>4585</v>
      </c>
      <c r="C3776" s="3">
        <v>586.13</v>
      </c>
      <c r="D3776" s="4">
        <v>40760.0</v>
      </c>
      <c r="E3776" s="5">
        <v>2270003.0</v>
      </c>
      <c r="F3776" s="5">
        <v>502002.0</v>
      </c>
      <c r="G3776" s="2" t="s">
        <v>17</v>
      </c>
      <c r="H3776" s="2" t="s">
        <v>482</v>
      </c>
      <c r="I3776" s="2" t="s">
        <v>483</v>
      </c>
      <c r="J3776" s="2" t="s">
        <v>51</v>
      </c>
      <c r="K3776" s="2" t="s">
        <v>52</v>
      </c>
      <c r="L3776" s="2" t="s">
        <v>53</v>
      </c>
      <c r="M3776" s="2" t="s">
        <v>31</v>
      </c>
      <c r="N3776" s="2" t="s">
        <v>24</v>
      </c>
      <c r="O3776" s="2" t="s">
        <v>25</v>
      </c>
    </row>
    <row r="3777" ht="19.5" customHeight="1">
      <c r="A3777" s="2" t="s">
        <v>4587</v>
      </c>
      <c r="B3777" s="2" t="s">
        <v>4588</v>
      </c>
      <c r="C3777" s="3">
        <v>53.21</v>
      </c>
      <c r="D3777" s="4">
        <v>40760.0</v>
      </c>
      <c r="E3777" s="5">
        <v>2270003.0</v>
      </c>
      <c r="F3777" s="5">
        <v>502002.0</v>
      </c>
      <c r="G3777" s="2" t="s">
        <v>17</v>
      </c>
      <c r="H3777" s="2" t="s">
        <v>482</v>
      </c>
      <c r="I3777" s="2" t="s">
        <v>483</v>
      </c>
      <c r="J3777" s="2" t="s">
        <v>51</v>
      </c>
      <c r="K3777" s="2" t="s">
        <v>52</v>
      </c>
      <c r="L3777" s="2" t="s">
        <v>53</v>
      </c>
      <c r="M3777" s="2" t="s">
        <v>31</v>
      </c>
      <c r="N3777" s="2" t="s">
        <v>24</v>
      </c>
      <c r="O3777" s="2" t="s">
        <v>25</v>
      </c>
    </row>
    <row r="3778" ht="19.5" customHeight="1">
      <c r="A3778" s="2" t="s">
        <v>4589</v>
      </c>
      <c r="B3778" s="2" t="s">
        <v>4588</v>
      </c>
      <c r="C3778" s="3">
        <v>53.21</v>
      </c>
      <c r="D3778" s="4">
        <v>40760.0</v>
      </c>
      <c r="E3778" s="5">
        <v>2270003.0</v>
      </c>
      <c r="F3778" s="5">
        <v>502002.0</v>
      </c>
      <c r="G3778" s="2" t="s">
        <v>17</v>
      </c>
      <c r="H3778" s="2" t="s">
        <v>482</v>
      </c>
      <c r="I3778" s="2" t="s">
        <v>483</v>
      </c>
      <c r="J3778" s="2" t="s">
        <v>51</v>
      </c>
      <c r="K3778" s="2" t="s">
        <v>52</v>
      </c>
      <c r="L3778" s="2" t="s">
        <v>53</v>
      </c>
      <c r="M3778" s="2" t="s">
        <v>31</v>
      </c>
      <c r="N3778" s="2" t="s">
        <v>24</v>
      </c>
      <c r="O3778" s="2" t="s">
        <v>25</v>
      </c>
    </row>
    <row r="3779" ht="19.5" customHeight="1">
      <c r="A3779" s="2" t="s">
        <v>4590</v>
      </c>
      <c r="B3779" s="2" t="s">
        <v>4588</v>
      </c>
      <c r="C3779" s="3">
        <v>53.21</v>
      </c>
      <c r="D3779" s="4">
        <v>40760.0</v>
      </c>
      <c r="E3779" s="5">
        <v>2270003.0</v>
      </c>
      <c r="F3779" s="5">
        <v>502002.0</v>
      </c>
      <c r="G3779" s="2" t="s">
        <v>17</v>
      </c>
      <c r="H3779" s="2" t="s">
        <v>482</v>
      </c>
      <c r="I3779" s="2" t="s">
        <v>483</v>
      </c>
      <c r="J3779" s="2" t="s">
        <v>51</v>
      </c>
      <c r="K3779" s="2" t="s">
        <v>52</v>
      </c>
      <c r="L3779" s="2" t="s">
        <v>53</v>
      </c>
      <c r="M3779" s="2" t="s">
        <v>31</v>
      </c>
      <c r="N3779" s="2" t="s">
        <v>24</v>
      </c>
      <c r="O3779" s="2" t="s">
        <v>25</v>
      </c>
    </row>
    <row r="3780" ht="19.5" customHeight="1">
      <c r="A3780" s="2" t="s">
        <v>4591</v>
      </c>
      <c r="B3780" s="2" t="s">
        <v>4588</v>
      </c>
      <c r="C3780" s="3">
        <v>53.21</v>
      </c>
      <c r="D3780" s="4">
        <v>40760.0</v>
      </c>
      <c r="E3780" s="5">
        <v>2270003.0</v>
      </c>
      <c r="F3780" s="5">
        <v>502002.0</v>
      </c>
      <c r="G3780" s="2" t="s">
        <v>17</v>
      </c>
      <c r="H3780" s="2" t="s">
        <v>482</v>
      </c>
      <c r="I3780" s="2" t="s">
        <v>483</v>
      </c>
      <c r="J3780" s="2" t="s">
        <v>51</v>
      </c>
      <c r="K3780" s="2" t="s">
        <v>52</v>
      </c>
      <c r="L3780" s="2" t="s">
        <v>53</v>
      </c>
      <c r="M3780" s="2" t="s">
        <v>31</v>
      </c>
      <c r="N3780" s="2" t="s">
        <v>24</v>
      </c>
      <c r="O3780" s="2" t="s">
        <v>25</v>
      </c>
    </row>
    <row r="3781" ht="19.5" customHeight="1">
      <c r="A3781" s="2" t="s">
        <v>4592</v>
      </c>
      <c r="B3781" s="2" t="s">
        <v>4593</v>
      </c>
      <c r="C3781" s="3">
        <v>17.44</v>
      </c>
      <c r="D3781" s="4">
        <v>40760.0</v>
      </c>
      <c r="E3781" s="5">
        <v>2270003.0</v>
      </c>
      <c r="F3781" s="5">
        <v>502002.0</v>
      </c>
      <c r="G3781" s="2" t="s">
        <v>17</v>
      </c>
      <c r="H3781" s="2" t="s">
        <v>482</v>
      </c>
      <c r="I3781" s="2" t="s">
        <v>483</v>
      </c>
      <c r="J3781" s="2" t="s">
        <v>51</v>
      </c>
      <c r="K3781" s="2" t="s">
        <v>52</v>
      </c>
      <c r="L3781" s="2" t="s">
        <v>53</v>
      </c>
      <c r="M3781" s="2" t="s">
        <v>31</v>
      </c>
      <c r="N3781" s="2" t="s">
        <v>24</v>
      </c>
      <c r="O3781" s="2" t="s">
        <v>25</v>
      </c>
    </row>
    <row r="3782" ht="19.5" customHeight="1">
      <c r="A3782" s="2" t="s">
        <v>4594</v>
      </c>
      <c r="B3782" s="2" t="s">
        <v>4593</v>
      </c>
      <c r="C3782" s="3">
        <v>17.44</v>
      </c>
      <c r="D3782" s="4">
        <v>40760.0</v>
      </c>
      <c r="E3782" s="5">
        <v>2270003.0</v>
      </c>
      <c r="F3782" s="5">
        <v>502002.0</v>
      </c>
      <c r="G3782" s="2" t="s">
        <v>17</v>
      </c>
      <c r="H3782" s="2" t="s">
        <v>482</v>
      </c>
      <c r="I3782" s="2" t="s">
        <v>483</v>
      </c>
      <c r="J3782" s="2" t="s">
        <v>51</v>
      </c>
      <c r="K3782" s="2" t="s">
        <v>52</v>
      </c>
      <c r="L3782" s="2" t="s">
        <v>53</v>
      </c>
      <c r="M3782" s="2" t="s">
        <v>31</v>
      </c>
      <c r="N3782" s="2" t="s">
        <v>24</v>
      </c>
      <c r="O3782" s="2" t="s">
        <v>25</v>
      </c>
    </row>
    <row r="3783" ht="19.5" customHeight="1">
      <c r="A3783" s="2" t="s">
        <v>4595</v>
      </c>
      <c r="B3783" s="2" t="s">
        <v>4593</v>
      </c>
      <c r="C3783" s="3">
        <v>17.44</v>
      </c>
      <c r="D3783" s="4">
        <v>40760.0</v>
      </c>
      <c r="E3783" s="5">
        <v>2270003.0</v>
      </c>
      <c r="F3783" s="5">
        <v>502002.0</v>
      </c>
      <c r="G3783" s="2" t="s">
        <v>17</v>
      </c>
      <c r="H3783" s="2" t="s">
        <v>482</v>
      </c>
      <c r="I3783" s="2" t="s">
        <v>483</v>
      </c>
      <c r="J3783" s="2" t="s">
        <v>51</v>
      </c>
      <c r="K3783" s="2" t="s">
        <v>52</v>
      </c>
      <c r="L3783" s="2" t="s">
        <v>53</v>
      </c>
      <c r="M3783" s="2" t="s">
        <v>31</v>
      </c>
      <c r="N3783" s="2" t="s">
        <v>24</v>
      </c>
      <c r="O3783" s="2" t="s">
        <v>25</v>
      </c>
    </row>
    <row r="3784" ht="19.5" customHeight="1">
      <c r="A3784" s="2" t="s">
        <v>4596</v>
      </c>
      <c r="B3784" s="2" t="s">
        <v>4593</v>
      </c>
      <c r="C3784" s="3">
        <v>17.44</v>
      </c>
      <c r="D3784" s="4">
        <v>40760.0</v>
      </c>
      <c r="E3784" s="5">
        <v>2270003.0</v>
      </c>
      <c r="F3784" s="5">
        <v>502002.0</v>
      </c>
      <c r="G3784" s="2" t="s">
        <v>17</v>
      </c>
      <c r="H3784" s="2" t="s">
        <v>482</v>
      </c>
      <c r="I3784" s="2" t="s">
        <v>483</v>
      </c>
      <c r="J3784" s="2" t="s">
        <v>51</v>
      </c>
      <c r="K3784" s="2" t="s">
        <v>52</v>
      </c>
      <c r="L3784" s="2" t="s">
        <v>53</v>
      </c>
      <c r="M3784" s="2" t="s">
        <v>31</v>
      </c>
      <c r="N3784" s="2" t="s">
        <v>24</v>
      </c>
      <c r="O3784" s="2" t="s">
        <v>25</v>
      </c>
    </row>
    <row r="3785" ht="19.5" customHeight="1">
      <c r="A3785" s="2" t="s">
        <v>4597</v>
      </c>
      <c r="B3785" s="2" t="s">
        <v>4593</v>
      </c>
      <c r="C3785" s="3">
        <v>17.44</v>
      </c>
      <c r="D3785" s="4">
        <v>40760.0</v>
      </c>
      <c r="E3785" s="5">
        <v>2270003.0</v>
      </c>
      <c r="F3785" s="5">
        <v>502002.0</v>
      </c>
      <c r="G3785" s="2" t="s">
        <v>17</v>
      </c>
      <c r="H3785" s="2" t="s">
        <v>482</v>
      </c>
      <c r="I3785" s="2" t="s">
        <v>483</v>
      </c>
      <c r="J3785" s="2" t="s">
        <v>51</v>
      </c>
      <c r="K3785" s="2" t="s">
        <v>52</v>
      </c>
      <c r="L3785" s="2" t="s">
        <v>53</v>
      </c>
      <c r="M3785" s="2" t="s">
        <v>31</v>
      </c>
      <c r="N3785" s="2" t="s">
        <v>24</v>
      </c>
      <c r="O3785" s="2" t="s">
        <v>25</v>
      </c>
    </row>
    <row r="3786" ht="19.5" customHeight="1">
      <c r="A3786" s="2" t="s">
        <v>4598</v>
      </c>
      <c r="B3786" s="2" t="s">
        <v>4593</v>
      </c>
      <c r="C3786" s="3">
        <v>17.44</v>
      </c>
      <c r="D3786" s="4">
        <v>40760.0</v>
      </c>
      <c r="E3786" s="5">
        <v>2270003.0</v>
      </c>
      <c r="F3786" s="5">
        <v>502002.0</v>
      </c>
      <c r="G3786" s="2" t="s">
        <v>17</v>
      </c>
      <c r="H3786" s="2" t="s">
        <v>482</v>
      </c>
      <c r="I3786" s="2" t="s">
        <v>483</v>
      </c>
      <c r="J3786" s="2" t="s">
        <v>51</v>
      </c>
      <c r="K3786" s="2" t="s">
        <v>52</v>
      </c>
      <c r="L3786" s="2" t="s">
        <v>53</v>
      </c>
      <c r="M3786" s="2" t="s">
        <v>31</v>
      </c>
      <c r="N3786" s="2" t="s">
        <v>24</v>
      </c>
      <c r="O3786" s="2" t="s">
        <v>25</v>
      </c>
    </row>
    <row r="3787" ht="19.5" customHeight="1">
      <c r="A3787" s="2" t="s">
        <v>4599</v>
      </c>
      <c r="B3787" s="2" t="s">
        <v>4593</v>
      </c>
      <c r="C3787" s="3">
        <v>17.44</v>
      </c>
      <c r="D3787" s="4">
        <v>40760.0</v>
      </c>
      <c r="E3787" s="5">
        <v>2270003.0</v>
      </c>
      <c r="F3787" s="5">
        <v>502002.0</v>
      </c>
      <c r="G3787" s="2" t="s">
        <v>17</v>
      </c>
      <c r="H3787" s="2" t="s">
        <v>482</v>
      </c>
      <c r="I3787" s="2" t="s">
        <v>483</v>
      </c>
      <c r="J3787" s="2" t="s">
        <v>51</v>
      </c>
      <c r="K3787" s="2" t="s">
        <v>52</v>
      </c>
      <c r="L3787" s="2" t="s">
        <v>53</v>
      </c>
      <c r="M3787" s="2" t="s">
        <v>31</v>
      </c>
      <c r="N3787" s="2" t="s">
        <v>24</v>
      </c>
      <c r="O3787" s="2" t="s">
        <v>25</v>
      </c>
    </row>
    <row r="3788" ht="19.5" customHeight="1">
      <c r="A3788" s="2" t="s">
        <v>4600</v>
      </c>
      <c r="B3788" s="2" t="s">
        <v>4593</v>
      </c>
      <c r="C3788" s="3">
        <v>17.44</v>
      </c>
      <c r="D3788" s="4">
        <v>40760.0</v>
      </c>
      <c r="E3788" s="5">
        <v>2270003.0</v>
      </c>
      <c r="F3788" s="5">
        <v>502002.0</v>
      </c>
      <c r="G3788" s="2" t="s">
        <v>17</v>
      </c>
      <c r="H3788" s="2" t="s">
        <v>482</v>
      </c>
      <c r="I3788" s="2" t="s">
        <v>483</v>
      </c>
      <c r="J3788" s="2" t="s">
        <v>51</v>
      </c>
      <c r="K3788" s="2" t="s">
        <v>52</v>
      </c>
      <c r="L3788" s="2" t="s">
        <v>53</v>
      </c>
      <c r="M3788" s="2" t="s">
        <v>31</v>
      </c>
      <c r="N3788" s="2" t="s">
        <v>24</v>
      </c>
      <c r="O3788" s="2" t="s">
        <v>25</v>
      </c>
    </row>
    <row r="3789" ht="19.5" customHeight="1">
      <c r="A3789" s="2" t="s">
        <v>4601</v>
      </c>
      <c r="B3789" s="2" t="s">
        <v>4593</v>
      </c>
      <c r="C3789" s="3">
        <v>17.44</v>
      </c>
      <c r="D3789" s="4">
        <v>40760.0</v>
      </c>
      <c r="E3789" s="5">
        <v>2270003.0</v>
      </c>
      <c r="F3789" s="5">
        <v>502002.0</v>
      </c>
      <c r="G3789" s="2" t="s">
        <v>17</v>
      </c>
      <c r="H3789" s="2" t="s">
        <v>482</v>
      </c>
      <c r="I3789" s="2" t="s">
        <v>483</v>
      </c>
      <c r="J3789" s="2" t="s">
        <v>51</v>
      </c>
      <c r="K3789" s="2" t="s">
        <v>52</v>
      </c>
      <c r="L3789" s="2" t="s">
        <v>53</v>
      </c>
      <c r="M3789" s="2" t="s">
        <v>31</v>
      </c>
      <c r="N3789" s="2" t="s">
        <v>24</v>
      </c>
      <c r="O3789" s="2" t="s">
        <v>25</v>
      </c>
    </row>
    <row r="3790" ht="19.5" customHeight="1">
      <c r="A3790" s="2" t="s">
        <v>4602</v>
      </c>
      <c r="B3790" s="2" t="s">
        <v>4593</v>
      </c>
      <c r="C3790" s="3">
        <v>17.44</v>
      </c>
      <c r="D3790" s="4">
        <v>40760.0</v>
      </c>
      <c r="E3790" s="5">
        <v>2270003.0</v>
      </c>
      <c r="F3790" s="5">
        <v>502002.0</v>
      </c>
      <c r="G3790" s="2" t="s">
        <v>17</v>
      </c>
      <c r="H3790" s="2" t="s">
        <v>482</v>
      </c>
      <c r="I3790" s="2" t="s">
        <v>483</v>
      </c>
      <c r="J3790" s="2" t="s">
        <v>51</v>
      </c>
      <c r="K3790" s="2" t="s">
        <v>52</v>
      </c>
      <c r="L3790" s="2" t="s">
        <v>53</v>
      </c>
      <c r="M3790" s="2" t="s">
        <v>31</v>
      </c>
      <c r="N3790" s="2" t="s">
        <v>24</v>
      </c>
      <c r="O3790" s="2" t="s">
        <v>25</v>
      </c>
    </row>
    <row r="3791" ht="19.5" customHeight="1">
      <c r="A3791" s="2" t="s">
        <v>4603</v>
      </c>
      <c r="B3791" s="2" t="s">
        <v>4604</v>
      </c>
      <c r="C3791" s="3">
        <v>15.54</v>
      </c>
      <c r="D3791" s="4">
        <v>40760.0</v>
      </c>
      <c r="E3791" s="5">
        <v>2270003.0</v>
      </c>
      <c r="F3791" s="5">
        <v>502002.0</v>
      </c>
      <c r="G3791" s="2" t="s">
        <v>17</v>
      </c>
      <c r="H3791" s="2" t="s">
        <v>482</v>
      </c>
      <c r="I3791" s="2" t="s">
        <v>483</v>
      </c>
      <c r="J3791" s="2" t="s">
        <v>51</v>
      </c>
      <c r="K3791" s="2" t="s">
        <v>52</v>
      </c>
      <c r="L3791" s="2" t="s">
        <v>53</v>
      </c>
      <c r="M3791" s="2" t="s">
        <v>31</v>
      </c>
      <c r="N3791" s="2" t="s">
        <v>24</v>
      </c>
      <c r="O3791" s="2" t="s">
        <v>25</v>
      </c>
    </row>
    <row r="3792" ht="19.5" customHeight="1">
      <c r="A3792" s="2" t="s">
        <v>4605</v>
      </c>
      <c r="B3792" s="2" t="s">
        <v>4604</v>
      </c>
      <c r="C3792" s="3">
        <v>15.54</v>
      </c>
      <c r="D3792" s="4">
        <v>40760.0</v>
      </c>
      <c r="E3792" s="5">
        <v>2270003.0</v>
      </c>
      <c r="F3792" s="5">
        <v>502002.0</v>
      </c>
      <c r="G3792" s="2" t="s">
        <v>17</v>
      </c>
      <c r="H3792" s="2" t="s">
        <v>482</v>
      </c>
      <c r="I3792" s="2" t="s">
        <v>483</v>
      </c>
      <c r="J3792" s="2" t="s">
        <v>51</v>
      </c>
      <c r="K3792" s="2" t="s">
        <v>52</v>
      </c>
      <c r="L3792" s="2" t="s">
        <v>53</v>
      </c>
      <c r="M3792" s="2" t="s">
        <v>31</v>
      </c>
      <c r="N3792" s="2" t="s">
        <v>24</v>
      </c>
      <c r="O3792" s="2" t="s">
        <v>25</v>
      </c>
    </row>
    <row r="3793" ht="19.5" customHeight="1">
      <c r="A3793" s="2" t="s">
        <v>4606</v>
      </c>
      <c r="B3793" s="2" t="s">
        <v>4604</v>
      </c>
      <c r="C3793" s="3">
        <v>15.54</v>
      </c>
      <c r="D3793" s="4">
        <v>40760.0</v>
      </c>
      <c r="E3793" s="5">
        <v>2270003.0</v>
      </c>
      <c r="F3793" s="5">
        <v>502002.0</v>
      </c>
      <c r="G3793" s="2" t="s">
        <v>17</v>
      </c>
      <c r="H3793" s="2" t="s">
        <v>482</v>
      </c>
      <c r="I3793" s="2" t="s">
        <v>483</v>
      </c>
      <c r="J3793" s="2" t="s">
        <v>51</v>
      </c>
      <c r="K3793" s="2" t="s">
        <v>52</v>
      </c>
      <c r="L3793" s="2" t="s">
        <v>53</v>
      </c>
      <c r="M3793" s="2" t="s">
        <v>31</v>
      </c>
      <c r="N3793" s="2" t="s">
        <v>24</v>
      </c>
      <c r="O3793" s="2" t="s">
        <v>25</v>
      </c>
    </row>
    <row r="3794" ht="19.5" customHeight="1">
      <c r="A3794" s="2" t="s">
        <v>4607</v>
      </c>
      <c r="B3794" s="2" t="s">
        <v>4604</v>
      </c>
      <c r="C3794" s="3">
        <v>15.54</v>
      </c>
      <c r="D3794" s="4">
        <v>40760.0</v>
      </c>
      <c r="E3794" s="5">
        <v>2270003.0</v>
      </c>
      <c r="F3794" s="5">
        <v>502002.0</v>
      </c>
      <c r="G3794" s="2" t="s">
        <v>17</v>
      </c>
      <c r="H3794" s="2" t="s">
        <v>482</v>
      </c>
      <c r="I3794" s="2" t="s">
        <v>483</v>
      </c>
      <c r="J3794" s="2" t="s">
        <v>51</v>
      </c>
      <c r="K3794" s="2" t="s">
        <v>52</v>
      </c>
      <c r="L3794" s="2" t="s">
        <v>53</v>
      </c>
      <c r="M3794" s="2" t="s">
        <v>31</v>
      </c>
      <c r="N3794" s="2" t="s">
        <v>24</v>
      </c>
      <c r="O3794" s="2" t="s">
        <v>25</v>
      </c>
    </row>
    <row r="3795" ht="19.5" customHeight="1">
      <c r="A3795" s="2" t="s">
        <v>4608</v>
      </c>
      <c r="B3795" s="2" t="s">
        <v>4609</v>
      </c>
      <c r="C3795" s="3">
        <v>291.19</v>
      </c>
      <c r="D3795" s="4">
        <v>40760.0</v>
      </c>
      <c r="E3795" s="5">
        <v>2270003.0</v>
      </c>
      <c r="F3795" s="5">
        <v>502002.0</v>
      </c>
      <c r="G3795" s="2" t="s">
        <v>17</v>
      </c>
      <c r="H3795" s="2" t="s">
        <v>482</v>
      </c>
      <c r="I3795" s="2" t="s">
        <v>483</v>
      </c>
      <c r="J3795" s="2" t="s">
        <v>51</v>
      </c>
      <c r="K3795" s="2" t="s">
        <v>52</v>
      </c>
      <c r="L3795" s="2" t="s">
        <v>53</v>
      </c>
      <c r="M3795" s="2" t="s">
        <v>31</v>
      </c>
      <c r="N3795" s="2" t="s">
        <v>24</v>
      </c>
      <c r="O3795" s="2" t="s">
        <v>25</v>
      </c>
    </row>
    <row r="3796" ht="19.5" customHeight="1">
      <c r="A3796" s="2" t="s">
        <v>4610</v>
      </c>
      <c r="B3796" s="2" t="s">
        <v>4611</v>
      </c>
      <c r="C3796" s="3">
        <v>285.98</v>
      </c>
      <c r="D3796" s="4">
        <v>40760.0</v>
      </c>
      <c r="E3796" s="5">
        <v>2270003.0</v>
      </c>
      <c r="F3796" s="5">
        <v>502002.0</v>
      </c>
      <c r="G3796" s="2" t="s">
        <v>17</v>
      </c>
      <c r="H3796" s="2" t="s">
        <v>482</v>
      </c>
      <c r="I3796" s="2" t="s">
        <v>483</v>
      </c>
      <c r="J3796" s="2" t="s">
        <v>51</v>
      </c>
      <c r="K3796" s="2" t="s">
        <v>52</v>
      </c>
      <c r="L3796" s="2" t="s">
        <v>53</v>
      </c>
      <c r="M3796" s="2" t="s">
        <v>31</v>
      </c>
      <c r="N3796" s="2" t="s">
        <v>24</v>
      </c>
      <c r="O3796" s="2" t="s">
        <v>25</v>
      </c>
    </row>
    <row r="3797" ht="19.5" customHeight="1">
      <c r="A3797" s="2" t="s">
        <v>4612</v>
      </c>
      <c r="B3797" s="2" t="s">
        <v>4611</v>
      </c>
      <c r="C3797" s="3">
        <v>285.98</v>
      </c>
      <c r="D3797" s="4">
        <v>40760.0</v>
      </c>
      <c r="E3797" s="5">
        <v>2270003.0</v>
      </c>
      <c r="F3797" s="5">
        <v>502002.0</v>
      </c>
      <c r="G3797" s="2" t="s">
        <v>17</v>
      </c>
      <c r="H3797" s="2" t="s">
        <v>482</v>
      </c>
      <c r="I3797" s="2" t="s">
        <v>483</v>
      </c>
      <c r="J3797" s="2" t="s">
        <v>51</v>
      </c>
      <c r="K3797" s="2" t="s">
        <v>52</v>
      </c>
      <c r="L3797" s="2" t="s">
        <v>53</v>
      </c>
      <c r="M3797" s="2" t="s">
        <v>31</v>
      </c>
      <c r="N3797" s="2" t="s">
        <v>24</v>
      </c>
      <c r="O3797" s="2" t="s">
        <v>25</v>
      </c>
    </row>
    <row r="3798" ht="19.5" customHeight="1">
      <c r="A3798" s="2" t="s">
        <v>4613</v>
      </c>
      <c r="B3798" s="2" t="s">
        <v>3030</v>
      </c>
      <c r="C3798" s="3">
        <v>13.52</v>
      </c>
      <c r="D3798" s="4">
        <v>40760.0</v>
      </c>
      <c r="E3798" s="5">
        <v>2270003.0</v>
      </c>
      <c r="F3798" s="5">
        <v>500002.0</v>
      </c>
      <c r="G3798" s="2" t="s">
        <v>77</v>
      </c>
      <c r="H3798" s="2" t="s">
        <v>482</v>
      </c>
      <c r="I3798" s="2" t="s">
        <v>483</v>
      </c>
      <c r="J3798" s="2" t="s">
        <v>83</v>
      </c>
      <c r="K3798" s="2" t="s">
        <v>84</v>
      </c>
      <c r="L3798" s="2" t="s">
        <v>85</v>
      </c>
      <c r="M3798" s="2" t="s">
        <v>31</v>
      </c>
      <c r="N3798" s="2" t="s">
        <v>24</v>
      </c>
      <c r="O3798" s="2" t="s">
        <v>25</v>
      </c>
    </row>
    <row r="3799" ht="19.5" customHeight="1">
      <c r="A3799" s="2" t="s">
        <v>4614</v>
      </c>
      <c r="B3799" s="2" t="s">
        <v>3030</v>
      </c>
      <c r="C3799" s="3">
        <v>13.52</v>
      </c>
      <c r="D3799" s="4">
        <v>40760.0</v>
      </c>
      <c r="E3799" s="5">
        <v>2270003.0</v>
      </c>
      <c r="F3799" s="5">
        <v>500002.0</v>
      </c>
      <c r="G3799" s="2" t="s">
        <v>77</v>
      </c>
      <c r="H3799" s="2" t="s">
        <v>482</v>
      </c>
      <c r="I3799" s="2" t="s">
        <v>483</v>
      </c>
      <c r="J3799" s="2" t="s">
        <v>83</v>
      </c>
      <c r="K3799" s="2" t="s">
        <v>84</v>
      </c>
      <c r="L3799" s="2" t="s">
        <v>85</v>
      </c>
      <c r="M3799" s="2" t="s">
        <v>31</v>
      </c>
      <c r="N3799" s="2" t="s">
        <v>24</v>
      </c>
      <c r="O3799" s="2" t="s">
        <v>25</v>
      </c>
    </row>
    <row r="3800" ht="19.5" customHeight="1">
      <c r="A3800" s="2" t="s">
        <v>4615</v>
      </c>
      <c r="B3800" s="2" t="s">
        <v>3030</v>
      </c>
      <c r="C3800" s="3">
        <v>13.52</v>
      </c>
      <c r="D3800" s="4">
        <v>40760.0</v>
      </c>
      <c r="E3800" s="5">
        <v>2270003.0</v>
      </c>
      <c r="F3800" s="5">
        <v>500002.0</v>
      </c>
      <c r="G3800" s="2" t="s">
        <v>77</v>
      </c>
      <c r="H3800" s="2" t="s">
        <v>482</v>
      </c>
      <c r="I3800" s="2" t="s">
        <v>483</v>
      </c>
      <c r="J3800" s="2" t="s">
        <v>83</v>
      </c>
      <c r="K3800" s="2" t="s">
        <v>84</v>
      </c>
      <c r="L3800" s="2" t="s">
        <v>85</v>
      </c>
      <c r="M3800" s="2" t="s">
        <v>31</v>
      </c>
      <c r="N3800" s="2" t="s">
        <v>24</v>
      </c>
      <c r="O3800" s="2" t="s">
        <v>25</v>
      </c>
    </row>
    <row r="3801" ht="19.5" customHeight="1">
      <c r="A3801" s="2" t="s">
        <v>4616</v>
      </c>
      <c r="B3801" s="2" t="s">
        <v>3030</v>
      </c>
      <c r="C3801" s="3">
        <v>13.52</v>
      </c>
      <c r="D3801" s="4">
        <v>40760.0</v>
      </c>
      <c r="E3801" s="5">
        <v>2270003.0</v>
      </c>
      <c r="F3801" s="5">
        <v>500002.0</v>
      </c>
      <c r="G3801" s="2" t="s">
        <v>77</v>
      </c>
      <c r="H3801" s="2" t="s">
        <v>482</v>
      </c>
      <c r="I3801" s="2" t="s">
        <v>483</v>
      </c>
      <c r="J3801" s="2" t="s">
        <v>83</v>
      </c>
      <c r="K3801" s="2" t="s">
        <v>84</v>
      </c>
      <c r="L3801" s="2" t="s">
        <v>85</v>
      </c>
      <c r="M3801" s="2" t="s">
        <v>31</v>
      </c>
      <c r="N3801" s="2" t="s">
        <v>24</v>
      </c>
      <c r="O3801" s="2" t="s">
        <v>25</v>
      </c>
    </row>
    <row r="3802" ht="19.5" customHeight="1">
      <c r="A3802" s="2" t="s">
        <v>4617</v>
      </c>
      <c r="B3802" s="2" t="s">
        <v>3030</v>
      </c>
      <c r="C3802" s="3">
        <v>13.52</v>
      </c>
      <c r="D3802" s="4">
        <v>40760.0</v>
      </c>
      <c r="E3802" s="5">
        <v>2270003.0</v>
      </c>
      <c r="F3802" s="5">
        <v>500002.0</v>
      </c>
      <c r="G3802" s="2" t="s">
        <v>77</v>
      </c>
      <c r="H3802" s="2" t="s">
        <v>482</v>
      </c>
      <c r="I3802" s="2" t="s">
        <v>483</v>
      </c>
      <c r="J3802" s="2" t="s">
        <v>83</v>
      </c>
      <c r="K3802" s="2" t="s">
        <v>84</v>
      </c>
      <c r="L3802" s="2" t="s">
        <v>85</v>
      </c>
      <c r="M3802" s="2" t="s">
        <v>31</v>
      </c>
      <c r="N3802" s="2" t="s">
        <v>24</v>
      </c>
      <c r="O3802" s="2" t="s">
        <v>25</v>
      </c>
    </row>
    <row r="3803" ht="19.5" customHeight="1">
      <c r="A3803" s="2" t="s">
        <v>4618</v>
      </c>
      <c r="B3803" s="2" t="s">
        <v>3030</v>
      </c>
      <c r="C3803" s="3">
        <v>13.52</v>
      </c>
      <c r="D3803" s="4">
        <v>40760.0</v>
      </c>
      <c r="E3803" s="5">
        <v>2270003.0</v>
      </c>
      <c r="F3803" s="5">
        <v>500002.0</v>
      </c>
      <c r="G3803" s="2" t="s">
        <v>77</v>
      </c>
      <c r="H3803" s="2" t="s">
        <v>482</v>
      </c>
      <c r="I3803" s="2" t="s">
        <v>483</v>
      </c>
      <c r="J3803" s="2" t="s">
        <v>83</v>
      </c>
      <c r="K3803" s="2" t="s">
        <v>84</v>
      </c>
      <c r="L3803" s="2" t="s">
        <v>85</v>
      </c>
      <c r="M3803" s="2" t="s">
        <v>31</v>
      </c>
      <c r="N3803" s="2" t="s">
        <v>24</v>
      </c>
      <c r="O3803" s="2" t="s">
        <v>25</v>
      </c>
    </row>
    <row r="3804" ht="19.5" customHeight="1">
      <c r="A3804" s="2" t="s">
        <v>4619</v>
      </c>
      <c r="B3804" s="2" t="s">
        <v>3030</v>
      </c>
      <c r="C3804" s="3">
        <v>13.52</v>
      </c>
      <c r="D3804" s="4">
        <v>40760.0</v>
      </c>
      <c r="E3804" s="5">
        <v>2270003.0</v>
      </c>
      <c r="F3804" s="5">
        <v>500002.0</v>
      </c>
      <c r="G3804" s="2" t="s">
        <v>77</v>
      </c>
      <c r="H3804" s="2" t="s">
        <v>482</v>
      </c>
      <c r="I3804" s="2" t="s">
        <v>483</v>
      </c>
      <c r="J3804" s="2" t="s">
        <v>83</v>
      </c>
      <c r="K3804" s="2" t="s">
        <v>84</v>
      </c>
      <c r="L3804" s="2" t="s">
        <v>85</v>
      </c>
      <c r="M3804" s="2" t="s">
        <v>31</v>
      </c>
      <c r="N3804" s="2" t="s">
        <v>24</v>
      </c>
      <c r="O3804" s="2" t="s">
        <v>25</v>
      </c>
    </row>
    <row r="3805" ht="19.5" customHeight="1">
      <c r="A3805" s="2" t="s">
        <v>4620</v>
      </c>
      <c r="B3805" s="2" t="s">
        <v>4621</v>
      </c>
      <c r="C3805" s="3">
        <v>90.75</v>
      </c>
      <c r="D3805" s="4">
        <v>40760.0</v>
      </c>
      <c r="E3805" s="5">
        <v>2270003.0</v>
      </c>
      <c r="F3805" s="5">
        <v>502002.0</v>
      </c>
      <c r="G3805" s="2" t="s">
        <v>17</v>
      </c>
      <c r="H3805" s="2" t="s">
        <v>482</v>
      </c>
      <c r="I3805" s="2" t="s">
        <v>483</v>
      </c>
      <c r="J3805" s="2" t="s">
        <v>51</v>
      </c>
      <c r="K3805" s="2" t="s">
        <v>52</v>
      </c>
      <c r="L3805" s="2" t="s">
        <v>53</v>
      </c>
      <c r="M3805" s="2" t="s">
        <v>31</v>
      </c>
      <c r="N3805" s="2" t="s">
        <v>24</v>
      </c>
      <c r="O3805" s="2" t="s">
        <v>25</v>
      </c>
    </row>
    <row r="3806" ht="19.5" customHeight="1">
      <c r="A3806" s="2" t="s">
        <v>4622</v>
      </c>
      <c r="B3806" s="2" t="s">
        <v>4623</v>
      </c>
      <c r="C3806" s="3">
        <v>18.83</v>
      </c>
      <c r="D3806" s="4">
        <v>40760.0</v>
      </c>
      <c r="E3806" s="5">
        <v>2270003.0</v>
      </c>
      <c r="F3806" s="5">
        <v>502002.0</v>
      </c>
      <c r="G3806" s="2" t="s">
        <v>17</v>
      </c>
      <c r="H3806" s="2" t="s">
        <v>482</v>
      </c>
      <c r="I3806" s="2" t="s">
        <v>483</v>
      </c>
      <c r="J3806" s="2" t="s">
        <v>51</v>
      </c>
      <c r="K3806" s="2" t="s">
        <v>52</v>
      </c>
      <c r="L3806" s="2" t="s">
        <v>53</v>
      </c>
      <c r="M3806" s="2" t="s">
        <v>31</v>
      </c>
      <c r="N3806" s="2" t="s">
        <v>24</v>
      </c>
      <c r="O3806" s="2" t="s">
        <v>25</v>
      </c>
    </row>
    <row r="3807" ht="19.5" customHeight="1">
      <c r="A3807" s="2" t="s">
        <v>4624</v>
      </c>
      <c r="B3807" s="2" t="s">
        <v>4623</v>
      </c>
      <c r="C3807" s="3">
        <v>18.83</v>
      </c>
      <c r="D3807" s="4">
        <v>40760.0</v>
      </c>
      <c r="E3807" s="5">
        <v>2270003.0</v>
      </c>
      <c r="F3807" s="5">
        <v>502002.0</v>
      </c>
      <c r="G3807" s="2" t="s">
        <v>17</v>
      </c>
      <c r="H3807" s="2" t="s">
        <v>482</v>
      </c>
      <c r="I3807" s="2" t="s">
        <v>483</v>
      </c>
      <c r="J3807" s="2" t="s">
        <v>51</v>
      </c>
      <c r="K3807" s="2" t="s">
        <v>52</v>
      </c>
      <c r="L3807" s="2" t="s">
        <v>53</v>
      </c>
      <c r="M3807" s="2" t="s">
        <v>31</v>
      </c>
      <c r="N3807" s="2" t="s">
        <v>24</v>
      </c>
      <c r="O3807" s="2" t="s">
        <v>25</v>
      </c>
    </row>
    <row r="3808" ht="19.5" customHeight="1">
      <c r="A3808" s="2" t="s">
        <v>4625</v>
      </c>
      <c r="B3808" s="2" t="s">
        <v>4623</v>
      </c>
      <c r="C3808" s="3">
        <v>18.83</v>
      </c>
      <c r="D3808" s="4">
        <v>40760.0</v>
      </c>
      <c r="E3808" s="5">
        <v>2270003.0</v>
      </c>
      <c r="F3808" s="5">
        <v>502002.0</v>
      </c>
      <c r="G3808" s="2" t="s">
        <v>17</v>
      </c>
      <c r="H3808" s="2" t="s">
        <v>482</v>
      </c>
      <c r="I3808" s="2" t="s">
        <v>483</v>
      </c>
      <c r="J3808" s="2" t="s">
        <v>51</v>
      </c>
      <c r="K3808" s="2" t="s">
        <v>52</v>
      </c>
      <c r="L3808" s="2" t="s">
        <v>53</v>
      </c>
      <c r="M3808" s="2" t="s">
        <v>31</v>
      </c>
      <c r="N3808" s="2" t="s">
        <v>24</v>
      </c>
      <c r="O3808" s="2" t="s">
        <v>25</v>
      </c>
    </row>
    <row r="3809" ht="19.5" customHeight="1">
      <c r="A3809" s="2" t="s">
        <v>4626</v>
      </c>
      <c r="B3809" s="2" t="s">
        <v>4623</v>
      </c>
      <c r="C3809" s="3">
        <v>18.83</v>
      </c>
      <c r="D3809" s="4">
        <v>40760.0</v>
      </c>
      <c r="E3809" s="5">
        <v>2270003.0</v>
      </c>
      <c r="F3809" s="5">
        <v>502002.0</v>
      </c>
      <c r="G3809" s="2" t="s">
        <v>17</v>
      </c>
      <c r="H3809" s="2" t="s">
        <v>482</v>
      </c>
      <c r="I3809" s="2" t="s">
        <v>483</v>
      </c>
      <c r="J3809" s="2" t="s">
        <v>51</v>
      </c>
      <c r="K3809" s="2" t="s">
        <v>52</v>
      </c>
      <c r="L3809" s="2" t="s">
        <v>53</v>
      </c>
      <c r="M3809" s="2" t="s">
        <v>31</v>
      </c>
      <c r="N3809" s="2" t="s">
        <v>24</v>
      </c>
      <c r="O3809" s="2" t="s">
        <v>25</v>
      </c>
    </row>
    <row r="3810" ht="19.5" customHeight="1">
      <c r="A3810" s="2" t="s">
        <v>4627</v>
      </c>
      <c r="B3810" s="2" t="s">
        <v>4623</v>
      </c>
      <c r="C3810" s="3">
        <v>18.83</v>
      </c>
      <c r="D3810" s="4">
        <v>40760.0</v>
      </c>
      <c r="E3810" s="5">
        <v>2270003.0</v>
      </c>
      <c r="F3810" s="5">
        <v>502002.0</v>
      </c>
      <c r="G3810" s="2" t="s">
        <v>17</v>
      </c>
      <c r="H3810" s="2" t="s">
        <v>482</v>
      </c>
      <c r="I3810" s="2" t="s">
        <v>483</v>
      </c>
      <c r="J3810" s="2" t="s">
        <v>51</v>
      </c>
      <c r="K3810" s="2" t="s">
        <v>52</v>
      </c>
      <c r="L3810" s="2" t="s">
        <v>53</v>
      </c>
      <c r="M3810" s="2" t="s">
        <v>31</v>
      </c>
      <c r="N3810" s="2" t="s">
        <v>24</v>
      </c>
      <c r="O3810" s="2" t="s">
        <v>25</v>
      </c>
    </row>
    <row r="3811" ht="19.5" customHeight="1">
      <c r="A3811" s="2" t="s">
        <v>4628</v>
      </c>
      <c r="B3811" s="2" t="s">
        <v>4623</v>
      </c>
      <c r="C3811" s="3">
        <v>18.83</v>
      </c>
      <c r="D3811" s="4">
        <v>40760.0</v>
      </c>
      <c r="E3811" s="5">
        <v>2270003.0</v>
      </c>
      <c r="F3811" s="5">
        <v>502002.0</v>
      </c>
      <c r="G3811" s="2" t="s">
        <v>17</v>
      </c>
      <c r="H3811" s="2" t="s">
        <v>482</v>
      </c>
      <c r="I3811" s="2" t="s">
        <v>483</v>
      </c>
      <c r="J3811" s="2" t="s">
        <v>51</v>
      </c>
      <c r="K3811" s="2" t="s">
        <v>52</v>
      </c>
      <c r="L3811" s="2" t="s">
        <v>53</v>
      </c>
      <c r="M3811" s="2" t="s">
        <v>31</v>
      </c>
      <c r="N3811" s="2" t="s">
        <v>24</v>
      </c>
      <c r="O3811" s="2" t="s">
        <v>25</v>
      </c>
    </row>
    <row r="3812" ht="19.5" customHeight="1">
      <c r="A3812" s="2" t="s">
        <v>4629</v>
      </c>
      <c r="B3812" s="2" t="s">
        <v>4623</v>
      </c>
      <c r="C3812" s="3">
        <v>18.83</v>
      </c>
      <c r="D3812" s="4">
        <v>40760.0</v>
      </c>
      <c r="E3812" s="5">
        <v>2270003.0</v>
      </c>
      <c r="F3812" s="5">
        <v>502002.0</v>
      </c>
      <c r="G3812" s="2" t="s">
        <v>17</v>
      </c>
      <c r="H3812" s="2" t="s">
        <v>482</v>
      </c>
      <c r="I3812" s="2" t="s">
        <v>483</v>
      </c>
      <c r="J3812" s="2" t="s">
        <v>51</v>
      </c>
      <c r="K3812" s="2" t="s">
        <v>52</v>
      </c>
      <c r="L3812" s="2" t="s">
        <v>53</v>
      </c>
      <c r="M3812" s="2" t="s">
        <v>31</v>
      </c>
      <c r="N3812" s="2" t="s">
        <v>24</v>
      </c>
      <c r="O3812" s="2" t="s">
        <v>25</v>
      </c>
    </row>
    <row r="3813" ht="19.5" customHeight="1">
      <c r="A3813" s="2" t="s">
        <v>4630</v>
      </c>
      <c r="B3813" s="2" t="s">
        <v>4623</v>
      </c>
      <c r="C3813" s="3">
        <v>18.83</v>
      </c>
      <c r="D3813" s="4">
        <v>40760.0</v>
      </c>
      <c r="E3813" s="5">
        <v>2270003.0</v>
      </c>
      <c r="F3813" s="5">
        <v>502002.0</v>
      </c>
      <c r="G3813" s="2" t="s">
        <v>17</v>
      </c>
      <c r="H3813" s="2" t="s">
        <v>482</v>
      </c>
      <c r="I3813" s="2" t="s">
        <v>483</v>
      </c>
      <c r="J3813" s="2" t="s">
        <v>51</v>
      </c>
      <c r="K3813" s="2" t="s">
        <v>52</v>
      </c>
      <c r="L3813" s="2" t="s">
        <v>53</v>
      </c>
      <c r="M3813" s="2" t="s">
        <v>31</v>
      </c>
      <c r="N3813" s="2" t="s">
        <v>24</v>
      </c>
      <c r="O3813" s="2" t="s">
        <v>25</v>
      </c>
    </row>
    <row r="3814" ht="19.5" customHeight="1">
      <c r="A3814" s="2" t="s">
        <v>4631</v>
      </c>
      <c r="B3814" s="2" t="s">
        <v>3756</v>
      </c>
      <c r="C3814" s="3">
        <v>18.66</v>
      </c>
      <c r="D3814" s="4">
        <v>40760.0</v>
      </c>
      <c r="E3814" s="5">
        <v>2270003.0</v>
      </c>
      <c r="F3814" s="5">
        <v>502002.0</v>
      </c>
      <c r="G3814" s="2" t="s">
        <v>17</v>
      </c>
      <c r="H3814" s="2" t="s">
        <v>482</v>
      </c>
      <c r="I3814" s="2" t="s">
        <v>483</v>
      </c>
      <c r="J3814" s="2" t="s">
        <v>51</v>
      </c>
      <c r="K3814" s="2" t="s">
        <v>52</v>
      </c>
      <c r="L3814" s="2" t="s">
        <v>53</v>
      </c>
      <c r="M3814" s="2" t="s">
        <v>31</v>
      </c>
      <c r="N3814" s="2" t="s">
        <v>24</v>
      </c>
      <c r="O3814" s="2" t="s">
        <v>25</v>
      </c>
    </row>
    <row r="3815" ht="19.5" customHeight="1">
      <c r="A3815" s="2" t="s">
        <v>4632</v>
      </c>
      <c r="B3815" s="2" t="s">
        <v>4633</v>
      </c>
      <c r="C3815" s="3">
        <v>62.73</v>
      </c>
      <c r="D3815" s="4">
        <v>40760.0</v>
      </c>
      <c r="E3815" s="5">
        <v>2270003.0</v>
      </c>
      <c r="F3815" s="5">
        <v>502002.0</v>
      </c>
      <c r="G3815" s="2" t="s">
        <v>17</v>
      </c>
      <c r="H3815" s="2" t="s">
        <v>482</v>
      </c>
      <c r="I3815" s="2" t="s">
        <v>483</v>
      </c>
      <c r="J3815" s="2" t="s">
        <v>51</v>
      </c>
      <c r="K3815" s="2" t="s">
        <v>52</v>
      </c>
      <c r="L3815" s="2" t="s">
        <v>53</v>
      </c>
      <c r="M3815" s="2" t="s">
        <v>31</v>
      </c>
      <c r="N3815" s="2" t="s">
        <v>24</v>
      </c>
      <c r="O3815" s="2" t="s">
        <v>25</v>
      </c>
    </row>
    <row r="3816" ht="19.5" customHeight="1">
      <c r="A3816" s="2" t="s">
        <v>4634</v>
      </c>
      <c r="B3816" s="2" t="s">
        <v>4633</v>
      </c>
      <c r="C3816" s="3">
        <v>62.73</v>
      </c>
      <c r="D3816" s="4">
        <v>40760.0</v>
      </c>
      <c r="E3816" s="5">
        <v>2270003.0</v>
      </c>
      <c r="F3816" s="5">
        <v>502002.0</v>
      </c>
      <c r="G3816" s="2" t="s">
        <v>17</v>
      </c>
      <c r="H3816" s="2" t="s">
        <v>482</v>
      </c>
      <c r="I3816" s="2" t="s">
        <v>483</v>
      </c>
      <c r="J3816" s="2" t="s">
        <v>51</v>
      </c>
      <c r="K3816" s="2" t="s">
        <v>52</v>
      </c>
      <c r="L3816" s="2" t="s">
        <v>53</v>
      </c>
      <c r="M3816" s="2" t="s">
        <v>31</v>
      </c>
      <c r="N3816" s="2" t="s">
        <v>24</v>
      </c>
      <c r="O3816" s="2" t="s">
        <v>25</v>
      </c>
    </row>
    <row r="3817" ht="19.5" customHeight="1">
      <c r="A3817" s="2" t="s">
        <v>4635</v>
      </c>
      <c r="B3817" s="2" t="s">
        <v>4633</v>
      </c>
      <c r="C3817" s="3">
        <v>62.73</v>
      </c>
      <c r="D3817" s="4">
        <v>40760.0</v>
      </c>
      <c r="E3817" s="5">
        <v>2270003.0</v>
      </c>
      <c r="F3817" s="5">
        <v>502002.0</v>
      </c>
      <c r="G3817" s="2" t="s">
        <v>17</v>
      </c>
      <c r="H3817" s="2" t="s">
        <v>482</v>
      </c>
      <c r="I3817" s="2" t="s">
        <v>483</v>
      </c>
      <c r="J3817" s="2" t="s">
        <v>51</v>
      </c>
      <c r="K3817" s="2" t="s">
        <v>52</v>
      </c>
      <c r="L3817" s="2" t="s">
        <v>53</v>
      </c>
      <c r="M3817" s="2" t="s">
        <v>31</v>
      </c>
      <c r="N3817" s="2" t="s">
        <v>24</v>
      </c>
      <c r="O3817" s="2" t="s">
        <v>25</v>
      </c>
    </row>
    <row r="3818" ht="19.5" customHeight="1">
      <c r="A3818" s="2" t="s">
        <v>4636</v>
      </c>
      <c r="B3818" s="2" t="s">
        <v>4633</v>
      </c>
      <c r="C3818" s="3">
        <v>62.73</v>
      </c>
      <c r="D3818" s="4">
        <v>40760.0</v>
      </c>
      <c r="E3818" s="5">
        <v>2270003.0</v>
      </c>
      <c r="F3818" s="5">
        <v>502002.0</v>
      </c>
      <c r="G3818" s="2" t="s">
        <v>17</v>
      </c>
      <c r="H3818" s="2" t="s">
        <v>482</v>
      </c>
      <c r="I3818" s="2" t="s">
        <v>483</v>
      </c>
      <c r="J3818" s="2" t="s">
        <v>51</v>
      </c>
      <c r="K3818" s="2" t="s">
        <v>52</v>
      </c>
      <c r="L3818" s="2" t="s">
        <v>53</v>
      </c>
      <c r="M3818" s="2" t="s">
        <v>31</v>
      </c>
      <c r="N3818" s="2" t="s">
        <v>24</v>
      </c>
      <c r="O3818" s="2" t="s">
        <v>25</v>
      </c>
    </row>
    <row r="3819" ht="19.5" customHeight="1">
      <c r="A3819" s="2" t="s">
        <v>4637</v>
      </c>
      <c r="B3819" s="2" t="s">
        <v>4638</v>
      </c>
      <c r="C3819" s="3">
        <v>15.47</v>
      </c>
      <c r="D3819" s="4">
        <v>40760.0</v>
      </c>
      <c r="E3819" s="5">
        <v>2270003.0</v>
      </c>
      <c r="F3819" s="5">
        <v>500002.0</v>
      </c>
      <c r="G3819" s="2" t="s">
        <v>77</v>
      </c>
      <c r="H3819" s="2" t="s">
        <v>482</v>
      </c>
      <c r="I3819" s="2" t="s">
        <v>483</v>
      </c>
      <c r="J3819" s="2" t="s">
        <v>83</v>
      </c>
      <c r="K3819" s="2" t="s">
        <v>84</v>
      </c>
      <c r="L3819" s="2" t="s">
        <v>85</v>
      </c>
      <c r="M3819" s="2" t="s">
        <v>31</v>
      </c>
      <c r="N3819" s="2" t="s">
        <v>24</v>
      </c>
      <c r="O3819" s="2" t="s">
        <v>25</v>
      </c>
    </row>
    <row r="3820" ht="19.5" customHeight="1">
      <c r="A3820" s="2" t="s">
        <v>4639</v>
      </c>
      <c r="B3820" s="2" t="s">
        <v>4638</v>
      </c>
      <c r="C3820" s="3">
        <v>15.47</v>
      </c>
      <c r="D3820" s="4">
        <v>40760.0</v>
      </c>
      <c r="E3820" s="5">
        <v>2270003.0</v>
      </c>
      <c r="F3820" s="5">
        <v>502002.0</v>
      </c>
      <c r="G3820" s="2" t="s">
        <v>17</v>
      </c>
      <c r="H3820" s="2" t="s">
        <v>482</v>
      </c>
      <c r="I3820" s="2" t="s">
        <v>483</v>
      </c>
      <c r="J3820" s="2" t="s">
        <v>51</v>
      </c>
      <c r="K3820" s="2" t="s">
        <v>52</v>
      </c>
      <c r="L3820" s="2" t="s">
        <v>53</v>
      </c>
      <c r="M3820" s="2" t="s">
        <v>31</v>
      </c>
      <c r="N3820" s="2" t="s">
        <v>24</v>
      </c>
      <c r="O3820" s="2" t="s">
        <v>25</v>
      </c>
    </row>
    <row r="3821" ht="19.5" customHeight="1">
      <c r="A3821" s="2" t="s">
        <v>4640</v>
      </c>
      <c r="B3821" s="2" t="s">
        <v>4638</v>
      </c>
      <c r="C3821" s="3">
        <v>15.47</v>
      </c>
      <c r="D3821" s="4">
        <v>40760.0</v>
      </c>
      <c r="E3821" s="5">
        <v>2270003.0</v>
      </c>
      <c r="F3821" s="5">
        <v>502002.0</v>
      </c>
      <c r="G3821" s="2" t="s">
        <v>17</v>
      </c>
      <c r="H3821" s="2" t="s">
        <v>482</v>
      </c>
      <c r="I3821" s="2" t="s">
        <v>483</v>
      </c>
      <c r="J3821" s="2" t="s">
        <v>51</v>
      </c>
      <c r="K3821" s="2" t="s">
        <v>52</v>
      </c>
      <c r="L3821" s="2" t="s">
        <v>53</v>
      </c>
      <c r="M3821" s="2" t="s">
        <v>31</v>
      </c>
      <c r="N3821" s="2" t="s">
        <v>24</v>
      </c>
      <c r="O3821" s="2" t="s">
        <v>25</v>
      </c>
    </row>
    <row r="3822" ht="19.5" customHeight="1">
      <c r="A3822" s="2" t="s">
        <v>4641</v>
      </c>
      <c r="B3822" s="2" t="s">
        <v>4638</v>
      </c>
      <c r="C3822" s="3">
        <v>15.47</v>
      </c>
      <c r="D3822" s="4">
        <v>40760.0</v>
      </c>
      <c r="E3822" s="5">
        <v>2270003.0</v>
      </c>
      <c r="F3822" s="5">
        <v>502002.0</v>
      </c>
      <c r="G3822" s="2" t="s">
        <v>17</v>
      </c>
      <c r="H3822" s="2" t="s">
        <v>482</v>
      </c>
      <c r="I3822" s="2" t="s">
        <v>483</v>
      </c>
      <c r="J3822" s="2" t="s">
        <v>51</v>
      </c>
      <c r="K3822" s="2" t="s">
        <v>52</v>
      </c>
      <c r="L3822" s="2" t="s">
        <v>53</v>
      </c>
      <c r="M3822" s="2" t="s">
        <v>31</v>
      </c>
      <c r="N3822" s="2" t="s">
        <v>24</v>
      </c>
      <c r="O3822" s="2" t="s">
        <v>25</v>
      </c>
    </row>
    <row r="3823" ht="19.5" customHeight="1">
      <c r="A3823" s="2" t="s">
        <v>4642</v>
      </c>
      <c r="B3823" s="2" t="s">
        <v>4638</v>
      </c>
      <c r="C3823" s="3">
        <v>15.47</v>
      </c>
      <c r="D3823" s="4">
        <v>40760.0</v>
      </c>
      <c r="E3823" s="5">
        <v>2270003.0</v>
      </c>
      <c r="F3823" s="5">
        <v>500002.0</v>
      </c>
      <c r="G3823" s="2" t="s">
        <v>77</v>
      </c>
      <c r="H3823" s="2" t="s">
        <v>482</v>
      </c>
      <c r="I3823" s="2" t="s">
        <v>483</v>
      </c>
      <c r="J3823" s="2" t="s">
        <v>83</v>
      </c>
      <c r="K3823" s="2" t="s">
        <v>84</v>
      </c>
      <c r="L3823" s="2" t="s">
        <v>85</v>
      </c>
      <c r="M3823" s="2" t="s">
        <v>31</v>
      </c>
      <c r="N3823" s="2" t="s">
        <v>24</v>
      </c>
      <c r="O3823" s="2" t="s">
        <v>25</v>
      </c>
    </row>
    <row r="3824" ht="19.5" customHeight="1">
      <c r="A3824" s="2" t="s">
        <v>4643</v>
      </c>
      <c r="B3824" s="2" t="s">
        <v>4638</v>
      </c>
      <c r="C3824" s="3">
        <v>15.47</v>
      </c>
      <c r="D3824" s="4">
        <v>40760.0</v>
      </c>
      <c r="E3824" s="5">
        <v>2270003.0</v>
      </c>
      <c r="F3824" s="5">
        <v>500002.0</v>
      </c>
      <c r="G3824" s="2" t="s">
        <v>77</v>
      </c>
      <c r="H3824" s="2" t="s">
        <v>482</v>
      </c>
      <c r="I3824" s="2" t="s">
        <v>483</v>
      </c>
      <c r="J3824" s="2" t="s">
        <v>83</v>
      </c>
      <c r="K3824" s="2" t="s">
        <v>84</v>
      </c>
      <c r="L3824" s="2" t="s">
        <v>85</v>
      </c>
      <c r="M3824" s="2" t="s">
        <v>31</v>
      </c>
      <c r="N3824" s="2" t="s">
        <v>24</v>
      </c>
      <c r="O3824" s="2" t="s">
        <v>25</v>
      </c>
    </row>
    <row r="3825" ht="19.5" customHeight="1">
      <c r="A3825" s="2" t="s">
        <v>4644</v>
      </c>
      <c r="B3825" s="2" t="s">
        <v>4638</v>
      </c>
      <c r="C3825" s="3">
        <v>15.47</v>
      </c>
      <c r="D3825" s="4">
        <v>40760.0</v>
      </c>
      <c r="E3825" s="5">
        <v>2270003.0</v>
      </c>
      <c r="F3825" s="5">
        <v>500002.0</v>
      </c>
      <c r="G3825" s="2" t="s">
        <v>77</v>
      </c>
      <c r="H3825" s="2" t="s">
        <v>482</v>
      </c>
      <c r="I3825" s="2" t="s">
        <v>483</v>
      </c>
      <c r="J3825" s="2" t="s">
        <v>83</v>
      </c>
      <c r="K3825" s="2" t="s">
        <v>84</v>
      </c>
      <c r="L3825" s="2" t="s">
        <v>85</v>
      </c>
      <c r="M3825" s="2" t="s">
        <v>31</v>
      </c>
      <c r="N3825" s="2" t="s">
        <v>24</v>
      </c>
      <c r="O3825" s="2" t="s">
        <v>25</v>
      </c>
    </row>
    <row r="3826" ht="19.5" customHeight="1">
      <c r="A3826" s="2" t="s">
        <v>4645</v>
      </c>
      <c r="B3826" s="2" t="s">
        <v>4638</v>
      </c>
      <c r="C3826" s="3">
        <v>15.47</v>
      </c>
      <c r="D3826" s="4">
        <v>40760.0</v>
      </c>
      <c r="E3826" s="5">
        <v>2270003.0</v>
      </c>
      <c r="F3826" s="5">
        <v>502002.0</v>
      </c>
      <c r="G3826" s="2" t="s">
        <v>17</v>
      </c>
      <c r="H3826" s="2" t="s">
        <v>482</v>
      </c>
      <c r="I3826" s="2" t="s">
        <v>483</v>
      </c>
      <c r="J3826" s="2" t="s">
        <v>51</v>
      </c>
      <c r="K3826" s="2" t="s">
        <v>52</v>
      </c>
      <c r="L3826" s="2" t="s">
        <v>53</v>
      </c>
      <c r="M3826" s="2" t="s">
        <v>31</v>
      </c>
      <c r="N3826" s="2" t="s">
        <v>24</v>
      </c>
      <c r="O3826" s="2" t="s">
        <v>25</v>
      </c>
    </row>
    <row r="3827" ht="19.5" customHeight="1">
      <c r="A3827" s="2" t="s">
        <v>4646</v>
      </c>
      <c r="B3827" s="2" t="s">
        <v>4638</v>
      </c>
      <c r="C3827" s="3">
        <v>15.47</v>
      </c>
      <c r="D3827" s="4">
        <v>40760.0</v>
      </c>
      <c r="E3827" s="5">
        <v>2270003.0</v>
      </c>
      <c r="F3827" s="5">
        <v>502002.0</v>
      </c>
      <c r="G3827" s="2" t="s">
        <v>17</v>
      </c>
      <c r="H3827" s="2" t="s">
        <v>482</v>
      </c>
      <c r="I3827" s="2" t="s">
        <v>483</v>
      </c>
      <c r="J3827" s="2" t="s">
        <v>51</v>
      </c>
      <c r="K3827" s="2" t="s">
        <v>52</v>
      </c>
      <c r="L3827" s="2" t="s">
        <v>53</v>
      </c>
      <c r="M3827" s="2" t="s">
        <v>31</v>
      </c>
      <c r="N3827" s="2" t="s">
        <v>24</v>
      </c>
      <c r="O3827" s="2" t="s">
        <v>25</v>
      </c>
    </row>
    <row r="3828" ht="19.5" customHeight="1">
      <c r="A3828" s="2" t="s">
        <v>4647</v>
      </c>
      <c r="B3828" s="2" t="s">
        <v>4648</v>
      </c>
      <c r="C3828" s="3">
        <v>59.21</v>
      </c>
      <c r="D3828" s="4">
        <v>40760.0</v>
      </c>
      <c r="E3828" s="5">
        <v>2270003.0</v>
      </c>
      <c r="F3828" s="5">
        <v>502002.0</v>
      </c>
      <c r="G3828" s="2" t="s">
        <v>17</v>
      </c>
      <c r="H3828" s="2" t="s">
        <v>482</v>
      </c>
      <c r="I3828" s="2" t="s">
        <v>483</v>
      </c>
      <c r="J3828" s="2" t="s">
        <v>51</v>
      </c>
      <c r="K3828" s="2" t="s">
        <v>52</v>
      </c>
      <c r="L3828" s="2" t="s">
        <v>53</v>
      </c>
      <c r="M3828" s="2" t="s">
        <v>31</v>
      </c>
      <c r="N3828" s="2" t="s">
        <v>24</v>
      </c>
      <c r="O3828" s="2" t="s">
        <v>25</v>
      </c>
    </row>
    <row r="3829" ht="19.5" customHeight="1">
      <c r="A3829" s="2" t="s">
        <v>4649</v>
      </c>
      <c r="B3829" s="2" t="s">
        <v>4648</v>
      </c>
      <c r="C3829" s="3">
        <v>59.21</v>
      </c>
      <c r="D3829" s="4">
        <v>40760.0</v>
      </c>
      <c r="E3829" s="5">
        <v>2270003.0</v>
      </c>
      <c r="F3829" s="5">
        <v>502002.0</v>
      </c>
      <c r="G3829" s="2" t="s">
        <v>17</v>
      </c>
      <c r="H3829" s="2" t="s">
        <v>482</v>
      </c>
      <c r="I3829" s="2" t="s">
        <v>483</v>
      </c>
      <c r="J3829" s="2" t="s">
        <v>51</v>
      </c>
      <c r="K3829" s="2" t="s">
        <v>52</v>
      </c>
      <c r="L3829" s="2" t="s">
        <v>53</v>
      </c>
      <c r="M3829" s="2" t="s">
        <v>31</v>
      </c>
      <c r="N3829" s="2" t="s">
        <v>24</v>
      </c>
      <c r="O3829" s="2" t="s">
        <v>25</v>
      </c>
    </row>
    <row r="3830" ht="19.5" customHeight="1">
      <c r="A3830" s="2" t="s">
        <v>4650</v>
      </c>
      <c r="B3830" s="2" t="s">
        <v>4651</v>
      </c>
      <c r="C3830" s="3">
        <v>37.33</v>
      </c>
      <c r="D3830" s="4">
        <v>40760.0</v>
      </c>
      <c r="E3830" s="5">
        <v>2270003.0</v>
      </c>
      <c r="F3830" s="5">
        <v>502002.0</v>
      </c>
      <c r="G3830" s="2" t="s">
        <v>17</v>
      </c>
      <c r="H3830" s="2" t="s">
        <v>482</v>
      </c>
      <c r="I3830" s="2" t="s">
        <v>483</v>
      </c>
      <c r="J3830" s="2" t="s">
        <v>51</v>
      </c>
      <c r="K3830" s="2" t="s">
        <v>52</v>
      </c>
      <c r="L3830" s="2" t="s">
        <v>53</v>
      </c>
      <c r="M3830" s="2" t="s">
        <v>31</v>
      </c>
      <c r="N3830" s="2" t="s">
        <v>24</v>
      </c>
      <c r="O3830" s="2" t="s">
        <v>25</v>
      </c>
    </row>
    <row r="3831" ht="19.5" customHeight="1">
      <c r="A3831" s="2" t="s">
        <v>4652</v>
      </c>
      <c r="B3831" s="2" t="s">
        <v>4651</v>
      </c>
      <c r="C3831" s="3">
        <v>37.33</v>
      </c>
      <c r="D3831" s="4">
        <v>40760.0</v>
      </c>
      <c r="E3831" s="5">
        <v>2270003.0</v>
      </c>
      <c r="F3831" s="5">
        <v>502002.0</v>
      </c>
      <c r="G3831" s="2" t="s">
        <v>17</v>
      </c>
      <c r="H3831" s="2" t="s">
        <v>482</v>
      </c>
      <c r="I3831" s="2" t="s">
        <v>483</v>
      </c>
      <c r="J3831" s="2" t="s">
        <v>51</v>
      </c>
      <c r="K3831" s="2" t="s">
        <v>52</v>
      </c>
      <c r="L3831" s="2" t="s">
        <v>53</v>
      </c>
      <c r="M3831" s="2" t="s">
        <v>31</v>
      </c>
      <c r="N3831" s="2" t="s">
        <v>24</v>
      </c>
      <c r="O3831" s="2" t="s">
        <v>25</v>
      </c>
    </row>
    <row r="3832" ht="19.5" customHeight="1">
      <c r="A3832" s="2" t="s">
        <v>4653</v>
      </c>
      <c r="B3832" s="2" t="s">
        <v>4654</v>
      </c>
      <c r="C3832" s="3">
        <v>15.54</v>
      </c>
      <c r="D3832" s="4">
        <v>40760.0</v>
      </c>
      <c r="E3832" s="5">
        <v>2270003.0</v>
      </c>
      <c r="F3832" s="5">
        <v>502002.0</v>
      </c>
      <c r="G3832" s="2" t="s">
        <v>17</v>
      </c>
      <c r="H3832" s="2" t="s">
        <v>482</v>
      </c>
      <c r="I3832" s="2" t="s">
        <v>483</v>
      </c>
      <c r="J3832" s="2" t="s">
        <v>51</v>
      </c>
      <c r="K3832" s="2" t="s">
        <v>52</v>
      </c>
      <c r="L3832" s="2" t="s">
        <v>53</v>
      </c>
      <c r="M3832" s="2" t="s">
        <v>31</v>
      </c>
      <c r="N3832" s="2" t="s">
        <v>24</v>
      </c>
      <c r="O3832" s="2" t="s">
        <v>25</v>
      </c>
    </row>
    <row r="3833" ht="19.5" customHeight="1">
      <c r="A3833" s="2" t="s">
        <v>4655</v>
      </c>
      <c r="B3833" s="2" t="s">
        <v>4654</v>
      </c>
      <c r="C3833" s="3">
        <v>15.54</v>
      </c>
      <c r="D3833" s="4">
        <v>40760.0</v>
      </c>
      <c r="E3833" s="5">
        <v>2270003.0</v>
      </c>
      <c r="F3833" s="5">
        <v>502002.0</v>
      </c>
      <c r="G3833" s="2" t="s">
        <v>17</v>
      </c>
      <c r="H3833" s="2" t="s">
        <v>482</v>
      </c>
      <c r="I3833" s="2" t="s">
        <v>483</v>
      </c>
      <c r="J3833" s="2" t="s">
        <v>51</v>
      </c>
      <c r="K3833" s="2" t="s">
        <v>52</v>
      </c>
      <c r="L3833" s="2" t="s">
        <v>53</v>
      </c>
      <c r="M3833" s="2" t="s">
        <v>31</v>
      </c>
      <c r="N3833" s="2" t="s">
        <v>24</v>
      </c>
      <c r="O3833" s="2" t="s">
        <v>25</v>
      </c>
    </row>
    <row r="3834" ht="19.5" customHeight="1">
      <c r="A3834" s="2" t="s">
        <v>4656</v>
      </c>
      <c r="B3834" s="2" t="s">
        <v>4654</v>
      </c>
      <c r="C3834" s="3">
        <v>15.54</v>
      </c>
      <c r="D3834" s="4">
        <v>40760.0</v>
      </c>
      <c r="E3834" s="5">
        <v>2270003.0</v>
      </c>
      <c r="F3834" s="5">
        <v>502002.0</v>
      </c>
      <c r="G3834" s="2" t="s">
        <v>17</v>
      </c>
      <c r="H3834" s="2" t="s">
        <v>482</v>
      </c>
      <c r="I3834" s="2" t="s">
        <v>483</v>
      </c>
      <c r="J3834" s="2" t="s">
        <v>51</v>
      </c>
      <c r="K3834" s="2" t="s">
        <v>52</v>
      </c>
      <c r="L3834" s="2" t="s">
        <v>53</v>
      </c>
      <c r="M3834" s="2" t="s">
        <v>31</v>
      </c>
      <c r="N3834" s="2" t="s">
        <v>24</v>
      </c>
      <c r="O3834" s="2" t="s">
        <v>25</v>
      </c>
    </row>
    <row r="3835" ht="19.5" customHeight="1">
      <c r="A3835" s="2" t="s">
        <v>4657</v>
      </c>
      <c r="B3835" s="2" t="s">
        <v>3288</v>
      </c>
      <c r="C3835" s="3">
        <v>170.38</v>
      </c>
      <c r="D3835" s="4">
        <v>40760.0</v>
      </c>
      <c r="E3835" s="5">
        <v>2270003.0</v>
      </c>
      <c r="F3835" s="5">
        <v>502002.0</v>
      </c>
      <c r="G3835" s="2" t="s">
        <v>17</v>
      </c>
      <c r="H3835" s="2" t="s">
        <v>482</v>
      </c>
      <c r="I3835" s="2" t="s">
        <v>483</v>
      </c>
      <c r="J3835" s="2" t="s">
        <v>51</v>
      </c>
      <c r="K3835" s="2" t="s">
        <v>52</v>
      </c>
      <c r="L3835" s="2" t="s">
        <v>53</v>
      </c>
      <c r="M3835" s="2" t="s">
        <v>31</v>
      </c>
      <c r="N3835" s="2" t="s">
        <v>24</v>
      </c>
      <c r="O3835" s="2" t="s">
        <v>25</v>
      </c>
    </row>
    <row r="3836" ht="19.5" customHeight="1">
      <c r="A3836" s="2" t="s">
        <v>4658</v>
      </c>
      <c r="B3836" s="2" t="s">
        <v>3288</v>
      </c>
      <c r="C3836" s="3">
        <v>170.38</v>
      </c>
      <c r="D3836" s="4">
        <v>40760.0</v>
      </c>
      <c r="E3836" s="5">
        <v>2270003.0</v>
      </c>
      <c r="F3836" s="5">
        <v>502002.0</v>
      </c>
      <c r="G3836" s="2" t="s">
        <v>17</v>
      </c>
      <c r="H3836" s="2" t="s">
        <v>482</v>
      </c>
      <c r="I3836" s="2" t="s">
        <v>483</v>
      </c>
      <c r="J3836" s="2" t="s">
        <v>51</v>
      </c>
      <c r="K3836" s="2" t="s">
        <v>52</v>
      </c>
      <c r="L3836" s="2" t="s">
        <v>53</v>
      </c>
      <c r="M3836" s="2" t="s">
        <v>31</v>
      </c>
      <c r="N3836" s="2" t="s">
        <v>24</v>
      </c>
      <c r="O3836" s="2" t="s">
        <v>25</v>
      </c>
    </row>
    <row r="3837" ht="19.5" customHeight="1">
      <c r="A3837" s="2" t="s">
        <v>4659</v>
      </c>
      <c r="B3837" s="2" t="s">
        <v>3288</v>
      </c>
      <c r="C3837" s="3">
        <v>170.38</v>
      </c>
      <c r="D3837" s="4">
        <v>40760.0</v>
      </c>
      <c r="E3837" s="5">
        <v>2270003.0</v>
      </c>
      <c r="F3837" s="5">
        <v>502002.0</v>
      </c>
      <c r="G3837" s="2" t="s">
        <v>17</v>
      </c>
      <c r="H3837" s="2" t="s">
        <v>482</v>
      </c>
      <c r="I3837" s="2" t="s">
        <v>483</v>
      </c>
      <c r="J3837" s="2" t="s">
        <v>51</v>
      </c>
      <c r="K3837" s="2" t="s">
        <v>52</v>
      </c>
      <c r="L3837" s="2" t="s">
        <v>53</v>
      </c>
      <c r="M3837" s="2" t="s">
        <v>31</v>
      </c>
      <c r="N3837" s="2" t="s">
        <v>24</v>
      </c>
      <c r="O3837" s="2" t="s">
        <v>25</v>
      </c>
    </row>
    <row r="3838" ht="19.5" customHeight="1">
      <c r="A3838" s="2" t="s">
        <v>4660</v>
      </c>
      <c r="B3838" s="2" t="s">
        <v>3288</v>
      </c>
      <c r="C3838" s="3">
        <v>170.38</v>
      </c>
      <c r="D3838" s="4">
        <v>40760.0</v>
      </c>
      <c r="E3838" s="5">
        <v>2270003.0</v>
      </c>
      <c r="F3838" s="5">
        <v>502002.0</v>
      </c>
      <c r="G3838" s="2" t="s">
        <v>17</v>
      </c>
      <c r="H3838" s="2" t="s">
        <v>482</v>
      </c>
      <c r="I3838" s="2" t="s">
        <v>483</v>
      </c>
      <c r="J3838" s="2" t="s">
        <v>51</v>
      </c>
      <c r="K3838" s="2" t="s">
        <v>52</v>
      </c>
      <c r="L3838" s="2" t="s">
        <v>53</v>
      </c>
      <c r="M3838" s="2" t="s">
        <v>31</v>
      </c>
      <c r="N3838" s="2" t="s">
        <v>24</v>
      </c>
      <c r="O3838" s="2" t="s">
        <v>25</v>
      </c>
    </row>
    <row r="3839" ht="19.5" customHeight="1">
      <c r="A3839" s="2" t="s">
        <v>4661</v>
      </c>
      <c r="B3839" s="2" t="s">
        <v>3288</v>
      </c>
      <c r="C3839" s="3">
        <v>170.38</v>
      </c>
      <c r="D3839" s="4">
        <v>40760.0</v>
      </c>
      <c r="E3839" s="5">
        <v>2270003.0</v>
      </c>
      <c r="F3839" s="5">
        <v>502002.0</v>
      </c>
      <c r="G3839" s="2" t="s">
        <v>17</v>
      </c>
      <c r="H3839" s="2" t="s">
        <v>482</v>
      </c>
      <c r="I3839" s="2" t="s">
        <v>483</v>
      </c>
      <c r="J3839" s="2" t="s">
        <v>51</v>
      </c>
      <c r="K3839" s="2" t="s">
        <v>52</v>
      </c>
      <c r="L3839" s="2" t="s">
        <v>53</v>
      </c>
      <c r="M3839" s="2" t="s">
        <v>31</v>
      </c>
      <c r="N3839" s="2" t="s">
        <v>24</v>
      </c>
      <c r="O3839" s="2" t="s">
        <v>25</v>
      </c>
    </row>
    <row r="3840" ht="19.5" customHeight="1">
      <c r="A3840" s="2" t="s">
        <v>4662</v>
      </c>
      <c r="B3840" s="2" t="s">
        <v>4663</v>
      </c>
      <c r="C3840" s="3">
        <v>36.34</v>
      </c>
      <c r="D3840" s="4">
        <v>40760.0</v>
      </c>
      <c r="E3840" s="5">
        <v>2270003.0</v>
      </c>
      <c r="F3840" s="5">
        <v>502002.0</v>
      </c>
      <c r="G3840" s="2" t="s">
        <v>17</v>
      </c>
      <c r="H3840" s="2" t="s">
        <v>482</v>
      </c>
      <c r="I3840" s="2" t="s">
        <v>483</v>
      </c>
      <c r="J3840" s="2" t="s">
        <v>51</v>
      </c>
      <c r="K3840" s="2" t="s">
        <v>52</v>
      </c>
      <c r="L3840" s="2" t="s">
        <v>53</v>
      </c>
      <c r="M3840" s="2" t="s">
        <v>31</v>
      </c>
      <c r="N3840" s="2" t="s">
        <v>24</v>
      </c>
      <c r="O3840" s="2" t="s">
        <v>25</v>
      </c>
    </row>
    <row r="3841" ht="19.5" customHeight="1">
      <c r="A3841" s="2" t="s">
        <v>4664</v>
      </c>
      <c r="B3841" s="2" t="s">
        <v>4663</v>
      </c>
      <c r="C3841" s="3">
        <v>36.34</v>
      </c>
      <c r="D3841" s="4">
        <v>40760.0</v>
      </c>
      <c r="E3841" s="5">
        <v>2270003.0</v>
      </c>
      <c r="F3841" s="5">
        <v>502002.0</v>
      </c>
      <c r="G3841" s="2" t="s">
        <v>17</v>
      </c>
      <c r="H3841" s="2" t="s">
        <v>482</v>
      </c>
      <c r="I3841" s="2" t="s">
        <v>483</v>
      </c>
      <c r="J3841" s="2" t="s">
        <v>51</v>
      </c>
      <c r="K3841" s="2" t="s">
        <v>52</v>
      </c>
      <c r="L3841" s="2" t="s">
        <v>53</v>
      </c>
      <c r="M3841" s="2" t="s">
        <v>31</v>
      </c>
      <c r="N3841" s="2" t="s">
        <v>24</v>
      </c>
      <c r="O3841" s="2" t="s">
        <v>25</v>
      </c>
    </row>
    <row r="3842" ht="19.5" customHeight="1">
      <c r="A3842" s="2" t="s">
        <v>4665</v>
      </c>
      <c r="B3842" s="2" t="s">
        <v>4663</v>
      </c>
      <c r="C3842" s="3">
        <v>36.34</v>
      </c>
      <c r="D3842" s="4">
        <v>40760.0</v>
      </c>
      <c r="E3842" s="5">
        <v>2270003.0</v>
      </c>
      <c r="F3842" s="5">
        <v>502002.0</v>
      </c>
      <c r="G3842" s="2" t="s">
        <v>17</v>
      </c>
      <c r="H3842" s="2" t="s">
        <v>482</v>
      </c>
      <c r="I3842" s="2" t="s">
        <v>483</v>
      </c>
      <c r="J3842" s="2" t="s">
        <v>51</v>
      </c>
      <c r="K3842" s="2" t="s">
        <v>52</v>
      </c>
      <c r="L3842" s="2" t="s">
        <v>53</v>
      </c>
      <c r="M3842" s="2" t="s">
        <v>31</v>
      </c>
      <c r="N3842" s="2" t="s">
        <v>24</v>
      </c>
      <c r="O3842" s="2" t="s">
        <v>25</v>
      </c>
    </row>
    <row r="3843" ht="19.5" customHeight="1">
      <c r="A3843" s="2" t="s">
        <v>4666</v>
      </c>
      <c r="B3843" s="2" t="s">
        <v>4663</v>
      </c>
      <c r="C3843" s="3">
        <v>36.34</v>
      </c>
      <c r="D3843" s="4">
        <v>40760.0</v>
      </c>
      <c r="E3843" s="5">
        <v>2270003.0</v>
      </c>
      <c r="F3843" s="5">
        <v>502002.0</v>
      </c>
      <c r="G3843" s="2" t="s">
        <v>17</v>
      </c>
      <c r="H3843" s="2" t="s">
        <v>482</v>
      </c>
      <c r="I3843" s="2" t="s">
        <v>483</v>
      </c>
      <c r="J3843" s="2" t="s">
        <v>51</v>
      </c>
      <c r="K3843" s="2" t="s">
        <v>52</v>
      </c>
      <c r="L3843" s="2" t="s">
        <v>53</v>
      </c>
      <c r="M3843" s="2" t="s">
        <v>31</v>
      </c>
      <c r="N3843" s="2" t="s">
        <v>24</v>
      </c>
      <c r="O3843" s="2" t="s">
        <v>25</v>
      </c>
    </row>
    <row r="3844" ht="19.5" customHeight="1">
      <c r="A3844" s="2" t="s">
        <v>4667</v>
      </c>
      <c r="B3844" s="2" t="s">
        <v>4668</v>
      </c>
      <c r="C3844" s="3">
        <v>41.35</v>
      </c>
      <c r="D3844" s="4">
        <v>40760.0</v>
      </c>
      <c r="E3844" s="5">
        <v>2270003.0</v>
      </c>
      <c r="F3844" s="5">
        <v>502002.0</v>
      </c>
      <c r="G3844" s="2" t="s">
        <v>17</v>
      </c>
      <c r="H3844" s="2" t="s">
        <v>482</v>
      </c>
      <c r="I3844" s="2" t="s">
        <v>483</v>
      </c>
      <c r="J3844" s="2" t="s">
        <v>51</v>
      </c>
      <c r="K3844" s="2" t="s">
        <v>52</v>
      </c>
      <c r="L3844" s="2" t="s">
        <v>53</v>
      </c>
      <c r="M3844" s="2" t="s">
        <v>31</v>
      </c>
      <c r="N3844" s="2" t="s">
        <v>24</v>
      </c>
      <c r="O3844" s="2" t="s">
        <v>25</v>
      </c>
    </row>
    <row r="3845" ht="19.5" customHeight="1">
      <c r="A3845" s="2" t="s">
        <v>4669</v>
      </c>
      <c r="B3845" s="2" t="s">
        <v>4668</v>
      </c>
      <c r="C3845" s="3">
        <v>41.35</v>
      </c>
      <c r="D3845" s="4">
        <v>40760.0</v>
      </c>
      <c r="E3845" s="5">
        <v>2270003.0</v>
      </c>
      <c r="F3845" s="5">
        <v>502002.0</v>
      </c>
      <c r="G3845" s="2" t="s">
        <v>17</v>
      </c>
      <c r="H3845" s="2" t="s">
        <v>482</v>
      </c>
      <c r="I3845" s="2" t="s">
        <v>483</v>
      </c>
      <c r="J3845" s="2" t="s">
        <v>51</v>
      </c>
      <c r="K3845" s="2" t="s">
        <v>52</v>
      </c>
      <c r="L3845" s="2" t="s">
        <v>53</v>
      </c>
      <c r="M3845" s="2" t="s">
        <v>31</v>
      </c>
      <c r="N3845" s="2" t="s">
        <v>24</v>
      </c>
      <c r="O3845" s="2" t="s">
        <v>25</v>
      </c>
    </row>
    <row r="3846" ht="19.5" customHeight="1">
      <c r="A3846" s="2" t="s">
        <v>4670</v>
      </c>
      <c r="B3846" s="2" t="s">
        <v>4668</v>
      </c>
      <c r="C3846" s="3">
        <v>41.35</v>
      </c>
      <c r="D3846" s="4">
        <v>40760.0</v>
      </c>
      <c r="E3846" s="5">
        <v>2270003.0</v>
      </c>
      <c r="F3846" s="5">
        <v>502002.0</v>
      </c>
      <c r="G3846" s="2" t="s">
        <v>17</v>
      </c>
      <c r="H3846" s="2" t="s">
        <v>482</v>
      </c>
      <c r="I3846" s="2" t="s">
        <v>483</v>
      </c>
      <c r="J3846" s="2" t="s">
        <v>51</v>
      </c>
      <c r="K3846" s="2" t="s">
        <v>52</v>
      </c>
      <c r="L3846" s="2" t="s">
        <v>53</v>
      </c>
      <c r="M3846" s="2" t="s">
        <v>31</v>
      </c>
      <c r="N3846" s="2" t="s">
        <v>24</v>
      </c>
      <c r="O3846" s="2" t="s">
        <v>25</v>
      </c>
    </row>
    <row r="3847" ht="19.5" customHeight="1">
      <c r="A3847" s="2" t="s">
        <v>4671</v>
      </c>
      <c r="B3847" s="2" t="s">
        <v>4668</v>
      </c>
      <c r="C3847" s="3">
        <v>41.35</v>
      </c>
      <c r="D3847" s="4">
        <v>40760.0</v>
      </c>
      <c r="E3847" s="5">
        <v>2270003.0</v>
      </c>
      <c r="F3847" s="5">
        <v>502002.0</v>
      </c>
      <c r="G3847" s="2" t="s">
        <v>17</v>
      </c>
      <c r="H3847" s="2" t="s">
        <v>482</v>
      </c>
      <c r="I3847" s="2" t="s">
        <v>483</v>
      </c>
      <c r="J3847" s="2" t="s">
        <v>51</v>
      </c>
      <c r="K3847" s="2" t="s">
        <v>52</v>
      </c>
      <c r="L3847" s="2" t="s">
        <v>53</v>
      </c>
      <c r="M3847" s="2" t="s">
        <v>31</v>
      </c>
      <c r="N3847" s="2" t="s">
        <v>24</v>
      </c>
      <c r="O3847" s="2" t="s">
        <v>25</v>
      </c>
    </row>
    <row r="3848" ht="19.5" customHeight="1">
      <c r="A3848" s="2" t="s">
        <v>4672</v>
      </c>
      <c r="B3848" s="2" t="s">
        <v>4668</v>
      </c>
      <c r="C3848" s="3">
        <v>41.35</v>
      </c>
      <c r="D3848" s="4">
        <v>40760.0</v>
      </c>
      <c r="E3848" s="5">
        <v>2270003.0</v>
      </c>
      <c r="F3848" s="5">
        <v>502002.0</v>
      </c>
      <c r="G3848" s="2" t="s">
        <v>17</v>
      </c>
      <c r="H3848" s="2" t="s">
        <v>482</v>
      </c>
      <c r="I3848" s="2" t="s">
        <v>483</v>
      </c>
      <c r="J3848" s="2" t="s">
        <v>51</v>
      </c>
      <c r="K3848" s="2" t="s">
        <v>52</v>
      </c>
      <c r="L3848" s="2" t="s">
        <v>53</v>
      </c>
      <c r="M3848" s="2" t="s">
        <v>31</v>
      </c>
      <c r="N3848" s="2" t="s">
        <v>24</v>
      </c>
      <c r="O3848" s="2" t="s">
        <v>25</v>
      </c>
    </row>
    <row r="3849" ht="19.5" customHeight="1">
      <c r="A3849" s="2" t="s">
        <v>4673</v>
      </c>
      <c r="B3849" s="2" t="s">
        <v>4668</v>
      </c>
      <c r="C3849" s="3">
        <v>41.35</v>
      </c>
      <c r="D3849" s="4">
        <v>40760.0</v>
      </c>
      <c r="E3849" s="5">
        <v>2270003.0</v>
      </c>
      <c r="F3849" s="5">
        <v>502002.0</v>
      </c>
      <c r="G3849" s="2" t="s">
        <v>17</v>
      </c>
      <c r="H3849" s="2" t="s">
        <v>482</v>
      </c>
      <c r="I3849" s="2" t="s">
        <v>483</v>
      </c>
      <c r="J3849" s="2" t="s">
        <v>51</v>
      </c>
      <c r="K3849" s="2" t="s">
        <v>52</v>
      </c>
      <c r="L3849" s="2" t="s">
        <v>53</v>
      </c>
      <c r="M3849" s="2" t="s">
        <v>31</v>
      </c>
      <c r="N3849" s="2" t="s">
        <v>24</v>
      </c>
      <c r="O3849" s="2" t="s">
        <v>25</v>
      </c>
    </row>
    <row r="3850" ht="19.5" customHeight="1">
      <c r="A3850" s="2" t="s">
        <v>4674</v>
      </c>
      <c r="B3850" s="2" t="s">
        <v>4668</v>
      </c>
      <c r="C3850" s="3">
        <v>41.35</v>
      </c>
      <c r="D3850" s="4">
        <v>40760.0</v>
      </c>
      <c r="E3850" s="5">
        <v>2270003.0</v>
      </c>
      <c r="F3850" s="5">
        <v>502002.0</v>
      </c>
      <c r="G3850" s="2" t="s">
        <v>17</v>
      </c>
      <c r="H3850" s="2" t="s">
        <v>482</v>
      </c>
      <c r="I3850" s="2" t="s">
        <v>483</v>
      </c>
      <c r="J3850" s="2" t="s">
        <v>51</v>
      </c>
      <c r="K3850" s="2" t="s">
        <v>52</v>
      </c>
      <c r="L3850" s="2" t="s">
        <v>53</v>
      </c>
      <c r="M3850" s="2" t="s">
        <v>31</v>
      </c>
      <c r="N3850" s="2" t="s">
        <v>24</v>
      </c>
      <c r="O3850" s="2" t="s">
        <v>25</v>
      </c>
    </row>
    <row r="3851" ht="19.5" customHeight="1">
      <c r="A3851" s="2" t="s">
        <v>4675</v>
      </c>
      <c r="B3851" s="2" t="s">
        <v>4668</v>
      </c>
      <c r="C3851" s="3">
        <v>41.35</v>
      </c>
      <c r="D3851" s="4">
        <v>40760.0</v>
      </c>
      <c r="E3851" s="5">
        <v>2270003.0</v>
      </c>
      <c r="F3851" s="5">
        <v>502002.0</v>
      </c>
      <c r="G3851" s="2" t="s">
        <v>17</v>
      </c>
      <c r="H3851" s="2" t="s">
        <v>482</v>
      </c>
      <c r="I3851" s="2" t="s">
        <v>483</v>
      </c>
      <c r="J3851" s="2" t="s">
        <v>51</v>
      </c>
      <c r="K3851" s="2" t="s">
        <v>52</v>
      </c>
      <c r="L3851" s="2" t="s">
        <v>53</v>
      </c>
      <c r="M3851" s="2" t="s">
        <v>31</v>
      </c>
      <c r="N3851" s="2" t="s">
        <v>24</v>
      </c>
      <c r="O3851" s="2" t="s">
        <v>25</v>
      </c>
    </row>
    <row r="3852" ht="19.5" customHeight="1">
      <c r="A3852" s="2" t="s">
        <v>4676</v>
      </c>
      <c r="B3852" s="2" t="s">
        <v>4668</v>
      </c>
      <c r="C3852" s="3">
        <v>41.35</v>
      </c>
      <c r="D3852" s="4">
        <v>40760.0</v>
      </c>
      <c r="E3852" s="5">
        <v>2270003.0</v>
      </c>
      <c r="F3852" s="5">
        <v>502002.0</v>
      </c>
      <c r="G3852" s="2" t="s">
        <v>17</v>
      </c>
      <c r="H3852" s="2" t="s">
        <v>482</v>
      </c>
      <c r="I3852" s="2" t="s">
        <v>483</v>
      </c>
      <c r="J3852" s="2" t="s">
        <v>51</v>
      </c>
      <c r="K3852" s="2" t="s">
        <v>52</v>
      </c>
      <c r="L3852" s="2" t="s">
        <v>53</v>
      </c>
      <c r="M3852" s="2" t="s">
        <v>31</v>
      </c>
      <c r="N3852" s="2" t="s">
        <v>24</v>
      </c>
      <c r="O3852" s="2" t="s">
        <v>25</v>
      </c>
    </row>
    <row r="3853" ht="19.5" customHeight="1">
      <c r="A3853" s="2" t="s">
        <v>4677</v>
      </c>
      <c r="B3853" s="2" t="s">
        <v>4678</v>
      </c>
      <c r="C3853" s="3">
        <v>135.85</v>
      </c>
      <c r="D3853" s="4">
        <v>40760.0</v>
      </c>
      <c r="E3853" s="5">
        <v>2270003.0</v>
      </c>
      <c r="F3853" s="5">
        <v>502002.0</v>
      </c>
      <c r="G3853" s="2" t="s">
        <v>17</v>
      </c>
      <c r="H3853" s="2" t="s">
        <v>482</v>
      </c>
      <c r="I3853" s="2" t="s">
        <v>483</v>
      </c>
      <c r="J3853" s="2" t="s">
        <v>51</v>
      </c>
      <c r="K3853" s="2" t="s">
        <v>52</v>
      </c>
      <c r="L3853" s="2" t="s">
        <v>53</v>
      </c>
      <c r="M3853" s="2" t="s">
        <v>31</v>
      </c>
      <c r="N3853" s="2" t="s">
        <v>24</v>
      </c>
      <c r="O3853" s="2" t="s">
        <v>25</v>
      </c>
    </row>
    <row r="3854" ht="19.5" customHeight="1">
      <c r="A3854" s="2" t="s">
        <v>4679</v>
      </c>
      <c r="B3854" s="2" t="s">
        <v>4678</v>
      </c>
      <c r="C3854" s="3">
        <v>135.85</v>
      </c>
      <c r="D3854" s="4">
        <v>40760.0</v>
      </c>
      <c r="E3854" s="5">
        <v>2270003.0</v>
      </c>
      <c r="F3854" s="5">
        <v>502002.0</v>
      </c>
      <c r="G3854" s="2" t="s">
        <v>17</v>
      </c>
      <c r="H3854" s="2" t="s">
        <v>482</v>
      </c>
      <c r="I3854" s="2" t="s">
        <v>483</v>
      </c>
      <c r="J3854" s="2" t="s">
        <v>51</v>
      </c>
      <c r="K3854" s="2" t="s">
        <v>52</v>
      </c>
      <c r="L3854" s="2" t="s">
        <v>53</v>
      </c>
      <c r="M3854" s="2" t="s">
        <v>31</v>
      </c>
      <c r="N3854" s="2" t="s">
        <v>24</v>
      </c>
      <c r="O3854" s="2" t="s">
        <v>25</v>
      </c>
    </row>
    <row r="3855" ht="19.5" customHeight="1">
      <c r="A3855" s="2" t="s">
        <v>4680</v>
      </c>
      <c r="B3855" s="2" t="s">
        <v>4678</v>
      </c>
      <c r="C3855" s="3">
        <v>135.85</v>
      </c>
      <c r="D3855" s="4">
        <v>40760.0</v>
      </c>
      <c r="E3855" s="5">
        <v>2270003.0</v>
      </c>
      <c r="F3855" s="5">
        <v>502002.0</v>
      </c>
      <c r="G3855" s="2" t="s">
        <v>17</v>
      </c>
      <c r="H3855" s="2" t="s">
        <v>482</v>
      </c>
      <c r="I3855" s="2" t="s">
        <v>483</v>
      </c>
      <c r="J3855" s="2" t="s">
        <v>51</v>
      </c>
      <c r="K3855" s="2" t="s">
        <v>52</v>
      </c>
      <c r="L3855" s="2" t="s">
        <v>53</v>
      </c>
      <c r="M3855" s="2" t="s">
        <v>31</v>
      </c>
      <c r="N3855" s="2" t="s">
        <v>24</v>
      </c>
      <c r="O3855" s="2" t="s">
        <v>25</v>
      </c>
    </row>
    <row r="3856" ht="19.5" customHeight="1">
      <c r="A3856" s="2" t="s">
        <v>4681</v>
      </c>
      <c r="B3856" s="2" t="s">
        <v>4678</v>
      </c>
      <c r="C3856" s="3">
        <v>135.85</v>
      </c>
      <c r="D3856" s="4">
        <v>40760.0</v>
      </c>
      <c r="E3856" s="5">
        <v>2270003.0</v>
      </c>
      <c r="F3856" s="5">
        <v>502002.0</v>
      </c>
      <c r="G3856" s="2" t="s">
        <v>17</v>
      </c>
      <c r="H3856" s="2" t="s">
        <v>482</v>
      </c>
      <c r="I3856" s="2" t="s">
        <v>483</v>
      </c>
      <c r="J3856" s="2" t="s">
        <v>51</v>
      </c>
      <c r="K3856" s="2" t="s">
        <v>52</v>
      </c>
      <c r="L3856" s="2" t="s">
        <v>53</v>
      </c>
      <c r="M3856" s="2" t="s">
        <v>31</v>
      </c>
      <c r="N3856" s="2" t="s">
        <v>24</v>
      </c>
      <c r="O3856" s="2" t="s">
        <v>25</v>
      </c>
    </row>
    <row r="3857" ht="19.5" customHeight="1">
      <c r="A3857" s="2" t="s">
        <v>4682</v>
      </c>
      <c r="B3857" s="2" t="s">
        <v>4678</v>
      </c>
      <c r="C3857" s="3">
        <v>135.85</v>
      </c>
      <c r="D3857" s="4">
        <v>40760.0</v>
      </c>
      <c r="E3857" s="5">
        <v>2270003.0</v>
      </c>
      <c r="F3857" s="5">
        <v>502002.0</v>
      </c>
      <c r="G3857" s="2" t="s">
        <v>17</v>
      </c>
      <c r="H3857" s="2" t="s">
        <v>482</v>
      </c>
      <c r="I3857" s="2" t="s">
        <v>483</v>
      </c>
      <c r="J3857" s="2" t="s">
        <v>51</v>
      </c>
      <c r="K3857" s="2" t="s">
        <v>52</v>
      </c>
      <c r="L3857" s="2" t="s">
        <v>53</v>
      </c>
      <c r="M3857" s="2" t="s">
        <v>31</v>
      </c>
      <c r="N3857" s="2" t="s">
        <v>24</v>
      </c>
      <c r="O3857" s="2" t="s">
        <v>25</v>
      </c>
    </row>
    <row r="3858" ht="19.5" customHeight="1">
      <c r="A3858" s="2" t="s">
        <v>4683</v>
      </c>
      <c r="B3858" s="2" t="s">
        <v>4684</v>
      </c>
      <c r="C3858" s="3">
        <v>43.39</v>
      </c>
      <c r="D3858" s="4">
        <v>40760.0</v>
      </c>
      <c r="E3858" s="5">
        <v>2270003.0</v>
      </c>
      <c r="F3858" s="5">
        <v>502002.0</v>
      </c>
      <c r="G3858" s="2" t="s">
        <v>17</v>
      </c>
      <c r="H3858" s="2" t="s">
        <v>482</v>
      </c>
      <c r="I3858" s="2" t="s">
        <v>483</v>
      </c>
      <c r="J3858" s="2" t="s">
        <v>51</v>
      </c>
      <c r="K3858" s="2" t="s">
        <v>52</v>
      </c>
      <c r="L3858" s="2" t="s">
        <v>53</v>
      </c>
      <c r="M3858" s="2" t="s">
        <v>31</v>
      </c>
      <c r="N3858" s="2" t="s">
        <v>24</v>
      </c>
      <c r="O3858" s="2" t="s">
        <v>25</v>
      </c>
    </row>
    <row r="3859" ht="19.5" customHeight="1">
      <c r="A3859" s="2" t="s">
        <v>4685</v>
      </c>
      <c r="B3859" s="2" t="s">
        <v>4684</v>
      </c>
      <c r="C3859" s="3">
        <v>43.39</v>
      </c>
      <c r="D3859" s="4">
        <v>40760.0</v>
      </c>
      <c r="E3859" s="5">
        <v>2270003.0</v>
      </c>
      <c r="F3859" s="5">
        <v>502002.0</v>
      </c>
      <c r="G3859" s="2" t="s">
        <v>17</v>
      </c>
      <c r="H3859" s="2" t="s">
        <v>482</v>
      </c>
      <c r="I3859" s="2" t="s">
        <v>483</v>
      </c>
      <c r="J3859" s="2" t="s">
        <v>51</v>
      </c>
      <c r="K3859" s="2" t="s">
        <v>52</v>
      </c>
      <c r="L3859" s="2" t="s">
        <v>53</v>
      </c>
      <c r="M3859" s="2" t="s">
        <v>31</v>
      </c>
      <c r="N3859" s="2" t="s">
        <v>24</v>
      </c>
      <c r="O3859" s="2" t="s">
        <v>25</v>
      </c>
    </row>
    <row r="3860" ht="19.5" customHeight="1">
      <c r="A3860" s="2" t="s">
        <v>4686</v>
      </c>
      <c r="B3860" s="2" t="s">
        <v>4687</v>
      </c>
      <c r="C3860" s="3">
        <v>29.43</v>
      </c>
      <c r="D3860" s="4">
        <v>40760.0</v>
      </c>
      <c r="E3860" s="5">
        <v>2270003.0</v>
      </c>
      <c r="F3860" s="5">
        <v>502002.0</v>
      </c>
      <c r="G3860" s="2" t="s">
        <v>17</v>
      </c>
      <c r="H3860" s="2" t="s">
        <v>482</v>
      </c>
      <c r="I3860" s="2" t="s">
        <v>483</v>
      </c>
      <c r="J3860" s="2" t="s">
        <v>51</v>
      </c>
      <c r="K3860" s="2" t="s">
        <v>52</v>
      </c>
      <c r="L3860" s="2" t="s">
        <v>53</v>
      </c>
      <c r="M3860" s="2" t="s">
        <v>31</v>
      </c>
      <c r="N3860" s="2" t="s">
        <v>24</v>
      </c>
      <c r="O3860" s="2" t="s">
        <v>25</v>
      </c>
    </row>
    <row r="3861" ht="19.5" customHeight="1">
      <c r="A3861" s="2" t="s">
        <v>4688</v>
      </c>
      <c r="B3861" s="2" t="s">
        <v>4687</v>
      </c>
      <c r="C3861" s="3">
        <v>29.43</v>
      </c>
      <c r="D3861" s="4">
        <v>40760.0</v>
      </c>
      <c r="E3861" s="5">
        <v>2270003.0</v>
      </c>
      <c r="F3861" s="5">
        <v>502002.0</v>
      </c>
      <c r="G3861" s="2" t="s">
        <v>17</v>
      </c>
      <c r="H3861" s="2" t="s">
        <v>482</v>
      </c>
      <c r="I3861" s="2" t="s">
        <v>483</v>
      </c>
      <c r="J3861" s="2" t="s">
        <v>51</v>
      </c>
      <c r="K3861" s="2" t="s">
        <v>52</v>
      </c>
      <c r="L3861" s="2" t="s">
        <v>53</v>
      </c>
      <c r="M3861" s="2" t="s">
        <v>31</v>
      </c>
      <c r="N3861" s="2" t="s">
        <v>24</v>
      </c>
      <c r="O3861" s="2" t="s">
        <v>25</v>
      </c>
    </row>
    <row r="3862" ht="19.5" customHeight="1">
      <c r="A3862" s="2" t="s">
        <v>4689</v>
      </c>
      <c r="B3862" s="2" t="s">
        <v>4687</v>
      </c>
      <c r="C3862" s="3">
        <v>29.43</v>
      </c>
      <c r="D3862" s="4">
        <v>40760.0</v>
      </c>
      <c r="E3862" s="5">
        <v>2270003.0</v>
      </c>
      <c r="F3862" s="5">
        <v>502002.0</v>
      </c>
      <c r="G3862" s="2" t="s">
        <v>17</v>
      </c>
      <c r="H3862" s="2" t="s">
        <v>482</v>
      </c>
      <c r="I3862" s="2" t="s">
        <v>483</v>
      </c>
      <c r="J3862" s="2" t="s">
        <v>51</v>
      </c>
      <c r="K3862" s="2" t="s">
        <v>52</v>
      </c>
      <c r="L3862" s="2" t="s">
        <v>53</v>
      </c>
      <c r="M3862" s="2" t="s">
        <v>31</v>
      </c>
      <c r="N3862" s="2" t="s">
        <v>24</v>
      </c>
      <c r="O3862" s="2" t="s">
        <v>25</v>
      </c>
    </row>
    <row r="3863" ht="19.5" customHeight="1">
      <c r="A3863" s="2" t="s">
        <v>4690</v>
      </c>
      <c r="B3863" s="2" t="s">
        <v>4687</v>
      </c>
      <c r="C3863" s="3">
        <v>29.43</v>
      </c>
      <c r="D3863" s="4">
        <v>40760.0</v>
      </c>
      <c r="E3863" s="5">
        <v>2270003.0</v>
      </c>
      <c r="F3863" s="5">
        <v>502002.0</v>
      </c>
      <c r="G3863" s="2" t="s">
        <v>17</v>
      </c>
      <c r="H3863" s="2" t="s">
        <v>482</v>
      </c>
      <c r="I3863" s="2" t="s">
        <v>483</v>
      </c>
      <c r="J3863" s="2" t="s">
        <v>51</v>
      </c>
      <c r="K3863" s="2" t="s">
        <v>52</v>
      </c>
      <c r="L3863" s="2" t="s">
        <v>53</v>
      </c>
      <c r="M3863" s="2" t="s">
        <v>31</v>
      </c>
      <c r="N3863" s="2" t="s">
        <v>24</v>
      </c>
      <c r="O3863" s="2" t="s">
        <v>25</v>
      </c>
    </row>
    <row r="3864" ht="19.5" customHeight="1">
      <c r="A3864" s="2" t="s">
        <v>4691</v>
      </c>
      <c r="B3864" s="2" t="s">
        <v>4687</v>
      </c>
      <c r="C3864" s="3">
        <v>29.43</v>
      </c>
      <c r="D3864" s="4">
        <v>40760.0</v>
      </c>
      <c r="E3864" s="5">
        <v>2270003.0</v>
      </c>
      <c r="F3864" s="5">
        <v>502002.0</v>
      </c>
      <c r="G3864" s="2" t="s">
        <v>17</v>
      </c>
      <c r="H3864" s="2" t="s">
        <v>482</v>
      </c>
      <c r="I3864" s="2" t="s">
        <v>483</v>
      </c>
      <c r="J3864" s="2" t="s">
        <v>51</v>
      </c>
      <c r="K3864" s="2" t="s">
        <v>52</v>
      </c>
      <c r="L3864" s="2" t="s">
        <v>53</v>
      </c>
      <c r="M3864" s="2" t="s">
        <v>31</v>
      </c>
      <c r="N3864" s="2" t="s">
        <v>24</v>
      </c>
      <c r="O3864" s="2" t="s">
        <v>25</v>
      </c>
    </row>
    <row r="3865" ht="19.5" customHeight="1">
      <c r="A3865" s="2" t="s">
        <v>4692</v>
      </c>
      <c r="B3865" s="2" t="s">
        <v>4687</v>
      </c>
      <c r="C3865" s="3">
        <v>29.43</v>
      </c>
      <c r="D3865" s="4">
        <v>40760.0</v>
      </c>
      <c r="E3865" s="5">
        <v>2270003.0</v>
      </c>
      <c r="F3865" s="5">
        <v>502002.0</v>
      </c>
      <c r="G3865" s="2" t="s">
        <v>17</v>
      </c>
      <c r="H3865" s="2" t="s">
        <v>482</v>
      </c>
      <c r="I3865" s="2" t="s">
        <v>483</v>
      </c>
      <c r="J3865" s="2" t="s">
        <v>51</v>
      </c>
      <c r="K3865" s="2" t="s">
        <v>52</v>
      </c>
      <c r="L3865" s="2" t="s">
        <v>53</v>
      </c>
      <c r="M3865" s="2" t="s">
        <v>31</v>
      </c>
      <c r="N3865" s="2" t="s">
        <v>24</v>
      </c>
      <c r="O3865" s="2" t="s">
        <v>25</v>
      </c>
    </row>
    <row r="3866" ht="19.5" customHeight="1">
      <c r="A3866" s="2" t="s">
        <v>4693</v>
      </c>
      <c r="B3866" s="2" t="s">
        <v>4687</v>
      </c>
      <c r="C3866" s="3">
        <v>29.43</v>
      </c>
      <c r="D3866" s="4">
        <v>40760.0</v>
      </c>
      <c r="E3866" s="5">
        <v>2270003.0</v>
      </c>
      <c r="F3866" s="5">
        <v>502002.0</v>
      </c>
      <c r="G3866" s="2" t="s">
        <v>17</v>
      </c>
      <c r="H3866" s="2" t="s">
        <v>482</v>
      </c>
      <c r="I3866" s="2" t="s">
        <v>483</v>
      </c>
      <c r="J3866" s="2" t="s">
        <v>51</v>
      </c>
      <c r="K3866" s="2" t="s">
        <v>52</v>
      </c>
      <c r="L3866" s="2" t="s">
        <v>53</v>
      </c>
      <c r="M3866" s="2" t="s">
        <v>31</v>
      </c>
      <c r="N3866" s="2" t="s">
        <v>24</v>
      </c>
      <c r="O3866" s="2" t="s">
        <v>25</v>
      </c>
    </row>
    <row r="3867" ht="19.5" customHeight="1">
      <c r="A3867" s="2" t="s">
        <v>4694</v>
      </c>
      <c r="B3867" s="2" t="s">
        <v>4687</v>
      </c>
      <c r="C3867" s="3">
        <v>29.43</v>
      </c>
      <c r="D3867" s="4">
        <v>40760.0</v>
      </c>
      <c r="E3867" s="5">
        <v>2270003.0</v>
      </c>
      <c r="F3867" s="5">
        <v>502002.0</v>
      </c>
      <c r="G3867" s="2" t="s">
        <v>17</v>
      </c>
      <c r="H3867" s="2" t="s">
        <v>482</v>
      </c>
      <c r="I3867" s="2" t="s">
        <v>483</v>
      </c>
      <c r="J3867" s="2" t="s">
        <v>51</v>
      </c>
      <c r="K3867" s="2" t="s">
        <v>52</v>
      </c>
      <c r="L3867" s="2" t="s">
        <v>53</v>
      </c>
      <c r="M3867" s="2" t="s">
        <v>31</v>
      </c>
      <c r="N3867" s="2" t="s">
        <v>24</v>
      </c>
      <c r="O3867" s="2" t="s">
        <v>25</v>
      </c>
    </row>
    <row r="3868" ht="19.5" customHeight="1">
      <c r="A3868" s="2" t="s">
        <v>4695</v>
      </c>
      <c r="B3868" s="2" t="s">
        <v>4696</v>
      </c>
      <c r="C3868" s="3">
        <v>33.52</v>
      </c>
      <c r="D3868" s="4">
        <v>40760.0</v>
      </c>
      <c r="E3868" s="5">
        <v>2270003.0</v>
      </c>
      <c r="F3868" s="5">
        <v>500002.0</v>
      </c>
      <c r="G3868" s="2" t="s">
        <v>77</v>
      </c>
      <c r="H3868" s="2" t="s">
        <v>482</v>
      </c>
      <c r="I3868" s="2" t="s">
        <v>483</v>
      </c>
      <c r="J3868" s="2" t="s">
        <v>83</v>
      </c>
      <c r="K3868" s="2" t="s">
        <v>84</v>
      </c>
      <c r="L3868" s="2" t="s">
        <v>85</v>
      </c>
      <c r="M3868" s="2" t="s">
        <v>31</v>
      </c>
      <c r="N3868" s="2" t="s">
        <v>24</v>
      </c>
      <c r="O3868" s="2" t="s">
        <v>25</v>
      </c>
    </row>
    <row r="3869" ht="19.5" customHeight="1">
      <c r="A3869" s="2" t="s">
        <v>4697</v>
      </c>
      <c r="B3869" s="2" t="s">
        <v>4696</v>
      </c>
      <c r="C3869" s="3">
        <v>33.52</v>
      </c>
      <c r="D3869" s="4">
        <v>40760.0</v>
      </c>
      <c r="E3869" s="5">
        <v>2270003.0</v>
      </c>
      <c r="F3869" s="5">
        <v>500002.0</v>
      </c>
      <c r="G3869" s="2" t="s">
        <v>77</v>
      </c>
      <c r="H3869" s="2" t="s">
        <v>482</v>
      </c>
      <c r="I3869" s="2" t="s">
        <v>483</v>
      </c>
      <c r="J3869" s="2" t="s">
        <v>83</v>
      </c>
      <c r="K3869" s="2" t="s">
        <v>84</v>
      </c>
      <c r="L3869" s="2" t="s">
        <v>85</v>
      </c>
      <c r="M3869" s="2" t="s">
        <v>31</v>
      </c>
      <c r="N3869" s="2" t="s">
        <v>24</v>
      </c>
      <c r="O3869" s="2" t="s">
        <v>25</v>
      </c>
    </row>
    <row r="3870" ht="19.5" customHeight="1">
      <c r="A3870" s="2" t="s">
        <v>4698</v>
      </c>
      <c r="B3870" s="2" t="s">
        <v>4696</v>
      </c>
      <c r="C3870" s="3">
        <v>33.52</v>
      </c>
      <c r="D3870" s="4">
        <v>40760.0</v>
      </c>
      <c r="E3870" s="5">
        <v>2270003.0</v>
      </c>
      <c r="F3870" s="5">
        <v>500002.0</v>
      </c>
      <c r="G3870" s="2" t="s">
        <v>77</v>
      </c>
      <c r="H3870" s="2" t="s">
        <v>482</v>
      </c>
      <c r="I3870" s="2" t="s">
        <v>483</v>
      </c>
      <c r="J3870" s="2" t="s">
        <v>83</v>
      </c>
      <c r="K3870" s="2" t="s">
        <v>84</v>
      </c>
      <c r="L3870" s="2" t="s">
        <v>85</v>
      </c>
      <c r="M3870" s="2" t="s">
        <v>31</v>
      </c>
      <c r="N3870" s="2" t="s">
        <v>24</v>
      </c>
      <c r="O3870" s="2" t="s">
        <v>25</v>
      </c>
    </row>
    <row r="3871" ht="19.5" customHeight="1">
      <c r="A3871" s="2" t="s">
        <v>4699</v>
      </c>
      <c r="B3871" s="2" t="s">
        <v>4696</v>
      </c>
      <c r="C3871" s="3">
        <v>33.52</v>
      </c>
      <c r="D3871" s="4">
        <v>40760.0</v>
      </c>
      <c r="E3871" s="5">
        <v>2270003.0</v>
      </c>
      <c r="F3871" s="5">
        <v>500002.0</v>
      </c>
      <c r="G3871" s="2" t="s">
        <v>77</v>
      </c>
      <c r="H3871" s="2" t="s">
        <v>482</v>
      </c>
      <c r="I3871" s="2" t="s">
        <v>483</v>
      </c>
      <c r="J3871" s="2" t="s">
        <v>83</v>
      </c>
      <c r="K3871" s="2" t="s">
        <v>84</v>
      </c>
      <c r="L3871" s="2" t="s">
        <v>85</v>
      </c>
      <c r="M3871" s="2" t="s">
        <v>31</v>
      </c>
      <c r="N3871" s="2" t="s">
        <v>24</v>
      </c>
      <c r="O3871" s="2" t="s">
        <v>25</v>
      </c>
    </row>
    <row r="3872" ht="19.5" customHeight="1">
      <c r="A3872" s="2" t="s">
        <v>4700</v>
      </c>
      <c r="B3872" s="2" t="s">
        <v>4696</v>
      </c>
      <c r="C3872" s="3">
        <v>33.52</v>
      </c>
      <c r="D3872" s="4">
        <v>40760.0</v>
      </c>
      <c r="E3872" s="5">
        <v>2270003.0</v>
      </c>
      <c r="F3872" s="5">
        <v>500002.0</v>
      </c>
      <c r="G3872" s="2" t="s">
        <v>77</v>
      </c>
      <c r="H3872" s="2" t="s">
        <v>482</v>
      </c>
      <c r="I3872" s="2" t="s">
        <v>483</v>
      </c>
      <c r="J3872" s="2" t="s">
        <v>83</v>
      </c>
      <c r="K3872" s="2" t="s">
        <v>84</v>
      </c>
      <c r="L3872" s="2" t="s">
        <v>85</v>
      </c>
      <c r="M3872" s="2" t="s">
        <v>31</v>
      </c>
      <c r="N3872" s="2" t="s">
        <v>24</v>
      </c>
      <c r="O3872" s="2" t="s">
        <v>25</v>
      </c>
    </row>
    <row r="3873" ht="19.5" customHeight="1">
      <c r="A3873" s="2" t="s">
        <v>4701</v>
      </c>
      <c r="B3873" s="2" t="s">
        <v>4696</v>
      </c>
      <c r="C3873" s="3">
        <v>33.52</v>
      </c>
      <c r="D3873" s="4">
        <v>40760.0</v>
      </c>
      <c r="E3873" s="5">
        <v>2270003.0</v>
      </c>
      <c r="F3873" s="5">
        <v>500002.0</v>
      </c>
      <c r="G3873" s="2" t="s">
        <v>77</v>
      </c>
      <c r="H3873" s="2" t="s">
        <v>482</v>
      </c>
      <c r="I3873" s="2" t="s">
        <v>483</v>
      </c>
      <c r="J3873" s="2" t="s">
        <v>83</v>
      </c>
      <c r="K3873" s="2" t="s">
        <v>84</v>
      </c>
      <c r="L3873" s="2" t="s">
        <v>85</v>
      </c>
      <c r="M3873" s="2" t="s">
        <v>31</v>
      </c>
      <c r="N3873" s="2" t="s">
        <v>24</v>
      </c>
      <c r="O3873" s="2" t="s">
        <v>25</v>
      </c>
    </row>
    <row r="3874" ht="19.5" customHeight="1">
      <c r="A3874" s="2" t="s">
        <v>4702</v>
      </c>
      <c r="B3874" s="2" t="s">
        <v>4696</v>
      </c>
      <c r="C3874" s="3">
        <v>33.52</v>
      </c>
      <c r="D3874" s="4">
        <v>40760.0</v>
      </c>
      <c r="E3874" s="5">
        <v>2270003.0</v>
      </c>
      <c r="F3874" s="5">
        <v>500002.0</v>
      </c>
      <c r="G3874" s="2" t="s">
        <v>77</v>
      </c>
      <c r="H3874" s="2" t="s">
        <v>482</v>
      </c>
      <c r="I3874" s="2" t="s">
        <v>483</v>
      </c>
      <c r="J3874" s="2" t="s">
        <v>83</v>
      </c>
      <c r="K3874" s="2" t="s">
        <v>84</v>
      </c>
      <c r="L3874" s="2" t="s">
        <v>85</v>
      </c>
      <c r="M3874" s="2" t="s">
        <v>31</v>
      </c>
      <c r="N3874" s="2" t="s">
        <v>24</v>
      </c>
      <c r="O3874" s="2" t="s">
        <v>25</v>
      </c>
    </row>
    <row r="3875" ht="19.5" customHeight="1">
      <c r="A3875" s="2" t="s">
        <v>4703</v>
      </c>
      <c r="B3875" s="2" t="s">
        <v>4696</v>
      </c>
      <c r="C3875" s="3">
        <v>33.52</v>
      </c>
      <c r="D3875" s="4">
        <v>40760.0</v>
      </c>
      <c r="E3875" s="5">
        <v>2270003.0</v>
      </c>
      <c r="F3875" s="5">
        <v>500002.0</v>
      </c>
      <c r="G3875" s="2" t="s">
        <v>77</v>
      </c>
      <c r="H3875" s="2" t="s">
        <v>482</v>
      </c>
      <c r="I3875" s="2" t="s">
        <v>483</v>
      </c>
      <c r="J3875" s="2" t="s">
        <v>83</v>
      </c>
      <c r="K3875" s="2" t="s">
        <v>84</v>
      </c>
      <c r="L3875" s="2" t="s">
        <v>85</v>
      </c>
      <c r="M3875" s="2" t="s">
        <v>31</v>
      </c>
      <c r="N3875" s="2" t="s">
        <v>24</v>
      </c>
      <c r="O3875" s="2" t="s">
        <v>25</v>
      </c>
    </row>
    <row r="3876" ht="19.5" customHeight="1">
      <c r="A3876" s="2" t="s">
        <v>4704</v>
      </c>
      <c r="B3876" s="2" t="s">
        <v>4696</v>
      </c>
      <c r="C3876" s="3">
        <v>33.52</v>
      </c>
      <c r="D3876" s="4">
        <v>40760.0</v>
      </c>
      <c r="E3876" s="5">
        <v>2270003.0</v>
      </c>
      <c r="F3876" s="5">
        <v>500002.0</v>
      </c>
      <c r="G3876" s="2" t="s">
        <v>77</v>
      </c>
      <c r="H3876" s="2" t="s">
        <v>482</v>
      </c>
      <c r="I3876" s="2" t="s">
        <v>483</v>
      </c>
      <c r="J3876" s="2" t="s">
        <v>83</v>
      </c>
      <c r="K3876" s="2" t="s">
        <v>84</v>
      </c>
      <c r="L3876" s="2" t="s">
        <v>85</v>
      </c>
      <c r="M3876" s="2" t="s">
        <v>31</v>
      </c>
      <c r="N3876" s="2" t="s">
        <v>24</v>
      </c>
      <c r="O3876" s="2" t="s">
        <v>25</v>
      </c>
    </row>
    <row r="3877" ht="19.5" customHeight="1">
      <c r="A3877" s="2" t="s">
        <v>4705</v>
      </c>
      <c r="B3877" s="2" t="s">
        <v>4696</v>
      </c>
      <c r="C3877" s="3">
        <v>33.52</v>
      </c>
      <c r="D3877" s="4">
        <v>40760.0</v>
      </c>
      <c r="E3877" s="5">
        <v>2270003.0</v>
      </c>
      <c r="F3877" s="5">
        <v>500002.0</v>
      </c>
      <c r="G3877" s="2" t="s">
        <v>77</v>
      </c>
      <c r="H3877" s="2" t="s">
        <v>482</v>
      </c>
      <c r="I3877" s="2" t="s">
        <v>483</v>
      </c>
      <c r="J3877" s="2" t="s">
        <v>83</v>
      </c>
      <c r="K3877" s="2" t="s">
        <v>84</v>
      </c>
      <c r="L3877" s="2" t="s">
        <v>85</v>
      </c>
      <c r="M3877" s="2" t="s">
        <v>31</v>
      </c>
      <c r="N3877" s="2" t="s">
        <v>24</v>
      </c>
      <c r="O3877" s="2" t="s">
        <v>25</v>
      </c>
    </row>
    <row r="3878" ht="19.5" customHeight="1">
      <c r="A3878" s="2" t="s">
        <v>4706</v>
      </c>
      <c r="B3878" s="2" t="s">
        <v>3385</v>
      </c>
      <c r="C3878" s="3">
        <v>30.15</v>
      </c>
      <c r="D3878" s="4">
        <v>40760.0</v>
      </c>
      <c r="E3878" s="5">
        <v>2270003.0</v>
      </c>
      <c r="F3878" s="5">
        <v>500002.0</v>
      </c>
      <c r="G3878" s="2" t="s">
        <v>77</v>
      </c>
      <c r="H3878" s="2" t="s">
        <v>482</v>
      </c>
      <c r="I3878" s="2" t="s">
        <v>483</v>
      </c>
      <c r="J3878" s="2" t="s">
        <v>83</v>
      </c>
      <c r="K3878" s="2" t="s">
        <v>84</v>
      </c>
      <c r="L3878" s="2" t="s">
        <v>85</v>
      </c>
      <c r="M3878" s="2" t="s">
        <v>31</v>
      </c>
      <c r="N3878" s="2" t="s">
        <v>24</v>
      </c>
      <c r="O3878" s="2" t="s">
        <v>25</v>
      </c>
    </row>
    <row r="3879" ht="19.5" customHeight="1">
      <c r="A3879" s="2" t="s">
        <v>4707</v>
      </c>
      <c r="B3879" s="2" t="s">
        <v>3385</v>
      </c>
      <c r="C3879" s="3">
        <v>30.15</v>
      </c>
      <c r="D3879" s="4">
        <v>40760.0</v>
      </c>
      <c r="E3879" s="5">
        <v>2270003.0</v>
      </c>
      <c r="F3879" s="5">
        <v>500002.0</v>
      </c>
      <c r="G3879" s="2" t="s">
        <v>77</v>
      </c>
      <c r="H3879" s="2" t="s">
        <v>482</v>
      </c>
      <c r="I3879" s="2" t="s">
        <v>483</v>
      </c>
      <c r="J3879" s="2" t="s">
        <v>83</v>
      </c>
      <c r="K3879" s="2" t="s">
        <v>84</v>
      </c>
      <c r="L3879" s="2" t="s">
        <v>85</v>
      </c>
      <c r="M3879" s="2" t="s">
        <v>31</v>
      </c>
      <c r="N3879" s="2" t="s">
        <v>24</v>
      </c>
      <c r="O3879" s="2" t="s">
        <v>25</v>
      </c>
    </row>
    <row r="3880" ht="19.5" customHeight="1">
      <c r="A3880" s="2" t="s">
        <v>4708</v>
      </c>
      <c r="B3880" s="2" t="s">
        <v>3385</v>
      </c>
      <c r="C3880" s="3">
        <v>30.15</v>
      </c>
      <c r="D3880" s="4">
        <v>40760.0</v>
      </c>
      <c r="E3880" s="5">
        <v>2270003.0</v>
      </c>
      <c r="F3880" s="5">
        <v>500002.0</v>
      </c>
      <c r="G3880" s="2" t="s">
        <v>77</v>
      </c>
      <c r="H3880" s="2" t="s">
        <v>482</v>
      </c>
      <c r="I3880" s="2" t="s">
        <v>483</v>
      </c>
      <c r="J3880" s="2" t="s">
        <v>83</v>
      </c>
      <c r="K3880" s="2" t="s">
        <v>84</v>
      </c>
      <c r="L3880" s="2" t="s">
        <v>85</v>
      </c>
      <c r="M3880" s="2" t="s">
        <v>31</v>
      </c>
      <c r="N3880" s="2" t="s">
        <v>24</v>
      </c>
      <c r="O3880" s="2" t="s">
        <v>25</v>
      </c>
    </row>
    <row r="3881" ht="19.5" customHeight="1">
      <c r="A3881" s="2" t="s">
        <v>4709</v>
      </c>
      <c r="B3881" s="2" t="s">
        <v>3385</v>
      </c>
      <c r="C3881" s="3">
        <v>30.15</v>
      </c>
      <c r="D3881" s="4">
        <v>40760.0</v>
      </c>
      <c r="E3881" s="5">
        <v>2270003.0</v>
      </c>
      <c r="F3881" s="5">
        <v>500002.0</v>
      </c>
      <c r="G3881" s="2" t="s">
        <v>77</v>
      </c>
      <c r="H3881" s="2" t="s">
        <v>482</v>
      </c>
      <c r="I3881" s="2" t="s">
        <v>483</v>
      </c>
      <c r="J3881" s="2" t="s">
        <v>83</v>
      </c>
      <c r="K3881" s="2" t="s">
        <v>84</v>
      </c>
      <c r="L3881" s="2" t="s">
        <v>85</v>
      </c>
      <c r="M3881" s="2" t="s">
        <v>31</v>
      </c>
      <c r="N3881" s="2" t="s">
        <v>24</v>
      </c>
      <c r="O3881" s="2" t="s">
        <v>25</v>
      </c>
    </row>
    <row r="3882" ht="19.5" customHeight="1">
      <c r="A3882" s="2" t="s">
        <v>4710</v>
      </c>
      <c r="B3882" s="2" t="s">
        <v>3385</v>
      </c>
      <c r="C3882" s="3">
        <v>30.15</v>
      </c>
      <c r="D3882" s="4">
        <v>40760.0</v>
      </c>
      <c r="E3882" s="5">
        <v>2270003.0</v>
      </c>
      <c r="F3882" s="5">
        <v>500002.0</v>
      </c>
      <c r="G3882" s="2" t="s">
        <v>77</v>
      </c>
      <c r="H3882" s="2" t="s">
        <v>482</v>
      </c>
      <c r="I3882" s="2" t="s">
        <v>483</v>
      </c>
      <c r="J3882" s="2" t="s">
        <v>83</v>
      </c>
      <c r="K3882" s="2" t="s">
        <v>84</v>
      </c>
      <c r="L3882" s="2" t="s">
        <v>85</v>
      </c>
      <c r="M3882" s="2" t="s">
        <v>31</v>
      </c>
      <c r="N3882" s="2" t="s">
        <v>24</v>
      </c>
      <c r="O3882" s="2" t="s">
        <v>25</v>
      </c>
    </row>
    <row r="3883" ht="19.5" customHeight="1">
      <c r="A3883" s="2" t="s">
        <v>4711</v>
      </c>
      <c r="B3883" s="2" t="s">
        <v>3385</v>
      </c>
      <c r="C3883" s="3">
        <v>30.15</v>
      </c>
      <c r="D3883" s="4">
        <v>40760.0</v>
      </c>
      <c r="E3883" s="5">
        <v>2270003.0</v>
      </c>
      <c r="F3883" s="5">
        <v>500002.0</v>
      </c>
      <c r="G3883" s="2" t="s">
        <v>77</v>
      </c>
      <c r="H3883" s="2" t="s">
        <v>482</v>
      </c>
      <c r="I3883" s="2" t="s">
        <v>483</v>
      </c>
      <c r="J3883" s="2" t="s">
        <v>83</v>
      </c>
      <c r="K3883" s="2" t="s">
        <v>84</v>
      </c>
      <c r="L3883" s="2" t="s">
        <v>85</v>
      </c>
      <c r="M3883" s="2" t="s">
        <v>31</v>
      </c>
      <c r="N3883" s="2" t="s">
        <v>24</v>
      </c>
      <c r="O3883" s="2" t="s">
        <v>25</v>
      </c>
    </row>
    <row r="3884" ht="19.5" customHeight="1">
      <c r="A3884" s="2" t="s">
        <v>4712</v>
      </c>
      <c r="B3884" s="2" t="s">
        <v>3385</v>
      </c>
      <c r="C3884" s="3">
        <v>30.15</v>
      </c>
      <c r="D3884" s="4">
        <v>40760.0</v>
      </c>
      <c r="E3884" s="5">
        <v>2270003.0</v>
      </c>
      <c r="F3884" s="5">
        <v>500002.0</v>
      </c>
      <c r="G3884" s="2" t="s">
        <v>77</v>
      </c>
      <c r="H3884" s="2" t="s">
        <v>482</v>
      </c>
      <c r="I3884" s="2" t="s">
        <v>483</v>
      </c>
      <c r="J3884" s="2" t="s">
        <v>83</v>
      </c>
      <c r="K3884" s="2" t="s">
        <v>84</v>
      </c>
      <c r="L3884" s="2" t="s">
        <v>85</v>
      </c>
      <c r="M3884" s="2" t="s">
        <v>31</v>
      </c>
      <c r="N3884" s="2" t="s">
        <v>24</v>
      </c>
      <c r="O3884" s="2" t="s">
        <v>25</v>
      </c>
    </row>
    <row r="3885" ht="19.5" customHeight="1">
      <c r="A3885" s="2" t="s">
        <v>4713</v>
      </c>
      <c r="B3885" s="2" t="s">
        <v>3385</v>
      </c>
      <c r="C3885" s="3">
        <v>30.15</v>
      </c>
      <c r="D3885" s="4">
        <v>40760.0</v>
      </c>
      <c r="E3885" s="5">
        <v>2270003.0</v>
      </c>
      <c r="F3885" s="5">
        <v>500002.0</v>
      </c>
      <c r="G3885" s="2" t="s">
        <v>77</v>
      </c>
      <c r="H3885" s="2" t="s">
        <v>482</v>
      </c>
      <c r="I3885" s="2" t="s">
        <v>483</v>
      </c>
      <c r="J3885" s="2" t="s">
        <v>83</v>
      </c>
      <c r="K3885" s="2" t="s">
        <v>84</v>
      </c>
      <c r="L3885" s="2" t="s">
        <v>85</v>
      </c>
      <c r="M3885" s="2" t="s">
        <v>31</v>
      </c>
      <c r="N3885" s="2" t="s">
        <v>24</v>
      </c>
      <c r="O3885" s="2" t="s">
        <v>25</v>
      </c>
    </row>
    <row r="3886" ht="19.5" customHeight="1">
      <c r="A3886" s="2" t="s">
        <v>4714</v>
      </c>
      <c r="B3886" s="2" t="s">
        <v>3385</v>
      </c>
      <c r="C3886" s="3">
        <v>30.15</v>
      </c>
      <c r="D3886" s="4">
        <v>40760.0</v>
      </c>
      <c r="E3886" s="5">
        <v>2270003.0</v>
      </c>
      <c r="F3886" s="5">
        <v>500002.0</v>
      </c>
      <c r="G3886" s="2" t="s">
        <v>77</v>
      </c>
      <c r="H3886" s="2" t="s">
        <v>482</v>
      </c>
      <c r="I3886" s="2" t="s">
        <v>483</v>
      </c>
      <c r="J3886" s="2" t="s">
        <v>83</v>
      </c>
      <c r="K3886" s="2" t="s">
        <v>84</v>
      </c>
      <c r="L3886" s="2" t="s">
        <v>85</v>
      </c>
      <c r="M3886" s="2" t="s">
        <v>31</v>
      </c>
      <c r="N3886" s="2" t="s">
        <v>24</v>
      </c>
      <c r="O3886" s="2" t="s">
        <v>25</v>
      </c>
    </row>
    <row r="3887" ht="19.5" customHeight="1">
      <c r="A3887" s="2" t="s">
        <v>4715</v>
      </c>
      <c r="B3887" s="2" t="s">
        <v>3385</v>
      </c>
      <c r="C3887" s="3">
        <v>30.15</v>
      </c>
      <c r="D3887" s="4">
        <v>40760.0</v>
      </c>
      <c r="E3887" s="5">
        <v>2270003.0</v>
      </c>
      <c r="F3887" s="5">
        <v>500002.0</v>
      </c>
      <c r="G3887" s="2" t="s">
        <v>77</v>
      </c>
      <c r="H3887" s="2" t="s">
        <v>482</v>
      </c>
      <c r="I3887" s="2" t="s">
        <v>483</v>
      </c>
      <c r="J3887" s="2" t="s">
        <v>83</v>
      </c>
      <c r="K3887" s="2" t="s">
        <v>84</v>
      </c>
      <c r="L3887" s="2" t="s">
        <v>85</v>
      </c>
      <c r="M3887" s="2" t="s">
        <v>31</v>
      </c>
      <c r="N3887" s="2" t="s">
        <v>24</v>
      </c>
      <c r="O3887" s="2" t="s">
        <v>25</v>
      </c>
    </row>
    <row r="3888" ht="19.5" customHeight="1">
      <c r="A3888" s="2" t="s">
        <v>4716</v>
      </c>
      <c r="B3888" s="2" t="s">
        <v>3385</v>
      </c>
      <c r="C3888" s="3">
        <v>30.15</v>
      </c>
      <c r="D3888" s="4">
        <v>40760.0</v>
      </c>
      <c r="E3888" s="5">
        <v>2270003.0</v>
      </c>
      <c r="F3888" s="5">
        <v>500002.0</v>
      </c>
      <c r="G3888" s="2" t="s">
        <v>77</v>
      </c>
      <c r="H3888" s="2" t="s">
        <v>482</v>
      </c>
      <c r="I3888" s="2" t="s">
        <v>483</v>
      </c>
      <c r="J3888" s="2" t="s">
        <v>83</v>
      </c>
      <c r="K3888" s="2" t="s">
        <v>84</v>
      </c>
      <c r="L3888" s="2" t="s">
        <v>85</v>
      </c>
      <c r="M3888" s="2" t="s">
        <v>31</v>
      </c>
      <c r="N3888" s="2" t="s">
        <v>24</v>
      </c>
      <c r="O3888" s="2" t="s">
        <v>25</v>
      </c>
    </row>
    <row r="3889" ht="19.5" customHeight="1">
      <c r="A3889" s="2" t="s">
        <v>4717</v>
      </c>
      <c r="B3889" s="2" t="s">
        <v>3385</v>
      </c>
      <c r="C3889" s="3">
        <v>30.15</v>
      </c>
      <c r="D3889" s="4">
        <v>40760.0</v>
      </c>
      <c r="E3889" s="5">
        <v>2270003.0</v>
      </c>
      <c r="F3889" s="5">
        <v>500002.0</v>
      </c>
      <c r="G3889" s="2" t="s">
        <v>77</v>
      </c>
      <c r="H3889" s="2" t="s">
        <v>482</v>
      </c>
      <c r="I3889" s="2" t="s">
        <v>483</v>
      </c>
      <c r="J3889" s="2" t="s">
        <v>83</v>
      </c>
      <c r="K3889" s="2" t="s">
        <v>84</v>
      </c>
      <c r="L3889" s="2" t="s">
        <v>85</v>
      </c>
      <c r="M3889" s="2" t="s">
        <v>31</v>
      </c>
      <c r="N3889" s="2" t="s">
        <v>24</v>
      </c>
      <c r="O3889" s="2" t="s">
        <v>25</v>
      </c>
    </row>
    <row r="3890" ht="19.5" customHeight="1">
      <c r="A3890" s="2" t="s">
        <v>4718</v>
      </c>
      <c r="B3890" s="2" t="s">
        <v>3385</v>
      </c>
      <c r="C3890" s="3">
        <v>30.15</v>
      </c>
      <c r="D3890" s="4">
        <v>40760.0</v>
      </c>
      <c r="E3890" s="5">
        <v>2270003.0</v>
      </c>
      <c r="F3890" s="5">
        <v>500002.0</v>
      </c>
      <c r="G3890" s="2" t="s">
        <v>77</v>
      </c>
      <c r="H3890" s="2" t="s">
        <v>482</v>
      </c>
      <c r="I3890" s="2" t="s">
        <v>483</v>
      </c>
      <c r="J3890" s="2" t="s">
        <v>83</v>
      </c>
      <c r="K3890" s="2" t="s">
        <v>84</v>
      </c>
      <c r="L3890" s="2" t="s">
        <v>85</v>
      </c>
      <c r="M3890" s="2" t="s">
        <v>31</v>
      </c>
      <c r="N3890" s="2" t="s">
        <v>24</v>
      </c>
      <c r="O3890" s="2" t="s">
        <v>25</v>
      </c>
    </row>
    <row r="3891" ht="19.5" customHeight="1">
      <c r="A3891" s="2" t="s">
        <v>4719</v>
      </c>
      <c r="B3891" s="2" t="s">
        <v>3385</v>
      </c>
      <c r="C3891" s="3">
        <v>30.15</v>
      </c>
      <c r="D3891" s="4">
        <v>40760.0</v>
      </c>
      <c r="E3891" s="5">
        <v>2270003.0</v>
      </c>
      <c r="F3891" s="5">
        <v>500002.0</v>
      </c>
      <c r="G3891" s="2" t="s">
        <v>77</v>
      </c>
      <c r="H3891" s="2" t="s">
        <v>482</v>
      </c>
      <c r="I3891" s="2" t="s">
        <v>483</v>
      </c>
      <c r="J3891" s="2" t="s">
        <v>83</v>
      </c>
      <c r="K3891" s="2" t="s">
        <v>84</v>
      </c>
      <c r="L3891" s="2" t="s">
        <v>85</v>
      </c>
      <c r="M3891" s="2" t="s">
        <v>31</v>
      </c>
      <c r="N3891" s="2" t="s">
        <v>24</v>
      </c>
      <c r="O3891" s="2" t="s">
        <v>25</v>
      </c>
    </row>
    <row r="3892" ht="19.5" customHeight="1">
      <c r="A3892" s="2" t="s">
        <v>4720</v>
      </c>
      <c r="B3892" s="2" t="s">
        <v>3385</v>
      </c>
      <c r="C3892" s="3">
        <v>30.15</v>
      </c>
      <c r="D3892" s="4">
        <v>40760.0</v>
      </c>
      <c r="E3892" s="5">
        <v>2270003.0</v>
      </c>
      <c r="F3892" s="5">
        <v>500002.0</v>
      </c>
      <c r="G3892" s="2" t="s">
        <v>77</v>
      </c>
      <c r="H3892" s="2" t="s">
        <v>482</v>
      </c>
      <c r="I3892" s="2" t="s">
        <v>483</v>
      </c>
      <c r="J3892" s="2" t="s">
        <v>83</v>
      </c>
      <c r="K3892" s="2" t="s">
        <v>84</v>
      </c>
      <c r="L3892" s="2" t="s">
        <v>85</v>
      </c>
      <c r="M3892" s="2" t="s">
        <v>31</v>
      </c>
      <c r="N3892" s="2" t="s">
        <v>24</v>
      </c>
      <c r="O3892" s="2" t="s">
        <v>25</v>
      </c>
    </row>
    <row r="3893" ht="19.5" customHeight="1">
      <c r="A3893" s="2" t="s">
        <v>4721</v>
      </c>
      <c r="B3893" s="2" t="s">
        <v>3385</v>
      </c>
      <c r="C3893" s="3">
        <v>30.15</v>
      </c>
      <c r="D3893" s="4">
        <v>40760.0</v>
      </c>
      <c r="E3893" s="5">
        <v>2270003.0</v>
      </c>
      <c r="F3893" s="5">
        <v>500002.0</v>
      </c>
      <c r="G3893" s="2" t="s">
        <v>77</v>
      </c>
      <c r="H3893" s="2" t="s">
        <v>482</v>
      </c>
      <c r="I3893" s="2" t="s">
        <v>483</v>
      </c>
      <c r="J3893" s="2" t="s">
        <v>83</v>
      </c>
      <c r="K3893" s="2" t="s">
        <v>84</v>
      </c>
      <c r="L3893" s="2" t="s">
        <v>85</v>
      </c>
      <c r="M3893" s="2" t="s">
        <v>31</v>
      </c>
      <c r="N3893" s="2" t="s">
        <v>24</v>
      </c>
      <c r="O3893" s="2" t="s">
        <v>25</v>
      </c>
    </row>
    <row r="3894" ht="19.5" customHeight="1">
      <c r="A3894" s="2" t="s">
        <v>4722</v>
      </c>
      <c r="B3894" s="2" t="s">
        <v>3385</v>
      </c>
      <c r="C3894" s="3">
        <v>30.15</v>
      </c>
      <c r="D3894" s="4">
        <v>40760.0</v>
      </c>
      <c r="E3894" s="5">
        <v>2270003.0</v>
      </c>
      <c r="F3894" s="5">
        <v>500002.0</v>
      </c>
      <c r="G3894" s="2" t="s">
        <v>77</v>
      </c>
      <c r="H3894" s="2" t="s">
        <v>482</v>
      </c>
      <c r="I3894" s="2" t="s">
        <v>483</v>
      </c>
      <c r="J3894" s="2" t="s">
        <v>83</v>
      </c>
      <c r="K3894" s="2" t="s">
        <v>84</v>
      </c>
      <c r="L3894" s="2" t="s">
        <v>85</v>
      </c>
      <c r="M3894" s="2" t="s">
        <v>31</v>
      </c>
      <c r="N3894" s="2" t="s">
        <v>24</v>
      </c>
      <c r="O3894" s="2" t="s">
        <v>25</v>
      </c>
    </row>
    <row r="3895" ht="19.5" customHeight="1">
      <c r="A3895" s="2" t="s">
        <v>4723</v>
      </c>
      <c r="B3895" s="2" t="s">
        <v>3385</v>
      </c>
      <c r="C3895" s="3">
        <v>30.15</v>
      </c>
      <c r="D3895" s="4">
        <v>40760.0</v>
      </c>
      <c r="E3895" s="5">
        <v>2270003.0</v>
      </c>
      <c r="F3895" s="5">
        <v>502002.0</v>
      </c>
      <c r="G3895" s="2" t="s">
        <v>17</v>
      </c>
      <c r="H3895" s="2" t="s">
        <v>482</v>
      </c>
      <c r="I3895" s="2" t="s">
        <v>483</v>
      </c>
      <c r="J3895" s="2" t="s">
        <v>51</v>
      </c>
      <c r="K3895" s="2" t="s">
        <v>52</v>
      </c>
      <c r="L3895" s="2" t="s">
        <v>53</v>
      </c>
      <c r="M3895" s="2" t="s">
        <v>31</v>
      </c>
      <c r="N3895" s="2" t="s">
        <v>24</v>
      </c>
      <c r="O3895" s="2" t="s">
        <v>25</v>
      </c>
    </row>
    <row r="3896" ht="19.5" customHeight="1">
      <c r="A3896" s="2" t="s">
        <v>4724</v>
      </c>
      <c r="B3896" s="2" t="s">
        <v>4725</v>
      </c>
      <c r="C3896" s="3">
        <v>21.68</v>
      </c>
      <c r="D3896" s="4">
        <v>40760.0</v>
      </c>
      <c r="E3896" s="5">
        <v>2270003.0</v>
      </c>
      <c r="F3896" s="5">
        <v>502002.0</v>
      </c>
      <c r="G3896" s="2" t="s">
        <v>17</v>
      </c>
      <c r="H3896" s="2" t="s">
        <v>482</v>
      </c>
      <c r="I3896" s="2" t="s">
        <v>483</v>
      </c>
      <c r="J3896" s="2" t="s">
        <v>51</v>
      </c>
      <c r="K3896" s="2" t="s">
        <v>52</v>
      </c>
      <c r="L3896" s="2" t="s">
        <v>53</v>
      </c>
      <c r="M3896" s="2" t="s">
        <v>31</v>
      </c>
      <c r="N3896" s="2" t="s">
        <v>24</v>
      </c>
      <c r="O3896" s="2" t="s">
        <v>25</v>
      </c>
    </row>
    <row r="3897" ht="19.5" customHeight="1">
      <c r="A3897" s="2" t="s">
        <v>4726</v>
      </c>
      <c r="B3897" s="2" t="s">
        <v>4725</v>
      </c>
      <c r="C3897" s="3">
        <v>21.68</v>
      </c>
      <c r="D3897" s="4">
        <v>40760.0</v>
      </c>
      <c r="E3897" s="5">
        <v>2270003.0</v>
      </c>
      <c r="F3897" s="5">
        <v>500002.0</v>
      </c>
      <c r="G3897" s="2" t="s">
        <v>77</v>
      </c>
      <c r="H3897" s="2" t="s">
        <v>482</v>
      </c>
      <c r="I3897" s="2" t="s">
        <v>483</v>
      </c>
      <c r="J3897" s="2" t="s">
        <v>83</v>
      </c>
      <c r="K3897" s="2" t="s">
        <v>84</v>
      </c>
      <c r="L3897" s="2" t="s">
        <v>85</v>
      </c>
      <c r="M3897" s="2" t="s">
        <v>31</v>
      </c>
      <c r="N3897" s="2" t="s">
        <v>24</v>
      </c>
      <c r="O3897" s="2" t="s">
        <v>25</v>
      </c>
    </row>
    <row r="3898" ht="19.5" customHeight="1">
      <c r="A3898" s="2" t="s">
        <v>4727</v>
      </c>
      <c r="B3898" s="2" t="s">
        <v>4725</v>
      </c>
      <c r="C3898" s="3">
        <v>21.68</v>
      </c>
      <c r="D3898" s="4">
        <v>40760.0</v>
      </c>
      <c r="E3898" s="5">
        <v>2270003.0</v>
      </c>
      <c r="F3898" s="5">
        <v>500002.0</v>
      </c>
      <c r="G3898" s="2" t="s">
        <v>77</v>
      </c>
      <c r="H3898" s="2" t="s">
        <v>482</v>
      </c>
      <c r="I3898" s="2" t="s">
        <v>483</v>
      </c>
      <c r="J3898" s="2" t="s">
        <v>83</v>
      </c>
      <c r="K3898" s="2" t="s">
        <v>84</v>
      </c>
      <c r="L3898" s="2" t="s">
        <v>85</v>
      </c>
      <c r="M3898" s="2" t="s">
        <v>31</v>
      </c>
      <c r="N3898" s="2" t="s">
        <v>24</v>
      </c>
      <c r="O3898" s="2" t="s">
        <v>25</v>
      </c>
    </row>
    <row r="3899" ht="19.5" customHeight="1">
      <c r="A3899" s="2" t="s">
        <v>4728</v>
      </c>
      <c r="B3899" s="2" t="s">
        <v>4725</v>
      </c>
      <c r="C3899" s="3">
        <v>21.68</v>
      </c>
      <c r="D3899" s="4">
        <v>40760.0</v>
      </c>
      <c r="E3899" s="5">
        <v>2270003.0</v>
      </c>
      <c r="F3899" s="5">
        <v>500002.0</v>
      </c>
      <c r="G3899" s="2" t="s">
        <v>77</v>
      </c>
      <c r="H3899" s="2" t="s">
        <v>482</v>
      </c>
      <c r="I3899" s="2" t="s">
        <v>483</v>
      </c>
      <c r="J3899" s="2" t="s">
        <v>83</v>
      </c>
      <c r="K3899" s="2" t="s">
        <v>84</v>
      </c>
      <c r="L3899" s="2" t="s">
        <v>85</v>
      </c>
      <c r="M3899" s="2" t="s">
        <v>31</v>
      </c>
      <c r="N3899" s="2" t="s">
        <v>24</v>
      </c>
      <c r="O3899" s="2" t="s">
        <v>25</v>
      </c>
    </row>
    <row r="3900" ht="19.5" customHeight="1">
      <c r="A3900" s="2" t="s">
        <v>4729</v>
      </c>
      <c r="B3900" s="2" t="s">
        <v>4725</v>
      </c>
      <c r="C3900" s="3">
        <v>21.68</v>
      </c>
      <c r="D3900" s="4">
        <v>40760.0</v>
      </c>
      <c r="E3900" s="5">
        <v>2270003.0</v>
      </c>
      <c r="F3900" s="5">
        <v>500002.0</v>
      </c>
      <c r="G3900" s="2" t="s">
        <v>77</v>
      </c>
      <c r="H3900" s="2" t="s">
        <v>482</v>
      </c>
      <c r="I3900" s="2" t="s">
        <v>483</v>
      </c>
      <c r="J3900" s="2" t="s">
        <v>83</v>
      </c>
      <c r="K3900" s="2" t="s">
        <v>84</v>
      </c>
      <c r="L3900" s="2" t="s">
        <v>85</v>
      </c>
      <c r="M3900" s="2" t="s">
        <v>31</v>
      </c>
      <c r="N3900" s="2" t="s">
        <v>24</v>
      </c>
      <c r="O3900" s="2" t="s">
        <v>25</v>
      </c>
    </row>
    <row r="3901" ht="19.5" customHeight="1">
      <c r="A3901" s="2" t="s">
        <v>4730</v>
      </c>
      <c r="B3901" s="2" t="s">
        <v>4725</v>
      </c>
      <c r="C3901" s="3">
        <v>21.68</v>
      </c>
      <c r="D3901" s="4">
        <v>40760.0</v>
      </c>
      <c r="E3901" s="5">
        <v>2270003.0</v>
      </c>
      <c r="F3901" s="5">
        <v>500002.0</v>
      </c>
      <c r="G3901" s="2" t="s">
        <v>77</v>
      </c>
      <c r="H3901" s="2" t="s">
        <v>482</v>
      </c>
      <c r="I3901" s="2" t="s">
        <v>483</v>
      </c>
      <c r="J3901" s="2" t="s">
        <v>83</v>
      </c>
      <c r="K3901" s="2" t="s">
        <v>84</v>
      </c>
      <c r="L3901" s="2" t="s">
        <v>85</v>
      </c>
      <c r="M3901" s="2" t="s">
        <v>31</v>
      </c>
      <c r="N3901" s="2" t="s">
        <v>24</v>
      </c>
      <c r="O3901" s="2" t="s">
        <v>25</v>
      </c>
    </row>
    <row r="3902" ht="19.5" customHeight="1">
      <c r="A3902" s="2" t="s">
        <v>4731</v>
      </c>
      <c r="B3902" s="2" t="s">
        <v>4732</v>
      </c>
      <c r="C3902" s="3">
        <v>915.54</v>
      </c>
      <c r="D3902" s="4">
        <v>41144.0</v>
      </c>
      <c r="E3902" s="5">
        <v>2270003.0</v>
      </c>
      <c r="F3902" s="5">
        <v>502002.0</v>
      </c>
      <c r="G3902" s="2" t="s">
        <v>17</v>
      </c>
      <c r="H3902" s="2" t="s">
        <v>482</v>
      </c>
      <c r="I3902" s="2" t="s">
        <v>483</v>
      </c>
      <c r="J3902" s="2" t="s">
        <v>51</v>
      </c>
      <c r="K3902" s="2" t="s">
        <v>52</v>
      </c>
      <c r="L3902" s="2" t="s">
        <v>53</v>
      </c>
      <c r="M3902" s="2" t="s">
        <v>31</v>
      </c>
      <c r="N3902" s="2" t="s">
        <v>24</v>
      </c>
      <c r="O3902" s="2" t="s">
        <v>25</v>
      </c>
    </row>
    <row r="3903" ht="19.5" customHeight="1">
      <c r="A3903" s="2" t="s">
        <v>4733</v>
      </c>
      <c r="B3903" s="2" t="s">
        <v>4732</v>
      </c>
      <c r="C3903" s="3">
        <v>915.54</v>
      </c>
      <c r="D3903" s="4">
        <v>41144.0</v>
      </c>
      <c r="E3903" s="5">
        <v>2270003.0</v>
      </c>
      <c r="F3903" s="5">
        <v>502002.0</v>
      </c>
      <c r="G3903" s="2" t="s">
        <v>17</v>
      </c>
      <c r="H3903" s="2" t="s">
        <v>482</v>
      </c>
      <c r="I3903" s="2" t="s">
        <v>483</v>
      </c>
      <c r="J3903" s="2" t="s">
        <v>51</v>
      </c>
      <c r="K3903" s="2" t="s">
        <v>52</v>
      </c>
      <c r="L3903" s="2" t="s">
        <v>53</v>
      </c>
      <c r="M3903" s="2" t="s">
        <v>31</v>
      </c>
      <c r="N3903" s="2" t="s">
        <v>24</v>
      </c>
      <c r="O3903" s="2" t="s">
        <v>25</v>
      </c>
    </row>
    <row r="3904" ht="19.5" customHeight="1">
      <c r="A3904" s="2" t="s">
        <v>4734</v>
      </c>
      <c r="B3904" s="2" t="s">
        <v>4732</v>
      </c>
      <c r="C3904" s="3">
        <v>915.54</v>
      </c>
      <c r="D3904" s="4">
        <v>41144.0</v>
      </c>
      <c r="E3904" s="5">
        <v>2270003.0</v>
      </c>
      <c r="F3904" s="5">
        <v>502002.0</v>
      </c>
      <c r="G3904" s="2" t="s">
        <v>17</v>
      </c>
      <c r="H3904" s="2" t="s">
        <v>482</v>
      </c>
      <c r="I3904" s="2" t="s">
        <v>483</v>
      </c>
      <c r="J3904" s="2" t="s">
        <v>51</v>
      </c>
      <c r="K3904" s="2" t="s">
        <v>52</v>
      </c>
      <c r="L3904" s="2" t="s">
        <v>53</v>
      </c>
      <c r="M3904" s="2" t="s">
        <v>31</v>
      </c>
      <c r="N3904" s="2" t="s">
        <v>24</v>
      </c>
      <c r="O3904" s="2" t="s">
        <v>25</v>
      </c>
    </row>
    <row r="3905" ht="19.5" customHeight="1">
      <c r="A3905" s="2" t="s">
        <v>4735</v>
      </c>
      <c r="B3905" s="2" t="s">
        <v>4732</v>
      </c>
      <c r="C3905" s="3">
        <v>915.54</v>
      </c>
      <c r="D3905" s="4">
        <v>41144.0</v>
      </c>
      <c r="E3905" s="5">
        <v>2270003.0</v>
      </c>
      <c r="F3905" s="5">
        <v>502002.0</v>
      </c>
      <c r="G3905" s="2" t="s">
        <v>17</v>
      </c>
      <c r="H3905" s="2" t="s">
        <v>482</v>
      </c>
      <c r="I3905" s="2" t="s">
        <v>483</v>
      </c>
      <c r="J3905" s="2" t="s">
        <v>51</v>
      </c>
      <c r="K3905" s="2" t="s">
        <v>52</v>
      </c>
      <c r="L3905" s="2" t="s">
        <v>53</v>
      </c>
      <c r="M3905" s="2" t="s">
        <v>31</v>
      </c>
      <c r="N3905" s="2" t="s">
        <v>24</v>
      </c>
      <c r="O3905" s="2" t="s">
        <v>25</v>
      </c>
    </row>
    <row r="3906" ht="19.5" customHeight="1">
      <c r="A3906" s="2" t="s">
        <v>4736</v>
      </c>
      <c r="B3906" s="2" t="s">
        <v>4732</v>
      </c>
      <c r="C3906" s="3">
        <v>915.54</v>
      </c>
      <c r="D3906" s="4">
        <v>41144.0</v>
      </c>
      <c r="E3906" s="5">
        <v>2270003.0</v>
      </c>
      <c r="F3906" s="5">
        <v>500002.0</v>
      </c>
      <c r="G3906" s="2" t="s">
        <v>77</v>
      </c>
      <c r="H3906" s="2" t="s">
        <v>482</v>
      </c>
      <c r="I3906" s="2" t="s">
        <v>483</v>
      </c>
      <c r="J3906" s="2" t="s">
        <v>83</v>
      </c>
      <c r="K3906" s="2" t="s">
        <v>84</v>
      </c>
      <c r="L3906" s="2" t="s">
        <v>85</v>
      </c>
      <c r="M3906" s="2" t="s">
        <v>31</v>
      </c>
      <c r="N3906" s="2" t="s">
        <v>24</v>
      </c>
      <c r="O3906" s="2" t="s">
        <v>25</v>
      </c>
    </row>
    <row r="3907" ht="19.5" customHeight="1">
      <c r="A3907" s="2" t="s">
        <v>4737</v>
      </c>
      <c r="B3907" s="2" t="s">
        <v>2869</v>
      </c>
      <c r="C3907" s="3">
        <v>134.52</v>
      </c>
      <c r="D3907" s="4">
        <v>41302.0</v>
      </c>
      <c r="E3907" s="5">
        <v>2270003.0</v>
      </c>
      <c r="F3907" s="5">
        <v>502002.0</v>
      </c>
      <c r="G3907" s="2" t="s">
        <v>17</v>
      </c>
      <c r="H3907" s="2" t="s">
        <v>482</v>
      </c>
      <c r="I3907" s="2" t="s">
        <v>483</v>
      </c>
      <c r="J3907" s="2" t="s">
        <v>51</v>
      </c>
      <c r="K3907" s="2" t="s">
        <v>52</v>
      </c>
      <c r="L3907" s="2" t="s">
        <v>53</v>
      </c>
      <c r="M3907" s="2" t="s">
        <v>31</v>
      </c>
      <c r="N3907" s="2" t="s">
        <v>24</v>
      </c>
      <c r="O3907" s="2" t="s">
        <v>25</v>
      </c>
    </row>
    <row r="3908" ht="19.5" customHeight="1">
      <c r="A3908" s="2" t="s">
        <v>4738</v>
      </c>
      <c r="B3908" s="2" t="s">
        <v>2869</v>
      </c>
      <c r="C3908" s="3">
        <v>134.52</v>
      </c>
      <c r="D3908" s="4">
        <v>41302.0</v>
      </c>
      <c r="E3908" s="5">
        <v>2270003.0</v>
      </c>
      <c r="F3908" s="5">
        <v>502002.0</v>
      </c>
      <c r="G3908" s="2" t="s">
        <v>17</v>
      </c>
      <c r="H3908" s="2" t="s">
        <v>482</v>
      </c>
      <c r="I3908" s="2" t="s">
        <v>483</v>
      </c>
      <c r="J3908" s="2" t="s">
        <v>51</v>
      </c>
      <c r="K3908" s="2" t="s">
        <v>52</v>
      </c>
      <c r="L3908" s="2" t="s">
        <v>53</v>
      </c>
      <c r="M3908" s="2" t="s">
        <v>31</v>
      </c>
      <c r="N3908" s="2" t="s">
        <v>24</v>
      </c>
      <c r="O3908" s="2" t="s">
        <v>25</v>
      </c>
    </row>
    <row r="3909" ht="19.5" customHeight="1">
      <c r="A3909" s="2" t="s">
        <v>4739</v>
      </c>
      <c r="B3909" s="2" t="s">
        <v>4740</v>
      </c>
      <c r="C3909" s="3">
        <v>103.78</v>
      </c>
      <c r="D3909" s="4">
        <v>41297.0</v>
      </c>
      <c r="E3909" s="5">
        <v>2270003.0</v>
      </c>
      <c r="F3909" s="5">
        <v>500002.0</v>
      </c>
      <c r="G3909" s="2" t="s">
        <v>77</v>
      </c>
      <c r="H3909" s="2" t="s">
        <v>49</v>
      </c>
      <c r="I3909" s="2" t="s">
        <v>50</v>
      </c>
      <c r="J3909" s="2" t="s">
        <v>83</v>
      </c>
      <c r="K3909" s="2" t="s">
        <v>84</v>
      </c>
      <c r="L3909" s="2" t="s">
        <v>85</v>
      </c>
      <c r="M3909" s="2" t="s">
        <v>31</v>
      </c>
      <c r="N3909" s="2" t="s">
        <v>24</v>
      </c>
      <c r="O3909" s="2" t="s">
        <v>25</v>
      </c>
    </row>
    <row r="3910" ht="19.5" customHeight="1">
      <c r="A3910" s="2" t="s">
        <v>4741</v>
      </c>
      <c r="B3910" s="2" t="s">
        <v>4740</v>
      </c>
      <c r="C3910" s="3">
        <v>103.78</v>
      </c>
      <c r="D3910" s="4">
        <v>41297.0</v>
      </c>
      <c r="E3910" s="5">
        <v>2270003.0</v>
      </c>
      <c r="F3910" s="5">
        <v>502002.0</v>
      </c>
      <c r="G3910" s="2" t="s">
        <v>17</v>
      </c>
      <c r="H3910" s="2" t="s">
        <v>49</v>
      </c>
      <c r="I3910" s="2" t="s">
        <v>50</v>
      </c>
      <c r="J3910" s="2" t="s">
        <v>51</v>
      </c>
      <c r="K3910" s="2" t="s">
        <v>52</v>
      </c>
      <c r="L3910" s="2" t="s">
        <v>53</v>
      </c>
      <c r="M3910" s="2" t="s">
        <v>31</v>
      </c>
      <c r="N3910" s="2" t="s">
        <v>24</v>
      </c>
      <c r="O3910" s="2" t="s">
        <v>25</v>
      </c>
    </row>
    <row r="3911" ht="19.5" customHeight="1">
      <c r="A3911" s="2" t="s">
        <v>4742</v>
      </c>
      <c r="B3911" s="2" t="s">
        <v>4740</v>
      </c>
      <c r="C3911" s="3">
        <v>103.78</v>
      </c>
      <c r="D3911" s="4">
        <v>41297.0</v>
      </c>
      <c r="E3911" s="5">
        <v>2270003.0</v>
      </c>
      <c r="F3911" s="5">
        <v>502002.0</v>
      </c>
      <c r="G3911" s="2" t="s">
        <v>17</v>
      </c>
      <c r="H3911" s="2" t="s">
        <v>49</v>
      </c>
      <c r="I3911" s="2" t="s">
        <v>50</v>
      </c>
      <c r="J3911" s="2" t="s">
        <v>91</v>
      </c>
      <c r="K3911" s="2" t="s">
        <v>92</v>
      </c>
      <c r="L3911" s="2" t="s">
        <v>36</v>
      </c>
      <c r="M3911" s="2" t="s">
        <v>31</v>
      </c>
      <c r="N3911" s="2" t="s">
        <v>24</v>
      </c>
      <c r="O3911" s="2" t="s">
        <v>25</v>
      </c>
    </row>
    <row r="3912" ht="19.5" customHeight="1">
      <c r="A3912" s="2" t="s">
        <v>4743</v>
      </c>
      <c r="B3912" s="2" t="s">
        <v>4740</v>
      </c>
      <c r="C3912" s="3">
        <v>103.78</v>
      </c>
      <c r="D3912" s="4">
        <v>41297.0</v>
      </c>
      <c r="E3912" s="5">
        <v>2270003.0</v>
      </c>
      <c r="F3912" s="5">
        <v>502002.0</v>
      </c>
      <c r="G3912" s="2" t="s">
        <v>17</v>
      </c>
      <c r="H3912" s="2" t="s">
        <v>49</v>
      </c>
      <c r="I3912" s="2" t="s">
        <v>50</v>
      </c>
      <c r="J3912" s="2" t="s">
        <v>91</v>
      </c>
      <c r="K3912" s="2" t="s">
        <v>92</v>
      </c>
      <c r="L3912" s="2" t="s">
        <v>36</v>
      </c>
      <c r="M3912" s="2" t="s">
        <v>31</v>
      </c>
      <c r="N3912" s="2" t="s">
        <v>24</v>
      </c>
      <c r="O3912" s="2" t="s">
        <v>25</v>
      </c>
    </row>
    <row r="3913" ht="19.5" customHeight="1">
      <c r="A3913" s="2" t="s">
        <v>4744</v>
      </c>
      <c r="B3913" s="2" t="s">
        <v>4740</v>
      </c>
      <c r="C3913" s="3">
        <v>103.78</v>
      </c>
      <c r="D3913" s="4">
        <v>41297.0</v>
      </c>
      <c r="E3913" s="5">
        <v>2270003.0</v>
      </c>
      <c r="F3913" s="5">
        <v>502002.0</v>
      </c>
      <c r="G3913" s="2" t="s">
        <v>17</v>
      </c>
      <c r="H3913" s="2" t="s">
        <v>49</v>
      </c>
      <c r="I3913" s="2" t="s">
        <v>50</v>
      </c>
      <c r="J3913" s="2" t="s">
        <v>91</v>
      </c>
      <c r="K3913" s="2" t="s">
        <v>92</v>
      </c>
      <c r="L3913" s="2" t="s">
        <v>36</v>
      </c>
      <c r="M3913" s="2" t="s">
        <v>31</v>
      </c>
      <c r="N3913" s="2" t="s">
        <v>24</v>
      </c>
      <c r="O3913" s="2" t="s">
        <v>25</v>
      </c>
    </row>
    <row r="3914" ht="19.5" customHeight="1">
      <c r="A3914" s="2" t="s">
        <v>4745</v>
      </c>
      <c r="B3914" s="2" t="s">
        <v>4740</v>
      </c>
      <c r="C3914" s="3">
        <v>103.78</v>
      </c>
      <c r="D3914" s="4">
        <v>41297.0</v>
      </c>
      <c r="E3914" s="5">
        <v>2270003.0</v>
      </c>
      <c r="F3914" s="5">
        <v>502002.0</v>
      </c>
      <c r="G3914" s="2" t="s">
        <v>17</v>
      </c>
      <c r="H3914" s="2" t="s">
        <v>49</v>
      </c>
      <c r="I3914" s="2" t="s">
        <v>50</v>
      </c>
      <c r="J3914" s="2" t="s">
        <v>91</v>
      </c>
      <c r="K3914" s="2" t="s">
        <v>92</v>
      </c>
      <c r="L3914" s="2" t="s">
        <v>36</v>
      </c>
      <c r="M3914" s="2" t="s">
        <v>31</v>
      </c>
      <c r="N3914" s="2" t="s">
        <v>24</v>
      </c>
      <c r="O3914" s="2" t="s">
        <v>25</v>
      </c>
    </row>
    <row r="3915" ht="19.5" customHeight="1">
      <c r="A3915" s="2" t="s">
        <v>4746</v>
      </c>
      <c r="B3915" s="2" t="s">
        <v>4740</v>
      </c>
      <c r="C3915" s="3">
        <v>103.78</v>
      </c>
      <c r="D3915" s="4">
        <v>41297.0</v>
      </c>
      <c r="E3915" s="5">
        <v>2270003.0</v>
      </c>
      <c r="F3915" s="5">
        <v>502002.0</v>
      </c>
      <c r="G3915" s="2" t="s">
        <v>17</v>
      </c>
      <c r="H3915" s="2" t="s">
        <v>49</v>
      </c>
      <c r="I3915" s="2" t="s">
        <v>50</v>
      </c>
      <c r="J3915" s="2" t="s">
        <v>34</v>
      </c>
      <c r="K3915" s="2" t="s">
        <v>35</v>
      </c>
      <c r="L3915" s="2" t="s">
        <v>36</v>
      </c>
      <c r="M3915" s="2" t="s">
        <v>31</v>
      </c>
      <c r="N3915" s="2" t="s">
        <v>24</v>
      </c>
      <c r="O3915" s="2" t="s">
        <v>25</v>
      </c>
    </row>
    <row r="3916" ht="19.5" customHeight="1">
      <c r="A3916" s="2" t="s">
        <v>4747</v>
      </c>
      <c r="B3916" s="2" t="s">
        <v>4740</v>
      </c>
      <c r="C3916" s="3">
        <v>103.78</v>
      </c>
      <c r="D3916" s="4">
        <v>41297.0</v>
      </c>
      <c r="E3916" s="5">
        <v>2270003.0</v>
      </c>
      <c r="F3916" s="5">
        <v>502002.0</v>
      </c>
      <c r="G3916" s="2" t="s">
        <v>17</v>
      </c>
      <c r="H3916" s="2" t="s">
        <v>49</v>
      </c>
      <c r="I3916" s="2" t="s">
        <v>50</v>
      </c>
      <c r="J3916" s="2" t="s">
        <v>34</v>
      </c>
      <c r="K3916" s="2" t="s">
        <v>35</v>
      </c>
      <c r="L3916" s="2" t="s">
        <v>36</v>
      </c>
      <c r="M3916" s="2" t="s">
        <v>31</v>
      </c>
      <c r="N3916" s="2" t="s">
        <v>24</v>
      </c>
      <c r="O3916" s="2" t="s">
        <v>25</v>
      </c>
    </row>
    <row r="3917" ht="19.5" customHeight="1">
      <c r="A3917" s="2" t="s">
        <v>4748</v>
      </c>
      <c r="B3917" s="2" t="s">
        <v>4740</v>
      </c>
      <c r="C3917" s="3">
        <v>103.78</v>
      </c>
      <c r="D3917" s="4">
        <v>41297.0</v>
      </c>
      <c r="E3917" s="5">
        <v>2270003.0</v>
      </c>
      <c r="F3917" s="5">
        <v>502002.0</v>
      </c>
      <c r="G3917" s="2" t="s">
        <v>17</v>
      </c>
      <c r="H3917" s="2" t="s">
        <v>49</v>
      </c>
      <c r="I3917" s="2" t="s">
        <v>50</v>
      </c>
      <c r="J3917" s="2" t="s">
        <v>51</v>
      </c>
      <c r="K3917" s="2" t="s">
        <v>52</v>
      </c>
      <c r="L3917" s="2" t="s">
        <v>53</v>
      </c>
      <c r="M3917" s="2" t="s">
        <v>31</v>
      </c>
      <c r="N3917" s="2" t="s">
        <v>24</v>
      </c>
      <c r="O3917" s="2" t="s">
        <v>25</v>
      </c>
    </row>
    <row r="3918" ht="19.5" customHeight="1">
      <c r="A3918" s="2" t="s">
        <v>4749</v>
      </c>
      <c r="B3918" s="2" t="s">
        <v>4740</v>
      </c>
      <c r="C3918" s="3">
        <v>103.78</v>
      </c>
      <c r="D3918" s="4">
        <v>41297.0</v>
      </c>
      <c r="E3918" s="5">
        <v>2270003.0</v>
      </c>
      <c r="F3918" s="5">
        <v>502002.0</v>
      </c>
      <c r="G3918" s="2" t="s">
        <v>17</v>
      </c>
      <c r="H3918" s="2" t="s">
        <v>49</v>
      </c>
      <c r="I3918" s="2" t="s">
        <v>50</v>
      </c>
      <c r="J3918" s="2" t="s">
        <v>34</v>
      </c>
      <c r="K3918" s="2" t="s">
        <v>35</v>
      </c>
      <c r="L3918" s="2" t="s">
        <v>36</v>
      </c>
      <c r="M3918" s="2" t="s">
        <v>31</v>
      </c>
      <c r="N3918" s="2" t="s">
        <v>24</v>
      </c>
      <c r="O3918" s="2" t="s">
        <v>25</v>
      </c>
    </row>
    <row r="3919" ht="19.5" customHeight="1">
      <c r="A3919" s="2" t="s">
        <v>4750</v>
      </c>
      <c r="B3919" s="2" t="s">
        <v>4740</v>
      </c>
      <c r="C3919" s="3">
        <v>103.78</v>
      </c>
      <c r="D3919" s="4">
        <v>41297.0</v>
      </c>
      <c r="E3919" s="5">
        <v>2270003.0</v>
      </c>
      <c r="F3919" s="5">
        <v>502002.0</v>
      </c>
      <c r="G3919" s="2" t="s">
        <v>17</v>
      </c>
      <c r="H3919" s="2" t="s">
        <v>49</v>
      </c>
      <c r="I3919" s="2" t="s">
        <v>50</v>
      </c>
      <c r="J3919" s="2" t="s">
        <v>34</v>
      </c>
      <c r="K3919" s="2" t="s">
        <v>35</v>
      </c>
      <c r="L3919" s="2" t="s">
        <v>36</v>
      </c>
      <c r="M3919" s="2" t="s">
        <v>31</v>
      </c>
      <c r="N3919" s="2" t="s">
        <v>24</v>
      </c>
      <c r="O3919" s="2" t="s">
        <v>25</v>
      </c>
    </row>
    <row r="3920" ht="19.5" customHeight="1">
      <c r="A3920" s="2" t="s">
        <v>4751</v>
      </c>
      <c r="B3920" s="2" t="s">
        <v>4740</v>
      </c>
      <c r="C3920" s="3">
        <v>103.78</v>
      </c>
      <c r="D3920" s="4">
        <v>41297.0</v>
      </c>
      <c r="E3920" s="5">
        <v>2270003.0</v>
      </c>
      <c r="F3920" s="5">
        <v>502002.0</v>
      </c>
      <c r="G3920" s="2" t="s">
        <v>17</v>
      </c>
      <c r="H3920" s="2" t="s">
        <v>49</v>
      </c>
      <c r="I3920" s="2" t="s">
        <v>50</v>
      </c>
      <c r="J3920" s="2" t="s">
        <v>34</v>
      </c>
      <c r="K3920" s="2" t="s">
        <v>35</v>
      </c>
      <c r="L3920" s="2" t="s">
        <v>36</v>
      </c>
      <c r="M3920" s="2" t="s">
        <v>31</v>
      </c>
      <c r="N3920" s="2" t="s">
        <v>24</v>
      </c>
      <c r="O3920" s="2" t="s">
        <v>25</v>
      </c>
    </row>
    <row r="3921" ht="19.5" customHeight="1">
      <c r="A3921" s="2" t="s">
        <v>4752</v>
      </c>
      <c r="B3921" s="2" t="s">
        <v>4740</v>
      </c>
      <c r="C3921" s="3">
        <v>103.78</v>
      </c>
      <c r="D3921" s="4">
        <v>41297.0</v>
      </c>
      <c r="E3921" s="5">
        <v>2270003.0</v>
      </c>
      <c r="F3921" s="5">
        <v>502002.0</v>
      </c>
      <c r="G3921" s="2" t="s">
        <v>17</v>
      </c>
      <c r="H3921" s="2" t="s">
        <v>49</v>
      </c>
      <c r="I3921" s="2" t="s">
        <v>50</v>
      </c>
      <c r="J3921" s="2" t="s">
        <v>51</v>
      </c>
      <c r="K3921" s="2" t="s">
        <v>52</v>
      </c>
      <c r="L3921" s="2" t="s">
        <v>53</v>
      </c>
      <c r="M3921" s="2" t="s">
        <v>31</v>
      </c>
      <c r="N3921" s="2" t="s">
        <v>24</v>
      </c>
      <c r="O3921" s="2" t="s">
        <v>25</v>
      </c>
    </row>
    <row r="3922" ht="19.5" customHeight="1">
      <c r="A3922" s="2" t="s">
        <v>4753</v>
      </c>
      <c r="B3922" s="2" t="s">
        <v>4740</v>
      </c>
      <c r="C3922" s="3">
        <v>103.78</v>
      </c>
      <c r="D3922" s="4">
        <v>41297.0</v>
      </c>
      <c r="E3922" s="5">
        <v>2270003.0</v>
      </c>
      <c r="F3922" s="5">
        <v>502002.0</v>
      </c>
      <c r="G3922" s="2" t="s">
        <v>17</v>
      </c>
      <c r="H3922" s="2" t="s">
        <v>49</v>
      </c>
      <c r="I3922" s="2" t="s">
        <v>50</v>
      </c>
      <c r="J3922" s="2" t="s">
        <v>43</v>
      </c>
      <c r="K3922" s="2" t="s">
        <v>44</v>
      </c>
      <c r="L3922" s="2" t="s">
        <v>36</v>
      </c>
      <c r="M3922" s="2" t="s">
        <v>31</v>
      </c>
      <c r="N3922" s="2" t="s">
        <v>24</v>
      </c>
      <c r="O3922" s="2" t="s">
        <v>25</v>
      </c>
    </row>
    <row r="3923" ht="19.5" customHeight="1">
      <c r="A3923" s="2" t="s">
        <v>4754</v>
      </c>
      <c r="B3923" s="2" t="s">
        <v>4740</v>
      </c>
      <c r="C3923" s="3">
        <v>103.78</v>
      </c>
      <c r="D3923" s="4">
        <v>41297.0</v>
      </c>
      <c r="E3923" s="5">
        <v>2270003.0</v>
      </c>
      <c r="F3923" s="5">
        <v>502002.0</v>
      </c>
      <c r="G3923" s="2" t="s">
        <v>17</v>
      </c>
      <c r="H3923" s="2" t="s">
        <v>49</v>
      </c>
      <c r="I3923" s="2" t="s">
        <v>50</v>
      </c>
      <c r="J3923" s="2" t="s">
        <v>43</v>
      </c>
      <c r="K3923" s="2" t="s">
        <v>44</v>
      </c>
      <c r="L3923" s="2" t="s">
        <v>36</v>
      </c>
      <c r="M3923" s="2" t="s">
        <v>31</v>
      </c>
      <c r="N3923" s="2" t="s">
        <v>24</v>
      </c>
      <c r="O3923" s="2" t="s">
        <v>25</v>
      </c>
    </row>
    <row r="3924" ht="19.5" customHeight="1">
      <c r="A3924" s="2" t="s">
        <v>4755</v>
      </c>
      <c r="B3924" s="2" t="s">
        <v>4740</v>
      </c>
      <c r="C3924" s="3">
        <v>103.78</v>
      </c>
      <c r="D3924" s="4">
        <v>41297.0</v>
      </c>
      <c r="E3924" s="5">
        <v>2270003.0</v>
      </c>
      <c r="F3924" s="5">
        <v>502002.0</v>
      </c>
      <c r="G3924" s="2" t="s">
        <v>17</v>
      </c>
      <c r="H3924" s="2" t="s">
        <v>49</v>
      </c>
      <c r="I3924" s="2" t="s">
        <v>50</v>
      </c>
      <c r="J3924" s="2" t="s">
        <v>43</v>
      </c>
      <c r="K3924" s="2" t="s">
        <v>44</v>
      </c>
      <c r="L3924" s="2" t="s">
        <v>36</v>
      </c>
      <c r="M3924" s="2" t="s">
        <v>31</v>
      </c>
      <c r="N3924" s="2" t="s">
        <v>24</v>
      </c>
      <c r="O3924" s="2" t="s">
        <v>25</v>
      </c>
    </row>
    <row r="3925" ht="19.5" customHeight="1">
      <c r="A3925" s="2" t="s">
        <v>4756</v>
      </c>
      <c r="B3925" s="2" t="s">
        <v>4740</v>
      </c>
      <c r="C3925" s="3">
        <v>103.78</v>
      </c>
      <c r="D3925" s="4">
        <v>41297.0</v>
      </c>
      <c r="E3925" s="5">
        <v>2270003.0</v>
      </c>
      <c r="F3925" s="5">
        <v>502002.0</v>
      </c>
      <c r="G3925" s="2" t="s">
        <v>17</v>
      </c>
      <c r="H3925" s="2" t="s">
        <v>49</v>
      </c>
      <c r="I3925" s="2" t="s">
        <v>50</v>
      </c>
      <c r="J3925" s="2" t="s">
        <v>43</v>
      </c>
      <c r="K3925" s="2" t="s">
        <v>44</v>
      </c>
      <c r="L3925" s="2" t="s">
        <v>36</v>
      </c>
      <c r="M3925" s="2" t="s">
        <v>31</v>
      </c>
      <c r="N3925" s="2" t="s">
        <v>24</v>
      </c>
      <c r="O3925" s="2" t="s">
        <v>25</v>
      </c>
    </row>
    <row r="3926" ht="19.5" customHeight="1">
      <c r="A3926" s="2" t="s">
        <v>4757</v>
      </c>
      <c r="B3926" s="2" t="s">
        <v>4740</v>
      </c>
      <c r="C3926" s="3">
        <v>103.78</v>
      </c>
      <c r="D3926" s="4">
        <v>41297.0</v>
      </c>
      <c r="E3926" s="5">
        <v>2270003.0</v>
      </c>
      <c r="F3926" s="5">
        <v>502002.0</v>
      </c>
      <c r="G3926" s="2" t="s">
        <v>17</v>
      </c>
      <c r="H3926" s="2" t="s">
        <v>49</v>
      </c>
      <c r="I3926" s="2" t="s">
        <v>50</v>
      </c>
      <c r="J3926" s="2" t="s">
        <v>51</v>
      </c>
      <c r="K3926" s="2" t="s">
        <v>52</v>
      </c>
      <c r="L3926" s="2" t="s">
        <v>53</v>
      </c>
      <c r="M3926" s="2" t="s">
        <v>31</v>
      </c>
      <c r="N3926" s="2" t="s">
        <v>24</v>
      </c>
      <c r="O3926" s="2" t="s">
        <v>25</v>
      </c>
    </row>
    <row r="3927" ht="19.5" customHeight="1">
      <c r="A3927" s="2" t="s">
        <v>4758</v>
      </c>
      <c r="B3927" s="2" t="s">
        <v>4759</v>
      </c>
      <c r="C3927" s="3">
        <v>177.11</v>
      </c>
      <c r="D3927" s="4">
        <v>41306.0</v>
      </c>
      <c r="E3927" s="5">
        <v>2270003.0</v>
      </c>
      <c r="F3927" s="5">
        <v>502002.0</v>
      </c>
      <c r="G3927" s="2" t="s">
        <v>17</v>
      </c>
      <c r="H3927" s="2" t="s">
        <v>482</v>
      </c>
      <c r="I3927" s="2" t="s">
        <v>483</v>
      </c>
      <c r="J3927" s="2" t="s">
        <v>51</v>
      </c>
      <c r="K3927" s="2" t="s">
        <v>52</v>
      </c>
      <c r="L3927" s="2" t="s">
        <v>53</v>
      </c>
      <c r="M3927" s="2" t="s">
        <v>31</v>
      </c>
      <c r="N3927" s="2" t="s">
        <v>24</v>
      </c>
      <c r="O3927" s="2" t="s">
        <v>25</v>
      </c>
    </row>
    <row r="3928" ht="19.5" customHeight="1">
      <c r="A3928" s="2" t="s">
        <v>4760</v>
      </c>
      <c r="B3928" s="2" t="s">
        <v>4759</v>
      </c>
      <c r="C3928" s="3">
        <v>177.11</v>
      </c>
      <c r="D3928" s="4">
        <v>41306.0</v>
      </c>
      <c r="E3928" s="5">
        <v>2270003.0</v>
      </c>
      <c r="F3928" s="5">
        <v>502002.0</v>
      </c>
      <c r="G3928" s="2" t="s">
        <v>17</v>
      </c>
      <c r="H3928" s="2" t="s">
        <v>482</v>
      </c>
      <c r="I3928" s="2" t="s">
        <v>483</v>
      </c>
      <c r="J3928" s="2" t="s">
        <v>51</v>
      </c>
      <c r="K3928" s="2" t="s">
        <v>52</v>
      </c>
      <c r="L3928" s="2" t="s">
        <v>53</v>
      </c>
      <c r="M3928" s="2" t="s">
        <v>31</v>
      </c>
      <c r="N3928" s="2" t="s">
        <v>24</v>
      </c>
      <c r="O3928" s="2" t="s">
        <v>25</v>
      </c>
    </row>
    <row r="3929" ht="19.5" customHeight="1">
      <c r="A3929" s="2" t="s">
        <v>4761</v>
      </c>
      <c r="B3929" s="2" t="s">
        <v>4759</v>
      </c>
      <c r="C3929" s="3">
        <v>177.11</v>
      </c>
      <c r="D3929" s="4">
        <v>41306.0</v>
      </c>
      <c r="E3929" s="5">
        <v>2270003.0</v>
      </c>
      <c r="F3929" s="5">
        <v>502002.0</v>
      </c>
      <c r="G3929" s="2" t="s">
        <v>17</v>
      </c>
      <c r="H3929" s="2" t="s">
        <v>482</v>
      </c>
      <c r="I3929" s="2" t="s">
        <v>483</v>
      </c>
      <c r="J3929" s="2" t="s">
        <v>51</v>
      </c>
      <c r="K3929" s="2" t="s">
        <v>52</v>
      </c>
      <c r="L3929" s="2" t="s">
        <v>53</v>
      </c>
      <c r="M3929" s="2" t="s">
        <v>31</v>
      </c>
      <c r="N3929" s="2" t="s">
        <v>24</v>
      </c>
      <c r="O3929" s="2" t="s">
        <v>25</v>
      </c>
    </row>
    <row r="3930" ht="19.5" customHeight="1">
      <c r="A3930" s="2" t="s">
        <v>4762</v>
      </c>
      <c r="B3930" s="2" t="s">
        <v>4759</v>
      </c>
      <c r="C3930" s="3">
        <v>177.11</v>
      </c>
      <c r="D3930" s="4">
        <v>41306.0</v>
      </c>
      <c r="E3930" s="5">
        <v>2270003.0</v>
      </c>
      <c r="F3930" s="5">
        <v>502002.0</v>
      </c>
      <c r="G3930" s="2" t="s">
        <v>17</v>
      </c>
      <c r="H3930" s="2" t="s">
        <v>482</v>
      </c>
      <c r="I3930" s="2" t="s">
        <v>483</v>
      </c>
      <c r="J3930" s="2" t="s">
        <v>51</v>
      </c>
      <c r="K3930" s="2" t="s">
        <v>52</v>
      </c>
      <c r="L3930" s="2" t="s">
        <v>53</v>
      </c>
      <c r="M3930" s="2" t="s">
        <v>31</v>
      </c>
      <c r="N3930" s="2" t="s">
        <v>24</v>
      </c>
      <c r="O3930" s="2" t="s">
        <v>25</v>
      </c>
    </row>
    <row r="3931" ht="19.5" customHeight="1">
      <c r="A3931" s="2" t="s">
        <v>4763</v>
      </c>
      <c r="B3931" s="2" t="s">
        <v>4462</v>
      </c>
      <c r="C3931" s="3">
        <v>11.9</v>
      </c>
      <c r="D3931" s="4">
        <v>41337.0</v>
      </c>
      <c r="E3931" s="5">
        <v>2270003.0</v>
      </c>
      <c r="F3931" s="5">
        <v>500002.0</v>
      </c>
      <c r="G3931" s="2" t="s">
        <v>77</v>
      </c>
      <c r="H3931" s="2" t="s">
        <v>482</v>
      </c>
      <c r="I3931" s="2" t="s">
        <v>483</v>
      </c>
      <c r="J3931" s="2" t="s">
        <v>83</v>
      </c>
      <c r="K3931" s="2" t="s">
        <v>84</v>
      </c>
      <c r="L3931" s="2" t="s">
        <v>85</v>
      </c>
      <c r="M3931" s="2" t="s">
        <v>31</v>
      </c>
      <c r="N3931" s="2" t="s">
        <v>24</v>
      </c>
      <c r="O3931" s="2" t="s">
        <v>25</v>
      </c>
    </row>
    <row r="3932" ht="19.5" customHeight="1">
      <c r="A3932" s="2" t="s">
        <v>4764</v>
      </c>
      <c r="B3932" s="2" t="s">
        <v>4462</v>
      </c>
      <c r="C3932" s="3">
        <v>11.9</v>
      </c>
      <c r="D3932" s="4">
        <v>41337.0</v>
      </c>
      <c r="E3932" s="5">
        <v>2270003.0</v>
      </c>
      <c r="F3932" s="5">
        <v>500002.0</v>
      </c>
      <c r="G3932" s="2" t="s">
        <v>77</v>
      </c>
      <c r="H3932" s="2" t="s">
        <v>482</v>
      </c>
      <c r="I3932" s="2" t="s">
        <v>483</v>
      </c>
      <c r="J3932" s="2" t="s">
        <v>83</v>
      </c>
      <c r="K3932" s="2" t="s">
        <v>84</v>
      </c>
      <c r="L3932" s="2" t="s">
        <v>85</v>
      </c>
      <c r="M3932" s="2" t="s">
        <v>31</v>
      </c>
      <c r="N3932" s="2" t="s">
        <v>24</v>
      </c>
      <c r="O3932" s="2" t="s">
        <v>25</v>
      </c>
    </row>
    <row r="3933" ht="19.5" customHeight="1">
      <c r="A3933" s="2" t="s">
        <v>4765</v>
      </c>
      <c r="B3933" s="2" t="s">
        <v>4462</v>
      </c>
      <c r="C3933" s="3">
        <v>11.9</v>
      </c>
      <c r="D3933" s="4">
        <v>41337.0</v>
      </c>
      <c r="E3933" s="5">
        <v>2270003.0</v>
      </c>
      <c r="F3933" s="5">
        <v>500002.0</v>
      </c>
      <c r="G3933" s="2" t="s">
        <v>77</v>
      </c>
      <c r="H3933" s="2" t="s">
        <v>482</v>
      </c>
      <c r="I3933" s="2" t="s">
        <v>483</v>
      </c>
      <c r="J3933" s="2" t="s">
        <v>83</v>
      </c>
      <c r="K3933" s="2" t="s">
        <v>84</v>
      </c>
      <c r="L3933" s="2" t="s">
        <v>85</v>
      </c>
      <c r="M3933" s="2" t="s">
        <v>31</v>
      </c>
      <c r="N3933" s="2" t="s">
        <v>24</v>
      </c>
      <c r="O3933" s="2" t="s">
        <v>25</v>
      </c>
    </row>
    <row r="3934" ht="19.5" customHeight="1">
      <c r="A3934" s="2" t="s">
        <v>4766</v>
      </c>
      <c r="B3934" s="2" t="s">
        <v>4462</v>
      </c>
      <c r="C3934" s="3">
        <v>11.9</v>
      </c>
      <c r="D3934" s="4">
        <v>41337.0</v>
      </c>
      <c r="E3934" s="5">
        <v>2270003.0</v>
      </c>
      <c r="F3934" s="5">
        <v>500002.0</v>
      </c>
      <c r="G3934" s="2" t="s">
        <v>77</v>
      </c>
      <c r="H3934" s="2" t="s">
        <v>482</v>
      </c>
      <c r="I3934" s="2" t="s">
        <v>483</v>
      </c>
      <c r="J3934" s="2" t="s">
        <v>83</v>
      </c>
      <c r="K3934" s="2" t="s">
        <v>84</v>
      </c>
      <c r="L3934" s="2" t="s">
        <v>85</v>
      </c>
      <c r="M3934" s="2" t="s">
        <v>31</v>
      </c>
      <c r="N3934" s="2" t="s">
        <v>24</v>
      </c>
      <c r="O3934" s="2" t="s">
        <v>25</v>
      </c>
    </row>
    <row r="3935" ht="19.5" customHeight="1">
      <c r="A3935" s="2" t="s">
        <v>4767</v>
      </c>
      <c r="B3935" s="2" t="s">
        <v>4462</v>
      </c>
      <c r="C3935" s="3">
        <v>11.9</v>
      </c>
      <c r="D3935" s="4">
        <v>41337.0</v>
      </c>
      <c r="E3935" s="5">
        <v>2270003.0</v>
      </c>
      <c r="F3935" s="5">
        <v>500002.0</v>
      </c>
      <c r="G3935" s="2" t="s">
        <v>77</v>
      </c>
      <c r="H3935" s="2" t="s">
        <v>482</v>
      </c>
      <c r="I3935" s="2" t="s">
        <v>483</v>
      </c>
      <c r="J3935" s="2" t="s">
        <v>83</v>
      </c>
      <c r="K3935" s="2" t="s">
        <v>84</v>
      </c>
      <c r="L3935" s="2" t="s">
        <v>85</v>
      </c>
      <c r="M3935" s="2" t="s">
        <v>31</v>
      </c>
      <c r="N3935" s="2" t="s">
        <v>24</v>
      </c>
      <c r="O3935" s="2" t="s">
        <v>25</v>
      </c>
    </row>
    <row r="3936" ht="19.5" customHeight="1">
      <c r="A3936" s="2" t="s">
        <v>4768</v>
      </c>
      <c r="B3936" s="2" t="s">
        <v>4462</v>
      </c>
      <c r="C3936" s="3">
        <v>11.9</v>
      </c>
      <c r="D3936" s="4">
        <v>41337.0</v>
      </c>
      <c r="E3936" s="5">
        <v>2270003.0</v>
      </c>
      <c r="F3936" s="5">
        <v>500002.0</v>
      </c>
      <c r="G3936" s="2" t="s">
        <v>77</v>
      </c>
      <c r="H3936" s="2" t="s">
        <v>482</v>
      </c>
      <c r="I3936" s="2" t="s">
        <v>483</v>
      </c>
      <c r="J3936" s="2" t="s">
        <v>83</v>
      </c>
      <c r="K3936" s="2" t="s">
        <v>84</v>
      </c>
      <c r="L3936" s="2" t="s">
        <v>85</v>
      </c>
      <c r="M3936" s="2" t="s">
        <v>31</v>
      </c>
      <c r="N3936" s="2" t="s">
        <v>24</v>
      </c>
      <c r="O3936" s="2" t="s">
        <v>25</v>
      </c>
    </row>
    <row r="3937" ht="19.5" customHeight="1">
      <c r="A3937" s="2" t="s">
        <v>4769</v>
      </c>
      <c r="B3937" s="2" t="s">
        <v>4462</v>
      </c>
      <c r="C3937" s="3">
        <v>11.9</v>
      </c>
      <c r="D3937" s="4">
        <v>41337.0</v>
      </c>
      <c r="E3937" s="5">
        <v>2270003.0</v>
      </c>
      <c r="F3937" s="5">
        <v>500002.0</v>
      </c>
      <c r="G3937" s="2" t="s">
        <v>77</v>
      </c>
      <c r="H3937" s="2" t="s">
        <v>482</v>
      </c>
      <c r="I3937" s="2" t="s">
        <v>483</v>
      </c>
      <c r="J3937" s="2" t="s">
        <v>83</v>
      </c>
      <c r="K3937" s="2" t="s">
        <v>84</v>
      </c>
      <c r="L3937" s="2" t="s">
        <v>85</v>
      </c>
      <c r="M3937" s="2" t="s">
        <v>31</v>
      </c>
      <c r="N3937" s="2" t="s">
        <v>24</v>
      </c>
      <c r="O3937" s="2" t="s">
        <v>25</v>
      </c>
    </row>
    <row r="3938" ht="19.5" customHeight="1">
      <c r="A3938" s="2" t="s">
        <v>4770</v>
      </c>
      <c r="B3938" s="2" t="s">
        <v>4462</v>
      </c>
      <c r="C3938" s="3">
        <v>11.9</v>
      </c>
      <c r="D3938" s="4">
        <v>41337.0</v>
      </c>
      <c r="E3938" s="5">
        <v>2270003.0</v>
      </c>
      <c r="F3938" s="5">
        <v>500002.0</v>
      </c>
      <c r="G3938" s="2" t="s">
        <v>77</v>
      </c>
      <c r="H3938" s="2" t="s">
        <v>482</v>
      </c>
      <c r="I3938" s="2" t="s">
        <v>483</v>
      </c>
      <c r="J3938" s="2" t="s">
        <v>83</v>
      </c>
      <c r="K3938" s="2" t="s">
        <v>84</v>
      </c>
      <c r="L3938" s="2" t="s">
        <v>85</v>
      </c>
      <c r="M3938" s="2" t="s">
        <v>31</v>
      </c>
      <c r="N3938" s="2" t="s">
        <v>24</v>
      </c>
      <c r="O3938" s="2" t="s">
        <v>25</v>
      </c>
    </row>
    <row r="3939" ht="19.5" customHeight="1">
      <c r="A3939" s="2" t="s">
        <v>4771</v>
      </c>
      <c r="B3939" s="2" t="s">
        <v>4462</v>
      </c>
      <c r="C3939" s="3">
        <v>11.9</v>
      </c>
      <c r="D3939" s="4">
        <v>41337.0</v>
      </c>
      <c r="E3939" s="5">
        <v>2270003.0</v>
      </c>
      <c r="F3939" s="5">
        <v>500002.0</v>
      </c>
      <c r="G3939" s="2" t="s">
        <v>77</v>
      </c>
      <c r="H3939" s="2" t="s">
        <v>482</v>
      </c>
      <c r="I3939" s="2" t="s">
        <v>483</v>
      </c>
      <c r="J3939" s="2" t="s">
        <v>83</v>
      </c>
      <c r="K3939" s="2" t="s">
        <v>84</v>
      </c>
      <c r="L3939" s="2" t="s">
        <v>85</v>
      </c>
      <c r="M3939" s="2" t="s">
        <v>31</v>
      </c>
      <c r="N3939" s="2" t="s">
        <v>24</v>
      </c>
      <c r="O3939" s="2" t="s">
        <v>25</v>
      </c>
    </row>
    <row r="3940" ht="19.5" customHeight="1">
      <c r="A3940" s="2" t="s">
        <v>4772</v>
      </c>
      <c r="B3940" s="2" t="s">
        <v>4462</v>
      </c>
      <c r="C3940" s="3">
        <v>11.9</v>
      </c>
      <c r="D3940" s="4">
        <v>41337.0</v>
      </c>
      <c r="E3940" s="5">
        <v>2270003.0</v>
      </c>
      <c r="F3940" s="5">
        <v>500002.0</v>
      </c>
      <c r="G3940" s="2" t="s">
        <v>77</v>
      </c>
      <c r="H3940" s="2" t="s">
        <v>482</v>
      </c>
      <c r="I3940" s="2" t="s">
        <v>483</v>
      </c>
      <c r="J3940" s="2" t="s">
        <v>83</v>
      </c>
      <c r="K3940" s="2" t="s">
        <v>84</v>
      </c>
      <c r="L3940" s="2" t="s">
        <v>85</v>
      </c>
      <c r="M3940" s="2" t="s">
        <v>31</v>
      </c>
      <c r="N3940" s="2" t="s">
        <v>24</v>
      </c>
      <c r="O3940" s="2" t="s">
        <v>25</v>
      </c>
    </row>
    <row r="3941" ht="19.5" customHeight="1">
      <c r="A3941" s="2" t="s">
        <v>4773</v>
      </c>
      <c r="B3941" s="2" t="s">
        <v>4462</v>
      </c>
      <c r="C3941" s="3">
        <v>11.9</v>
      </c>
      <c r="D3941" s="4">
        <v>41337.0</v>
      </c>
      <c r="E3941" s="5">
        <v>2270003.0</v>
      </c>
      <c r="F3941" s="5">
        <v>500002.0</v>
      </c>
      <c r="G3941" s="2" t="s">
        <v>77</v>
      </c>
      <c r="H3941" s="2" t="s">
        <v>482</v>
      </c>
      <c r="I3941" s="2" t="s">
        <v>483</v>
      </c>
      <c r="J3941" s="2" t="s">
        <v>83</v>
      </c>
      <c r="K3941" s="2" t="s">
        <v>84</v>
      </c>
      <c r="L3941" s="2" t="s">
        <v>85</v>
      </c>
      <c r="M3941" s="2" t="s">
        <v>31</v>
      </c>
      <c r="N3941" s="2" t="s">
        <v>24</v>
      </c>
      <c r="O3941" s="2" t="s">
        <v>25</v>
      </c>
    </row>
    <row r="3942" ht="19.5" customHeight="1">
      <c r="A3942" s="2" t="s">
        <v>4774</v>
      </c>
      <c r="B3942" s="2" t="s">
        <v>4462</v>
      </c>
      <c r="C3942" s="3">
        <v>11.9</v>
      </c>
      <c r="D3942" s="4">
        <v>41337.0</v>
      </c>
      <c r="E3942" s="5">
        <v>2270003.0</v>
      </c>
      <c r="F3942" s="5">
        <v>500002.0</v>
      </c>
      <c r="G3942" s="2" t="s">
        <v>77</v>
      </c>
      <c r="H3942" s="2" t="s">
        <v>482</v>
      </c>
      <c r="I3942" s="2" t="s">
        <v>483</v>
      </c>
      <c r="J3942" s="2" t="s">
        <v>83</v>
      </c>
      <c r="K3942" s="2" t="s">
        <v>84</v>
      </c>
      <c r="L3942" s="2" t="s">
        <v>85</v>
      </c>
      <c r="M3942" s="2" t="s">
        <v>31</v>
      </c>
      <c r="N3942" s="2" t="s">
        <v>24</v>
      </c>
      <c r="O3942" s="2" t="s">
        <v>25</v>
      </c>
    </row>
    <row r="3943" ht="19.5" customHeight="1">
      <c r="A3943" s="2" t="s">
        <v>4775</v>
      </c>
      <c r="B3943" s="2" t="s">
        <v>4462</v>
      </c>
      <c r="C3943" s="3">
        <v>11.9</v>
      </c>
      <c r="D3943" s="4">
        <v>41337.0</v>
      </c>
      <c r="E3943" s="5">
        <v>2270003.0</v>
      </c>
      <c r="F3943" s="5">
        <v>500002.0</v>
      </c>
      <c r="G3943" s="2" t="s">
        <v>77</v>
      </c>
      <c r="H3943" s="2" t="s">
        <v>482</v>
      </c>
      <c r="I3943" s="2" t="s">
        <v>483</v>
      </c>
      <c r="J3943" s="2" t="s">
        <v>83</v>
      </c>
      <c r="K3943" s="2" t="s">
        <v>84</v>
      </c>
      <c r="L3943" s="2" t="s">
        <v>85</v>
      </c>
      <c r="M3943" s="2" t="s">
        <v>31</v>
      </c>
      <c r="N3943" s="2" t="s">
        <v>24</v>
      </c>
      <c r="O3943" s="2" t="s">
        <v>25</v>
      </c>
    </row>
    <row r="3944" ht="19.5" customHeight="1">
      <c r="A3944" s="2" t="s">
        <v>4776</v>
      </c>
      <c r="B3944" s="2" t="s">
        <v>4462</v>
      </c>
      <c r="C3944" s="3">
        <v>11.9</v>
      </c>
      <c r="D3944" s="4">
        <v>41337.0</v>
      </c>
      <c r="E3944" s="5">
        <v>2270003.0</v>
      </c>
      <c r="F3944" s="5">
        <v>500002.0</v>
      </c>
      <c r="G3944" s="2" t="s">
        <v>77</v>
      </c>
      <c r="H3944" s="2" t="s">
        <v>482</v>
      </c>
      <c r="I3944" s="2" t="s">
        <v>483</v>
      </c>
      <c r="J3944" s="2" t="s">
        <v>83</v>
      </c>
      <c r="K3944" s="2" t="s">
        <v>84</v>
      </c>
      <c r="L3944" s="2" t="s">
        <v>85</v>
      </c>
      <c r="M3944" s="2" t="s">
        <v>31</v>
      </c>
      <c r="N3944" s="2" t="s">
        <v>24</v>
      </c>
      <c r="O3944" s="2" t="s">
        <v>25</v>
      </c>
    </row>
    <row r="3945" ht="19.5" customHeight="1">
      <c r="A3945" s="2" t="s">
        <v>4777</v>
      </c>
      <c r="B3945" s="2" t="s">
        <v>4462</v>
      </c>
      <c r="C3945" s="3">
        <v>11.9</v>
      </c>
      <c r="D3945" s="4">
        <v>41337.0</v>
      </c>
      <c r="E3945" s="5">
        <v>2270003.0</v>
      </c>
      <c r="F3945" s="5">
        <v>500002.0</v>
      </c>
      <c r="G3945" s="2" t="s">
        <v>77</v>
      </c>
      <c r="H3945" s="2" t="s">
        <v>482</v>
      </c>
      <c r="I3945" s="2" t="s">
        <v>483</v>
      </c>
      <c r="J3945" s="2" t="s">
        <v>83</v>
      </c>
      <c r="K3945" s="2" t="s">
        <v>84</v>
      </c>
      <c r="L3945" s="2" t="s">
        <v>85</v>
      </c>
      <c r="M3945" s="2" t="s">
        <v>31</v>
      </c>
      <c r="N3945" s="2" t="s">
        <v>24</v>
      </c>
      <c r="O3945" s="2" t="s">
        <v>25</v>
      </c>
    </row>
    <row r="3946" ht="19.5" customHeight="1">
      <c r="A3946" s="2" t="s">
        <v>4778</v>
      </c>
      <c r="B3946" s="2" t="s">
        <v>4462</v>
      </c>
      <c r="C3946" s="3">
        <v>11.9</v>
      </c>
      <c r="D3946" s="4">
        <v>41337.0</v>
      </c>
      <c r="E3946" s="5">
        <v>2270003.0</v>
      </c>
      <c r="F3946" s="5">
        <v>500002.0</v>
      </c>
      <c r="G3946" s="2" t="s">
        <v>77</v>
      </c>
      <c r="H3946" s="2" t="s">
        <v>482</v>
      </c>
      <c r="I3946" s="2" t="s">
        <v>483</v>
      </c>
      <c r="J3946" s="2" t="s">
        <v>83</v>
      </c>
      <c r="K3946" s="2" t="s">
        <v>84</v>
      </c>
      <c r="L3946" s="2" t="s">
        <v>85</v>
      </c>
      <c r="M3946" s="2" t="s">
        <v>31</v>
      </c>
      <c r="N3946" s="2" t="s">
        <v>24</v>
      </c>
      <c r="O3946" s="2" t="s">
        <v>25</v>
      </c>
    </row>
    <row r="3947" ht="19.5" customHeight="1">
      <c r="A3947" s="2" t="s">
        <v>4779</v>
      </c>
      <c r="B3947" s="2" t="s">
        <v>4462</v>
      </c>
      <c r="C3947" s="3">
        <v>11.9</v>
      </c>
      <c r="D3947" s="4">
        <v>41337.0</v>
      </c>
      <c r="E3947" s="5">
        <v>2270003.0</v>
      </c>
      <c r="F3947" s="5">
        <v>500002.0</v>
      </c>
      <c r="G3947" s="2" t="s">
        <v>77</v>
      </c>
      <c r="H3947" s="2" t="s">
        <v>482</v>
      </c>
      <c r="I3947" s="2" t="s">
        <v>483</v>
      </c>
      <c r="J3947" s="2" t="s">
        <v>83</v>
      </c>
      <c r="K3947" s="2" t="s">
        <v>84</v>
      </c>
      <c r="L3947" s="2" t="s">
        <v>85</v>
      </c>
      <c r="M3947" s="2" t="s">
        <v>31</v>
      </c>
      <c r="N3947" s="2" t="s">
        <v>24</v>
      </c>
      <c r="O3947" s="2" t="s">
        <v>25</v>
      </c>
    </row>
    <row r="3948" ht="19.5" customHeight="1">
      <c r="A3948" s="2" t="s">
        <v>4780</v>
      </c>
      <c r="B3948" s="2" t="s">
        <v>4462</v>
      </c>
      <c r="C3948" s="3">
        <v>11.9</v>
      </c>
      <c r="D3948" s="4">
        <v>41337.0</v>
      </c>
      <c r="E3948" s="5">
        <v>2270003.0</v>
      </c>
      <c r="F3948" s="5">
        <v>500002.0</v>
      </c>
      <c r="G3948" s="2" t="s">
        <v>77</v>
      </c>
      <c r="H3948" s="2" t="s">
        <v>482</v>
      </c>
      <c r="I3948" s="2" t="s">
        <v>483</v>
      </c>
      <c r="J3948" s="2" t="s">
        <v>83</v>
      </c>
      <c r="K3948" s="2" t="s">
        <v>84</v>
      </c>
      <c r="L3948" s="2" t="s">
        <v>85</v>
      </c>
      <c r="M3948" s="2" t="s">
        <v>31</v>
      </c>
      <c r="N3948" s="2" t="s">
        <v>24</v>
      </c>
      <c r="O3948" s="2" t="s">
        <v>25</v>
      </c>
    </row>
    <row r="3949" ht="19.5" customHeight="1">
      <c r="A3949" s="2" t="s">
        <v>4781</v>
      </c>
      <c r="B3949" s="2" t="s">
        <v>4462</v>
      </c>
      <c r="C3949" s="3">
        <v>11.9</v>
      </c>
      <c r="D3949" s="4">
        <v>41337.0</v>
      </c>
      <c r="E3949" s="5">
        <v>2270003.0</v>
      </c>
      <c r="F3949" s="5">
        <v>500002.0</v>
      </c>
      <c r="G3949" s="2" t="s">
        <v>77</v>
      </c>
      <c r="H3949" s="2" t="s">
        <v>482</v>
      </c>
      <c r="I3949" s="2" t="s">
        <v>483</v>
      </c>
      <c r="J3949" s="2" t="s">
        <v>83</v>
      </c>
      <c r="K3949" s="2" t="s">
        <v>84</v>
      </c>
      <c r="L3949" s="2" t="s">
        <v>85</v>
      </c>
      <c r="M3949" s="2" t="s">
        <v>31</v>
      </c>
      <c r="N3949" s="2" t="s">
        <v>24</v>
      </c>
      <c r="O3949" s="2" t="s">
        <v>25</v>
      </c>
    </row>
    <row r="3950" ht="19.5" customHeight="1">
      <c r="A3950" s="2" t="s">
        <v>4782</v>
      </c>
      <c r="B3950" s="2" t="s">
        <v>4462</v>
      </c>
      <c r="C3950" s="3">
        <v>11.9</v>
      </c>
      <c r="D3950" s="4">
        <v>41337.0</v>
      </c>
      <c r="E3950" s="5">
        <v>2270003.0</v>
      </c>
      <c r="F3950" s="5">
        <v>500002.0</v>
      </c>
      <c r="G3950" s="2" t="s">
        <v>77</v>
      </c>
      <c r="H3950" s="2" t="s">
        <v>482</v>
      </c>
      <c r="I3950" s="2" t="s">
        <v>483</v>
      </c>
      <c r="J3950" s="2" t="s">
        <v>83</v>
      </c>
      <c r="K3950" s="2" t="s">
        <v>84</v>
      </c>
      <c r="L3950" s="2" t="s">
        <v>85</v>
      </c>
      <c r="M3950" s="2" t="s">
        <v>31</v>
      </c>
      <c r="N3950" s="2" t="s">
        <v>24</v>
      </c>
      <c r="O3950" s="2" t="s">
        <v>25</v>
      </c>
    </row>
    <row r="3951" ht="19.5" customHeight="1">
      <c r="A3951" s="2" t="s">
        <v>4783</v>
      </c>
      <c r="B3951" s="2" t="s">
        <v>4784</v>
      </c>
      <c r="C3951" s="3">
        <v>92.37</v>
      </c>
      <c r="D3951" s="4">
        <v>41337.0</v>
      </c>
      <c r="E3951" s="5">
        <v>2270003.0</v>
      </c>
      <c r="F3951" s="5">
        <v>502002.0</v>
      </c>
      <c r="G3951" s="2" t="s">
        <v>17</v>
      </c>
      <c r="H3951" s="2" t="s">
        <v>482</v>
      </c>
      <c r="I3951" s="2" t="s">
        <v>483</v>
      </c>
      <c r="J3951" s="2" t="s">
        <v>51</v>
      </c>
      <c r="K3951" s="2" t="s">
        <v>52</v>
      </c>
      <c r="L3951" s="2" t="s">
        <v>53</v>
      </c>
      <c r="M3951" s="2" t="s">
        <v>31</v>
      </c>
      <c r="N3951" s="2" t="s">
        <v>24</v>
      </c>
      <c r="O3951" s="2" t="s">
        <v>25</v>
      </c>
    </row>
    <row r="3952" ht="19.5" customHeight="1">
      <c r="A3952" s="2" t="s">
        <v>4785</v>
      </c>
      <c r="B3952" s="2" t="s">
        <v>4784</v>
      </c>
      <c r="C3952" s="3">
        <v>92.37</v>
      </c>
      <c r="D3952" s="4">
        <v>41337.0</v>
      </c>
      <c r="E3952" s="5">
        <v>2270003.0</v>
      </c>
      <c r="F3952" s="5">
        <v>502002.0</v>
      </c>
      <c r="G3952" s="2" t="s">
        <v>17</v>
      </c>
      <c r="H3952" s="2" t="s">
        <v>482</v>
      </c>
      <c r="I3952" s="2" t="s">
        <v>483</v>
      </c>
      <c r="J3952" s="2" t="s">
        <v>51</v>
      </c>
      <c r="K3952" s="2" t="s">
        <v>52</v>
      </c>
      <c r="L3952" s="2" t="s">
        <v>53</v>
      </c>
      <c r="M3952" s="2" t="s">
        <v>31</v>
      </c>
      <c r="N3952" s="2" t="s">
        <v>24</v>
      </c>
      <c r="O3952" s="2" t="s">
        <v>25</v>
      </c>
    </row>
    <row r="3953" ht="19.5" customHeight="1">
      <c r="A3953" s="2" t="s">
        <v>4786</v>
      </c>
      <c r="B3953" s="2" t="s">
        <v>4787</v>
      </c>
      <c r="C3953" s="3">
        <v>398.5</v>
      </c>
      <c r="D3953" s="4">
        <v>41337.0</v>
      </c>
      <c r="E3953" s="5">
        <v>2270003.0</v>
      </c>
      <c r="F3953" s="5">
        <v>502002.0</v>
      </c>
      <c r="G3953" s="2" t="s">
        <v>17</v>
      </c>
      <c r="H3953" s="2" t="s">
        <v>482</v>
      </c>
      <c r="I3953" s="2" t="s">
        <v>483</v>
      </c>
      <c r="J3953" s="2" t="s">
        <v>51</v>
      </c>
      <c r="K3953" s="2" t="s">
        <v>52</v>
      </c>
      <c r="L3953" s="2" t="s">
        <v>53</v>
      </c>
      <c r="M3953" s="2" t="s">
        <v>31</v>
      </c>
      <c r="N3953" s="2" t="s">
        <v>24</v>
      </c>
      <c r="O3953" s="2" t="s">
        <v>25</v>
      </c>
    </row>
    <row r="3954" ht="19.5" customHeight="1">
      <c r="A3954" s="2" t="s">
        <v>4788</v>
      </c>
      <c r="B3954" s="2" t="s">
        <v>4789</v>
      </c>
      <c r="C3954" s="3">
        <v>521.71</v>
      </c>
      <c r="D3954" s="4">
        <v>41337.0</v>
      </c>
      <c r="E3954" s="5">
        <v>2270003.0</v>
      </c>
      <c r="F3954" s="5">
        <v>502002.0</v>
      </c>
      <c r="G3954" s="2" t="s">
        <v>17</v>
      </c>
      <c r="H3954" s="2" t="s">
        <v>482</v>
      </c>
      <c r="I3954" s="2" t="s">
        <v>483</v>
      </c>
      <c r="J3954" s="2" t="s">
        <v>51</v>
      </c>
      <c r="K3954" s="2" t="s">
        <v>52</v>
      </c>
      <c r="L3954" s="2" t="s">
        <v>53</v>
      </c>
      <c r="M3954" s="2" t="s">
        <v>31</v>
      </c>
      <c r="N3954" s="2" t="s">
        <v>24</v>
      </c>
      <c r="O3954" s="2" t="s">
        <v>25</v>
      </c>
    </row>
    <row r="3955" ht="19.5" customHeight="1">
      <c r="A3955" s="2" t="s">
        <v>4790</v>
      </c>
      <c r="B3955" s="2" t="s">
        <v>4789</v>
      </c>
      <c r="C3955" s="3">
        <v>521.71</v>
      </c>
      <c r="D3955" s="4">
        <v>41337.0</v>
      </c>
      <c r="E3955" s="5">
        <v>2270003.0</v>
      </c>
      <c r="F3955" s="5">
        <v>502002.0</v>
      </c>
      <c r="G3955" s="2" t="s">
        <v>17</v>
      </c>
      <c r="H3955" s="2" t="s">
        <v>482</v>
      </c>
      <c r="I3955" s="2" t="s">
        <v>483</v>
      </c>
      <c r="J3955" s="2" t="s">
        <v>51</v>
      </c>
      <c r="K3955" s="2" t="s">
        <v>52</v>
      </c>
      <c r="L3955" s="2" t="s">
        <v>53</v>
      </c>
      <c r="M3955" s="2" t="s">
        <v>31</v>
      </c>
      <c r="N3955" s="2" t="s">
        <v>24</v>
      </c>
      <c r="O3955" s="2" t="s">
        <v>25</v>
      </c>
    </row>
    <row r="3956" ht="19.5" customHeight="1">
      <c r="A3956" s="2" t="s">
        <v>4791</v>
      </c>
      <c r="B3956" s="2" t="s">
        <v>4792</v>
      </c>
      <c r="C3956" s="3">
        <v>2004.19</v>
      </c>
      <c r="D3956" s="4">
        <v>41337.0</v>
      </c>
      <c r="E3956" s="5">
        <v>2270003.0</v>
      </c>
      <c r="F3956" s="5">
        <v>502002.0</v>
      </c>
      <c r="G3956" s="2" t="s">
        <v>17</v>
      </c>
      <c r="H3956" s="2" t="s">
        <v>482</v>
      </c>
      <c r="I3956" s="2" t="s">
        <v>483</v>
      </c>
      <c r="J3956" s="2" t="s">
        <v>51</v>
      </c>
      <c r="K3956" s="2" t="s">
        <v>52</v>
      </c>
      <c r="L3956" s="2" t="s">
        <v>53</v>
      </c>
      <c r="M3956" s="2" t="s">
        <v>31</v>
      </c>
      <c r="N3956" s="2" t="s">
        <v>24</v>
      </c>
      <c r="O3956" s="2" t="s">
        <v>25</v>
      </c>
    </row>
    <row r="3957" ht="19.5" customHeight="1">
      <c r="A3957" s="2" t="s">
        <v>4793</v>
      </c>
      <c r="B3957" s="2" t="s">
        <v>1558</v>
      </c>
      <c r="C3957" s="3">
        <v>580.34</v>
      </c>
      <c r="D3957" s="4">
        <v>41710.0</v>
      </c>
      <c r="E3957" s="5">
        <v>2270003.0</v>
      </c>
      <c r="F3957" s="5">
        <v>502002.0</v>
      </c>
      <c r="G3957" s="2" t="s">
        <v>17</v>
      </c>
      <c r="H3957" s="2" t="s">
        <v>49</v>
      </c>
      <c r="I3957" s="2" t="s">
        <v>50</v>
      </c>
      <c r="J3957" s="2" t="s">
        <v>51</v>
      </c>
      <c r="K3957" s="2" t="s">
        <v>52</v>
      </c>
      <c r="L3957" s="2" t="s">
        <v>53</v>
      </c>
      <c r="M3957" s="2" t="s">
        <v>31</v>
      </c>
      <c r="N3957" s="2" t="s">
        <v>24</v>
      </c>
      <c r="O3957" s="2" t="s">
        <v>25</v>
      </c>
    </row>
    <row r="3958" ht="19.5" customHeight="1">
      <c r="A3958" s="2" t="s">
        <v>4794</v>
      </c>
      <c r="B3958" s="2" t="s">
        <v>1558</v>
      </c>
      <c r="C3958" s="3">
        <v>580.34</v>
      </c>
      <c r="D3958" s="4">
        <v>41710.0</v>
      </c>
      <c r="E3958" s="5">
        <v>2270003.0</v>
      </c>
      <c r="F3958" s="5">
        <v>502002.0</v>
      </c>
      <c r="G3958" s="2" t="s">
        <v>17</v>
      </c>
      <c r="H3958" s="2" t="s">
        <v>49</v>
      </c>
      <c r="I3958" s="2" t="s">
        <v>50</v>
      </c>
      <c r="J3958" s="2" t="s">
        <v>51</v>
      </c>
      <c r="K3958" s="2" t="s">
        <v>52</v>
      </c>
      <c r="L3958" s="2" t="s">
        <v>53</v>
      </c>
      <c r="M3958" s="2" t="s">
        <v>31</v>
      </c>
      <c r="N3958" s="2" t="s">
        <v>24</v>
      </c>
      <c r="O3958" s="2" t="s">
        <v>25</v>
      </c>
    </row>
    <row r="3959" ht="19.5" customHeight="1">
      <c r="A3959" s="2" t="s">
        <v>4795</v>
      </c>
      <c r="B3959" s="2" t="s">
        <v>1558</v>
      </c>
      <c r="C3959" s="3">
        <v>580.34</v>
      </c>
      <c r="D3959" s="4">
        <v>41710.0</v>
      </c>
      <c r="E3959" s="5">
        <v>2270003.0</v>
      </c>
      <c r="F3959" s="5">
        <v>502002.0</v>
      </c>
      <c r="G3959" s="2" t="s">
        <v>17</v>
      </c>
      <c r="H3959" s="2" t="s">
        <v>49</v>
      </c>
      <c r="I3959" s="2" t="s">
        <v>50</v>
      </c>
      <c r="J3959" s="2" t="s">
        <v>51</v>
      </c>
      <c r="K3959" s="2" t="s">
        <v>52</v>
      </c>
      <c r="L3959" s="2" t="s">
        <v>53</v>
      </c>
      <c r="M3959" s="2" t="s">
        <v>31</v>
      </c>
      <c r="N3959" s="2" t="s">
        <v>24</v>
      </c>
      <c r="O3959" s="2" t="s">
        <v>25</v>
      </c>
    </row>
    <row r="3960" ht="19.5" customHeight="1">
      <c r="A3960" s="2" t="s">
        <v>4796</v>
      </c>
      <c r="B3960" s="2" t="s">
        <v>4797</v>
      </c>
      <c r="C3960" s="3">
        <v>201.39</v>
      </c>
      <c r="D3960" s="4">
        <v>41710.0</v>
      </c>
      <c r="E3960" s="5">
        <v>2270003.0</v>
      </c>
      <c r="F3960" s="5">
        <v>502002.0</v>
      </c>
      <c r="G3960" s="2" t="s">
        <v>17</v>
      </c>
      <c r="H3960" s="2" t="s">
        <v>49</v>
      </c>
      <c r="I3960" s="2" t="s">
        <v>50</v>
      </c>
      <c r="J3960" s="2" t="s">
        <v>165</v>
      </c>
      <c r="K3960" s="2" t="s">
        <v>166</v>
      </c>
      <c r="L3960" s="2" t="s">
        <v>167</v>
      </c>
      <c r="M3960" s="2" t="s">
        <v>31</v>
      </c>
      <c r="N3960" s="2" t="s">
        <v>24</v>
      </c>
      <c r="O3960" s="2" t="s">
        <v>25</v>
      </c>
    </row>
    <row r="3961" ht="19.5" customHeight="1">
      <c r="A3961" s="2" t="s">
        <v>4798</v>
      </c>
      <c r="B3961" s="2" t="s">
        <v>4799</v>
      </c>
      <c r="C3961" s="3">
        <v>289.07</v>
      </c>
      <c r="D3961" s="4">
        <v>41953.0</v>
      </c>
      <c r="E3961" s="5">
        <v>2270003.0</v>
      </c>
      <c r="F3961" s="5">
        <v>502002.0</v>
      </c>
      <c r="G3961" s="2" t="s">
        <v>17</v>
      </c>
      <c r="H3961" s="2" t="s">
        <v>482</v>
      </c>
      <c r="I3961" s="2" t="s">
        <v>483</v>
      </c>
      <c r="J3961" s="2" t="s">
        <v>51</v>
      </c>
      <c r="K3961" s="2" t="s">
        <v>52</v>
      </c>
      <c r="L3961" s="2" t="s">
        <v>53</v>
      </c>
      <c r="M3961" s="2" t="s">
        <v>31</v>
      </c>
      <c r="N3961" s="2" t="s">
        <v>24</v>
      </c>
      <c r="O3961" s="2" t="s">
        <v>25</v>
      </c>
    </row>
    <row r="3962" ht="19.5" customHeight="1">
      <c r="A3962" s="2" t="s">
        <v>4800</v>
      </c>
      <c r="B3962" s="2" t="s">
        <v>4801</v>
      </c>
      <c r="C3962" s="3">
        <v>57.11</v>
      </c>
      <c r="D3962" s="4">
        <v>41953.0</v>
      </c>
      <c r="E3962" s="5">
        <v>2270003.0</v>
      </c>
      <c r="F3962" s="5">
        <v>502002.0</v>
      </c>
      <c r="G3962" s="2" t="s">
        <v>17</v>
      </c>
      <c r="H3962" s="2" t="s">
        <v>482</v>
      </c>
      <c r="I3962" s="2" t="s">
        <v>483</v>
      </c>
      <c r="J3962" s="2" t="s">
        <v>51</v>
      </c>
      <c r="K3962" s="2" t="s">
        <v>52</v>
      </c>
      <c r="L3962" s="2" t="s">
        <v>53</v>
      </c>
      <c r="M3962" s="2" t="s">
        <v>31</v>
      </c>
      <c r="N3962" s="2" t="s">
        <v>24</v>
      </c>
      <c r="O3962" s="2" t="s">
        <v>25</v>
      </c>
    </row>
    <row r="3963" ht="19.5" customHeight="1">
      <c r="A3963" s="2" t="s">
        <v>4802</v>
      </c>
      <c r="B3963" s="2" t="s">
        <v>4684</v>
      </c>
      <c r="C3963" s="3">
        <v>48.05</v>
      </c>
      <c r="D3963" s="4">
        <v>41953.0</v>
      </c>
      <c r="E3963" s="5">
        <v>2270003.0</v>
      </c>
      <c r="F3963" s="5">
        <v>502002.0</v>
      </c>
      <c r="G3963" s="2" t="s">
        <v>17</v>
      </c>
      <c r="H3963" s="2" t="s">
        <v>482</v>
      </c>
      <c r="I3963" s="2" t="s">
        <v>483</v>
      </c>
      <c r="J3963" s="2" t="s">
        <v>51</v>
      </c>
      <c r="K3963" s="2" t="s">
        <v>52</v>
      </c>
      <c r="L3963" s="2" t="s">
        <v>53</v>
      </c>
      <c r="M3963" s="2" t="s">
        <v>31</v>
      </c>
      <c r="N3963" s="2" t="s">
        <v>24</v>
      </c>
      <c r="O3963" s="2" t="s">
        <v>25</v>
      </c>
    </row>
    <row r="3964" ht="19.5" customHeight="1">
      <c r="A3964" s="2" t="s">
        <v>4803</v>
      </c>
      <c r="B3964" s="2" t="s">
        <v>4684</v>
      </c>
      <c r="C3964" s="3">
        <v>48.05</v>
      </c>
      <c r="D3964" s="4">
        <v>41953.0</v>
      </c>
      <c r="E3964" s="5">
        <v>2270003.0</v>
      </c>
      <c r="F3964" s="5">
        <v>502002.0</v>
      </c>
      <c r="G3964" s="2" t="s">
        <v>17</v>
      </c>
      <c r="H3964" s="2" t="s">
        <v>482</v>
      </c>
      <c r="I3964" s="2" t="s">
        <v>483</v>
      </c>
      <c r="J3964" s="2" t="s">
        <v>51</v>
      </c>
      <c r="K3964" s="2" t="s">
        <v>52</v>
      </c>
      <c r="L3964" s="2" t="s">
        <v>53</v>
      </c>
      <c r="M3964" s="2" t="s">
        <v>31</v>
      </c>
      <c r="N3964" s="2" t="s">
        <v>24</v>
      </c>
      <c r="O3964" s="2" t="s">
        <v>25</v>
      </c>
    </row>
    <row r="3965" ht="19.5" customHeight="1">
      <c r="A3965" s="2" t="s">
        <v>4804</v>
      </c>
      <c r="B3965" s="2" t="s">
        <v>4805</v>
      </c>
      <c r="C3965" s="3">
        <v>67.9</v>
      </c>
      <c r="D3965" s="4">
        <v>41953.0</v>
      </c>
      <c r="E3965" s="5">
        <v>2270003.0</v>
      </c>
      <c r="F3965" s="5">
        <v>502002.0</v>
      </c>
      <c r="G3965" s="2" t="s">
        <v>17</v>
      </c>
      <c r="H3965" s="2" t="s">
        <v>482</v>
      </c>
      <c r="I3965" s="2" t="s">
        <v>483</v>
      </c>
      <c r="J3965" s="2" t="s">
        <v>51</v>
      </c>
      <c r="K3965" s="2" t="s">
        <v>52</v>
      </c>
      <c r="L3965" s="2" t="s">
        <v>53</v>
      </c>
      <c r="M3965" s="2" t="s">
        <v>31</v>
      </c>
      <c r="N3965" s="2" t="s">
        <v>24</v>
      </c>
      <c r="O3965" s="2" t="s">
        <v>25</v>
      </c>
    </row>
    <row r="3966" ht="19.5" customHeight="1">
      <c r="A3966" s="2" t="s">
        <v>4806</v>
      </c>
      <c r="B3966" s="2" t="s">
        <v>3744</v>
      </c>
      <c r="C3966" s="3">
        <v>11.59</v>
      </c>
      <c r="D3966" s="4">
        <v>41953.0</v>
      </c>
      <c r="E3966" s="5">
        <v>2270003.0</v>
      </c>
      <c r="F3966" s="5">
        <v>502002.0</v>
      </c>
      <c r="G3966" s="2" t="s">
        <v>17</v>
      </c>
      <c r="H3966" s="2" t="s">
        <v>482</v>
      </c>
      <c r="I3966" s="2" t="s">
        <v>483</v>
      </c>
      <c r="J3966" s="2" t="s">
        <v>51</v>
      </c>
      <c r="K3966" s="2" t="s">
        <v>52</v>
      </c>
      <c r="L3966" s="2" t="s">
        <v>53</v>
      </c>
      <c r="M3966" s="2" t="s">
        <v>31</v>
      </c>
      <c r="N3966" s="2" t="s">
        <v>24</v>
      </c>
      <c r="O3966" s="2" t="s">
        <v>25</v>
      </c>
    </row>
    <row r="3967" ht="19.5" customHeight="1">
      <c r="A3967" s="2" t="s">
        <v>4807</v>
      </c>
      <c r="B3967" s="2" t="s">
        <v>4663</v>
      </c>
      <c r="C3967" s="3">
        <v>40.24</v>
      </c>
      <c r="D3967" s="4">
        <v>41953.0</v>
      </c>
      <c r="E3967" s="5">
        <v>2270003.0</v>
      </c>
      <c r="F3967" s="5">
        <v>502002.0</v>
      </c>
      <c r="G3967" s="2" t="s">
        <v>17</v>
      </c>
      <c r="H3967" s="2" t="s">
        <v>482</v>
      </c>
      <c r="I3967" s="2" t="s">
        <v>483</v>
      </c>
      <c r="J3967" s="2" t="s">
        <v>51</v>
      </c>
      <c r="K3967" s="2" t="s">
        <v>52</v>
      </c>
      <c r="L3967" s="2" t="s">
        <v>53</v>
      </c>
      <c r="M3967" s="2" t="s">
        <v>31</v>
      </c>
      <c r="N3967" s="2" t="s">
        <v>24</v>
      </c>
      <c r="O3967" s="2" t="s">
        <v>25</v>
      </c>
    </row>
    <row r="3968" ht="19.5" customHeight="1">
      <c r="A3968" s="2" t="s">
        <v>4808</v>
      </c>
      <c r="B3968" s="2" t="s">
        <v>3844</v>
      </c>
      <c r="C3968" s="3">
        <v>45.44</v>
      </c>
      <c r="D3968" s="4">
        <v>41953.0</v>
      </c>
      <c r="E3968" s="5">
        <v>2270003.0</v>
      </c>
      <c r="F3968" s="5">
        <v>502002.0</v>
      </c>
      <c r="G3968" s="2" t="s">
        <v>17</v>
      </c>
      <c r="H3968" s="2" t="s">
        <v>482</v>
      </c>
      <c r="I3968" s="2" t="s">
        <v>483</v>
      </c>
      <c r="J3968" s="2" t="s">
        <v>51</v>
      </c>
      <c r="K3968" s="2" t="s">
        <v>52</v>
      </c>
      <c r="L3968" s="2" t="s">
        <v>53</v>
      </c>
      <c r="M3968" s="2" t="s">
        <v>31</v>
      </c>
      <c r="N3968" s="2" t="s">
        <v>24</v>
      </c>
      <c r="O3968" s="2" t="s">
        <v>25</v>
      </c>
    </row>
    <row r="3969" ht="19.5" customHeight="1">
      <c r="A3969" s="2" t="s">
        <v>4809</v>
      </c>
      <c r="B3969" s="2" t="s">
        <v>4810</v>
      </c>
      <c r="C3969" s="3">
        <v>100.32</v>
      </c>
      <c r="D3969" s="4">
        <v>41953.0</v>
      </c>
      <c r="E3969" s="5">
        <v>2270003.0</v>
      </c>
      <c r="F3969" s="5">
        <v>502002.0</v>
      </c>
      <c r="G3969" s="2" t="s">
        <v>17</v>
      </c>
      <c r="H3969" s="2" t="s">
        <v>482</v>
      </c>
      <c r="I3969" s="2" t="s">
        <v>483</v>
      </c>
      <c r="J3969" s="2" t="s">
        <v>51</v>
      </c>
      <c r="K3969" s="2" t="s">
        <v>52</v>
      </c>
      <c r="L3969" s="2" t="s">
        <v>53</v>
      </c>
      <c r="M3969" s="2" t="s">
        <v>31</v>
      </c>
      <c r="N3969" s="2" t="s">
        <v>24</v>
      </c>
      <c r="O3969" s="2" t="s">
        <v>25</v>
      </c>
    </row>
    <row r="3970" ht="19.5" customHeight="1">
      <c r="A3970" s="2" t="s">
        <v>4811</v>
      </c>
      <c r="B3970" s="2" t="s">
        <v>4787</v>
      </c>
      <c r="C3970" s="3">
        <v>422.42</v>
      </c>
      <c r="D3970" s="4">
        <v>41953.0</v>
      </c>
      <c r="E3970" s="5">
        <v>2270003.0</v>
      </c>
      <c r="F3970" s="5">
        <v>502002.0</v>
      </c>
      <c r="G3970" s="2" t="s">
        <v>17</v>
      </c>
      <c r="H3970" s="2" t="s">
        <v>482</v>
      </c>
      <c r="I3970" s="2" t="s">
        <v>483</v>
      </c>
      <c r="J3970" s="2" t="s">
        <v>51</v>
      </c>
      <c r="K3970" s="2" t="s">
        <v>52</v>
      </c>
      <c r="L3970" s="2" t="s">
        <v>53</v>
      </c>
      <c r="M3970" s="2" t="s">
        <v>31</v>
      </c>
      <c r="N3970" s="2" t="s">
        <v>24</v>
      </c>
      <c r="O3970" s="2" t="s">
        <v>25</v>
      </c>
    </row>
    <row r="3971" ht="19.5" customHeight="1">
      <c r="A3971" s="2" t="s">
        <v>4812</v>
      </c>
      <c r="B3971" s="2" t="s">
        <v>4787</v>
      </c>
      <c r="C3971" s="3">
        <v>422.42</v>
      </c>
      <c r="D3971" s="4">
        <v>41953.0</v>
      </c>
      <c r="E3971" s="5">
        <v>2270003.0</v>
      </c>
      <c r="F3971" s="5">
        <v>502002.0</v>
      </c>
      <c r="G3971" s="2" t="s">
        <v>17</v>
      </c>
      <c r="H3971" s="2" t="s">
        <v>482</v>
      </c>
      <c r="I3971" s="2" t="s">
        <v>483</v>
      </c>
      <c r="J3971" s="2" t="s">
        <v>51</v>
      </c>
      <c r="K3971" s="2" t="s">
        <v>52</v>
      </c>
      <c r="L3971" s="2" t="s">
        <v>53</v>
      </c>
      <c r="M3971" s="2" t="s">
        <v>31</v>
      </c>
      <c r="N3971" s="2" t="s">
        <v>24</v>
      </c>
      <c r="O3971" s="2" t="s">
        <v>25</v>
      </c>
    </row>
    <row r="3972" ht="19.5" customHeight="1">
      <c r="A3972" s="2" t="s">
        <v>4813</v>
      </c>
      <c r="B3972" s="2" t="s">
        <v>4814</v>
      </c>
      <c r="C3972" s="3">
        <v>703.48</v>
      </c>
      <c r="D3972" s="4">
        <v>41953.0</v>
      </c>
      <c r="E3972" s="5">
        <v>2270003.0</v>
      </c>
      <c r="F3972" s="5">
        <v>502002.0</v>
      </c>
      <c r="G3972" s="2" t="s">
        <v>17</v>
      </c>
      <c r="H3972" s="2" t="s">
        <v>482</v>
      </c>
      <c r="I3972" s="2" t="s">
        <v>483</v>
      </c>
      <c r="J3972" s="2" t="s">
        <v>51</v>
      </c>
      <c r="K3972" s="2" t="s">
        <v>52</v>
      </c>
      <c r="L3972" s="2" t="s">
        <v>53</v>
      </c>
      <c r="M3972" s="2" t="s">
        <v>31</v>
      </c>
      <c r="N3972" s="2" t="s">
        <v>24</v>
      </c>
      <c r="O3972" s="2" t="s">
        <v>25</v>
      </c>
    </row>
    <row r="3973" ht="19.5" customHeight="1">
      <c r="A3973" s="2" t="s">
        <v>4815</v>
      </c>
      <c r="B3973" s="2" t="s">
        <v>2872</v>
      </c>
      <c r="C3973" s="3">
        <v>558.32</v>
      </c>
      <c r="D3973" s="4">
        <v>43411.0</v>
      </c>
      <c r="E3973" s="5">
        <v>2270003.0</v>
      </c>
      <c r="F3973" s="5">
        <v>502002.0</v>
      </c>
      <c r="G3973" s="2" t="s">
        <v>17</v>
      </c>
      <c r="H3973" s="2" t="s">
        <v>482</v>
      </c>
      <c r="I3973" s="2" t="s">
        <v>483</v>
      </c>
      <c r="J3973" s="2" t="s">
        <v>51</v>
      </c>
      <c r="K3973" s="2" t="s">
        <v>52</v>
      </c>
      <c r="L3973" s="2" t="s">
        <v>53</v>
      </c>
      <c r="M3973" s="2" t="s">
        <v>31</v>
      </c>
      <c r="N3973" s="2" t="s">
        <v>24</v>
      </c>
      <c r="O3973" s="2"/>
    </row>
    <row r="3974" ht="19.5" customHeight="1">
      <c r="A3974" s="2" t="s">
        <v>4816</v>
      </c>
      <c r="B3974" s="2" t="s">
        <v>2872</v>
      </c>
      <c r="C3974" s="3">
        <v>558.32</v>
      </c>
      <c r="D3974" s="4">
        <v>43411.0</v>
      </c>
      <c r="E3974" s="5">
        <v>2270003.0</v>
      </c>
      <c r="F3974" s="5">
        <v>502002.0</v>
      </c>
      <c r="G3974" s="2" t="s">
        <v>17</v>
      </c>
      <c r="H3974" s="2" t="s">
        <v>482</v>
      </c>
      <c r="I3974" s="2" t="s">
        <v>483</v>
      </c>
      <c r="J3974" s="2" t="s">
        <v>51</v>
      </c>
      <c r="K3974" s="2" t="s">
        <v>52</v>
      </c>
      <c r="L3974" s="2" t="s">
        <v>53</v>
      </c>
      <c r="M3974" s="2" t="s">
        <v>31</v>
      </c>
      <c r="N3974" s="2" t="s">
        <v>24</v>
      </c>
      <c r="O3974" s="2"/>
    </row>
    <row r="3975" ht="19.5" customHeight="1">
      <c r="A3975" s="2" t="s">
        <v>4817</v>
      </c>
      <c r="B3975" s="2" t="s">
        <v>2872</v>
      </c>
      <c r="C3975" s="3">
        <v>558.32</v>
      </c>
      <c r="D3975" s="4">
        <v>43411.0</v>
      </c>
      <c r="E3975" s="5">
        <v>2270003.0</v>
      </c>
      <c r="F3975" s="5">
        <v>502002.0</v>
      </c>
      <c r="G3975" s="2" t="s">
        <v>17</v>
      </c>
      <c r="H3975" s="2" t="s">
        <v>482</v>
      </c>
      <c r="I3975" s="2" t="s">
        <v>483</v>
      </c>
      <c r="J3975" s="2" t="s">
        <v>51</v>
      </c>
      <c r="K3975" s="2" t="s">
        <v>52</v>
      </c>
      <c r="L3975" s="2" t="s">
        <v>53</v>
      </c>
      <c r="M3975" s="2" t="s">
        <v>31</v>
      </c>
      <c r="N3975" s="2" t="s">
        <v>24</v>
      </c>
      <c r="O3975" s="2"/>
    </row>
    <row r="3976" ht="19.5" customHeight="1">
      <c r="A3976" s="2" t="s">
        <v>4818</v>
      </c>
      <c r="B3976" s="2" t="s">
        <v>2872</v>
      </c>
      <c r="C3976" s="3">
        <v>558.32</v>
      </c>
      <c r="D3976" s="4">
        <v>43411.0</v>
      </c>
      <c r="E3976" s="5">
        <v>2270003.0</v>
      </c>
      <c r="F3976" s="5">
        <v>502002.0</v>
      </c>
      <c r="G3976" s="2" t="s">
        <v>17</v>
      </c>
      <c r="H3976" s="2" t="s">
        <v>482</v>
      </c>
      <c r="I3976" s="2" t="s">
        <v>483</v>
      </c>
      <c r="J3976" s="2" t="s">
        <v>51</v>
      </c>
      <c r="K3976" s="2" t="s">
        <v>52</v>
      </c>
      <c r="L3976" s="2" t="s">
        <v>53</v>
      </c>
      <c r="M3976" s="2" t="s">
        <v>31</v>
      </c>
      <c r="N3976" s="2" t="s">
        <v>24</v>
      </c>
      <c r="O3976" s="2"/>
    </row>
    <row r="3977" ht="19.5" customHeight="1">
      <c r="A3977" s="2" t="s">
        <v>4819</v>
      </c>
      <c r="B3977" s="2" t="s">
        <v>2872</v>
      </c>
      <c r="C3977" s="3">
        <v>558.32</v>
      </c>
      <c r="D3977" s="4">
        <v>43411.0</v>
      </c>
      <c r="E3977" s="5">
        <v>2270003.0</v>
      </c>
      <c r="F3977" s="5">
        <v>502002.0</v>
      </c>
      <c r="G3977" s="2" t="s">
        <v>17</v>
      </c>
      <c r="H3977" s="2" t="s">
        <v>482</v>
      </c>
      <c r="I3977" s="2" t="s">
        <v>483</v>
      </c>
      <c r="J3977" s="2" t="s">
        <v>51</v>
      </c>
      <c r="K3977" s="2" t="s">
        <v>52</v>
      </c>
      <c r="L3977" s="2" t="s">
        <v>53</v>
      </c>
      <c r="M3977" s="2" t="s">
        <v>31</v>
      </c>
      <c r="N3977" s="2" t="s">
        <v>24</v>
      </c>
      <c r="O3977" s="2"/>
    </row>
    <row r="3978" ht="19.5" customHeight="1">
      <c r="A3978" s="2" t="s">
        <v>4820</v>
      </c>
      <c r="B3978" s="2" t="s">
        <v>2872</v>
      </c>
      <c r="C3978" s="3">
        <v>558.32</v>
      </c>
      <c r="D3978" s="4">
        <v>43411.0</v>
      </c>
      <c r="E3978" s="5">
        <v>2270003.0</v>
      </c>
      <c r="F3978" s="5">
        <v>502002.0</v>
      </c>
      <c r="G3978" s="2" t="s">
        <v>17</v>
      </c>
      <c r="H3978" s="2" t="s">
        <v>482</v>
      </c>
      <c r="I3978" s="2" t="s">
        <v>483</v>
      </c>
      <c r="J3978" s="2" t="s">
        <v>51</v>
      </c>
      <c r="K3978" s="2" t="s">
        <v>52</v>
      </c>
      <c r="L3978" s="2" t="s">
        <v>53</v>
      </c>
      <c r="M3978" s="2" t="s">
        <v>31</v>
      </c>
      <c r="N3978" s="2" t="s">
        <v>24</v>
      </c>
      <c r="O3978" s="2"/>
    </row>
    <row r="3979" ht="19.5" customHeight="1">
      <c r="A3979" s="2" t="s">
        <v>4821</v>
      </c>
      <c r="B3979" s="2" t="s">
        <v>2872</v>
      </c>
      <c r="C3979" s="3">
        <v>558.32</v>
      </c>
      <c r="D3979" s="4">
        <v>43411.0</v>
      </c>
      <c r="E3979" s="5">
        <v>2270003.0</v>
      </c>
      <c r="F3979" s="5">
        <v>502002.0</v>
      </c>
      <c r="G3979" s="2" t="s">
        <v>17</v>
      </c>
      <c r="H3979" s="2" t="s">
        <v>482</v>
      </c>
      <c r="I3979" s="2" t="s">
        <v>483</v>
      </c>
      <c r="J3979" s="2" t="s">
        <v>51</v>
      </c>
      <c r="K3979" s="2" t="s">
        <v>52</v>
      </c>
      <c r="L3979" s="2" t="s">
        <v>53</v>
      </c>
      <c r="M3979" s="2" t="s">
        <v>31</v>
      </c>
      <c r="N3979" s="2" t="s">
        <v>24</v>
      </c>
      <c r="O3979" s="2"/>
    </row>
    <row r="3980" ht="19.5" customHeight="1">
      <c r="A3980" s="2" t="s">
        <v>4822</v>
      </c>
      <c r="B3980" s="2" t="s">
        <v>2872</v>
      </c>
      <c r="C3980" s="3">
        <v>558.32</v>
      </c>
      <c r="D3980" s="4">
        <v>43411.0</v>
      </c>
      <c r="E3980" s="5">
        <v>2270003.0</v>
      </c>
      <c r="F3980" s="5">
        <v>502002.0</v>
      </c>
      <c r="G3980" s="2" t="s">
        <v>17</v>
      </c>
      <c r="H3980" s="2" t="s">
        <v>482</v>
      </c>
      <c r="I3980" s="2" t="s">
        <v>483</v>
      </c>
      <c r="J3980" s="2" t="s">
        <v>51</v>
      </c>
      <c r="K3980" s="2" t="s">
        <v>52</v>
      </c>
      <c r="L3980" s="2" t="s">
        <v>53</v>
      </c>
      <c r="M3980" s="2" t="s">
        <v>31</v>
      </c>
      <c r="N3980" s="2" t="s">
        <v>24</v>
      </c>
      <c r="O3980" s="2"/>
    </row>
    <row r="3981" ht="19.5" customHeight="1">
      <c r="A3981" s="2" t="s">
        <v>4823</v>
      </c>
      <c r="B3981" s="2" t="s">
        <v>2872</v>
      </c>
      <c r="C3981" s="3">
        <v>558.32</v>
      </c>
      <c r="D3981" s="4">
        <v>43411.0</v>
      </c>
      <c r="E3981" s="5">
        <v>2270003.0</v>
      </c>
      <c r="F3981" s="5">
        <v>502002.0</v>
      </c>
      <c r="G3981" s="2" t="s">
        <v>17</v>
      </c>
      <c r="H3981" s="2" t="s">
        <v>482</v>
      </c>
      <c r="I3981" s="2" t="s">
        <v>483</v>
      </c>
      <c r="J3981" s="2" t="s">
        <v>51</v>
      </c>
      <c r="K3981" s="2" t="s">
        <v>52</v>
      </c>
      <c r="L3981" s="2" t="s">
        <v>53</v>
      </c>
      <c r="M3981" s="2" t="s">
        <v>31</v>
      </c>
      <c r="N3981" s="2" t="s">
        <v>24</v>
      </c>
      <c r="O3981" s="2"/>
    </row>
    <row r="3982" ht="19.5" customHeight="1">
      <c r="A3982" s="2" t="s">
        <v>4824</v>
      </c>
      <c r="B3982" s="2" t="s">
        <v>4825</v>
      </c>
      <c r="C3982" s="3">
        <v>6.98</v>
      </c>
      <c r="D3982" s="4">
        <v>43411.0</v>
      </c>
      <c r="E3982" s="5">
        <v>2270003.0</v>
      </c>
      <c r="F3982" s="5">
        <v>502002.0</v>
      </c>
      <c r="G3982" s="2" t="s">
        <v>17</v>
      </c>
      <c r="H3982" s="2" t="s">
        <v>482</v>
      </c>
      <c r="I3982" s="2" t="s">
        <v>483</v>
      </c>
      <c r="J3982" s="2" t="s">
        <v>51</v>
      </c>
      <c r="K3982" s="2" t="s">
        <v>52</v>
      </c>
      <c r="L3982" s="2" t="s">
        <v>53</v>
      </c>
      <c r="M3982" s="2" t="s">
        <v>31</v>
      </c>
      <c r="N3982" s="2" t="s">
        <v>24</v>
      </c>
      <c r="O3982" s="2"/>
    </row>
    <row r="3983" ht="19.5" customHeight="1">
      <c r="A3983" s="2" t="s">
        <v>4826</v>
      </c>
      <c r="B3983" s="2" t="s">
        <v>4825</v>
      </c>
      <c r="C3983" s="3">
        <v>6.98</v>
      </c>
      <c r="D3983" s="4">
        <v>43411.0</v>
      </c>
      <c r="E3983" s="5">
        <v>2270003.0</v>
      </c>
      <c r="F3983" s="5">
        <v>502002.0</v>
      </c>
      <c r="G3983" s="2" t="s">
        <v>17</v>
      </c>
      <c r="H3983" s="2" t="s">
        <v>482</v>
      </c>
      <c r="I3983" s="2" t="s">
        <v>483</v>
      </c>
      <c r="J3983" s="2" t="s">
        <v>51</v>
      </c>
      <c r="K3983" s="2" t="s">
        <v>52</v>
      </c>
      <c r="L3983" s="2" t="s">
        <v>53</v>
      </c>
      <c r="M3983" s="2" t="s">
        <v>31</v>
      </c>
      <c r="N3983" s="2" t="s">
        <v>24</v>
      </c>
      <c r="O3983" s="2"/>
    </row>
    <row r="3984" ht="19.5" customHeight="1">
      <c r="A3984" s="2" t="s">
        <v>4827</v>
      </c>
      <c r="B3984" s="2" t="s">
        <v>4825</v>
      </c>
      <c r="C3984" s="3">
        <v>6.98</v>
      </c>
      <c r="D3984" s="4">
        <v>43411.0</v>
      </c>
      <c r="E3984" s="5">
        <v>2270003.0</v>
      </c>
      <c r="F3984" s="5">
        <v>502002.0</v>
      </c>
      <c r="G3984" s="2" t="s">
        <v>17</v>
      </c>
      <c r="H3984" s="2" t="s">
        <v>482</v>
      </c>
      <c r="I3984" s="2" t="s">
        <v>483</v>
      </c>
      <c r="J3984" s="2" t="s">
        <v>51</v>
      </c>
      <c r="K3984" s="2" t="s">
        <v>52</v>
      </c>
      <c r="L3984" s="2" t="s">
        <v>53</v>
      </c>
      <c r="M3984" s="2" t="s">
        <v>31</v>
      </c>
      <c r="N3984" s="2" t="s">
        <v>24</v>
      </c>
      <c r="O3984" s="2"/>
    </row>
    <row r="3985" ht="19.5" customHeight="1">
      <c r="A3985" s="2" t="s">
        <v>4828</v>
      </c>
      <c r="B3985" s="2" t="s">
        <v>4825</v>
      </c>
      <c r="C3985" s="3">
        <v>6.98</v>
      </c>
      <c r="D3985" s="4">
        <v>43411.0</v>
      </c>
      <c r="E3985" s="5">
        <v>2270003.0</v>
      </c>
      <c r="F3985" s="5">
        <v>502002.0</v>
      </c>
      <c r="G3985" s="2" t="s">
        <v>17</v>
      </c>
      <c r="H3985" s="2" t="s">
        <v>482</v>
      </c>
      <c r="I3985" s="2" t="s">
        <v>483</v>
      </c>
      <c r="J3985" s="2" t="s">
        <v>51</v>
      </c>
      <c r="K3985" s="2" t="s">
        <v>52</v>
      </c>
      <c r="L3985" s="2" t="s">
        <v>53</v>
      </c>
      <c r="M3985" s="2" t="s">
        <v>31</v>
      </c>
      <c r="N3985" s="2" t="s">
        <v>24</v>
      </c>
      <c r="O3985" s="2"/>
    </row>
    <row r="3986" ht="19.5" customHeight="1">
      <c r="A3986" s="2" t="s">
        <v>4829</v>
      </c>
      <c r="B3986" s="2" t="s">
        <v>4825</v>
      </c>
      <c r="C3986" s="3">
        <v>6.98</v>
      </c>
      <c r="D3986" s="4">
        <v>43411.0</v>
      </c>
      <c r="E3986" s="5">
        <v>2270003.0</v>
      </c>
      <c r="F3986" s="5">
        <v>502002.0</v>
      </c>
      <c r="G3986" s="2" t="s">
        <v>17</v>
      </c>
      <c r="H3986" s="2" t="s">
        <v>482</v>
      </c>
      <c r="I3986" s="2" t="s">
        <v>483</v>
      </c>
      <c r="J3986" s="2" t="s">
        <v>51</v>
      </c>
      <c r="K3986" s="2" t="s">
        <v>52</v>
      </c>
      <c r="L3986" s="2" t="s">
        <v>53</v>
      </c>
      <c r="M3986" s="2" t="s">
        <v>31</v>
      </c>
      <c r="N3986" s="2" t="s">
        <v>24</v>
      </c>
      <c r="O3986" s="2"/>
    </row>
    <row r="3987" ht="19.5" customHeight="1">
      <c r="A3987" s="2" t="s">
        <v>4830</v>
      </c>
      <c r="B3987" s="2" t="s">
        <v>4825</v>
      </c>
      <c r="C3987" s="3">
        <v>6.98</v>
      </c>
      <c r="D3987" s="4">
        <v>43411.0</v>
      </c>
      <c r="E3987" s="5">
        <v>2270003.0</v>
      </c>
      <c r="F3987" s="5">
        <v>502002.0</v>
      </c>
      <c r="G3987" s="2" t="s">
        <v>17</v>
      </c>
      <c r="H3987" s="2" t="s">
        <v>482</v>
      </c>
      <c r="I3987" s="2" t="s">
        <v>483</v>
      </c>
      <c r="J3987" s="2" t="s">
        <v>51</v>
      </c>
      <c r="K3987" s="2" t="s">
        <v>52</v>
      </c>
      <c r="L3987" s="2" t="s">
        <v>53</v>
      </c>
      <c r="M3987" s="2" t="s">
        <v>31</v>
      </c>
      <c r="N3987" s="2" t="s">
        <v>24</v>
      </c>
      <c r="O3987" s="2"/>
    </row>
    <row r="3988" ht="19.5" customHeight="1">
      <c r="A3988" s="2" t="s">
        <v>4831</v>
      </c>
      <c r="B3988" s="2" t="s">
        <v>4825</v>
      </c>
      <c r="C3988" s="3">
        <v>6.98</v>
      </c>
      <c r="D3988" s="4">
        <v>43411.0</v>
      </c>
      <c r="E3988" s="5">
        <v>2270003.0</v>
      </c>
      <c r="F3988" s="5">
        <v>502002.0</v>
      </c>
      <c r="G3988" s="2" t="s">
        <v>17</v>
      </c>
      <c r="H3988" s="2" t="s">
        <v>482</v>
      </c>
      <c r="I3988" s="2" t="s">
        <v>483</v>
      </c>
      <c r="J3988" s="2" t="s">
        <v>51</v>
      </c>
      <c r="K3988" s="2" t="s">
        <v>52</v>
      </c>
      <c r="L3988" s="2" t="s">
        <v>53</v>
      </c>
      <c r="M3988" s="2" t="s">
        <v>31</v>
      </c>
      <c r="N3988" s="2" t="s">
        <v>24</v>
      </c>
      <c r="O3988" s="2"/>
    </row>
    <row r="3989" ht="19.5" customHeight="1">
      <c r="A3989" s="2" t="s">
        <v>4832</v>
      </c>
      <c r="B3989" s="2" t="s">
        <v>4825</v>
      </c>
      <c r="C3989" s="3">
        <v>6.98</v>
      </c>
      <c r="D3989" s="4">
        <v>43411.0</v>
      </c>
      <c r="E3989" s="5">
        <v>2270003.0</v>
      </c>
      <c r="F3989" s="5">
        <v>502002.0</v>
      </c>
      <c r="G3989" s="2" t="s">
        <v>17</v>
      </c>
      <c r="H3989" s="2" t="s">
        <v>482</v>
      </c>
      <c r="I3989" s="2" t="s">
        <v>483</v>
      </c>
      <c r="J3989" s="2" t="s">
        <v>51</v>
      </c>
      <c r="K3989" s="2" t="s">
        <v>52</v>
      </c>
      <c r="L3989" s="2" t="s">
        <v>53</v>
      </c>
      <c r="M3989" s="2" t="s">
        <v>31</v>
      </c>
      <c r="N3989" s="2" t="s">
        <v>24</v>
      </c>
      <c r="O3989" s="2"/>
    </row>
    <row r="3990" ht="19.5" customHeight="1">
      <c r="A3990" s="2" t="s">
        <v>4833</v>
      </c>
      <c r="B3990" s="2" t="s">
        <v>4825</v>
      </c>
      <c r="C3990" s="3">
        <v>6.98</v>
      </c>
      <c r="D3990" s="4">
        <v>43411.0</v>
      </c>
      <c r="E3990" s="5">
        <v>2270003.0</v>
      </c>
      <c r="F3990" s="5">
        <v>502002.0</v>
      </c>
      <c r="G3990" s="2" t="s">
        <v>17</v>
      </c>
      <c r="H3990" s="2" t="s">
        <v>482</v>
      </c>
      <c r="I3990" s="2" t="s">
        <v>483</v>
      </c>
      <c r="J3990" s="2" t="s">
        <v>51</v>
      </c>
      <c r="K3990" s="2" t="s">
        <v>52</v>
      </c>
      <c r="L3990" s="2" t="s">
        <v>53</v>
      </c>
      <c r="M3990" s="2" t="s">
        <v>31</v>
      </c>
      <c r="N3990" s="2" t="s">
        <v>24</v>
      </c>
      <c r="O3990" s="2"/>
    </row>
    <row r="3991" ht="19.5" customHeight="1">
      <c r="A3991" s="2" t="s">
        <v>4834</v>
      </c>
      <c r="B3991" s="2" t="s">
        <v>4825</v>
      </c>
      <c r="C3991" s="3">
        <v>6.98</v>
      </c>
      <c r="D3991" s="4">
        <v>43411.0</v>
      </c>
      <c r="E3991" s="5">
        <v>2270003.0</v>
      </c>
      <c r="F3991" s="5">
        <v>502002.0</v>
      </c>
      <c r="G3991" s="2" t="s">
        <v>17</v>
      </c>
      <c r="H3991" s="2" t="s">
        <v>482</v>
      </c>
      <c r="I3991" s="2" t="s">
        <v>483</v>
      </c>
      <c r="J3991" s="2" t="s">
        <v>51</v>
      </c>
      <c r="K3991" s="2" t="s">
        <v>52</v>
      </c>
      <c r="L3991" s="2" t="s">
        <v>53</v>
      </c>
      <c r="M3991" s="2" t="s">
        <v>31</v>
      </c>
      <c r="N3991" s="2" t="s">
        <v>24</v>
      </c>
      <c r="O3991" s="2"/>
    </row>
    <row r="3992" ht="19.5" customHeight="1">
      <c r="A3992" s="2" t="s">
        <v>4835</v>
      </c>
      <c r="B3992" s="2" t="s">
        <v>4825</v>
      </c>
      <c r="C3992" s="3">
        <v>6.98</v>
      </c>
      <c r="D3992" s="4">
        <v>43411.0</v>
      </c>
      <c r="E3992" s="5">
        <v>2270003.0</v>
      </c>
      <c r="F3992" s="5">
        <v>502002.0</v>
      </c>
      <c r="G3992" s="2" t="s">
        <v>17</v>
      </c>
      <c r="H3992" s="2" t="s">
        <v>482</v>
      </c>
      <c r="I3992" s="2" t="s">
        <v>483</v>
      </c>
      <c r="J3992" s="2" t="s">
        <v>51</v>
      </c>
      <c r="K3992" s="2" t="s">
        <v>52</v>
      </c>
      <c r="L3992" s="2" t="s">
        <v>53</v>
      </c>
      <c r="M3992" s="2" t="s">
        <v>31</v>
      </c>
      <c r="N3992" s="2" t="s">
        <v>24</v>
      </c>
      <c r="O3992" s="2"/>
    </row>
    <row r="3993" ht="19.5" customHeight="1">
      <c r="A3993" s="2" t="s">
        <v>4836</v>
      </c>
      <c r="B3993" s="2" t="s">
        <v>4825</v>
      </c>
      <c r="C3993" s="3">
        <v>6.98</v>
      </c>
      <c r="D3993" s="4">
        <v>43411.0</v>
      </c>
      <c r="E3993" s="5">
        <v>2270003.0</v>
      </c>
      <c r="F3993" s="5">
        <v>502002.0</v>
      </c>
      <c r="G3993" s="2" t="s">
        <v>17</v>
      </c>
      <c r="H3993" s="2" t="s">
        <v>482</v>
      </c>
      <c r="I3993" s="2" t="s">
        <v>483</v>
      </c>
      <c r="J3993" s="2" t="s">
        <v>51</v>
      </c>
      <c r="K3993" s="2" t="s">
        <v>52</v>
      </c>
      <c r="L3993" s="2" t="s">
        <v>53</v>
      </c>
      <c r="M3993" s="2" t="s">
        <v>31</v>
      </c>
      <c r="N3993" s="2" t="s">
        <v>24</v>
      </c>
      <c r="O3993" s="2"/>
    </row>
    <row r="3994" ht="19.5" customHeight="1">
      <c r="A3994" s="2" t="s">
        <v>4837</v>
      </c>
      <c r="B3994" s="2" t="s">
        <v>4825</v>
      </c>
      <c r="C3994" s="3">
        <v>6.98</v>
      </c>
      <c r="D3994" s="4">
        <v>43411.0</v>
      </c>
      <c r="E3994" s="5">
        <v>2270003.0</v>
      </c>
      <c r="F3994" s="5">
        <v>502002.0</v>
      </c>
      <c r="G3994" s="2" t="s">
        <v>17</v>
      </c>
      <c r="H3994" s="2" t="s">
        <v>482</v>
      </c>
      <c r="I3994" s="2" t="s">
        <v>483</v>
      </c>
      <c r="J3994" s="2" t="s">
        <v>51</v>
      </c>
      <c r="K3994" s="2" t="s">
        <v>52</v>
      </c>
      <c r="L3994" s="2" t="s">
        <v>53</v>
      </c>
      <c r="M3994" s="2" t="s">
        <v>31</v>
      </c>
      <c r="N3994" s="2" t="s">
        <v>24</v>
      </c>
      <c r="O3994" s="2"/>
    </row>
    <row r="3995" ht="19.5" customHeight="1">
      <c r="A3995" s="2" t="s">
        <v>4838</v>
      </c>
      <c r="B3995" s="2" t="s">
        <v>4825</v>
      </c>
      <c r="C3995" s="3">
        <v>6.98</v>
      </c>
      <c r="D3995" s="4">
        <v>43411.0</v>
      </c>
      <c r="E3995" s="5">
        <v>2270003.0</v>
      </c>
      <c r="F3995" s="5">
        <v>502002.0</v>
      </c>
      <c r="G3995" s="2" t="s">
        <v>17</v>
      </c>
      <c r="H3995" s="2" t="s">
        <v>482</v>
      </c>
      <c r="I3995" s="2" t="s">
        <v>483</v>
      </c>
      <c r="J3995" s="2" t="s">
        <v>51</v>
      </c>
      <c r="K3995" s="2" t="s">
        <v>52</v>
      </c>
      <c r="L3995" s="2" t="s">
        <v>53</v>
      </c>
      <c r="M3995" s="2" t="s">
        <v>31</v>
      </c>
      <c r="N3995" s="2" t="s">
        <v>24</v>
      </c>
      <c r="O3995" s="2"/>
    </row>
    <row r="3996" ht="19.5" customHeight="1">
      <c r="A3996" s="2" t="s">
        <v>4839</v>
      </c>
      <c r="B3996" s="2" t="s">
        <v>4825</v>
      </c>
      <c r="C3996" s="3">
        <v>6.98</v>
      </c>
      <c r="D3996" s="4">
        <v>43411.0</v>
      </c>
      <c r="E3996" s="5">
        <v>2270003.0</v>
      </c>
      <c r="F3996" s="5">
        <v>502002.0</v>
      </c>
      <c r="G3996" s="2" t="s">
        <v>17</v>
      </c>
      <c r="H3996" s="2" t="s">
        <v>482</v>
      </c>
      <c r="I3996" s="2" t="s">
        <v>483</v>
      </c>
      <c r="J3996" s="2" t="s">
        <v>51</v>
      </c>
      <c r="K3996" s="2" t="s">
        <v>52</v>
      </c>
      <c r="L3996" s="2" t="s">
        <v>53</v>
      </c>
      <c r="M3996" s="2" t="s">
        <v>31</v>
      </c>
      <c r="N3996" s="2" t="s">
        <v>24</v>
      </c>
      <c r="O3996" s="2"/>
    </row>
    <row r="3997" ht="19.5" customHeight="1">
      <c r="A3997" s="2" t="s">
        <v>4840</v>
      </c>
      <c r="B3997" s="2" t="s">
        <v>4825</v>
      </c>
      <c r="C3997" s="3">
        <v>6.98</v>
      </c>
      <c r="D3997" s="4">
        <v>43411.0</v>
      </c>
      <c r="E3997" s="5">
        <v>2270003.0</v>
      </c>
      <c r="F3997" s="5">
        <v>502002.0</v>
      </c>
      <c r="G3997" s="2" t="s">
        <v>17</v>
      </c>
      <c r="H3997" s="2" t="s">
        <v>482</v>
      </c>
      <c r="I3997" s="2" t="s">
        <v>483</v>
      </c>
      <c r="J3997" s="2" t="s">
        <v>51</v>
      </c>
      <c r="K3997" s="2" t="s">
        <v>52</v>
      </c>
      <c r="L3997" s="2" t="s">
        <v>53</v>
      </c>
      <c r="M3997" s="2" t="s">
        <v>31</v>
      </c>
      <c r="N3997" s="2" t="s">
        <v>24</v>
      </c>
      <c r="O3997" s="2"/>
    </row>
    <row r="3998" ht="19.5" customHeight="1">
      <c r="A3998" s="2" t="s">
        <v>4841</v>
      </c>
      <c r="B3998" s="2" t="s">
        <v>4825</v>
      </c>
      <c r="C3998" s="3">
        <v>6.98</v>
      </c>
      <c r="D3998" s="4">
        <v>43411.0</v>
      </c>
      <c r="E3998" s="5">
        <v>2270003.0</v>
      </c>
      <c r="F3998" s="5">
        <v>502002.0</v>
      </c>
      <c r="G3998" s="2" t="s">
        <v>17</v>
      </c>
      <c r="H3998" s="2" t="s">
        <v>482</v>
      </c>
      <c r="I3998" s="2" t="s">
        <v>483</v>
      </c>
      <c r="J3998" s="2" t="s">
        <v>51</v>
      </c>
      <c r="K3998" s="2" t="s">
        <v>52</v>
      </c>
      <c r="L3998" s="2" t="s">
        <v>53</v>
      </c>
      <c r="M3998" s="2" t="s">
        <v>31</v>
      </c>
      <c r="N3998" s="2" t="s">
        <v>24</v>
      </c>
      <c r="O3998" s="2"/>
    </row>
    <row r="3999" ht="19.5" customHeight="1">
      <c r="A3999" s="2" t="s">
        <v>4842</v>
      </c>
      <c r="B3999" s="2" t="s">
        <v>4010</v>
      </c>
      <c r="C3999" s="3">
        <v>9.31</v>
      </c>
      <c r="D3999" s="4">
        <v>43411.0</v>
      </c>
      <c r="E3999" s="5">
        <v>2270003.0</v>
      </c>
      <c r="F3999" s="5">
        <v>502002.0</v>
      </c>
      <c r="G3999" s="2" t="s">
        <v>17</v>
      </c>
      <c r="H3999" s="2" t="s">
        <v>482</v>
      </c>
      <c r="I3999" s="2" t="s">
        <v>483</v>
      </c>
      <c r="J3999" s="2" t="s">
        <v>51</v>
      </c>
      <c r="K3999" s="2" t="s">
        <v>52</v>
      </c>
      <c r="L3999" s="2" t="s">
        <v>53</v>
      </c>
      <c r="M3999" s="2" t="s">
        <v>31</v>
      </c>
      <c r="N3999" s="2" t="s">
        <v>24</v>
      </c>
      <c r="O3999" s="2"/>
    </row>
    <row r="4000" ht="19.5" customHeight="1">
      <c r="A4000" s="2" t="s">
        <v>4843</v>
      </c>
      <c r="B4000" s="2" t="s">
        <v>4010</v>
      </c>
      <c r="C4000" s="3">
        <v>9.31</v>
      </c>
      <c r="D4000" s="4">
        <v>43411.0</v>
      </c>
      <c r="E4000" s="5">
        <v>2270003.0</v>
      </c>
      <c r="F4000" s="5">
        <v>502002.0</v>
      </c>
      <c r="G4000" s="2" t="s">
        <v>17</v>
      </c>
      <c r="H4000" s="2" t="s">
        <v>482</v>
      </c>
      <c r="I4000" s="2" t="s">
        <v>483</v>
      </c>
      <c r="J4000" s="2" t="s">
        <v>51</v>
      </c>
      <c r="K4000" s="2" t="s">
        <v>52</v>
      </c>
      <c r="L4000" s="2" t="s">
        <v>53</v>
      </c>
      <c r="M4000" s="2" t="s">
        <v>31</v>
      </c>
      <c r="N4000" s="2" t="s">
        <v>24</v>
      </c>
      <c r="O4000" s="2"/>
    </row>
    <row r="4001" ht="19.5" customHeight="1">
      <c r="A4001" s="2" t="s">
        <v>4844</v>
      </c>
      <c r="B4001" s="2" t="s">
        <v>4010</v>
      </c>
      <c r="C4001" s="3">
        <v>9.31</v>
      </c>
      <c r="D4001" s="4">
        <v>43411.0</v>
      </c>
      <c r="E4001" s="5">
        <v>2270003.0</v>
      </c>
      <c r="F4001" s="5">
        <v>502002.0</v>
      </c>
      <c r="G4001" s="2" t="s">
        <v>17</v>
      </c>
      <c r="H4001" s="2" t="s">
        <v>482</v>
      </c>
      <c r="I4001" s="2" t="s">
        <v>483</v>
      </c>
      <c r="J4001" s="2" t="s">
        <v>51</v>
      </c>
      <c r="K4001" s="2" t="s">
        <v>52</v>
      </c>
      <c r="L4001" s="2" t="s">
        <v>53</v>
      </c>
      <c r="M4001" s="2" t="s">
        <v>31</v>
      </c>
      <c r="N4001" s="2" t="s">
        <v>24</v>
      </c>
      <c r="O4001" s="2"/>
    </row>
    <row r="4002" ht="19.5" customHeight="1">
      <c r="A4002" s="2" t="s">
        <v>4845</v>
      </c>
      <c r="B4002" s="2" t="s">
        <v>4010</v>
      </c>
      <c r="C4002" s="3">
        <v>9.31</v>
      </c>
      <c r="D4002" s="4">
        <v>43411.0</v>
      </c>
      <c r="E4002" s="5">
        <v>2270003.0</v>
      </c>
      <c r="F4002" s="5">
        <v>502002.0</v>
      </c>
      <c r="G4002" s="2" t="s">
        <v>17</v>
      </c>
      <c r="H4002" s="2" t="s">
        <v>482</v>
      </c>
      <c r="I4002" s="2" t="s">
        <v>483</v>
      </c>
      <c r="J4002" s="2" t="s">
        <v>51</v>
      </c>
      <c r="K4002" s="2" t="s">
        <v>52</v>
      </c>
      <c r="L4002" s="2" t="s">
        <v>53</v>
      </c>
      <c r="M4002" s="2" t="s">
        <v>31</v>
      </c>
      <c r="N4002" s="2" t="s">
        <v>24</v>
      </c>
      <c r="O4002" s="2"/>
    </row>
    <row r="4003" ht="19.5" customHeight="1">
      <c r="A4003" s="2" t="s">
        <v>4846</v>
      </c>
      <c r="B4003" s="2" t="s">
        <v>4010</v>
      </c>
      <c r="C4003" s="3">
        <v>9.31</v>
      </c>
      <c r="D4003" s="4">
        <v>43411.0</v>
      </c>
      <c r="E4003" s="5">
        <v>2270003.0</v>
      </c>
      <c r="F4003" s="5">
        <v>502002.0</v>
      </c>
      <c r="G4003" s="2" t="s">
        <v>17</v>
      </c>
      <c r="H4003" s="2" t="s">
        <v>482</v>
      </c>
      <c r="I4003" s="2" t="s">
        <v>483</v>
      </c>
      <c r="J4003" s="2" t="s">
        <v>51</v>
      </c>
      <c r="K4003" s="2" t="s">
        <v>52</v>
      </c>
      <c r="L4003" s="2" t="s">
        <v>53</v>
      </c>
      <c r="M4003" s="2" t="s">
        <v>31</v>
      </c>
      <c r="N4003" s="2" t="s">
        <v>24</v>
      </c>
      <c r="O4003" s="2"/>
    </row>
    <row r="4004" ht="19.5" customHeight="1">
      <c r="A4004" s="2" t="s">
        <v>4847</v>
      </c>
      <c r="B4004" s="2" t="s">
        <v>4010</v>
      </c>
      <c r="C4004" s="3">
        <v>9.31</v>
      </c>
      <c r="D4004" s="4">
        <v>43411.0</v>
      </c>
      <c r="E4004" s="5">
        <v>2270003.0</v>
      </c>
      <c r="F4004" s="5">
        <v>502002.0</v>
      </c>
      <c r="G4004" s="2" t="s">
        <v>17</v>
      </c>
      <c r="H4004" s="2" t="s">
        <v>482</v>
      </c>
      <c r="I4004" s="2" t="s">
        <v>483</v>
      </c>
      <c r="J4004" s="2" t="s">
        <v>51</v>
      </c>
      <c r="K4004" s="2" t="s">
        <v>52</v>
      </c>
      <c r="L4004" s="2" t="s">
        <v>53</v>
      </c>
      <c r="M4004" s="2" t="s">
        <v>31</v>
      </c>
      <c r="N4004" s="2" t="s">
        <v>24</v>
      </c>
      <c r="O4004" s="2"/>
    </row>
    <row r="4005" ht="19.5" customHeight="1">
      <c r="A4005" s="2" t="s">
        <v>4848</v>
      </c>
      <c r="B4005" s="2" t="s">
        <v>4010</v>
      </c>
      <c r="C4005" s="3">
        <v>9.31</v>
      </c>
      <c r="D4005" s="4">
        <v>43411.0</v>
      </c>
      <c r="E4005" s="5">
        <v>2270003.0</v>
      </c>
      <c r="F4005" s="5">
        <v>502002.0</v>
      </c>
      <c r="G4005" s="2" t="s">
        <v>17</v>
      </c>
      <c r="H4005" s="2" t="s">
        <v>482</v>
      </c>
      <c r="I4005" s="2" t="s">
        <v>483</v>
      </c>
      <c r="J4005" s="2" t="s">
        <v>51</v>
      </c>
      <c r="K4005" s="2" t="s">
        <v>52</v>
      </c>
      <c r="L4005" s="2" t="s">
        <v>53</v>
      </c>
      <c r="M4005" s="2" t="s">
        <v>31</v>
      </c>
      <c r="N4005" s="2" t="s">
        <v>24</v>
      </c>
      <c r="O4005" s="2"/>
    </row>
    <row r="4006" ht="19.5" customHeight="1">
      <c r="A4006" s="2" t="s">
        <v>4849</v>
      </c>
      <c r="B4006" s="2" t="s">
        <v>4010</v>
      </c>
      <c r="C4006" s="3">
        <v>9.31</v>
      </c>
      <c r="D4006" s="4">
        <v>43411.0</v>
      </c>
      <c r="E4006" s="5">
        <v>2270003.0</v>
      </c>
      <c r="F4006" s="5">
        <v>502002.0</v>
      </c>
      <c r="G4006" s="2" t="s">
        <v>17</v>
      </c>
      <c r="H4006" s="2" t="s">
        <v>482</v>
      </c>
      <c r="I4006" s="2" t="s">
        <v>483</v>
      </c>
      <c r="J4006" s="2" t="s">
        <v>51</v>
      </c>
      <c r="K4006" s="2" t="s">
        <v>52</v>
      </c>
      <c r="L4006" s="2" t="s">
        <v>53</v>
      </c>
      <c r="M4006" s="2" t="s">
        <v>31</v>
      </c>
      <c r="N4006" s="2" t="s">
        <v>24</v>
      </c>
      <c r="O4006" s="2"/>
    </row>
    <row r="4007" ht="19.5" customHeight="1">
      <c r="A4007" s="2" t="s">
        <v>4850</v>
      </c>
      <c r="B4007" s="2" t="s">
        <v>4010</v>
      </c>
      <c r="C4007" s="3">
        <v>9.31</v>
      </c>
      <c r="D4007" s="4">
        <v>43411.0</v>
      </c>
      <c r="E4007" s="5">
        <v>2270003.0</v>
      </c>
      <c r="F4007" s="5">
        <v>502002.0</v>
      </c>
      <c r="G4007" s="2" t="s">
        <v>17</v>
      </c>
      <c r="H4007" s="2" t="s">
        <v>482</v>
      </c>
      <c r="I4007" s="2" t="s">
        <v>483</v>
      </c>
      <c r="J4007" s="2" t="s">
        <v>51</v>
      </c>
      <c r="K4007" s="2" t="s">
        <v>52</v>
      </c>
      <c r="L4007" s="2" t="s">
        <v>53</v>
      </c>
      <c r="M4007" s="2" t="s">
        <v>31</v>
      </c>
      <c r="N4007" s="2" t="s">
        <v>24</v>
      </c>
      <c r="O4007" s="2"/>
    </row>
    <row r="4008" ht="19.5" customHeight="1">
      <c r="A4008" s="2" t="s">
        <v>4851</v>
      </c>
      <c r="B4008" s="2" t="s">
        <v>4010</v>
      </c>
      <c r="C4008" s="3">
        <v>9.31</v>
      </c>
      <c r="D4008" s="4">
        <v>43411.0</v>
      </c>
      <c r="E4008" s="5">
        <v>2270003.0</v>
      </c>
      <c r="F4008" s="5">
        <v>502002.0</v>
      </c>
      <c r="G4008" s="2" t="s">
        <v>17</v>
      </c>
      <c r="H4008" s="2" t="s">
        <v>482</v>
      </c>
      <c r="I4008" s="2" t="s">
        <v>483</v>
      </c>
      <c r="J4008" s="2" t="s">
        <v>51</v>
      </c>
      <c r="K4008" s="2" t="s">
        <v>52</v>
      </c>
      <c r="L4008" s="2" t="s">
        <v>53</v>
      </c>
      <c r="M4008" s="2" t="s">
        <v>31</v>
      </c>
      <c r="N4008" s="2" t="s">
        <v>24</v>
      </c>
      <c r="O4008" s="2"/>
    </row>
    <row r="4009" ht="19.5" customHeight="1">
      <c r="A4009" s="2" t="s">
        <v>4852</v>
      </c>
      <c r="B4009" s="2" t="s">
        <v>4010</v>
      </c>
      <c r="C4009" s="3">
        <v>9.31</v>
      </c>
      <c r="D4009" s="4">
        <v>43411.0</v>
      </c>
      <c r="E4009" s="5">
        <v>2270003.0</v>
      </c>
      <c r="F4009" s="5">
        <v>502002.0</v>
      </c>
      <c r="G4009" s="2" t="s">
        <v>17</v>
      </c>
      <c r="H4009" s="2" t="s">
        <v>482</v>
      </c>
      <c r="I4009" s="2" t="s">
        <v>483</v>
      </c>
      <c r="J4009" s="2" t="s">
        <v>51</v>
      </c>
      <c r="K4009" s="2" t="s">
        <v>52</v>
      </c>
      <c r="L4009" s="2" t="s">
        <v>53</v>
      </c>
      <c r="M4009" s="2" t="s">
        <v>31</v>
      </c>
      <c r="N4009" s="2" t="s">
        <v>24</v>
      </c>
      <c r="O4009" s="2"/>
    </row>
    <row r="4010" ht="19.5" customHeight="1">
      <c r="A4010" s="2" t="s">
        <v>4853</v>
      </c>
      <c r="B4010" s="2" t="s">
        <v>4010</v>
      </c>
      <c r="C4010" s="3">
        <v>9.31</v>
      </c>
      <c r="D4010" s="4">
        <v>43411.0</v>
      </c>
      <c r="E4010" s="5">
        <v>2270003.0</v>
      </c>
      <c r="F4010" s="5">
        <v>502002.0</v>
      </c>
      <c r="G4010" s="2" t="s">
        <v>17</v>
      </c>
      <c r="H4010" s="2" t="s">
        <v>482</v>
      </c>
      <c r="I4010" s="2" t="s">
        <v>483</v>
      </c>
      <c r="J4010" s="2" t="s">
        <v>51</v>
      </c>
      <c r="K4010" s="2" t="s">
        <v>52</v>
      </c>
      <c r="L4010" s="2" t="s">
        <v>53</v>
      </c>
      <c r="M4010" s="2" t="s">
        <v>31</v>
      </c>
      <c r="N4010" s="2" t="s">
        <v>24</v>
      </c>
      <c r="O4010" s="2"/>
    </row>
    <row r="4011" ht="19.5" customHeight="1">
      <c r="A4011" s="2" t="s">
        <v>4854</v>
      </c>
      <c r="B4011" s="2" t="s">
        <v>4010</v>
      </c>
      <c r="C4011" s="3">
        <v>9.31</v>
      </c>
      <c r="D4011" s="4">
        <v>43411.0</v>
      </c>
      <c r="E4011" s="5">
        <v>2270003.0</v>
      </c>
      <c r="F4011" s="5">
        <v>502002.0</v>
      </c>
      <c r="G4011" s="2" t="s">
        <v>17</v>
      </c>
      <c r="H4011" s="2" t="s">
        <v>482</v>
      </c>
      <c r="I4011" s="2" t="s">
        <v>483</v>
      </c>
      <c r="J4011" s="2" t="s">
        <v>51</v>
      </c>
      <c r="K4011" s="2" t="s">
        <v>52</v>
      </c>
      <c r="L4011" s="2" t="s">
        <v>53</v>
      </c>
      <c r="M4011" s="2" t="s">
        <v>31</v>
      </c>
      <c r="N4011" s="2" t="s">
        <v>24</v>
      </c>
      <c r="O4011" s="2"/>
    </row>
    <row r="4012" ht="19.5" customHeight="1">
      <c r="A4012" s="2" t="s">
        <v>4855</v>
      </c>
      <c r="B4012" s="2" t="s">
        <v>4010</v>
      </c>
      <c r="C4012" s="3">
        <v>9.31</v>
      </c>
      <c r="D4012" s="4">
        <v>43411.0</v>
      </c>
      <c r="E4012" s="5">
        <v>2270003.0</v>
      </c>
      <c r="F4012" s="5">
        <v>502002.0</v>
      </c>
      <c r="G4012" s="2" t="s">
        <v>17</v>
      </c>
      <c r="H4012" s="2" t="s">
        <v>482</v>
      </c>
      <c r="I4012" s="2" t="s">
        <v>483</v>
      </c>
      <c r="J4012" s="2" t="s">
        <v>51</v>
      </c>
      <c r="K4012" s="2" t="s">
        <v>52</v>
      </c>
      <c r="L4012" s="2" t="s">
        <v>53</v>
      </c>
      <c r="M4012" s="2" t="s">
        <v>31</v>
      </c>
      <c r="N4012" s="2" t="s">
        <v>24</v>
      </c>
      <c r="O4012" s="2"/>
    </row>
    <row r="4013" ht="19.5" customHeight="1">
      <c r="A4013" s="2" t="s">
        <v>4856</v>
      </c>
      <c r="B4013" s="2" t="s">
        <v>4010</v>
      </c>
      <c r="C4013" s="3">
        <v>9.31</v>
      </c>
      <c r="D4013" s="4">
        <v>43411.0</v>
      </c>
      <c r="E4013" s="5">
        <v>2270003.0</v>
      </c>
      <c r="F4013" s="5">
        <v>502002.0</v>
      </c>
      <c r="G4013" s="2" t="s">
        <v>17</v>
      </c>
      <c r="H4013" s="2" t="s">
        <v>482</v>
      </c>
      <c r="I4013" s="2" t="s">
        <v>483</v>
      </c>
      <c r="J4013" s="2" t="s">
        <v>51</v>
      </c>
      <c r="K4013" s="2" t="s">
        <v>52</v>
      </c>
      <c r="L4013" s="2" t="s">
        <v>53</v>
      </c>
      <c r="M4013" s="2" t="s">
        <v>31</v>
      </c>
      <c r="N4013" s="2" t="s">
        <v>24</v>
      </c>
      <c r="O4013" s="2"/>
    </row>
    <row r="4014" ht="19.5" customHeight="1">
      <c r="A4014" s="2" t="s">
        <v>4857</v>
      </c>
      <c r="B4014" s="2" t="s">
        <v>4010</v>
      </c>
      <c r="C4014" s="3">
        <v>9.31</v>
      </c>
      <c r="D4014" s="4">
        <v>43411.0</v>
      </c>
      <c r="E4014" s="5">
        <v>2270003.0</v>
      </c>
      <c r="F4014" s="5">
        <v>502002.0</v>
      </c>
      <c r="G4014" s="2" t="s">
        <v>17</v>
      </c>
      <c r="H4014" s="2" t="s">
        <v>482</v>
      </c>
      <c r="I4014" s="2" t="s">
        <v>483</v>
      </c>
      <c r="J4014" s="2" t="s">
        <v>51</v>
      </c>
      <c r="K4014" s="2" t="s">
        <v>52</v>
      </c>
      <c r="L4014" s="2" t="s">
        <v>53</v>
      </c>
      <c r="M4014" s="2" t="s">
        <v>31</v>
      </c>
      <c r="N4014" s="2" t="s">
        <v>24</v>
      </c>
      <c r="O4014" s="2"/>
    </row>
    <row r="4015" ht="19.5" customHeight="1">
      <c r="A4015" s="2" t="s">
        <v>4858</v>
      </c>
      <c r="B4015" s="2" t="s">
        <v>4010</v>
      </c>
      <c r="C4015" s="3">
        <v>9.31</v>
      </c>
      <c r="D4015" s="4">
        <v>43411.0</v>
      </c>
      <c r="E4015" s="5">
        <v>2270003.0</v>
      </c>
      <c r="F4015" s="5">
        <v>502002.0</v>
      </c>
      <c r="G4015" s="2" t="s">
        <v>17</v>
      </c>
      <c r="H4015" s="2" t="s">
        <v>482</v>
      </c>
      <c r="I4015" s="2" t="s">
        <v>483</v>
      </c>
      <c r="J4015" s="2" t="s">
        <v>51</v>
      </c>
      <c r="K4015" s="2" t="s">
        <v>52</v>
      </c>
      <c r="L4015" s="2" t="s">
        <v>53</v>
      </c>
      <c r="M4015" s="2" t="s">
        <v>31</v>
      </c>
      <c r="N4015" s="2" t="s">
        <v>24</v>
      </c>
      <c r="O4015" s="2"/>
    </row>
    <row r="4016" ht="19.5" customHeight="1">
      <c r="A4016" s="2" t="s">
        <v>4859</v>
      </c>
      <c r="B4016" s="2" t="s">
        <v>4010</v>
      </c>
      <c r="C4016" s="3">
        <v>9.31</v>
      </c>
      <c r="D4016" s="4">
        <v>43411.0</v>
      </c>
      <c r="E4016" s="5">
        <v>2270003.0</v>
      </c>
      <c r="F4016" s="5">
        <v>502002.0</v>
      </c>
      <c r="G4016" s="2" t="s">
        <v>17</v>
      </c>
      <c r="H4016" s="2" t="s">
        <v>482</v>
      </c>
      <c r="I4016" s="2" t="s">
        <v>483</v>
      </c>
      <c r="J4016" s="2" t="s">
        <v>51</v>
      </c>
      <c r="K4016" s="2" t="s">
        <v>52</v>
      </c>
      <c r="L4016" s="2" t="s">
        <v>53</v>
      </c>
      <c r="M4016" s="2" t="s">
        <v>31</v>
      </c>
      <c r="N4016" s="2" t="s">
        <v>24</v>
      </c>
      <c r="O4016" s="2"/>
    </row>
    <row r="4017" ht="19.5" customHeight="1">
      <c r="A4017" s="2" t="s">
        <v>4860</v>
      </c>
      <c r="B4017" s="2" t="s">
        <v>4010</v>
      </c>
      <c r="C4017" s="3">
        <v>9.31</v>
      </c>
      <c r="D4017" s="4">
        <v>43411.0</v>
      </c>
      <c r="E4017" s="5">
        <v>2270003.0</v>
      </c>
      <c r="F4017" s="5">
        <v>502002.0</v>
      </c>
      <c r="G4017" s="2" t="s">
        <v>17</v>
      </c>
      <c r="H4017" s="2" t="s">
        <v>482</v>
      </c>
      <c r="I4017" s="2" t="s">
        <v>483</v>
      </c>
      <c r="J4017" s="2" t="s">
        <v>51</v>
      </c>
      <c r="K4017" s="2" t="s">
        <v>52</v>
      </c>
      <c r="L4017" s="2" t="s">
        <v>53</v>
      </c>
      <c r="M4017" s="2" t="s">
        <v>31</v>
      </c>
      <c r="N4017" s="2" t="s">
        <v>24</v>
      </c>
      <c r="O4017" s="2"/>
    </row>
    <row r="4018" ht="19.5" customHeight="1">
      <c r="A4018" s="2" t="s">
        <v>4861</v>
      </c>
      <c r="B4018" s="2" t="s">
        <v>4010</v>
      </c>
      <c r="C4018" s="3">
        <v>9.31</v>
      </c>
      <c r="D4018" s="4">
        <v>43411.0</v>
      </c>
      <c r="E4018" s="5">
        <v>2270003.0</v>
      </c>
      <c r="F4018" s="5">
        <v>502002.0</v>
      </c>
      <c r="G4018" s="2" t="s">
        <v>17</v>
      </c>
      <c r="H4018" s="2" t="s">
        <v>482</v>
      </c>
      <c r="I4018" s="2" t="s">
        <v>483</v>
      </c>
      <c r="J4018" s="2" t="s">
        <v>51</v>
      </c>
      <c r="K4018" s="2" t="s">
        <v>52</v>
      </c>
      <c r="L4018" s="2" t="s">
        <v>53</v>
      </c>
      <c r="M4018" s="2" t="s">
        <v>31</v>
      </c>
      <c r="N4018" s="2" t="s">
        <v>24</v>
      </c>
      <c r="O4018" s="2"/>
    </row>
    <row r="4019" ht="19.5" customHeight="1">
      <c r="A4019" s="2" t="s">
        <v>4862</v>
      </c>
      <c r="B4019" s="2" t="s">
        <v>4863</v>
      </c>
      <c r="C4019" s="3">
        <v>139.1</v>
      </c>
      <c r="D4019" s="4">
        <v>43411.0</v>
      </c>
      <c r="E4019" s="5">
        <v>2270003.0</v>
      </c>
      <c r="F4019" s="5">
        <v>502002.0</v>
      </c>
      <c r="G4019" s="2" t="s">
        <v>17</v>
      </c>
      <c r="H4019" s="2" t="s">
        <v>482</v>
      </c>
      <c r="I4019" s="2" t="s">
        <v>483</v>
      </c>
      <c r="J4019" s="2" t="s">
        <v>51</v>
      </c>
      <c r="K4019" s="2" t="s">
        <v>52</v>
      </c>
      <c r="L4019" s="2" t="s">
        <v>53</v>
      </c>
      <c r="M4019" s="2" t="s">
        <v>31</v>
      </c>
      <c r="N4019" s="2" t="s">
        <v>24</v>
      </c>
      <c r="O4019" s="2"/>
    </row>
    <row r="4020" ht="19.5" customHeight="1">
      <c r="A4020" s="2" t="s">
        <v>4864</v>
      </c>
      <c r="B4020" s="2" t="s">
        <v>4863</v>
      </c>
      <c r="C4020" s="3">
        <v>139.1</v>
      </c>
      <c r="D4020" s="4">
        <v>43411.0</v>
      </c>
      <c r="E4020" s="5">
        <v>2270003.0</v>
      </c>
      <c r="F4020" s="5">
        <v>502002.0</v>
      </c>
      <c r="G4020" s="2" t="s">
        <v>17</v>
      </c>
      <c r="H4020" s="2" t="s">
        <v>482</v>
      </c>
      <c r="I4020" s="2" t="s">
        <v>483</v>
      </c>
      <c r="J4020" s="2" t="s">
        <v>51</v>
      </c>
      <c r="K4020" s="2" t="s">
        <v>52</v>
      </c>
      <c r="L4020" s="2" t="s">
        <v>53</v>
      </c>
      <c r="M4020" s="2" t="s">
        <v>31</v>
      </c>
      <c r="N4020" s="2" t="s">
        <v>24</v>
      </c>
      <c r="O4020" s="2"/>
    </row>
    <row r="4021" ht="19.5" customHeight="1">
      <c r="A4021" s="2" t="s">
        <v>4865</v>
      </c>
      <c r="B4021" s="2" t="s">
        <v>4863</v>
      </c>
      <c r="C4021" s="3">
        <v>139.1</v>
      </c>
      <c r="D4021" s="4">
        <v>43411.0</v>
      </c>
      <c r="E4021" s="5">
        <v>2270003.0</v>
      </c>
      <c r="F4021" s="5">
        <v>502002.0</v>
      </c>
      <c r="G4021" s="2" t="s">
        <v>17</v>
      </c>
      <c r="H4021" s="2" t="s">
        <v>482</v>
      </c>
      <c r="I4021" s="2" t="s">
        <v>483</v>
      </c>
      <c r="J4021" s="2" t="s">
        <v>51</v>
      </c>
      <c r="K4021" s="2" t="s">
        <v>52</v>
      </c>
      <c r="L4021" s="2" t="s">
        <v>53</v>
      </c>
      <c r="M4021" s="2" t="s">
        <v>31</v>
      </c>
      <c r="N4021" s="2" t="s">
        <v>24</v>
      </c>
      <c r="O4021" s="2"/>
    </row>
    <row r="4022" ht="19.5" customHeight="1">
      <c r="A4022" s="2" t="s">
        <v>4866</v>
      </c>
      <c r="B4022" s="2" t="s">
        <v>4863</v>
      </c>
      <c r="C4022" s="3">
        <v>139.1</v>
      </c>
      <c r="D4022" s="4">
        <v>43411.0</v>
      </c>
      <c r="E4022" s="5">
        <v>2270003.0</v>
      </c>
      <c r="F4022" s="5">
        <v>502002.0</v>
      </c>
      <c r="G4022" s="2" t="s">
        <v>17</v>
      </c>
      <c r="H4022" s="2" t="s">
        <v>482</v>
      </c>
      <c r="I4022" s="2" t="s">
        <v>483</v>
      </c>
      <c r="J4022" s="2" t="s">
        <v>51</v>
      </c>
      <c r="K4022" s="2" t="s">
        <v>52</v>
      </c>
      <c r="L4022" s="2" t="s">
        <v>53</v>
      </c>
      <c r="M4022" s="2" t="s">
        <v>31</v>
      </c>
      <c r="N4022" s="2" t="s">
        <v>24</v>
      </c>
      <c r="O4022" s="2"/>
    </row>
    <row r="4023" ht="19.5" customHeight="1">
      <c r="A4023" s="2" t="s">
        <v>4867</v>
      </c>
      <c r="B4023" s="2" t="s">
        <v>4863</v>
      </c>
      <c r="C4023" s="3">
        <v>139.1</v>
      </c>
      <c r="D4023" s="4">
        <v>43411.0</v>
      </c>
      <c r="E4023" s="5">
        <v>2270003.0</v>
      </c>
      <c r="F4023" s="5">
        <v>502002.0</v>
      </c>
      <c r="G4023" s="2" t="s">
        <v>17</v>
      </c>
      <c r="H4023" s="2" t="s">
        <v>482</v>
      </c>
      <c r="I4023" s="2" t="s">
        <v>483</v>
      </c>
      <c r="J4023" s="2" t="s">
        <v>51</v>
      </c>
      <c r="K4023" s="2" t="s">
        <v>52</v>
      </c>
      <c r="L4023" s="2" t="s">
        <v>53</v>
      </c>
      <c r="M4023" s="2" t="s">
        <v>31</v>
      </c>
      <c r="N4023" s="2" t="s">
        <v>24</v>
      </c>
      <c r="O4023" s="2"/>
    </row>
    <row r="4024" ht="19.5" customHeight="1">
      <c r="A4024" s="2" t="s">
        <v>4868</v>
      </c>
      <c r="B4024" s="2" t="s">
        <v>4863</v>
      </c>
      <c r="C4024" s="3">
        <v>139.1</v>
      </c>
      <c r="D4024" s="4">
        <v>43411.0</v>
      </c>
      <c r="E4024" s="5">
        <v>2270003.0</v>
      </c>
      <c r="F4024" s="5">
        <v>502002.0</v>
      </c>
      <c r="G4024" s="2" t="s">
        <v>17</v>
      </c>
      <c r="H4024" s="2" t="s">
        <v>482</v>
      </c>
      <c r="I4024" s="2" t="s">
        <v>483</v>
      </c>
      <c r="J4024" s="2" t="s">
        <v>51</v>
      </c>
      <c r="K4024" s="2" t="s">
        <v>52</v>
      </c>
      <c r="L4024" s="2" t="s">
        <v>53</v>
      </c>
      <c r="M4024" s="2" t="s">
        <v>31</v>
      </c>
      <c r="N4024" s="2" t="s">
        <v>24</v>
      </c>
      <c r="O4024" s="2"/>
    </row>
    <row r="4025" ht="19.5" customHeight="1">
      <c r="A4025" s="2" t="s">
        <v>4869</v>
      </c>
      <c r="B4025" s="2" t="s">
        <v>4870</v>
      </c>
      <c r="C4025" s="3">
        <v>11.48</v>
      </c>
      <c r="D4025" s="4">
        <v>43411.0</v>
      </c>
      <c r="E4025" s="5">
        <v>2270003.0</v>
      </c>
      <c r="F4025" s="5">
        <v>502002.0</v>
      </c>
      <c r="G4025" s="2" t="s">
        <v>17</v>
      </c>
      <c r="H4025" s="2" t="s">
        <v>482</v>
      </c>
      <c r="I4025" s="2" t="s">
        <v>483</v>
      </c>
      <c r="J4025" s="2" t="s">
        <v>51</v>
      </c>
      <c r="K4025" s="2" t="s">
        <v>52</v>
      </c>
      <c r="L4025" s="2" t="s">
        <v>53</v>
      </c>
      <c r="M4025" s="2" t="s">
        <v>31</v>
      </c>
      <c r="N4025" s="2" t="s">
        <v>24</v>
      </c>
      <c r="O4025" s="2"/>
    </row>
    <row r="4026" ht="19.5" customHeight="1">
      <c r="A4026" s="2" t="s">
        <v>4871</v>
      </c>
      <c r="B4026" s="2" t="s">
        <v>4870</v>
      </c>
      <c r="C4026" s="3">
        <v>11.48</v>
      </c>
      <c r="D4026" s="4">
        <v>43411.0</v>
      </c>
      <c r="E4026" s="5">
        <v>2270003.0</v>
      </c>
      <c r="F4026" s="5">
        <v>502002.0</v>
      </c>
      <c r="G4026" s="2" t="s">
        <v>17</v>
      </c>
      <c r="H4026" s="2" t="s">
        <v>482</v>
      </c>
      <c r="I4026" s="2" t="s">
        <v>483</v>
      </c>
      <c r="J4026" s="2" t="s">
        <v>51</v>
      </c>
      <c r="K4026" s="2" t="s">
        <v>52</v>
      </c>
      <c r="L4026" s="2" t="s">
        <v>53</v>
      </c>
      <c r="M4026" s="2" t="s">
        <v>31</v>
      </c>
      <c r="N4026" s="2" t="s">
        <v>24</v>
      </c>
      <c r="O4026" s="2"/>
    </row>
    <row r="4027" ht="19.5" customHeight="1">
      <c r="A4027" s="2" t="s">
        <v>4872</v>
      </c>
      <c r="B4027" s="2" t="s">
        <v>4870</v>
      </c>
      <c r="C4027" s="3">
        <v>11.48</v>
      </c>
      <c r="D4027" s="4">
        <v>43411.0</v>
      </c>
      <c r="E4027" s="5">
        <v>2270003.0</v>
      </c>
      <c r="F4027" s="5">
        <v>502002.0</v>
      </c>
      <c r="G4027" s="2" t="s">
        <v>17</v>
      </c>
      <c r="H4027" s="2" t="s">
        <v>482</v>
      </c>
      <c r="I4027" s="2" t="s">
        <v>483</v>
      </c>
      <c r="J4027" s="2" t="s">
        <v>51</v>
      </c>
      <c r="K4027" s="2" t="s">
        <v>52</v>
      </c>
      <c r="L4027" s="2" t="s">
        <v>53</v>
      </c>
      <c r="M4027" s="2" t="s">
        <v>31</v>
      </c>
      <c r="N4027" s="2" t="s">
        <v>24</v>
      </c>
      <c r="O4027" s="2"/>
    </row>
    <row r="4028" ht="19.5" customHeight="1">
      <c r="A4028" s="2" t="s">
        <v>4873</v>
      </c>
      <c r="B4028" s="2" t="s">
        <v>4870</v>
      </c>
      <c r="C4028" s="3">
        <v>11.48</v>
      </c>
      <c r="D4028" s="4">
        <v>43411.0</v>
      </c>
      <c r="E4028" s="5">
        <v>2270003.0</v>
      </c>
      <c r="F4028" s="5">
        <v>502002.0</v>
      </c>
      <c r="G4028" s="2" t="s">
        <v>17</v>
      </c>
      <c r="H4028" s="2" t="s">
        <v>482</v>
      </c>
      <c r="I4028" s="2" t="s">
        <v>483</v>
      </c>
      <c r="J4028" s="2" t="s">
        <v>51</v>
      </c>
      <c r="K4028" s="2" t="s">
        <v>52</v>
      </c>
      <c r="L4028" s="2" t="s">
        <v>53</v>
      </c>
      <c r="M4028" s="2" t="s">
        <v>31</v>
      </c>
      <c r="N4028" s="2" t="s">
        <v>24</v>
      </c>
      <c r="O4028" s="2"/>
    </row>
    <row r="4029" ht="19.5" customHeight="1">
      <c r="A4029" s="2" t="s">
        <v>4874</v>
      </c>
      <c r="B4029" s="2" t="s">
        <v>4870</v>
      </c>
      <c r="C4029" s="3">
        <v>11.48</v>
      </c>
      <c r="D4029" s="4">
        <v>43411.0</v>
      </c>
      <c r="E4029" s="5">
        <v>2270003.0</v>
      </c>
      <c r="F4029" s="5">
        <v>502002.0</v>
      </c>
      <c r="G4029" s="2" t="s">
        <v>17</v>
      </c>
      <c r="H4029" s="2" t="s">
        <v>482</v>
      </c>
      <c r="I4029" s="2" t="s">
        <v>483</v>
      </c>
      <c r="J4029" s="2" t="s">
        <v>51</v>
      </c>
      <c r="K4029" s="2" t="s">
        <v>52</v>
      </c>
      <c r="L4029" s="2" t="s">
        <v>53</v>
      </c>
      <c r="M4029" s="2" t="s">
        <v>31</v>
      </c>
      <c r="N4029" s="2" t="s">
        <v>24</v>
      </c>
      <c r="O4029" s="2"/>
    </row>
    <row r="4030" ht="19.5" customHeight="1">
      <c r="A4030" s="2" t="s">
        <v>4875</v>
      </c>
      <c r="B4030" s="2" t="s">
        <v>4870</v>
      </c>
      <c r="C4030" s="3">
        <v>11.48</v>
      </c>
      <c r="D4030" s="4">
        <v>43411.0</v>
      </c>
      <c r="E4030" s="5">
        <v>2270003.0</v>
      </c>
      <c r="F4030" s="5">
        <v>502002.0</v>
      </c>
      <c r="G4030" s="2" t="s">
        <v>17</v>
      </c>
      <c r="H4030" s="2" t="s">
        <v>482</v>
      </c>
      <c r="I4030" s="2" t="s">
        <v>483</v>
      </c>
      <c r="J4030" s="2" t="s">
        <v>51</v>
      </c>
      <c r="K4030" s="2" t="s">
        <v>52</v>
      </c>
      <c r="L4030" s="2" t="s">
        <v>53</v>
      </c>
      <c r="M4030" s="2" t="s">
        <v>31</v>
      </c>
      <c r="N4030" s="2" t="s">
        <v>24</v>
      </c>
      <c r="O4030" s="2"/>
    </row>
    <row r="4031" ht="19.5" customHeight="1">
      <c r="A4031" s="2" t="s">
        <v>4876</v>
      </c>
      <c r="B4031" s="2" t="s">
        <v>4870</v>
      </c>
      <c r="C4031" s="3">
        <v>11.48</v>
      </c>
      <c r="D4031" s="4">
        <v>43411.0</v>
      </c>
      <c r="E4031" s="5">
        <v>2270003.0</v>
      </c>
      <c r="F4031" s="5">
        <v>502002.0</v>
      </c>
      <c r="G4031" s="2" t="s">
        <v>17</v>
      </c>
      <c r="H4031" s="2" t="s">
        <v>482</v>
      </c>
      <c r="I4031" s="2" t="s">
        <v>483</v>
      </c>
      <c r="J4031" s="2" t="s">
        <v>51</v>
      </c>
      <c r="K4031" s="2" t="s">
        <v>52</v>
      </c>
      <c r="L4031" s="2" t="s">
        <v>53</v>
      </c>
      <c r="M4031" s="2" t="s">
        <v>31</v>
      </c>
      <c r="N4031" s="2" t="s">
        <v>24</v>
      </c>
      <c r="O4031" s="2"/>
    </row>
    <row r="4032" ht="19.5" customHeight="1">
      <c r="A4032" s="2" t="s">
        <v>4877</v>
      </c>
      <c r="B4032" s="2" t="s">
        <v>4870</v>
      </c>
      <c r="C4032" s="3">
        <v>11.48</v>
      </c>
      <c r="D4032" s="4">
        <v>43411.0</v>
      </c>
      <c r="E4032" s="5">
        <v>2270003.0</v>
      </c>
      <c r="F4032" s="5">
        <v>502002.0</v>
      </c>
      <c r="G4032" s="2" t="s">
        <v>17</v>
      </c>
      <c r="H4032" s="2" t="s">
        <v>482</v>
      </c>
      <c r="I4032" s="2" t="s">
        <v>483</v>
      </c>
      <c r="J4032" s="2" t="s">
        <v>51</v>
      </c>
      <c r="K4032" s="2" t="s">
        <v>52</v>
      </c>
      <c r="L4032" s="2" t="s">
        <v>53</v>
      </c>
      <c r="M4032" s="2" t="s">
        <v>31</v>
      </c>
      <c r="N4032" s="2" t="s">
        <v>24</v>
      </c>
      <c r="O4032" s="2"/>
    </row>
    <row r="4033" ht="19.5" customHeight="1">
      <c r="A4033" s="2" t="s">
        <v>4878</v>
      </c>
      <c r="B4033" s="2" t="s">
        <v>4870</v>
      </c>
      <c r="C4033" s="3">
        <v>11.48</v>
      </c>
      <c r="D4033" s="4">
        <v>43411.0</v>
      </c>
      <c r="E4033" s="5">
        <v>2270003.0</v>
      </c>
      <c r="F4033" s="5">
        <v>502002.0</v>
      </c>
      <c r="G4033" s="2" t="s">
        <v>17</v>
      </c>
      <c r="H4033" s="2" t="s">
        <v>482</v>
      </c>
      <c r="I4033" s="2" t="s">
        <v>483</v>
      </c>
      <c r="J4033" s="2" t="s">
        <v>51</v>
      </c>
      <c r="K4033" s="2" t="s">
        <v>52</v>
      </c>
      <c r="L4033" s="2" t="s">
        <v>53</v>
      </c>
      <c r="M4033" s="2" t="s">
        <v>31</v>
      </c>
      <c r="N4033" s="2" t="s">
        <v>24</v>
      </c>
      <c r="O4033" s="2"/>
    </row>
    <row r="4034" ht="19.5" customHeight="1">
      <c r="A4034" s="2" t="s">
        <v>4879</v>
      </c>
      <c r="B4034" s="2" t="s">
        <v>4870</v>
      </c>
      <c r="C4034" s="3">
        <v>11.48</v>
      </c>
      <c r="D4034" s="4">
        <v>43411.0</v>
      </c>
      <c r="E4034" s="5">
        <v>2270003.0</v>
      </c>
      <c r="F4034" s="5">
        <v>502002.0</v>
      </c>
      <c r="G4034" s="2" t="s">
        <v>17</v>
      </c>
      <c r="H4034" s="2" t="s">
        <v>482</v>
      </c>
      <c r="I4034" s="2" t="s">
        <v>483</v>
      </c>
      <c r="J4034" s="2" t="s">
        <v>51</v>
      </c>
      <c r="K4034" s="2" t="s">
        <v>52</v>
      </c>
      <c r="L4034" s="2" t="s">
        <v>53</v>
      </c>
      <c r="M4034" s="2" t="s">
        <v>31</v>
      </c>
      <c r="N4034" s="2" t="s">
        <v>24</v>
      </c>
      <c r="O4034" s="2"/>
    </row>
    <row r="4035" ht="19.5" customHeight="1">
      <c r="A4035" s="2" t="s">
        <v>4880</v>
      </c>
      <c r="B4035" s="2" t="s">
        <v>4870</v>
      </c>
      <c r="C4035" s="3">
        <v>11.48</v>
      </c>
      <c r="D4035" s="4">
        <v>43411.0</v>
      </c>
      <c r="E4035" s="5">
        <v>2270003.0</v>
      </c>
      <c r="F4035" s="5">
        <v>502002.0</v>
      </c>
      <c r="G4035" s="2" t="s">
        <v>17</v>
      </c>
      <c r="H4035" s="2" t="s">
        <v>482</v>
      </c>
      <c r="I4035" s="2" t="s">
        <v>483</v>
      </c>
      <c r="J4035" s="2" t="s">
        <v>51</v>
      </c>
      <c r="K4035" s="2" t="s">
        <v>52</v>
      </c>
      <c r="L4035" s="2" t="s">
        <v>53</v>
      </c>
      <c r="M4035" s="2" t="s">
        <v>31</v>
      </c>
      <c r="N4035" s="2" t="s">
        <v>24</v>
      </c>
      <c r="O4035" s="2"/>
    </row>
    <row r="4036" ht="19.5" customHeight="1">
      <c r="A4036" s="2" t="s">
        <v>4881</v>
      </c>
      <c r="B4036" s="2" t="s">
        <v>4870</v>
      </c>
      <c r="C4036" s="3">
        <v>11.48</v>
      </c>
      <c r="D4036" s="4">
        <v>43411.0</v>
      </c>
      <c r="E4036" s="5">
        <v>2270003.0</v>
      </c>
      <c r="F4036" s="5">
        <v>502002.0</v>
      </c>
      <c r="G4036" s="2" t="s">
        <v>17</v>
      </c>
      <c r="H4036" s="2" t="s">
        <v>482</v>
      </c>
      <c r="I4036" s="2" t="s">
        <v>483</v>
      </c>
      <c r="J4036" s="2" t="s">
        <v>51</v>
      </c>
      <c r="K4036" s="2" t="s">
        <v>52</v>
      </c>
      <c r="L4036" s="2" t="s">
        <v>53</v>
      </c>
      <c r="M4036" s="2" t="s">
        <v>31</v>
      </c>
      <c r="N4036" s="2" t="s">
        <v>24</v>
      </c>
      <c r="O4036" s="2"/>
    </row>
    <row r="4037" ht="19.5" customHeight="1">
      <c r="A4037" s="2" t="s">
        <v>4882</v>
      </c>
      <c r="B4037" s="2" t="s">
        <v>4870</v>
      </c>
      <c r="C4037" s="3">
        <v>11.48</v>
      </c>
      <c r="D4037" s="4">
        <v>43411.0</v>
      </c>
      <c r="E4037" s="5">
        <v>2270003.0</v>
      </c>
      <c r="F4037" s="5">
        <v>502002.0</v>
      </c>
      <c r="G4037" s="2" t="s">
        <v>17</v>
      </c>
      <c r="H4037" s="2" t="s">
        <v>482</v>
      </c>
      <c r="I4037" s="2" t="s">
        <v>483</v>
      </c>
      <c r="J4037" s="2" t="s">
        <v>51</v>
      </c>
      <c r="K4037" s="2" t="s">
        <v>52</v>
      </c>
      <c r="L4037" s="2" t="s">
        <v>53</v>
      </c>
      <c r="M4037" s="2" t="s">
        <v>31</v>
      </c>
      <c r="N4037" s="2" t="s">
        <v>24</v>
      </c>
      <c r="O4037" s="2"/>
    </row>
    <row r="4038" ht="19.5" customHeight="1">
      <c r="A4038" s="2" t="s">
        <v>4883</v>
      </c>
      <c r="B4038" s="2" t="s">
        <v>4870</v>
      </c>
      <c r="C4038" s="3">
        <v>11.48</v>
      </c>
      <c r="D4038" s="4">
        <v>43411.0</v>
      </c>
      <c r="E4038" s="5">
        <v>2270003.0</v>
      </c>
      <c r="F4038" s="5">
        <v>502002.0</v>
      </c>
      <c r="G4038" s="2" t="s">
        <v>17</v>
      </c>
      <c r="H4038" s="2" t="s">
        <v>482</v>
      </c>
      <c r="I4038" s="2" t="s">
        <v>483</v>
      </c>
      <c r="J4038" s="2" t="s">
        <v>51</v>
      </c>
      <c r="K4038" s="2" t="s">
        <v>52</v>
      </c>
      <c r="L4038" s="2" t="s">
        <v>53</v>
      </c>
      <c r="M4038" s="2" t="s">
        <v>31</v>
      </c>
      <c r="N4038" s="2" t="s">
        <v>24</v>
      </c>
      <c r="O4038" s="2"/>
    </row>
    <row r="4039" ht="19.5" customHeight="1">
      <c r="A4039" s="2" t="s">
        <v>4884</v>
      </c>
      <c r="B4039" s="2" t="s">
        <v>4885</v>
      </c>
      <c r="C4039" s="3">
        <v>161.04</v>
      </c>
      <c r="D4039" s="4">
        <v>43411.0</v>
      </c>
      <c r="E4039" s="5">
        <v>2270003.0</v>
      </c>
      <c r="F4039" s="5">
        <v>502002.0</v>
      </c>
      <c r="G4039" s="2" t="s">
        <v>17</v>
      </c>
      <c r="H4039" s="2" t="s">
        <v>482</v>
      </c>
      <c r="I4039" s="2" t="s">
        <v>483</v>
      </c>
      <c r="J4039" s="2" t="s">
        <v>51</v>
      </c>
      <c r="K4039" s="2" t="s">
        <v>52</v>
      </c>
      <c r="L4039" s="2" t="s">
        <v>53</v>
      </c>
      <c r="M4039" s="2" t="s">
        <v>31</v>
      </c>
      <c r="N4039" s="2" t="s">
        <v>24</v>
      </c>
      <c r="O4039" s="2"/>
    </row>
    <row r="4040" ht="19.5" customHeight="1">
      <c r="A4040" s="2" t="s">
        <v>4886</v>
      </c>
      <c r="B4040" s="2" t="s">
        <v>4885</v>
      </c>
      <c r="C4040" s="3">
        <v>161.04</v>
      </c>
      <c r="D4040" s="4">
        <v>43411.0</v>
      </c>
      <c r="E4040" s="5">
        <v>2270003.0</v>
      </c>
      <c r="F4040" s="5">
        <v>502002.0</v>
      </c>
      <c r="G4040" s="2" t="s">
        <v>17</v>
      </c>
      <c r="H4040" s="2" t="s">
        <v>482</v>
      </c>
      <c r="I4040" s="2" t="s">
        <v>483</v>
      </c>
      <c r="J4040" s="2" t="s">
        <v>51</v>
      </c>
      <c r="K4040" s="2" t="s">
        <v>52</v>
      </c>
      <c r="L4040" s="2" t="s">
        <v>53</v>
      </c>
      <c r="M4040" s="2" t="s">
        <v>31</v>
      </c>
      <c r="N4040" s="2" t="s">
        <v>24</v>
      </c>
      <c r="O4040" s="2"/>
    </row>
    <row r="4041" ht="19.5" customHeight="1">
      <c r="A4041" s="2" t="s">
        <v>4887</v>
      </c>
      <c r="B4041" s="2" t="s">
        <v>4885</v>
      </c>
      <c r="C4041" s="3">
        <v>161.04</v>
      </c>
      <c r="D4041" s="4">
        <v>43411.0</v>
      </c>
      <c r="E4041" s="5">
        <v>2270003.0</v>
      </c>
      <c r="F4041" s="5">
        <v>502002.0</v>
      </c>
      <c r="G4041" s="2" t="s">
        <v>17</v>
      </c>
      <c r="H4041" s="2" t="s">
        <v>482</v>
      </c>
      <c r="I4041" s="2" t="s">
        <v>483</v>
      </c>
      <c r="J4041" s="2" t="s">
        <v>51</v>
      </c>
      <c r="K4041" s="2" t="s">
        <v>52</v>
      </c>
      <c r="L4041" s="2" t="s">
        <v>53</v>
      </c>
      <c r="M4041" s="2" t="s">
        <v>31</v>
      </c>
      <c r="N4041" s="2" t="s">
        <v>24</v>
      </c>
      <c r="O4041" s="2"/>
    </row>
    <row r="4042" ht="19.5" customHeight="1">
      <c r="A4042" s="2" t="s">
        <v>4888</v>
      </c>
      <c r="B4042" s="2" t="s">
        <v>4885</v>
      </c>
      <c r="C4042" s="3">
        <v>161.04</v>
      </c>
      <c r="D4042" s="4">
        <v>43411.0</v>
      </c>
      <c r="E4042" s="5">
        <v>2270003.0</v>
      </c>
      <c r="F4042" s="5">
        <v>502002.0</v>
      </c>
      <c r="G4042" s="2" t="s">
        <v>17</v>
      </c>
      <c r="H4042" s="2" t="s">
        <v>482</v>
      </c>
      <c r="I4042" s="2" t="s">
        <v>483</v>
      </c>
      <c r="J4042" s="2" t="s">
        <v>51</v>
      </c>
      <c r="K4042" s="2" t="s">
        <v>52</v>
      </c>
      <c r="L4042" s="2" t="s">
        <v>53</v>
      </c>
      <c r="M4042" s="2" t="s">
        <v>31</v>
      </c>
      <c r="N4042" s="2" t="s">
        <v>24</v>
      </c>
      <c r="O4042" s="2"/>
    </row>
    <row r="4043" ht="19.5" customHeight="1">
      <c r="A4043" s="2" t="s">
        <v>4889</v>
      </c>
      <c r="B4043" s="2" t="s">
        <v>4885</v>
      </c>
      <c r="C4043" s="3">
        <v>161.04</v>
      </c>
      <c r="D4043" s="4">
        <v>43411.0</v>
      </c>
      <c r="E4043" s="5">
        <v>2270003.0</v>
      </c>
      <c r="F4043" s="5">
        <v>502002.0</v>
      </c>
      <c r="G4043" s="2" t="s">
        <v>17</v>
      </c>
      <c r="H4043" s="2" t="s">
        <v>482</v>
      </c>
      <c r="I4043" s="2" t="s">
        <v>483</v>
      </c>
      <c r="J4043" s="2" t="s">
        <v>51</v>
      </c>
      <c r="K4043" s="2" t="s">
        <v>52</v>
      </c>
      <c r="L4043" s="2" t="s">
        <v>53</v>
      </c>
      <c r="M4043" s="2" t="s">
        <v>31</v>
      </c>
      <c r="N4043" s="2" t="s">
        <v>24</v>
      </c>
      <c r="O4043" s="2"/>
    </row>
    <row r="4044" ht="19.5" customHeight="1">
      <c r="A4044" s="2" t="s">
        <v>4890</v>
      </c>
      <c r="B4044" s="2" t="s">
        <v>4885</v>
      </c>
      <c r="C4044" s="3">
        <v>161.04</v>
      </c>
      <c r="D4044" s="4">
        <v>43411.0</v>
      </c>
      <c r="E4044" s="5">
        <v>2270003.0</v>
      </c>
      <c r="F4044" s="5">
        <v>502002.0</v>
      </c>
      <c r="G4044" s="2" t="s">
        <v>17</v>
      </c>
      <c r="H4044" s="2" t="s">
        <v>482</v>
      </c>
      <c r="I4044" s="2" t="s">
        <v>483</v>
      </c>
      <c r="J4044" s="2" t="s">
        <v>51</v>
      </c>
      <c r="K4044" s="2" t="s">
        <v>52</v>
      </c>
      <c r="L4044" s="2" t="s">
        <v>53</v>
      </c>
      <c r="M4044" s="2" t="s">
        <v>31</v>
      </c>
      <c r="N4044" s="2" t="s">
        <v>24</v>
      </c>
      <c r="O4044" s="2"/>
    </row>
    <row r="4045" ht="19.5" customHeight="1">
      <c r="A4045" s="2" t="s">
        <v>4891</v>
      </c>
      <c r="B4045" s="2" t="s">
        <v>4885</v>
      </c>
      <c r="C4045" s="3">
        <v>161.04</v>
      </c>
      <c r="D4045" s="4">
        <v>43411.0</v>
      </c>
      <c r="E4045" s="5">
        <v>2270003.0</v>
      </c>
      <c r="F4045" s="5">
        <v>502002.0</v>
      </c>
      <c r="G4045" s="2" t="s">
        <v>17</v>
      </c>
      <c r="H4045" s="2" t="s">
        <v>482</v>
      </c>
      <c r="I4045" s="2" t="s">
        <v>483</v>
      </c>
      <c r="J4045" s="2" t="s">
        <v>51</v>
      </c>
      <c r="K4045" s="2" t="s">
        <v>52</v>
      </c>
      <c r="L4045" s="2" t="s">
        <v>53</v>
      </c>
      <c r="M4045" s="2" t="s">
        <v>31</v>
      </c>
      <c r="N4045" s="2" t="s">
        <v>24</v>
      </c>
      <c r="O4045" s="2"/>
    </row>
    <row r="4046" ht="19.5" customHeight="1">
      <c r="A4046" s="2" t="s">
        <v>4892</v>
      </c>
      <c r="B4046" s="2" t="s">
        <v>4885</v>
      </c>
      <c r="C4046" s="3">
        <v>161.04</v>
      </c>
      <c r="D4046" s="4">
        <v>43411.0</v>
      </c>
      <c r="E4046" s="5">
        <v>2270003.0</v>
      </c>
      <c r="F4046" s="5">
        <v>502002.0</v>
      </c>
      <c r="G4046" s="2" t="s">
        <v>17</v>
      </c>
      <c r="H4046" s="2" t="s">
        <v>482</v>
      </c>
      <c r="I4046" s="2" t="s">
        <v>483</v>
      </c>
      <c r="J4046" s="2" t="s">
        <v>51</v>
      </c>
      <c r="K4046" s="2" t="s">
        <v>52</v>
      </c>
      <c r="L4046" s="2" t="s">
        <v>53</v>
      </c>
      <c r="M4046" s="2" t="s">
        <v>31</v>
      </c>
      <c r="N4046" s="2" t="s">
        <v>24</v>
      </c>
      <c r="O4046" s="2"/>
    </row>
    <row r="4047" ht="19.5" customHeight="1">
      <c r="A4047" s="2" t="s">
        <v>4893</v>
      </c>
      <c r="B4047" s="2" t="s">
        <v>4894</v>
      </c>
      <c r="C4047" s="3">
        <v>9.31</v>
      </c>
      <c r="D4047" s="4">
        <v>43411.0</v>
      </c>
      <c r="E4047" s="5">
        <v>2270003.0</v>
      </c>
      <c r="F4047" s="5">
        <v>502002.0</v>
      </c>
      <c r="G4047" s="2" t="s">
        <v>17</v>
      </c>
      <c r="H4047" s="2" t="s">
        <v>482</v>
      </c>
      <c r="I4047" s="2" t="s">
        <v>483</v>
      </c>
      <c r="J4047" s="2" t="s">
        <v>51</v>
      </c>
      <c r="K4047" s="2" t="s">
        <v>52</v>
      </c>
      <c r="L4047" s="2" t="s">
        <v>53</v>
      </c>
      <c r="M4047" s="2" t="s">
        <v>31</v>
      </c>
      <c r="N4047" s="2" t="s">
        <v>24</v>
      </c>
      <c r="O4047" s="2"/>
    </row>
    <row r="4048" ht="19.5" customHeight="1">
      <c r="A4048" s="2" t="s">
        <v>4895</v>
      </c>
      <c r="B4048" s="2" t="s">
        <v>4894</v>
      </c>
      <c r="C4048" s="3">
        <v>9.31</v>
      </c>
      <c r="D4048" s="4">
        <v>43411.0</v>
      </c>
      <c r="E4048" s="5">
        <v>2270003.0</v>
      </c>
      <c r="F4048" s="5">
        <v>502002.0</v>
      </c>
      <c r="G4048" s="2" t="s">
        <v>17</v>
      </c>
      <c r="H4048" s="2" t="s">
        <v>482</v>
      </c>
      <c r="I4048" s="2" t="s">
        <v>483</v>
      </c>
      <c r="J4048" s="2" t="s">
        <v>51</v>
      </c>
      <c r="K4048" s="2" t="s">
        <v>52</v>
      </c>
      <c r="L4048" s="2" t="s">
        <v>53</v>
      </c>
      <c r="M4048" s="2" t="s">
        <v>31</v>
      </c>
      <c r="N4048" s="2" t="s">
        <v>24</v>
      </c>
      <c r="O4048" s="2"/>
    </row>
    <row r="4049" ht="19.5" customHeight="1">
      <c r="A4049" s="2" t="s">
        <v>4896</v>
      </c>
      <c r="B4049" s="2" t="s">
        <v>4894</v>
      </c>
      <c r="C4049" s="3">
        <v>9.31</v>
      </c>
      <c r="D4049" s="4">
        <v>43411.0</v>
      </c>
      <c r="E4049" s="5">
        <v>2270003.0</v>
      </c>
      <c r="F4049" s="5">
        <v>502002.0</v>
      </c>
      <c r="G4049" s="2" t="s">
        <v>17</v>
      </c>
      <c r="H4049" s="2" t="s">
        <v>482</v>
      </c>
      <c r="I4049" s="2" t="s">
        <v>483</v>
      </c>
      <c r="J4049" s="2" t="s">
        <v>51</v>
      </c>
      <c r="K4049" s="2" t="s">
        <v>52</v>
      </c>
      <c r="L4049" s="2" t="s">
        <v>53</v>
      </c>
      <c r="M4049" s="2" t="s">
        <v>31</v>
      </c>
      <c r="N4049" s="2" t="s">
        <v>24</v>
      </c>
      <c r="O4049" s="2"/>
    </row>
    <row r="4050" ht="19.5" customHeight="1">
      <c r="A4050" s="2" t="s">
        <v>4897</v>
      </c>
      <c r="B4050" s="2" t="s">
        <v>4894</v>
      </c>
      <c r="C4050" s="3">
        <v>9.31</v>
      </c>
      <c r="D4050" s="4">
        <v>43411.0</v>
      </c>
      <c r="E4050" s="5">
        <v>2270003.0</v>
      </c>
      <c r="F4050" s="5">
        <v>502002.0</v>
      </c>
      <c r="G4050" s="2" t="s">
        <v>17</v>
      </c>
      <c r="H4050" s="2" t="s">
        <v>482</v>
      </c>
      <c r="I4050" s="2" t="s">
        <v>483</v>
      </c>
      <c r="J4050" s="2" t="s">
        <v>51</v>
      </c>
      <c r="K4050" s="2" t="s">
        <v>52</v>
      </c>
      <c r="L4050" s="2" t="s">
        <v>53</v>
      </c>
      <c r="M4050" s="2" t="s">
        <v>31</v>
      </c>
      <c r="N4050" s="2" t="s">
        <v>24</v>
      </c>
      <c r="O4050" s="2"/>
    </row>
    <row r="4051" ht="19.5" customHeight="1">
      <c r="A4051" s="2" t="s">
        <v>4898</v>
      </c>
      <c r="B4051" s="2" t="s">
        <v>4894</v>
      </c>
      <c r="C4051" s="3">
        <v>9.31</v>
      </c>
      <c r="D4051" s="4">
        <v>43411.0</v>
      </c>
      <c r="E4051" s="5">
        <v>2270003.0</v>
      </c>
      <c r="F4051" s="5">
        <v>502002.0</v>
      </c>
      <c r="G4051" s="2" t="s">
        <v>17</v>
      </c>
      <c r="H4051" s="2" t="s">
        <v>482</v>
      </c>
      <c r="I4051" s="2" t="s">
        <v>483</v>
      </c>
      <c r="J4051" s="2" t="s">
        <v>51</v>
      </c>
      <c r="K4051" s="2" t="s">
        <v>52</v>
      </c>
      <c r="L4051" s="2" t="s">
        <v>53</v>
      </c>
      <c r="M4051" s="2" t="s">
        <v>31</v>
      </c>
      <c r="N4051" s="2" t="s">
        <v>24</v>
      </c>
      <c r="O4051" s="2"/>
    </row>
    <row r="4052" ht="19.5" customHeight="1">
      <c r="A4052" s="2" t="s">
        <v>4899</v>
      </c>
      <c r="B4052" s="2" t="s">
        <v>4894</v>
      </c>
      <c r="C4052" s="3">
        <v>9.31</v>
      </c>
      <c r="D4052" s="4">
        <v>43411.0</v>
      </c>
      <c r="E4052" s="5">
        <v>2270003.0</v>
      </c>
      <c r="F4052" s="5">
        <v>502002.0</v>
      </c>
      <c r="G4052" s="2" t="s">
        <v>17</v>
      </c>
      <c r="H4052" s="2" t="s">
        <v>482</v>
      </c>
      <c r="I4052" s="2" t="s">
        <v>483</v>
      </c>
      <c r="J4052" s="2" t="s">
        <v>51</v>
      </c>
      <c r="K4052" s="2" t="s">
        <v>52</v>
      </c>
      <c r="L4052" s="2" t="s">
        <v>53</v>
      </c>
      <c r="M4052" s="2" t="s">
        <v>31</v>
      </c>
      <c r="N4052" s="2" t="s">
        <v>24</v>
      </c>
      <c r="O4052" s="2"/>
    </row>
    <row r="4053" ht="19.5" customHeight="1">
      <c r="A4053" s="2" t="s">
        <v>4900</v>
      </c>
      <c r="B4053" s="2" t="s">
        <v>4894</v>
      </c>
      <c r="C4053" s="3">
        <v>9.31</v>
      </c>
      <c r="D4053" s="4">
        <v>43411.0</v>
      </c>
      <c r="E4053" s="5">
        <v>2270003.0</v>
      </c>
      <c r="F4053" s="5">
        <v>502002.0</v>
      </c>
      <c r="G4053" s="2" t="s">
        <v>17</v>
      </c>
      <c r="H4053" s="2" t="s">
        <v>482</v>
      </c>
      <c r="I4053" s="2" t="s">
        <v>483</v>
      </c>
      <c r="J4053" s="2" t="s">
        <v>51</v>
      </c>
      <c r="K4053" s="2" t="s">
        <v>52</v>
      </c>
      <c r="L4053" s="2" t="s">
        <v>53</v>
      </c>
      <c r="M4053" s="2" t="s">
        <v>31</v>
      </c>
      <c r="N4053" s="2" t="s">
        <v>24</v>
      </c>
      <c r="O4053" s="2"/>
    </row>
    <row r="4054" ht="19.5" customHeight="1">
      <c r="A4054" s="2" t="s">
        <v>4901</v>
      </c>
      <c r="B4054" s="2" t="s">
        <v>4894</v>
      </c>
      <c r="C4054" s="3">
        <v>9.31</v>
      </c>
      <c r="D4054" s="4">
        <v>43411.0</v>
      </c>
      <c r="E4054" s="5">
        <v>2270003.0</v>
      </c>
      <c r="F4054" s="5">
        <v>502002.0</v>
      </c>
      <c r="G4054" s="2" t="s">
        <v>17</v>
      </c>
      <c r="H4054" s="2" t="s">
        <v>482</v>
      </c>
      <c r="I4054" s="2" t="s">
        <v>483</v>
      </c>
      <c r="J4054" s="2" t="s">
        <v>51</v>
      </c>
      <c r="K4054" s="2" t="s">
        <v>52</v>
      </c>
      <c r="L4054" s="2" t="s">
        <v>53</v>
      </c>
      <c r="M4054" s="2" t="s">
        <v>31</v>
      </c>
      <c r="N4054" s="2" t="s">
        <v>24</v>
      </c>
      <c r="O4054" s="2"/>
    </row>
    <row r="4055" ht="19.5" customHeight="1">
      <c r="A4055" s="2" t="s">
        <v>4902</v>
      </c>
      <c r="B4055" s="2" t="s">
        <v>4894</v>
      </c>
      <c r="C4055" s="3">
        <v>9.31</v>
      </c>
      <c r="D4055" s="4">
        <v>43411.0</v>
      </c>
      <c r="E4055" s="5">
        <v>2270003.0</v>
      </c>
      <c r="F4055" s="5">
        <v>502002.0</v>
      </c>
      <c r="G4055" s="2" t="s">
        <v>17</v>
      </c>
      <c r="H4055" s="2" t="s">
        <v>482</v>
      </c>
      <c r="I4055" s="2" t="s">
        <v>483</v>
      </c>
      <c r="J4055" s="2" t="s">
        <v>51</v>
      </c>
      <c r="K4055" s="2" t="s">
        <v>52</v>
      </c>
      <c r="L4055" s="2" t="s">
        <v>53</v>
      </c>
      <c r="M4055" s="2" t="s">
        <v>31</v>
      </c>
      <c r="N4055" s="2" t="s">
        <v>24</v>
      </c>
      <c r="O4055" s="2"/>
    </row>
    <row r="4056" ht="19.5" customHeight="1">
      <c r="A4056" s="2" t="s">
        <v>4903</v>
      </c>
      <c r="B4056" s="2" t="s">
        <v>4894</v>
      </c>
      <c r="C4056" s="3">
        <v>9.31</v>
      </c>
      <c r="D4056" s="4">
        <v>43411.0</v>
      </c>
      <c r="E4056" s="5">
        <v>2270003.0</v>
      </c>
      <c r="F4056" s="5">
        <v>502002.0</v>
      </c>
      <c r="G4056" s="2" t="s">
        <v>17</v>
      </c>
      <c r="H4056" s="2" t="s">
        <v>482</v>
      </c>
      <c r="I4056" s="2" t="s">
        <v>483</v>
      </c>
      <c r="J4056" s="2" t="s">
        <v>51</v>
      </c>
      <c r="K4056" s="2" t="s">
        <v>52</v>
      </c>
      <c r="L4056" s="2" t="s">
        <v>53</v>
      </c>
      <c r="M4056" s="2" t="s">
        <v>31</v>
      </c>
      <c r="N4056" s="2" t="s">
        <v>24</v>
      </c>
      <c r="O4056" s="2"/>
    </row>
    <row r="4057" ht="19.5" customHeight="1">
      <c r="A4057" s="2" t="s">
        <v>4904</v>
      </c>
      <c r="B4057" s="2" t="s">
        <v>4894</v>
      </c>
      <c r="C4057" s="3">
        <v>9.31</v>
      </c>
      <c r="D4057" s="4">
        <v>43411.0</v>
      </c>
      <c r="E4057" s="5">
        <v>2270003.0</v>
      </c>
      <c r="F4057" s="5">
        <v>502002.0</v>
      </c>
      <c r="G4057" s="2" t="s">
        <v>17</v>
      </c>
      <c r="H4057" s="2" t="s">
        <v>482</v>
      </c>
      <c r="I4057" s="2" t="s">
        <v>483</v>
      </c>
      <c r="J4057" s="2" t="s">
        <v>51</v>
      </c>
      <c r="K4057" s="2" t="s">
        <v>52</v>
      </c>
      <c r="L4057" s="2" t="s">
        <v>53</v>
      </c>
      <c r="M4057" s="2" t="s">
        <v>31</v>
      </c>
      <c r="N4057" s="2" t="s">
        <v>24</v>
      </c>
      <c r="O4057" s="2"/>
    </row>
    <row r="4058" ht="19.5" customHeight="1">
      <c r="A4058" s="2" t="s">
        <v>4905</v>
      </c>
      <c r="B4058" s="2" t="s">
        <v>4894</v>
      </c>
      <c r="C4058" s="3">
        <v>9.31</v>
      </c>
      <c r="D4058" s="4">
        <v>43411.0</v>
      </c>
      <c r="E4058" s="5">
        <v>2270003.0</v>
      </c>
      <c r="F4058" s="5">
        <v>502002.0</v>
      </c>
      <c r="G4058" s="2" t="s">
        <v>17</v>
      </c>
      <c r="H4058" s="2" t="s">
        <v>482</v>
      </c>
      <c r="I4058" s="2" t="s">
        <v>483</v>
      </c>
      <c r="J4058" s="2" t="s">
        <v>51</v>
      </c>
      <c r="K4058" s="2" t="s">
        <v>52</v>
      </c>
      <c r="L4058" s="2" t="s">
        <v>53</v>
      </c>
      <c r="M4058" s="2" t="s">
        <v>31</v>
      </c>
      <c r="N4058" s="2" t="s">
        <v>24</v>
      </c>
      <c r="O4058" s="2"/>
    </row>
    <row r="4059" ht="19.5" customHeight="1">
      <c r="A4059" s="2" t="s">
        <v>4906</v>
      </c>
      <c r="B4059" s="2" t="s">
        <v>4894</v>
      </c>
      <c r="C4059" s="3">
        <v>9.31</v>
      </c>
      <c r="D4059" s="4">
        <v>43411.0</v>
      </c>
      <c r="E4059" s="5">
        <v>2270003.0</v>
      </c>
      <c r="F4059" s="5">
        <v>502002.0</v>
      </c>
      <c r="G4059" s="2" t="s">
        <v>17</v>
      </c>
      <c r="H4059" s="2" t="s">
        <v>482</v>
      </c>
      <c r="I4059" s="2" t="s">
        <v>483</v>
      </c>
      <c r="J4059" s="2" t="s">
        <v>51</v>
      </c>
      <c r="K4059" s="2" t="s">
        <v>52</v>
      </c>
      <c r="L4059" s="2" t="s">
        <v>53</v>
      </c>
      <c r="M4059" s="2" t="s">
        <v>31</v>
      </c>
      <c r="N4059" s="2" t="s">
        <v>24</v>
      </c>
      <c r="O4059" s="2"/>
    </row>
    <row r="4060" ht="19.5" customHeight="1">
      <c r="A4060" s="2" t="s">
        <v>4907</v>
      </c>
      <c r="B4060" s="2" t="s">
        <v>4894</v>
      </c>
      <c r="C4060" s="3">
        <v>9.31</v>
      </c>
      <c r="D4060" s="4">
        <v>43411.0</v>
      </c>
      <c r="E4060" s="5">
        <v>2270003.0</v>
      </c>
      <c r="F4060" s="5">
        <v>502002.0</v>
      </c>
      <c r="G4060" s="2" t="s">
        <v>17</v>
      </c>
      <c r="H4060" s="2" t="s">
        <v>482</v>
      </c>
      <c r="I4060" s="2" t="s">
        <v>483</v>
      </c>
      <c r="J4060" s="2" t="s">
        <v>51</v>
      </c>
      <c r="K4060" s="2" t="s">
        <v>52</v>
      </c>
      <c r="L4060" s="2" t="s">
        <v>53</v>
      </c>
      <c r="M4060" s="2" t="s">
        <v>31</v>
      </c>
      <c r="N4060" s="2" t="s">
        <v>24</v>
      </c>
      <c r="O4060" s="2"/>
    </row>
    <row r="4061" ht="19.5" customHeight="1">
      <c r="A4061" s="2" t="s">
        <v>4908</v>
      </c>
      <c r="B4061" s="2" t="s">
        <v>4894</v>
      </c>
      <c r="C4061" s="3">
        <v>9.31</v>
      </c>
      <c r="D4061" s="4">
        <v>43411.0</v>
      </c>
      <c r="E4061" s="5">
        <v>2270003.0</v>
      </c>
      <c r="F4061" s="5">
        <v>502002.0</v>
      </c>
      <c r="G4061" s="2" t="s">
        <v>17</v>
      </c>
      <c r="H4061" s="2" t="s">
        <v>482</v>
      </c>
      <c r="I4061" s="2" t="s">
        <v>483</v>
      </c>
      <c r="J4061" s="2" t="s">
        <v>51</v>
      </c>
      <c r="K4061" s="2" t="s">
        <v>52</v>
      </c>
      <c r="L4061" s="2" t="s">
        <v>53</v>
      </c>
      <c r="M4061" s="2" t="s">
        <v>31</v>
      </c>
      <c r="N4061" s="2" t="s">
        <v>24</v>
      </c>
      <c r="O4061" s="2"/>
    </row>
    <row r="4062" ht="19.5" customHeight="1">
      <c r="A4062" s="2" t="s">
        <v>4909</v>
      </c>
      <c r="B4062" s="2" t="s">
        <v>4894</v>
      </c>
      <c r="C4062" s="3">
        <v>9.31</v>
      </c>
      <c r="D4062" s="4">
        <v>43411.0</v>
      </c>
      <c r="E4062" s="5">
        <v>2270003.0</v>
      </c>
      <c r="F4062" s="5">
        <v>502002.0</v>
      </c>
      <c r="G4062" s="2" t="s">
        <v>17</v>
      </c>
      <c r="H4062" s="2" t="s">
        <v>482</v>
      </c>
      <c r="I4062" s="2" t="s">
        <v>483</v>
      </c>
      <c r="J4062" s="2" t="s">
        <v>51</v>
      </c>
      <c r="K4062" s="2" t="s">
        <v>52</v>
      </c>
      <c r="L4062" s="2" t="s">
        <v>53</v>
      </c>
      <c r="M4062" s="2" t="s">
        <v>31</v>
      </c>
      <c r="N4062" s="2" t="s">
        <v>24</v>
      </c>
      <c r="O4062" s="2"/>
    </row>
    <row r="4063" ht="19.5" customHeight="1">
      <c r="A4063" s="2" t="s">
        <v>4910</v>
      </c>
      <c r="B4063" s="2" t="s">
        <v>4894</v>
      </c>
      <c r="C4063" s="3">
        <v>9.31</v>
      </c>
      <c r="D4063" s="4">
        <v>43411.0</v>
      </c>
      <c r="E4063" s="5">
        <v>2270003.0</v>
      </c>
      <c r="F4063" s="5">
        <v>502002.0</v>
      </c>
      <c r="G4063" s="2" t="s">
        <v>17</v>
      </c>
      <c r="H4063" s="2" t="s">
        <v>482</v>
      </c>
      <c r="I4063" s="2" t="s">
        <v>483</v>
      </c>
      <c r="J4063" s="2" t="s">
        <v>51</v>
      </c>
      <c r="K4063" s="2" t="s">
        <v>52</v>
      </c>
      <c r="L4063" s="2" t="s">
        <v>53</v>
      </c>
      <c r="M4063" s="2" t="s">
        <v>31</v>
      </c>
      <c r="N4063" s="2" t="s">
        <v>24</v>
      </c>
      <c r="O4063" s="2"/>
    </row>
    <row r="4064" ht="19.5" customHeight="1">
      <c r="A4064" s="2" t="s">
        <v>4911</v>
      </c>
      <c r="B4064" s="2" t="s">
        <v>4894</v>
      </c>
      <c r="C4064" s="3">
        <v>9.31</v>
      </c>
      <c r="D4064" s="4">
        <v>43411.0</v>
      </c>
      <c r="E4064" s="5">
        <v>2270003.0</v>
      </c>
      <c r="F4064" s="5">
        <v>502002.0</v>
      </c>
      <c r="G4064" s="2" t="s">
        <v>17</v>
      </c>
      <c r="H4064" s="2" t="s">
        <v>482</v>
      </c>
      <c r="I4064" s="2" t="s">
        <v>483</v>
      </c>
      <c r="J4064" s="2" t="s">
        <v>51</v>
      </c>
      <c r="K4064" s="2" t="s">
        <v>52</v>
      </c>
      <c r="L4064" s="2" t="s">
        <v>53</v>
      </c>
      <c r="M4064" s="2" t="s">
        <v>31</v>
      </c>
      <c r="N4064" s="2" t="s">
        <v>24</v>
      </c>
      <c r="O4064" s="2"/>
    </row>
    <row r="4065" ht="19.5" customHeight="1">
      <c r="A4065" s="2" t="s">
        <v>4912</v>
      </c>
      <c r="B4065" s="2" t="s">
        <v>4894</v>
      </c>
      <c r="C4065" s="3">
        <v>9.31</v>
      </c>
      <c r="D4065" s="4">
        <v>43411.0</v>
      </c>
      <c r="E4065" s="5">
        <v>2270003.0</v>
      </c>
      <c r="F4065" s="5">
        <v>502002.0</v>
      </c>
      <c r="G4065" s="2" t="s">
        <v>17</v>
      </c>
      <c r="H4065" s="2" t="s">
        <v>482</v>
      </c>
      <c r="I4065" s="2" t="s">
        <v>483</v>
      </c>
      <c r="J4065" s="2" t="s">
        <v>51</v>
      </c>
      <c r="K4065" s="2" t="s">
        <v>52</v>
      </c>
      <c r="L4065" s="2" t="s">
        <v>53</v>
      </c>
      <c r="M4065" s="2" t="s">
        <v>31</v>
      </c>
      <c r="N4065" s="2" t="s">
        <v>24</v>
      </c>
      <c r="O4065" s="2"/>
    </row>
    <row r="4066" ht="19.5" customHeight="1">
      <c r="A4066" s="2" t="s">
        <v>4913</v>
      </c>
      <c r="B4066" s="2" t="s">
        <v>4894</v>
      </c>
      <c r="C4066" s="3">
        <v>9.31</v>
      </c>
      <c r="D4066" s="4">
        <v>43411.0</v>
      </c>
      <c r="E4066" s="5">
        <v>2270003.0</v>
      </c>
      <c r="F4066" s="5">
        <v>502002.0</v>
      </c>
      <c r="G4066" s="2" t="s">
        <v>17</v>
      </c>
      <c r="H4066" s="2" t="s">
        <v>482</v>
      </c>
      <c r="I4066" s="2" t="s">
        <v>483</v>
      </c>
      <c r="J4066" s="2" t="s">
        <v>51</v>
      </c>
      <c r="K4066" s="2" t="s">
        <v>52</v>
      </c>
      <c r="L4066" s="2" t="s">
        <v>53</v>
      </c>
      <c r="M4066" s="2" t="s">
        <v>31</v>
      </c>
      <c r="N4066" s="2" t="s">
        <v>24</v>
      </c>
      <c r="O4066" s="2"/>
    </row>
    <row r="4067" ht="19.5" customHeight="1">
      <c r="A4067" s="2" t="s">
        <v>4914</v>
      </c>
      <c r="B4067" s="2" t="s">
        <v>4894</v>
      </c>
      <c r="C4067" s="3">
        <v>9.31</v>
      </c>
      <c r="D4067" s="4">
        <v>43411.0</v>
      </c>
      <c r="E4067" s="5">
        <v>2270003.0</v>
      </c>
      <c r="F4067" s="5">
        <v>502002.0</v>
      </c>
      <c r="G4067" s="2" t="s">
        <v>17</v>
      </c>
      <c r="H4067" s="2" t="s">
        <v>482</v>
      </c>
      <c r="I4067" s="2" t="s">
        <v>483</v>
      </c>
      <c r="J4067" s="2" t="s">
        <v>51</v>
      </c>
      <c r="K4067" s="2" t="s">
        <v>52</v>
      </c>
      <c r="L4067" s="2" t="s">
        <v>53</v>
      </c>
      <c r="M4067" s="2" t="s">
        <v>31</v>
      </c>
      <c r="N4067" s="2" t="s">
        <v>24</v>
      </c>
      <c r="O4067" s="2"/>
    </row>
    <row r="4068" ht="19.5" customHeight="1">
      <c r="A4068" s="2" t="s">
        <v>4915</v>
      </c>
      <c r="B4068" s="2" t="s">
        <v>4894</v>
      </c>
      <c r="C4068" s="3">
        <v>9.31</v>
      </c>
      <c r="D4068" s="4">
        <v>43411.0</v>
      </c>
      <c r="E4068" s="5">
        <v>2270003.0</v>
      </c>
      <c r="F4068" s="5">
        <v>502002.0</v>
      </c>
      <c r="G4068" s="2" t="s">
        <v>17</v>
      </c>
      <c r="H4068" s="2" t="s">
        <v>482</v>
      </c>
      <c r="I4068" s="2" t="s">
        <v>483</v>
      </c>
      <c r="J4068" s="2" t="s">
        <v>51</v>
      </c>
      <c r="K4068" s="2" t="s">
        <v>52</v>
      </c>
      <c r="L4068" s="2" t="s">
        <v>53</v>
      </c>
      <c r="M4068" s="2" t="s">
        <v>31</v>
      </c>
      <c r="N4068" s="2" t="s">
        <v>24</v>
      </c>
      <c r="O4068" s="2"/>
    </row>
    <row r="4069" ht="19.5" customHeight="1">
      <c r="A4069" s="2" t="s">
        <v>4916</v>
      </c>
      <c r="B4069" s="2" t="s">
        <v>4894</v>
      </c>
      <c r="C4069" s="3">
        <v>9.31</v>
      </c>
      <c r="D4069" s="4">
        <v>43411.0</v>
      </c>
      <c r="E4069" s="5">
        <v>2270003.0</v>
      </c>
      <c r="F4069" s="5">
        <v>502002.0</v>
      </c>
      <c r="G4069" s="2" t="s">
        <v>17</v>
      </c>
      <c r="H4069" s="2" t="s">
        <v>482</v>
      </c>
      <c r="I4069" s="2" t="s">
        <v>483</v>
      </c>
      <c r="J4069" s="2" t="s">
        <v>51</v>
      </c>
      <c r="K4069" s="2" t="s">
        <v>52</v>
      </c>
      <c r="L4069" s="2" t="s">
        <v>53</v>
      </c>
      <c r="M4069" s="2" t="s">
        <v>31</v>
      </c>
      <c r="N4069" s="2" t="s">
        <v>24</v>
      </c>
      <c r="O4069" s="2"/>
    </row>
    <row r="4070" ht="19.5" customHeight="1">
      <c r="A4070" s="2" t="s">
        <v>4917</v>
      </c>
      <c r="B4070" s="2" t="s">
        <v>4894</v>
      </c>
      <c r="C4070" s="3">
        <v>9.31</v>
      </c>
      <c r="D4070" s="4">
        <v>43411.0</v>
      </c>
      <c r="E4070" s="5">
        <v>2270003.0</v>
      </c>
      <c r="F4070" s="5">
        <v>502002.0</v>
      </c>
      <c r="G4070" s="2" t="s">
        <v>17</v>
      </c>
      <c r="H4070" s="2" t="s">
        <v>482</v>
      </c>
      <c r="I4070" s="2" t="s">
        <v>483</v>
      </c>
      <c r="J4070" s="2" t="s">
        <v>51</v>
      </c>
      <c r="K4070" s="2" t="s">
        <v>52</v>
      </c>
      <c r="L4070" s="2" t="s">
        <v>53</v>
      </c>
      <c r="M4070" s="2" t="s">
        <v>31</v>
      </c>
      <c r="N4070" s="2" t="s">
        <v>24</v>
      </c>
      <c r="O4070" s="2"/>
    </row>
    <row r="4071" ht="19.5" customHeight="1">
      <c r="A4071" s="2" t="s">
        <v>4918</v>
      </c>
      <c r="B4071" s="2" t="s">
        <v>4894</v>
      </c>
      <c r="C4071" s="3">
        <v>9.31</v>
      </c>
      <c r="D4071" s="4">
        <v>43411.0</v>
      </c>
      <c r="E4071" s="5">
        <v>2270003.0</v>
      </c>
      <c r="F4071" s="5">
        <v>502002.0</v>
      </c>
      <c r="G4071" s="2" t="s">
        <v>17</v>
      </c>
      <c r="H4071" s="2" t="s">
        <v>482</v>
      </c>
      <c r="I4071" s="2" t="s">
        <v>483</v>
      </c>
      <c r="J4071" s="2" t="s">
        <v>51</v>
      </c>
      <c r="K4071" s="2" t="s">
        <v>52</v>
      </c>
      <c r="L4071" s="2" t="s">
        <v>53</v>
      </c>
      <c r="M4071" s="2" t="s">
        <v>31</v>
      </c>
      <c r="N4071" s="2" t="s">
        <v>24</v>
      </c>
      <c r="O4071" s="2"/>
    </row>
    <row r="4072" ht="19.5" customHeight="1">
      <c r="A4072" s="2" t="s">
        <v>4919</v>
      </c>
      <c r="B4072" s="2" t="s">
        <v>4894</v>
      </c>
      <c r="C4072" s="3">
        <v>9.31</v>
      </c>
      <c r="D4072" s="4">
        <v>43411.0</v>
      </c>
      <c r="E4072" s="5">
        <v>2270003.0</v>
      </c>
      <c r="F4072" s="5">
        <v>502002.0</v>
      </c>
      <c r="G4072" s="2" t="s">
        <v>17</v>
      </c>
      <c r="H4072" s="2" t="s">
        <v>482</v>
      </c>
      <c r="I4072" s="2" t="s">
        <v>483</v>
      </c>
      <c r="J4072" s="2" t="s">
        <v>51</v>
      </c>
      <c r="K4072" s="2" t="s">
        <v>52</v>
      </c>
      <c r="L4072" s="2" t="s">
        <v>53</v>
      </c>
      <c r="M4072" s="2" t="s">
        <v>31</v>
      </c>
      <c r="N4072" s="2" t="s">
        <v>24</v>
      </c>
      <c r="O4072" s="2"/>
    </row>
    <row r="4073" ht="19.5" customHeight="1">
      <c r="A4073" s="2" t="s">
        <v>4920</v>
      </c>
      <c r="B4073" s="2" t="s">
        <v>4894</v>
      </c>
      <c r="C4073" s="3">
        <v>9.31</v>
      </c>
      <c r="D4073" s="4">
        <v>43411.0</v>
      </c>
      <c r="E4073" s="5">
        <v>2270003.0</v>
      </c>
      <c r="F4073" s="5">
        <v>502002.0</v>
      </c>
      <c r="G4073" s="2" t="s">
        <v>17</v>
      </c>
      <c r="H4073" s="2" t="s">
        <v>482</v>
      </c>
      <c r="I4073" s="2" t="s">
        <v>483</v>
      </c>
      <c r="J4073" s="2" t="s">
        <v>51</v>
      </c>
      <c r="K4073" s="2" t="s">
        <v>52</v>
      </c>
      <c r="L4073" s="2" t="s">
        <v>53</v>
      </c>
      <c r="M4073" s="2" t="s">
        <v>31</v>
      </c>
      <c r="N4073" s="2" t="s">
        <v>24</v>
      </c>
      <c r="O4073" s="2"/>
    </row>
    <row r="4074" ht="19.5" customHeight="1">
      <c r="A4074" s="2" t="s">
        <v>4921</v>
      </c>
      <c r="B4074" s="2" t="s">
        <v>4894</v>
      </c>
      <c r="C4074" s="3">
        <v>9.31</v>
      </c>
      <c r="D4074" s="4">
        <v>43411.0</v>
      </c>
      <c r="E4074" s="5">
        <v>2270003.0</v>
      </c>
      <c r="F4074" s="5">
        <v>502002.0</v>
      </c>
      <c r="G4074" s="2" t="s">
        <v>17</v>
      </c>
      <c r="H4074" s="2" t="s">
        <v>482</v>
      </c>
      <c r="I4074" s="2" t="s">
        <v>483</v>
      </c>
      <c r="J4074" s="2" t="s">
        <v>51</v>
      </c>
      <c r="K4074" s="2" t="s">
        <v>52</v>
      </c>
      <c r="L4074" s="2" t="s">
        <v>53</v>
      </c>
      <c r="M4074" s="2" t="s">
        <v>31</v>
      </c>
      <c r="N4074" s="2" t="s">
        <v>24</v>
      </c>
      <c r="O4074" s="2"/>
    </row>
    <row r="4075" ht="19.5" customHeight="1">
      <c r="A4075" s="2" t="s">
        <v>4922</v>
      </c>
      <c r="B4075" s="2" t="s">
        <v>4894</v>
      </c>
      <c r="C4075" s="3">
        <v>9.31</v>
      </c>
      <c r="D4075" s="4">
        <v>43411.0</v>
      </c>
      <c r="E4075" s="5">
        <v>2270003.0</v>
      </c>
      <c r="F4075" s="5">
        <v>502002.0</v>
      </c>
      <c r="G4075" s="2" t="s">
        <v>17</v>
      </c>
      <c r="H4075" s="2" t="s">
        <v>482</v>
      </c>
      <c r="I4075" s="2" t="s">
        <v>483</v>
      </c>
      <c r="J4075" s="2" t="s">
        <v>51</v>
      </c>
      <c r="K4075" s="2" t="s">
        <v>52</v>
      </c>
      <c r="L4075" s="2" t="s">
        <v>53</v>
      </c>
      <c r="M4075" s="2" t="s">
        <v>31</v>
      </c>
      <c r="N4075" s="2" t="s">
        <v>24</v>
      </c>
      <c r="O4075" s="2"/>
    </row>
    <row r="4076" ht="19.5" customHeight="1">
      <c r="A4076" s="2" t="s">
        <v>4923</v>
      </c>
      <c r="B4076" s="2" t="s">
        <v>4894</v>
      </c>
      <c r="C4076" s="3">
        <v>9.31</v>
      </c>
      <c r="D4076" s="4">
        <v>43411.0</v>
      </c>
      <c r="E4076" s="5">
        <v>2270003.0</v>
      </c>
      <c r="F4076" s="5">
        <v>502002.0</v>
      </c>
      <c r="G4076" s="2" t="s">
        <v>17</v>
      </c>
      <c r="H4076" s="2" t="s">
        <v>482</v>
      </c>
      <c r="I4076" s="2" t="s">
        <v>483</v>
      </c>
      <c r="J4076" s="2" t="s">
        <v>51</v>
      </c>
      <c r="K4076" s="2" t="s">
        <v>52</v>
      </c>
      <c r="L4076" s="2" t="s">
        <v>53</v>
      </c>
      <c r="M4076" s="2" t="s">
        <v>31</v>
      </c>
      <c r="N4076" s="2" t="s">
        <v>24</v>
      </c>
      <c r="O4076" s="2"/>
    </row>
    <row r="4077" ht="19.5" customHeight="1">
      <c r="A4077" s="2" t="s">
        <v>4924</v>
      </c>
      <c r="B4077" s="2" t="s">
        <v>4894</v>
      </c>
      <c r="C4077" s="3">
        <v>9.31</v>
      </c>
      <c r="D4077" s="4">
        <v>43411.0</v>
      </c>
      <c r="E4077" s="5">
        <v>2270003.0</v>
      </c>
      <c r="F4077" s="5">
        <v>502002.0</v>
      </c>
      <c r="G4077" s="2" t="s">
        <v>17</v>
      </c>
      <c r="H4077" s="2" t="s">
        <v>482</v>
      </c>
      <c r="I4077" s="2" t="s">
        <v>483</v>
      </c>
      <c r="J4077" s="2" t="s">
        <v>51</v>
      </c>
      <c r="K4077" s="2" t="s">
        <v>52</v>
      </c>
      <c r="L4077" s="2" t="s">
        <v>53</v>
      </c>
      <c r="M4077" s="2" t="s">
        <v>31</v>
      </c>
      <c r="N4077" s="2" t="s">
        <v>24</v>
      </c>
      <c r="O4077" s="2"/>
    </row>
    <row r="4078" ht="19.5" customHeight="1">
      <c r="A4078" s="2" t="s">
        <v>4925</v>
      </c>
      <c r="B4078" s="2" t="s">
        <v>4894</v>
      </c>
      <c r="C4078" s="3">
        <v>9.31</v>
      </c>
      <c r="D4078" s="4">
        <v>43411.0</v>
      </c>
      <c r="E4078" s="5">
        <v>2270003.0</v>
      </c>
      <c r="F4078" s="5">
        <v>502002.0</v>
      </c>
      <c r="G4078" s="2" t="s">
        <v>17</v>
      </c>
      <c r="H4078" s="2" t="s">
        <v>482</v>
      </c>
      <c r="I4078" s="2" t="s">
        <v>483</v>
      </c>
      <c r="J4078" s="2" t="s">
        <v>51</v>
      </c>
      <c r="K4078" s="2" t="s">
        <v>52</v>
      </c>
      <c r="L4078" s="2" t="s">
        <v>53</v>
      </c>
      <c r="M4078" s="2" t="s">
        <v>31</v>
      </c>
      <c r="N4078" s="2" t="s">
        <v>24</v>
      </c>
      <c r="O4078" s="2"/>
    </row>
    <row r="4079" ht="19.5" customHeight="1">
      <c r="A4079" s="2" t="s">
        <v>4926</v>
      </c>
      <c r="B4079" s="2" t="s">
        <v>4894</v>
      </c>
      <c r="C4079" s="3">
        <v>9.31</v>
      </c>
      <c r="D4079" s="4">
        <v>43411.0</v>
      </c>
      <c r="E4079" s="5">
        <v>2270003.0</v>
      </c>
      <c r="F4079" s="5">
        <v>502002.0</v>
      </c>
      <c r="G4079" s="2" t="s">
        <v>17</v>
      </c>
      <c r="H4079" s="2" t="s">
        <v>482</v>
      </c>
      <c r="I4079" s="2" t="s">
        <v>483</v>
      </c>
      <c r="J4079" s="2" t="s">
        <v>51</v>
      </c>
      <c r="K4079" s="2" t="s">
        <v>52</v>
      </c>
      <c r="L4079" s="2" t="s">
        <v>53</v>
      </c>
      <c r="M4079" s="2" t="s">
        <v>31</v>
      </c>
      <c r="N4079" s="2" t="s">
        <v>24</v>
      </c>
      <c r="O4079" s="2"/>
    </row>
    <row r="4080" ht="19.5" customHeight="1">
      <c r="A4080" s="2" t="s">
        <v>4927</v>
      </c>
      <c r="B4080" s="2" t="s">
        <v>4894</v>
      </c>
      <c r="C4080" s="3">
        <v>9.31</v>
      </c>
      <c r="D4080" s="4">
        <v>43411.0</v>
      </c>
      <c r="E4080" s="5">
        <v>2270003.0</v>
      </c>
      <c r="F4080" s="5">
        <v>502002.0</v>
      </c>
      <c r="G4080" s="2" t="s">
        <v>17</v>
      </c>
      <c r="H4080" s="2" t="s">
        <v>482</v>
      </c>
      <c r="I4080" s="2" t="s">
        <v>483</v>
      </c>
      <c r="J4080" s="2" t="s">
        <v>51</v>
      </c>
      <c r="K4080" s="2" t="s">
        <v>52</v>
      </c>
      <c r="L4080" s="2" t="s">
        <v>53</v>
      </c>
      <c r="M4080" s="2" t="s">
        <v>31</v>
      </c>
      <c r="N4080" s="2" t="s">
        <v>24</v>
      </c>
      <c r="O4080" s="2"/>
    </row>
    <row r="4081" ht="19.5" customHeight="1">
      <c r="A4081" s="2" t="s">
        <v>4928</v>
      </c>
      <c r="B4081" s="2" t="s">
        <v>4894</v>
      </c>
      <c r="C4081" s="3">
        <v>9.31</v>
      </c>
      <c r="D4081" s="4">
        <v>43411.0</v>
      </c>
      <c r="E4081" s="5">
        <v>2270003.0</v>
      </c>
      <c r="F4081" s="5">
        <v>502002.0</v>
      </c>
      <c r="G4081" s="2" t="s">
        <v>17</v>
      </c>
      <c r="H4081" s="2" t="s">
        <v>482</v>
      </c>
      <c r="I4081" s="2" t="s">
        <v>483</v>
      </c>
      <c r="J4081" s="2" t="s">
        <v>51</v>
      </c>
      <c r="K4081" s="2" t="s">
        <v>52</v>
      </c>
      <c r="L4081" s="2" t="s">
        <v>53</v>
      </c>
      <c r="M4081" s="2" t="s">
        <v>31</v>
      </c>
      <c r="N4081" s="2" t="s">
        <v>24</v>
      </c>
      <c r="O4081" s="2"/>
    </row>
    <row r="4082" ht="19.5" customHeight="1">
      <c r="A4082" s="2" t="s">
        <v>4929</v>
      </c>
      <c r="B4082" s="2" t="s">
        <v>4930</v>
      </c>
      <c r="C4082" s="3">
        <v>25.6</v>
      </c>
      <c r="D4082" s="4">
        <v>43430.0</v>
      </c>
      <c r="E4082" s="5">
        <v>2270003.0</v>
      </c>
      <c r="F4082" s="5">
        <v>502002.0</v>
      </c>
      <c r="G4082" s="2" t="s">
        <v>17</v>
      </c>
      <c r="H4082" s="2" t="s">
        <v>482</v>
      </c>
      <c r="I4082" s="2" t="s">
        <v>483</v>
      </c>
      <c r="J4082" s="2" t="s">
        <v>51</v>
      </c>
      <c r="K4082" s="2" t="s">
        <v>52</v>
      </c>
      <c r="L4082" s="2" t="s">
        <v>53</v>
      </c>
      <c r="M4082" s="2" t="s">
        <v>31</v>
      </c>
      <c r="N4082" s="2" t="s">
        <v>24</v>
      </c>
      <c r="O4082" s="2"/>
    </row>
    <row r="4083" ht="19.5" customHeight="1">
      <c r="A4083" s="2" t="s">
        <v>4931</v>
      </c>
      <c r="B4083" s="2" t="s">
        <v>4930</v>
      </c>
      <c r="C4083" s="3">
        <v>25.6</v>
      </c>
      <c r="D4083" s="4">
        <v>43430.0</v>
      </c>
      <c r="E4083" s="5">
        <v>2270003.0</v>
      </c>
      <c r="F4083" s="5">
        <v>502002.0</v>
      </c>
      <c r="G4083" s="2" t="s">
        <v>17</v>
      </c>
      <c r="H4083" s="2" t="s">
        <v>482</v>
      </c>
      <c r="I4083" s="2" t="s">
        <v>483</v>
      </c>
      <c r="J4083" s="2" t="s">
        <v>51</v>
      </c>
      <c r="K4083" s="2" t="s">
        <v>52</v>
      </c>
      <c r="L4083" s="2" t="s">
        <v>53</v>
      </c>
      <c r="M4083" s="2" t="s">
        <v>31</v>
      </c>
      <c r="N4083" s="2" t="s">
        <v>24</v>
      </c>
      <c r="O4083" s="2"/>
    </row>
    <row r="4084" ht="19.5" customHeight="1">
      <c r="A4084" s="2" t="s">
        <v>4932</v>
      </c>
      <c r="B4084" s="2" t="s">
        <v>4930</v>
      </c>
      <c r="C4084" s="3">
        <v>25.6</v>
      </c>
      <c r="D4084" s="4">
        <v>43430.0</v>
      </c>
      <c r="E4084" s="5">
        <v>2270003.0</v>
      </c>
      <c r="F4084" s="5">
        <v>502002.0</v>
      </c>
      <c r="G4084" s="2" t="s">
        <v>17</v>
      </c>
      <c r="H4084" s="2" t="s">
        <v>482</v>
      </c>
      <c r="I4084" s="2" t="s">
        <v>483</v>
      </c>
      <c r="J4084" s="2" t="s">
        <v>51</v>
      </c>
      <c r="K4084" s="2" t="s">
        <v>52</v>
      </c>
      <c r="L4084" s="2" t="s">
        <v>53</v>
      </c>
      <c r="M4084" s="2" t="s">
        <v>31</v>
      </c>
      <c r="N4084" s="2" t="s">
        <v>24</v>
      </c>
      <c r="O4084" s="2"/>
    </row>
    <row r="4085" ht="19.5" customHeight="1">
      <c r="A4085" s="2" t="s">
        <v>4933</v>
      </c>
      <c r="B4085" s="2" t="s">
        <v>4930</v>
      </c>
      <c r="C4085" s="3">
        <v>25.6</v>
      </c>
      <c r="D4085" s="4">
        <v>43430.0</v>
      </c>
      <c r="E4085" s="5">
        <v>2270003.0</v>
      </c>
      <c r="F4085" s="5">
        <v>502002.0</v>
      </c>
      <c r="G4085" s="2" t="s">
        <v>17</v>
      </c>
      <c r="H4085" s="2" t="s">
        <v>482</v>
      </c>
      <c r="I4085" s="2" t="s">
        <v>483</v>
      </c>
      <c r="J4085" s="2" t="s">
        <v>51</v>
      </c>
      <c r="K4085" s="2" t="s">
        <v>52</v>
      </c>
      <c r="L4085" s="2" t="s">
        <v>53</v>
      </c>
      <c r="M4085" s="2" t="s">
        <v>31</v>
      </c>
      <c r="N4085" s="2" t="s">
        <v>24</v>
      </c>
      <c r="O4085" s="2"/>
    </row>
    <row r="4086" ht="19.5" customHeight="1">
      <c r="A4086" s="2" t="s">
        <v>4934</v>
      </c>
      <c r="B4086" s="2" t="s">
        <v>4930</v>
      </c>
      <c r="C4086" s="3">
        <v>25.6</v>
      </c>
      <c r="D4086" s="4">
        <v>43430.0</v>
      </c>
      <c r="E4086" s="5">
        <v>2270003.0</v>
      </c>
      <c r="F4086" s="5">
        <v>502002.0</v>
      </c>
      <c r="G4086" s="2" t="s">
        <v>17</v>
      </c>
      <c r="H4086" s="2" t="s">
        <v>482</v>
      </c>
      <c r="I4086" s="2" t="s">
        <v>483</v>
      </c>
      <c r="J4086" s="2" t="s">
        <v>51</v>
      </c>
      <c r="K4086" s="2" t="s">
        <v>52</v>
      </c>
      <c r="L4086" s="2" t="s">
        <v>53</v>
      </c>
      <c r="M4086" s="2" t="s">
        <v>31</v>
      </c>
      <c r="N4086" s="2" t="s">
        <v>24</v>
      </c>
      <c r="O4086" s="2"/>
    </row>
    <row r="4087" ht="19.5" customHeight="1">
      <c r="A4087" s="2" t="s">
        <v>4935</v>
      </c>
      <c r="B4087" s="2" t="s">
        <v>4930</v>
      </c>
      <c r="C4087" s="3">
        <v>25.6</v>
      </c>
      <c r="D4087" s="4">
        <v>43430.0</v>
      </c>
      <c r="E4087" s="5">
        <v>2270003.0</v>
      </c>
      <c r="F4087" s="5">
        <v>502002.0</v>
      </c>
      <c r="G4087" s="2" t="s">
        <v>17</v>
      </c>
      <c r="H4087" s="2" t="s">
        <v>482</v>
      </c>
      <c r="I4087" s="2" t="s">
        <v>483</v>
      </c>
      <c r="J4087" s="2" t="s">
        <v>51</v>
      </c>
      <c r="K4087" s="2" t="s">
        <v>52</v>
      </c>
      <c r="L4087" s="2" t="s">
        <v>53</v>
      </c>
      <c r="M4087" s="2" t="s">
        <v>31</v>
      </c>
      <c r="N4087" s="2" t="s">
        <v>24</v>
      </c>
      <c r="O4087" s="2"/>
    </row>
    <row r="4088" ht="19.5" customHeight="1">
      <c r="A4088" s="2" t="s">
        <v>4936</v>
      </c>
      <c r="B4088" s="2" t="s">
        <v>4792</v>
      </c>
      <c r="C4088" s="3">
        <v>2500.0</v>
      </c>
      <c r="D4088" s="4">
        <v>43430.0</v>
      </c>
      <c r="E4088" s="5">
        <v>2270003.0</v>
      </c>
      <c r="F4088" s="5">
        <v>502002.0</v>
      </c>
      <c r="G4088" s="2" t="s">
        <v>17</v>
      </c>
      <c r="H4088" s="2" t="s">
        <v>482</v>
      </c>
      <c r="I4088" s="2" t="s">
        <v>483</v>
      </c>
      <c r="J4088" s="2" t="s">
        <v>51</v>
      </c>
      <c r="K4088" s="2" t="s">
        <v>52</v>
      </c>
      <c r="L4088" s="2" t="s">
        <v>53</v>
      </c>
      <c r="M4088" s="2" t="s">
        <v>31</v>
      </c>
      <c r="N4088" s="2" t="s">
        <v>24</v>
      </c>
      <c r="O4088" s="2"/>
    </row>
    <row r="4089" ht="19.5" customHeight="1">
      <c r="A4089" s="2" t="s">
        <v>4937</v>
      </c>
      <c r="B4089" s="2" t="s">
        <v>4792</v>
      </c>
      <c r="C4089" s="3">
        <v>2500.0</v>
      </c>
      <c r="D4089" s="4">
        <v>43430.0</v>
      </c>
      <c r="E4089" s="5">
        <v>2270003.0</v>
      </c>
      <c r="F4089" s="5">
        <v>502002.0</v>
      </c>
      <c r="G4089" s="2" t="s">
        <v>17</v>
      </c>
      <c r="H4089" s="2" t="s">
        <v>482</v>
      </c>
      <c r="I4089" s="2" t="s">
        <v>483</v>
      </c>
      <c r="J4089" s="2" t="s">
        <v>51</v>
      </c>
      <c r="K4089" s="2" t="s">
        <v>52</v>
      </c>
      <c r="L4089" s="2" t="s">
        <v>53</v>
      </c>
      <c r="M4089" s="2" t="s">
        <v>31</v>
      </c>
      <c r="N4089" s="2" t="s">
        <v>24</v>
      </c>
      <c r="O4089" s="2"/>
    </row>
    <row r="4090" ht="19.5" customHeight="1">
      <c r="A4090" s="2" t="s">
        <v>4938</v>
      </c>
      <c r="B4090" s="2" t="s">
        <v>4939</v>
      </c>
      <c r="C4090" s="3">
        <v>1800.0</v>
      </c>
      <c r="D4090" s="4">
        <v>43430.0</v>
      </c>
      <c r="E4090" s="5">
        <v>2270003.0</v>
      </c>
      <c r="F4090" s="5">
        <v>500002.0</v>
      </c>
      <c r="G4090" s="2" t="s">
        <v>77</v>
      </c>
      <c r="H4090" s="2" t="s">
        <v>482</v>
      </c>
      <c r="I4090" s="2" t="s">
        <v>483</v>
      </c>
      <c r="J4090" s="2" t="s">
        <v>83</v>
      </c>
      <c r="K4090" s="2" t="s">
        <v>84</v>
      </c>
      <c r="L4090" s="2" t="s">
        <v>85</v>
      </c>
      <c r="M4090" s="2" t="s">
        <v>31</v>
      </c>
      <c r="N4090" s="2" t="s">
        <v>24</v>
      </c>
      <c r="O4090" s="2"/>
    </row>
    <row r="4091" ht="19.5" customHeight="1">
      <c r="A4091" s="2" t="s">
        <v>4940</v>
      </c>
      <c r="B4091" s="2" t="s">
        <v>4939</v>
      </c>
      <c r="C4091" s="3">
        <v>1800.0</v>
      </c>
      <c r="D4091" s="4">
        <v>43430.0</v>
      </c>
      <c r="E4091" s="5">
        <v>2270003.0</v>
      </c>
      <c r="F4091" s="5">
        <v>500002.0</v>
      </c>
      <c r="G4091" s="2" t="s">
        <v>77</v>
      </c>
      <c r="H4091" s="2" t="s">
        <v>482</v>
      </c>
      <c r="I4091" s="2" t="s">
        <v>483</v>
      </c>
      <c r="J4091" s="2" t="s">
        <v>83</v>
      </c>
      <c r="K4091" s="2" t="s">
        <v>84</v>
      </c>
      <c r="L4091" s="2" t="s">
        <v>85</v>
      </c>
      <c r="M4091" s="2" t="s">
        <v>31</v>
      </c>
      <c r="N4091" s="2" t="s">
        <v>24</v>
      </c>
      <c r="O4091" s="2"/>
    </row>
    <row r="4092" ht="19.5" customHeight="1">
      <c r="A4092" s="2" t="s">
        <v>4941</v>
      </c>
      <c r="B4092" s="2" t="s">
        <v>4939</v>
      </c>
      <c r="C4092" s="3">
        <v>1800.0</v>
      </c>
      <c r="D4092" s="4">
        <v>43430.0</v>
      </c>
      <c r="E4092" s="5">
        <v>2270003.0</v>
      </c>
      <c r="F4092" s="5">
        <v>500002.0</v>
      </c>
      <c r="G4092" s="2" t="s">
        <v>77</v>
      </c>
      <c r="H4092" s="2" t="s">
        <v>482</v>
      </c>
      <c r="I4092" s="2" t="s">
        <v>483</v>
      </c>
      <c r="J4092" s="2" t="s">
        <v>83</v>
      </c>
      <c r="K4092" s="2" t="s">
        <v>84</v>
      </c>
      <c r="L4092" s="2" t="s">
        <v>85</v>
      </c>
      <c r="M4092" s="2" t="s">
        <v>31</v>
      </c>
      <c r="N4092" s="2" t="s">
        <v>24</v>
      </c>
      <c r="O4092" s="2"/>
    </row>
    <row r="4093" ht="19.5" customHeight="1">
      <c r="A4093" s="2" t="s">
        <v>4942</v>
      </c>
      <c r="B4093" s="2" t="s">
        <v>4939</v>
      </c>
      <c r="C4093" s="3">
        <v>1800.0</v>
      </c>
      <c r="D4093" s="4">
        <v>43430.0</v>
      </c>
      <c r="E4093" s="5">
        <v>2270003.0</v>
      </c>
      <c r="F4093" s="5">
        <v>500002.0</v>
      </c>
      <c r="G4093" s="2" t="s">
        <v>77</v>
      </c>
      <c r="H4093" s="2" t="s">
        <v>482</v>
      </c>
      <c r="I4093" s="2" t="s">
        <v>483</v>
      </c>
      <c r="J4093" s="2" t="s">
        <v>83</v>
      </c>
      <c r="K4093" s="2" t="s">
        <v>84</v>
      </c>
      <c r="L4093" s="2" t="s">
        <v>85</v>
      </c>
      <c r="M4093" s="2" t="s">
        <v>31</v>
      </c>
      <c r="N4093" s="2" t="s">
        <v>24</v>
      </c>
      <c r="O4093" s="2"/>
    </row>
    <row r="4094" ht="19.5" customHeight="1">
      <c r="A4094" s="2" t="s">
        <v>4943</v>
      </c>
      <c r="B4094" s="2" t="s">
        <v>4939</v>
      </c>
      <c r="C4094" s="3">
        <v>1800.0</v>
      </c>
      <c r="D4094" s="4">
        <v>43430.0</v>
      </c>
      <c r="E4094" s="5">
        <v>2270003.0</v>
      </c>
      <c r="F4094" s="5">
        <v>502002.0</v>
      </c>
      <c r="G4094" s="2" t="s">
        <v>17</v>
      </c>
      <c r="H4094" s="2" t="s">
        <v>482</v>
      </c>
      <c r="I4094" s="2" t="s">
        <v>483</v>
      </c>
      <c r="J4094" s="2" t="s">
        <v>51</v>
      </c>
      <c r="K4094" s="2" t="s">
        <v>52</v>
      </c>
      <c r="L4094" s="2" t="s">
        <v>53</v>
      </c>
      <c r="M4094" s="2" t="s">
        <v>31</v>
      </c>
      <c r="N4094" s="2" t="s">
        <v>24</v>
      </c>
      <c r="O4094" s="2"/>
    </row>
    <row r="4095" ht="19.5" customHeight="1">
      <c r="A4095" s="2" t="s">
        <v>4944</v>
      </c>
      <c r="B4095" s="2" t="s">
        <v>4939</v>
      </c>
      <c r="C4095" s="3">
        <v>1800.0</v>
      </c>
      <c r="D4095" s="4">
        <v>43430.0</v>
      </c>
      <c r="E4095" s="5">
        <v>2270003.0</v>
      </c>
      <c r="F4095" s="5">
        <v>502002.0</v>
      </c>
      <c r="G4095" s="2" t="s">
        <v>17</v>
      </c>
      <c r="H4095" s="2" t="s">
        <v>482</v>
      </c>
      <c r="I4095" s="2" t="s">
        <v>483</v>
      </c>
      <c r="J4095" s="2" t="s">
        <v>51</v>
      </c>
      <c r="K4095" s="2" t="s">
        <v>52</v>
      </c>
      <c r="L4095" s="2" t="s">
        <v>53</v>
      </c>
      <c r="M4095" s="2" t="s">
        <v>31</v>
      </c>
      <c r="N4095" s="2" t="s">
        <v>24</v>
      </c>
      <c r="O4095" s="2"/>
    </row>
    <row r="4096" ht="19.5" customHeight="1">
      <c r="A4096" s="2" t="s">
        <v>4945</v>
      </c>
      <c r="B4096" s="2" t="s">
        <v>4939</v>
      </c>
      <c r="C4096" s="3">
        <v>1800.0</v>
      </c>
      <c r="D4096" s="4">
        <v>43430.0</v>
      </c>
      <c r="E4096" s="5">
        <v>2270003.0</v>
      </c>
      <c r="F4096" s="5">
        <v>502002.0</v>
      </c>
      <c r="G4096" s="2" t="s">
        <v>17</v>
      </c>
      <c r="H4096" s="2" t="s">
        <v>482</v>
      </c>
      <c r="I4096" s="2" t="s">
        <v>483</v>
      </c>
      <c r="J4096" s="2" t="s">
        <v>51</v>
      </c>
      <c r="K4096" s="2" t="s">
        <v>52</v>
      </c>
      <c r="L4096" s="2" t="s">
        <v>53</v>
      </c>
      <c r="M4096" s="2" t="s">
        <v>31</v>
      </c>
      <c r="N4096" s="2" t="s">
        <v>24</v>
      </c>
      <c r="O4096" s="2"/>
    </row>
    <row r="4097" ht="19.5" customHeight="1">
      <c r="A4097" s="2" t="s">
        <v>4946</v>
      </c>
      <c r="B4097" s="2" t="s">
        <v>4939</v>
      </c>
      <c r="C4097" s="3">
        <v>1800.0</v>
      </c>
      <c r="D4097" s="4">
        <v>43430.0</v>
      </c>
      <c r="E4097" s="5">
        <v>2270003.0</v>
      </c>
      <c r="F4097" s="5">
        <v>502002.0</v>
      </c>
      <c r="G4097" s="2" t="s">
        <v>17</v>
      </c>
      <c r="H4097" s="2" t="s">
        <v>482</v>
      </c>
      <c r="I4097" s="2" t="s">
        <v>483</v>
      </c>
      <c r="J4097" s="2" t="s">
        <v>51</v>
      </c>
      <c r="K4097" s="2" t="s">
        <v>52</v>
      </c>
      <c r="L4097" s="2" t="s">
        <v>53</v>
      </c>
      <c r="M4097" s="2" t="s">
        <v>31</v>
      </c>
      <c r="N4097" s="2" t="s">
        <v>24</v>
      </c>
      <c r="O4097" s="2"/>
    </row>
    <row r="4098" ht="19.5" customHeight="1">
      <c r="A4098" s="2" t="s">
        <v>4947</v>
      </c>
      <c r="B4098" s="2" t="s">
        <v>4939</v>
      </c>
      <c r="C4098" s="3">
        <v>1800.0</v>
      </c>
      <c r="D4098" s="4">
        <v>43430.0</v>
      </c>
      <c r="E4098" s="5">
        <v>2270003.0</v>
      </c>
      <c r="F4098" s="5">
        <v>502002.0</v>
      </c>
      <c r="G4098" s="2" t="s">
        <v>17</v>
      </c>
      <c r="H4098" s="2" t="s">
        <v>482</v>
      </c>
      <c r="I4098" s="2" t="s">
        <v>483</v>
      </c>
      <c r="J4098" s="2" t="s">
        <v>51</v>
      </c>
      <c r="K4098" s="2" t="s">
        <v>52</v>
      </c>
      <c r="L4098" s="2" t="s">
        <v>53</v>
      </c>
      <c r="M4098" s="2" t="s">
        <v>31</v>
      </c>
      <c r="N4098" s="2" t="s">
        <v>24</v>
      </c>
      <c r="O4098" s="2"/>
    </row>
    <row r="4099" ht="19.5" customHeight="1">
      <c r="A4099" s="2" t="s">
        <v>4948</v>
      </c>
      <c r="B4099" s="2" t="s">
        <v>4939</v>
      </c>
      <c r="C4099" s="3">
        <v>1800.0</v>
      </c>
      <c r="D4099" s="4">
        <v>43430.0</v>
      </c>
      <c r="E4099" s="5">
        <v>2270003.0</v>
      </c>
      <c r="F4099" s="5">
        <v>502002.0</v>
      </c>
      <c r="G4099" s="2" t="s">
        <v>17</v>
      </c>
      <c r="H4099" s="2" t="s">
        <v>482</v>
      </c>
      <c r="I4099" s="2" t="s">
        <v>483</v>
      </c>
      <c r="J4099" s="2" t="s">
        <v>51</v>
      </c>
      <c r="K4099" s="2" t="s">
        <v>52</v>
      </c>
      <c r="L4099" s="2" t="s">
        <v>53</v>
      </c>
      <c r="M4099" s="2" t="s">
        <v>31</v>
      </c>
      <c r="N4099" s="2" t="s">
        <v>24</v>
      </c>
      <c r="O4099" s="2"/>
    </row>
    <row r="4100" ht="19.5" customHeight="1">
      <c r="A4100" s="2" t="s">
        <v>4949</v>
      </c>
      <c r="B4100" s="2" t="s">
        <v>4939</v>
      </c>
      <c r="C4100" s="3">
        <v>1800.0</v>
      </c>
      <c r="D4100" s="4">
        <v>43430.0</v>
      </c>
      <c r="E4100" s="5">
        <v>2270003.0</v>
      </c>
      <c r="F4100" s="5">
        <v>502002.0</v>
      </c>
      <c r="G4100" s="2" t="s">
        <v>17</v>
      </c>
      <c r="H4100" s="2" t="s">
        <v>482</v>
      </c>
      <c r="I4100" s="2" t="s">
        <v>483</v>
      </c>
      <c r="J4100" s="2" t="s">
        <v>51</v>
      </c>
      <c r="K4100" s="2" t="s">
        <v>52</v>
      </c>
      <c r="L4100" s="2" t="s">
        <v>53</v>
      </c>
      <c r="M4100" s="2" t="s">
        <v>31</v>
      </c>
      <c r="N4100" s="2" t="s">
        <v>24</v>
      </c>
      <c r="O4100" s="2"/>
    </row>
    <row r="4101" ht="19.5" customHeight="1">
      <c r="A4101" s="2" t="s">
        <v>4950</v>
      </c>
      <c r="B4101" s="2" t="s">
        <v>4939</v>
      </c>
      <c r="C4101" s="3">
        <v>1800.0</v>
      </c>
      <c r="D4101" s="4">
        <v>43430.0</v>
      </c>
      <c r="E4101" s="5">
        <v>2270003.0</v>
      </c>
      <c r="F4101" s="5">
        <v>502002.0</v>
      </c>
      <c r="G4101" s="2" t="s">
        <v>17</v>
      </c>
      <c r="H4101" s="2" t="s">
        <v>482</v>
      </c>
      <c r="I4101" s="2" t="s">
        <v>483</v>
      </c>
      <c r="J4101" s="2" t="s">
        <v>51</v>
      </c>
      <c r="K4101" s="2" t="s">
        <v>52</v>
      </c>
      <c r="L4101" s="2" t="s">
        <v>53</v>
      </c>
      <c r="M4101" s="2" t="s">
        <v>31</v>
      </c>
      <c r="N4101" s="2" t="s">
        <v>24</v>
      </c>
      <c r="O4101" s="2"/>
    </row>
    <row r="4102" ht="19.5" customHeight="1">
      <c r="A4102" s="2" t="s">
        <v>4951</v>
      </c>
      <c r="B4102" s="2" t="s">
        <v>4939</v>
      </c>
      <c r="C4102" s="3">
        <v>1800.0</v>
      </c>
      <c r="D4102" s="4">
        <v>43430.0</v>
      </c>
      <c r="E4102" s="5">
        <v>2270003.0</v>
      </c>
      <c r="F4102" s="5">
        <v>502002.0</v>
      </c>
      <c r="G4102" s="2" t="s">
        <v>17</v>
      </c>
      <c r="H4102" s="2" t="s">
        <v>482</v>
      </c>
      <c r="I4102" s="2" t="s">
        <v>483</v>
      </c>
      <c r="J4102" s="2" t="s">
        <v>51</v>
      </c>
      <c r="K4102" s="2" t="s">
        <v>52</v>
      </c>
      <c r="L4102" s="2" t="s">
        <v>53</v>
      </c>
      <c r="M4102" s="2" t="s">
        <v>31</v>
      </c>
      <c r="N4102" s="2" t="s">
        <v>24</v>
      </c>
      <c r="O4102" s="2"/>
    </row>
    <row r="4103" ht="19.5" customHeight="1">
      <c r="A4103" s="2" t="s">
        <v>4952</v>
      </c>
      <c r="B4103" s="2" t="s">
        <v>4939</v>
      </c>
      <c r="C4103" s="3">
        <v>1800.0</v>
      </c>
      <c r="D4103" s="4">
        <v>43430.0</v>
      </c>
      <c r="E4103" s="5">
        <v>2270003.0</v>
      </c>
      <c r="F4103" s="5">
        <v>502002.0</v>
      </c>
      <c r="G4103" s="2" t="s">
        <v>17</v>
      </c>
      <c r="H4103" s="2" t="s">
        <v>482</v>
      </c>
      <c r="I4103" s="2" t="s">
        <v>483</v>
      </c>
      <c r="J4103" s="2" t="s">
        <v>51</v>
      </c>
      <c r="K4103" s="2" t="s">
        <v>52</v>
      </c>
      <c r="L4103" s="2" t="s">
        <v>53</v>
      </c>
      <c r="M4103" s="2" t="s">
        <v>31</v>
      </c>
      <c r="N4103" s="2" t="s">
        <v>24</v>
      </c>
      <c r="O4103" s="2"/>
    </row>
    <row r="4104" ht="19.5" customHeight="1">
      <c r="A4104" s="2" t="s">
        <v>4953</v>
      </c>
      <c r="B4104" s="2" t="s">
        <v>4954</v>
      </c>
      <c r="C4104" s="3">
        <v>191.66</v>
      </c>
      <c r="D4104" s="4">
        <v>43430.0</v>
      </c>
      <c r="E4104" s="5">
        <v>2270003.0</v>
      </c>
      <c r="F4104" s="5">
        <v>502002.0</v>
      </c>
      <c r="G4104" s="2" t="s">
        <v>17</v>
      </c>
      <c r="H4104" s="2" t="s">
        <v>482</v>
      </c>
      <c r="I4104" s="2" t="s">
        <v>483</v>
      </c>
      <c r="J4104" s="2" t="s">
        <v>51</v>
      </c>
      <c r="K4104" s="2" t="s">
        <v>52</v>
      </c>
      <c r="L4104" s="2" t="s">
        <v>53</v>
      </c>
      <c r="M4104" s="2" t="s">
        <v>31</v>
      </c>
      <c r="N4104" s="2" t="s">
        <v>24</v>
      </c>
      <c r="O4104" s="2"/>
    </row>
    <row r="4105" ht="19.5" customHeight="1">
      <c r="A4105" s="2" t="s">
        <v>4955</v>
      </c>
      <c r="B4105" s="2" t="s">
        <v>4954</v>
      </c>
      <c r="C4105" s="3">
        <v>191.66</v>
      </c>
      <c r="D4105" s="4">
        <v>43430.0</v>
      </c>
      <c r="E4105" s="5">
        <v>2270003.0</v>
      </c>
      <c r="F4105" s="5">
        <v>502002.0</v>
      </c>
      <c r="G4105" s="2" t="s">
        <v>17</v>
      </c>
      <c r="H4105" s="2" t="s">
        <v>482</v>
      </c>
      <c r="I4105" s="2" t="s">
        <v>483</v>
      </c>
      <c r="J4105" s="2" t="s">
        <v>51</v>
      </c>
      <c r="K4105" s="2" t="s">
        <v>52</v>
      </c>
      <c r="L4105" s="2" t="s">
        <v>53</v>
      </c>
      <c r="M4105" s="2" t="s">
        <v>31</v>
      </c>
      <c r="N4105" s="2" t="s">
        <v>24</v>
      </c>
      <c r="O4105" s="2"/>
    </row>
    <row r="4106" ht="19.5" customHeight="1">
      <c r="A4106" s="2" t="s">
        <v>4956</v>
      </c>
      <c r="B4106" s="2" t="s">
        <v>4954</v>
      </c>
      <c r="C4106" s="3">
        <v>191.66</v>
      </c>
      <c r="D4106" s="4">
        <v>43430.0</v>
      </c>
      <c r="E4106" s="5">
        <v>2270003.0</v>
      </c>
      <c r="F4106" s="5">
        <v>502002.0</v>
      </c>
      <c r="G4106" s="2" t="s">
        <v>17</v>
      </c>
      <c r="H4106" s="2" t="s">
        <v>482</v>
      </c>
      <c r="I4106" s="2" t="s">
        <v>483</v>
      </c>
      <c r="J4106" s="2" t="s">
        <v>51</v>
      </c>
      <c r="K4106" s="2" t="s">
        <v>52</v>
      </c>
      <c r="L4106" s="2" t="s">
        <v>53</v>
      </c>
      <c r="M4106" s="2" t="s">
        <v>31</v>
      </c>
      <c r="N4106" s="2" t="s">
        <v>24</v>
      </c>
      <c r="O4106" s="2"/>
    </row>
    <row r="4107" ht="19.5" customHeight="1">
      <c r="A4107" s="2" t="s">
        <v>4957</v>
      </c>
      <c r="B4107" s="2" t="s">
        <v>4954</v>
      </c>
      <c r="C4107" s="3">
        <v>191.66</v>
      </c>
      <c r="D4107" s="4">
        <v>43430.0</v>
      </c>
      <c r="E4107" s="5">
        <v>2270003.0</v>
      </c>
      <c r="F4107" s="5">
        <v>502002.0</v>
      </c>
      <c r="G4107" s="2" t="s">
        <v>17</v>
      </c>
      <c r="H4107" s="2" t="s">
        <v>482</v>
      </c>
      <c r="I4107" s="2" t="s">
        <v>483</v>
      </c>
      <c r="J4107" s="2" t="s">
        <v>51</v>
      </c>
      <c r="K4107" s="2" t="s">
        <v>52</v>
      </c>
      <c r="L4107" s="2" t="s">
        <v>53</v>
      </c>
      <c r="M4107" s="2" t="s">
        <v>31</v>
      </c>
      <c r="N4107" s="2" t="s">
        <v>24</v>
      </c>
      <c r="O4107" s="2"/>
    </row>
    <row r="4108" ht="19.5" customHeight="1">
      <c r="A4108" s="2" t="s">
        <v>4958</v>
      </c>
      <c r="B4108" s="2" t="s">
        <v>4954</v>
      </c>
      <c r="C4108" s="3">
        <v>191.66</v>
      </c>
      <c r="D4108" s="4">
        <v>43430.0</v>
      </c>
      <c r="E4108" s="5">
        <v>2270003.0</v>
      </c>
      <c r="F4108" s="5">
        <v>502002.0</v>
      </c>
      <c r="G4108" s="2" t="s">
        <v>17</v>
      </c>
      <c r="H4108" s="2" t="s">
        <v>482</v>
      </c>
      <c r="I4108" s="2" t="s">
        <v>483</v>
      </c>
      <c r="J4108" s="2" t="s">
        <v>51</v>
      </c>
      <c r="K4108" s="2" t="s">
        <v>52</v>
      </c>
      <c r="L4108" s="2" t="s">
        <v>53</v>
      </c>
      <c r="M4108" s="2" t="s">
        <v>31</v>
      </c>
      <c r="N4108" s="2" t="s">
        <v>24</v>
      </c>
      <c r="O4108" s="2"/>
    </row>
    <row r="4109" ht="19.5" customHeight="1">
      <c r="A4109" s="2" t="s">
        <v>4959</v>
      </c>
      <c r="B4109" s="2" t="s">
        <v>4954</v>
      </c>
      <c r="C4109" s="3">
        <v>191.69</v>
      </c>
      <c r="D4109" s="4">
        <v>43430.0</v>
      </c>
      <c r="E4109" s="5">
        <v>2270003.0</v>
      </c>
      <c r="F4109" s="5">
        <v>502002.0</v>
      </c>
      <c r="G4109" s="2" t="s">
        <v>17</v>
      </c>
      <c r="H4109" s="2" t="s">
        <v>482</v>
      </c>
      <c r="I4109" s="2" t="s">
        <v>483</v>
      </c>
      <c r="J4109" s="2" t="s">
        <v>51</v>
      </c>
      <c r="K4109" s="2" t="s">
        <v>52</v>
      </c>
      <c r="L4109" s="2" t="s">
        <v>53</v>
      </c>
      <c r="M4109" s="2" t="s">
        <v>31</v>
      </c>
      <c r="N4109" s="2" t="s">
        <v>24</v>
      </c>
      <c r="O4109" s="2"/>
    </row>
    <row r="4110" ht="19.5" customHeight="1">
      <c r="A4110" s="2" t="s">
        <v>4960</v>
      </c>
      <c r="B4110" s="2" t="s">
        <v>4961</v>
      </c>
      <c r="C4110" s="3">
        <v>1058.33</v>
      </c>
      <c r="D4110" s="4">
        <v>43430.0</v>
      </c>
      <c r="E4110" s="5">
        <v>2270003.0</v>
      </c>
      <c r="F4110" s="5">
        <v>502002.0</v>
      </c>
      <c r="G4110" s="2" t="s">
        <v>17</v>
      </c>
      <c r="H4110" s="2" t="s">
        <v>482</v>
      </c>
      <c r="I4110" s="2" t="s">
        <v>483</v>
      </c>
      <c r="J4110" s="2" t="s">
        <v>51</v>
      </c>
      <c r="K4110" s="2" t="s">
        <v>52</v>
      </c>
      <c r="L4110" s="2" t="s">
        <v>53</v>
      </c>
      <c r="M4110" s="2" t="s">
        <v>31</v>
      </c>
      <c r="N4110" s="2" t="s">
        <v>24</v>
      </c>
      <c r="O4110" s="2"/>
    </row>
    <row r="4111" ht="19.5" customHeight="1">
      <c r="A4111" s="2" t="s">
        <v>4962</v>
      </c>
      <c r="B4111" s="2" t="s">
        <v>4961</v>
      </c>
      <c r="C4111" s="3">
        <v>1058.33</v>
      </c>
      <c r="D4111" s="4">
        <v>43430.0</v>
      </c>
      <c r="E4111" s="5">
        <v>2270003.0</v>
      </c>
      <c r="F4111" s="5">
        <v>502002.0</v>
      </c>
      <c r="G4111" s="2" t="s">
        <v>17</v>
      </c>
      <c r="H4111" s="2" t="s">
        <v>482</v>
      </c>
      <c r="I4111" s="2" t="s">
        <v>483</v>
      </c>
      <c r="J4111" s="2" t="s">
        <v>51</v>
      </c>
      <c r="K4111" s="2" t="s">
        <v>52</v>
      </c>
      <c r="L4111" s="2" t="s">
        <v>53</v>
      </c>
      <c r="M4111" s="2" t="s">
        <v>31</v>
      </c>
      <c r="N4111" s="2" t="s">
        <v>24</v>
      </c>
      <c r="O4111" s="2"/>
    </row>
    <row r="4112" ht="19.5" customHeight="1">
      <c r="A4112" s="2" t="s">
        <v>4963</v>
      </c>
      <c r="B4112" s="2" t="s">
        <v>4961</v>
      </c>
      <c r="C4112" s="3">
        <v>1058.33</v>
      </c>
      <c r="D4112" s="4">
        <v>43430.0</v>
      </c>
      <c r="E4112" s="5">
        <v>2270003.0</v>
      </c>
      <c r="F4112" s="5">
        <v>502002.0</v>
      </c>
      <c r="G4112" s="2" t="s">
        <v>17</v>
      </c>
      <c r="H4112" s="2" t="s">
        <v>482</v>
      </c>
      <c r="I4112" s="2" t="s">
        <v>483</v>
      </c>
      <c r="J4112" s="2" t="s">
        <v>51</v>
      </c>
      <c r="K4112" s="2" t="s">
        <v>52</v>
      </c>
      <c r="L4112" s="2" t="s">
        <v>53</v>
      </c>
      <c r="M4112" s="2" t="s">
        <v>31</v>
      </c>
      <c r="N4112" s="2" t="s">
        <v>24</v>
      </c>
      <c r="O4112" s="2"/>
    </row>
    <row r="4113" ht="19.5" customHeight="1">
      <c r="A4113" s="2" t="s">
        <v>4964</v>
      </c>
      <c r="B4113" s="2" t="s">
        <v>4961</v>
      </c>
      <c r="C4113" s="3">
        <v>1058.33</v>
      </c>
      <c r="D4113" s="4">
        <v>43430.0</v>
      </c>
      <c r="E4113" s="5">
        <v>2270003.0</v>
      </c>
      <c r="F4113" s="5">
        <v>502002.0</v>
      </c>
      <c r="G4113" s="2" t="s">
        <v>17</v>
      </c>
      <c r="H4113" s="2" t="s">
        <v>482</v>
      </c>
      <c r="I4113" s="2" t="s">
        <v>483</v>
      </c>
      <c r="J4113" s="2" t="s">
        <v>51</v>
      </c>
      <c r="K4113" s="2" t="s">
        <v>52</v>
      </c>
      <c r="L4113" s="2" t="s">
        <v>53</v>
      </c>
      <c r="M4113" s="2" t="s">
        <v>31</v>
      </c>
      <c r="N4113" s="2" t="s">
        <v>24</v>
      </c>
      <c r="O4113" s="2"/>
    </row>
    <row r="4114" ht="19.5" customHeight="1">
      <c r="A4114" s="2" t="s">
        <v>4965</v>
      </c>
      <c r="B4114" s="2" t="s">
        <v>4961</v>
      </c>
      <c r="C4114" s="3">
        <v>1058.33</v>
      </c>
      <c r="D4114" s="4">
        <v>43430.0</v>
      </c>
      <c r="E4114" s="5">
        <v>2270003.0</v>
      </c>
      <c r="F4114" s="5">
        <v>502002.0</v>
      </c>
      <c r="G4114" s="2" t="s">
        <v>17</v>
      </c>
      <c r="H4114" s="2" t="s">
        <v>482</v>
      </c>
      <c r="I4114" s="2" t="s">
        <v>483</v>
      </c>
      <c r="J4114" s="2" t="s">
        <v>51</v>
      </c>
      <c r="K4114" s="2" t="s">
        <v>52</v>
      </c>
      <c r="L4114" s="2" t="s">
        <v>53</v>
      </c>
      <c r="M4114" s="2" t="s">
        <v>31</v>
      </c>
      <c r="N4114" s="2" t="s">
        <v>24</v>
      </c>
      <c r="O4114" s="2"/>
    </row>
    <row r="4115" ht="19.5" customHeight="1">
      <c r="A4115" s="2" t="s">
        <v>4966</v>
      </c>
      <c r="B4115" s="2" t="s">
        <v>4961</v>
      </c>
      <c r="C4115" s="3">
        <v>1058.33</v>
      </c>
      <c r="D4115" s="4">
        <v>43430.0</v>
      </c>
      <c r="E4115" s="5">
        <v>2270003.0</v>
      </c>
      <c r="F4115" s="5">
        <v>502002.0</v>
      </c>
      <c r="G4115" s="2" t="s">
        <v>17</v>
      </c>
      <c r="H4115" s="2" t="s">
        <v>482</v>
      </c>
      <c r="I4115" s="2" t="s">
        <v>483</v>
      </c>
      <c r="J4115" s="2" t="s">
        <v>51</v>
      </c>
      <c r="K4115" s="2" t="s">
        <v>52</v>
      </c>
      <c r="L4115" s="2" t="s">
        <v>53</v>
      </c>
      <c r="M4115" s="2" t="s">
        <v>31</v>
      </c>
      <c r="N4115" s="2" t="s">
        <v>24</v>
      </c>
      <c r="O4115" s="2"/>
    </row>
    <row r="4116" ht="19.5" customHeight="1">
      <c r="A4116" s="2" t="s">
        <v>4967</v>
      </c>
      <c r="B4116" s="2" t="s">
        <v>4968</v>
      </c>
      <c r="C4116" s="3">
        <v>400.0</v>
      </c>
      <c r="D4116" s="4">
        <v>43430.0</v>
      </c>
      <c r="E4116" s="5">
        <v>2270003.0</v>
      </c>
      <c r="F4116" s="5">
        <v>502002.0</v>
      </c>
      <c r="G4116" s="2" t="s">
        <v>17</v>
      </c>
      <c r="H4116" s="2" t="s">
        <v>482</v>
      </c>
      <c r="I4116" s="2" t="s">
        <v>483</v>
      </c>
      <c r="J4116" s="2" t="s">
        <v>51</v>
      </c>
      <c r="K4116" s="2" t="s">
        <v>52</v>
      </c>
      <c r="L4116" s="2" t="s">
        <v>53</v>
      </c>
      <c r="M4116" s="2" t="s">
        <v>31</v>
      </c>
      <c r="N4116" s="2" t="s">
        <v>24</v>
      </c>
      <c r="O4116" s="2"/>
    </row>
    <row r="4117" ht="19.5" customHeight="1">
      <c r="A4117" s="2" t="s">
        <v>4969</v>
      </c>
      <c r="B4117" s="2" t="s">
        <v>4968</v>
      </c>
      <c r="C4117" s="3">
        <v>400.0</v>
      </c>
      <c r="D4117" s="4">
        <v>43430.0</v>
      </c>
      <c r="E4117" s="5">
        <v>2270003.0</v>
      </c>
      <c r="F4117" s="5">
        <v>502002.0</v>
      </c>
      <c r="G4117" s="2" t="s">
        <v>17</v>
      </c>
      <c r="H4117" s="2" t="s">
        <v>482</v>
      </c>
      <c r="I4117" s="2" t="s">
        <v>483</v>
      </c>
      <c r="J4117" s="2" t="s">
        <v>51</v>
      </c>
      <c r="K4117" s="2" t="s">
        <v>52</v>
      </c>
      <c r="L4117" s="2" t="s">
        <v>53</v>
      </c>
      <c r="M4117" s="2" t="s">
        <v>31</v>
      </c>
      <c r="N4117" s="2" t="s">
        <v>24</v>
      </c>
      <c r="O4117" s="2"/>
    </row>
    <row r="4118" ht="19.5" customHeight="1">
      <c r="A4118" s="2" t="s">
        <v>4970</v>
      </c>
      <c r="B4118" s="2" t="s">
        <v>4971</v>
      </c>
      <c r="C4118" s="3">
        <v>87.5</v>
      </c>
      <c r="D4118" s="4">
        <v>43430.0</v>
      </c>
      <c r="E4118" s="5">
        <v>2270003.0</v>
      </c>
      <c r="F4118" s="5">
        <v>502002.0</v>
      </c>
      <c r="G4118" s="2" t="s">
        <v>17</v>
      </c>
      <c r="H4118" s="2" t="s">
        <v>482</v>
      </c>
      <c r="I4118" s="2" t="s">
        <v>483</v>
      </c>
      <c r="J4118" s="2" t="s">
        <v>51</v>
      </c>
      <c r="K4118" s="2" t="s">
        <v>52</v>
      </c>
      <c r="L4118" s="2" t="s">
        <v>53</v>
      </c>
      <c r="M4118" s="2" t="s">
        <v>31</v>
      </c>
      <c r="N4118" s="2" t="s">
        <v>24</v>
      </c>
      <c r="O4118" s="2"/>
    </row>
    <row r="4119" ht="19.5" customHeight="1">
      <c r="A4119" s="2" t="s">
        <v>4972</v>
      </c>
      <c r="B4119" s="2" t="s">
        <v>4971</v>
      </c>
      <c r="C4119" s="3">
        <v>87.5</v>
      </c>
      <c r="D4119" s="4">
        <v>43430.0</v>
      </c>
      <c r="E4119" s="5">
        <v>2270003.0</v>
      </c>
      <c r="F4119" s="5">
        <v>502002.0</v>
      </c>
      <c r="G4119" s="2" t="s">
        <v>17</v>
      </c>
      <c r="H4119" s="2" t="s">
        <v>482</v>
      </c>
      <c r="I4119" s="2" t="s">
        <v>483</v>
      </c>
      <c r="J4119" s="2" t="s">
        <v>51</v>
      </c>
      <c r="K4119" s="2" t="s">
        <v>52</v>
      </c>
      <c r="L4119" s="2" t="s">
        <v>53</v>
      </c>
      <c r="M4119" s="2" t="s">
        <v>31</v>
      </c>
      <c r="N4119" s="2" t="s">
        <v>24</v>
      </c>
      <c r="O4119" s="2"/>
    </row>
    <row r="4120" ht="19.5" customHeight="1">
      <c r="A4120" s="2" t="s">
        <v>4973</v>
      </c>
      <c r="B4120" s="2" t="s">
        <v>4971</v>
      </c>
      <c r="C4120" s="3">
        <v>87.5</v>
      </c>
      <c r="D4120" s="4">
        <v>43430.0</v>
      </c>
      <c r="E4120" s="5">
        <v>2270003.0</v>
      </c>
      <c r="F4120" s="5">
        <v>502002.0</v>
      </c>
      <c r="G4120" s="2" t="s">
        <v>17</v>
      </c>
      <c r="H4120" s="2" t="s">
        <v>482</v>
      </c>
      <c r="I4120" s="2" t="s">
        <v>483</v>
      </c>
      <c r="J4120" s="2" t="s">
        <v>51</v>
      </c>
      <c r="K4120" s="2" t="s">
        <v>52</v>
      </c>
      <c r="L4120" s="2" t="s">
        <v>53</v>
      </c>
      <c r="M4120" s="2" t="s">
        <v>31</v>
      </c>
      <c r="N4120" s="2" t="s">
        <v>24</v>
      </c>
      <c r="O4120" s="2"/>
    </row>
    <row r="4121" ht="19.5" customHeight="1">
      <c r="A4121" s="2" t="s">
        <v>4974</v>
      </c>
      <c r="B4121" s="2" t="s">
        <v>4971</v>
      </c>
      <c r="C4121" s="3">
        <v>87.5</v>
      </c>
      <c r="D4121" s="4">
        <v>43430.0</v>
      </c>
      <c r="E4121" s="5">
        <v>2270003.0</v>
      </c>
      <c r="F4121" s="5">
        <v>502002.0</v>
      </c>
      <c r="G4121" s="2" t="s">
        <v>17</v>
      </c>
      <c r="H4121" s="2" t="s">
        <v>482</v>
      </c>
      <c r="I4121" s="2" t="s">
        <v>483</v>
      </c>
      <c r="J4121" s="2" t="s">
        <v>51</v>
      </c>
      <c r="K4121" s="2" t="s">
        <v>52</v>
      </c>
      <c r="L4121" s="2" t="s">
        <v>53</v>
      </c>
      <c r="M4121" s="2" t="s">
        <v>31</v>
      </c>
      <c r="N4121" s="2" t="s">
        <v>24</v>
      </c>
      <c r="O4121" s="2"/>
    </row>
    <row r="4122" ht="19.5" customHeight="1">
      <c r="A4122" s="2" t="s">
        <v>4975</v>
      </c>
      <c r="B4122" s="2" t="s">
        <v>4971</v>
      </c>
      <c r="C4122" s="3">
        <v>87.5</v>
      </c>
      <c r="D4122" s="4">
        <v>43430.0</v>
      </c>
      <c r="E4122" s="5">
        <v>2270003.0</v>
      </c>
      <c r="F4122" s="5">
        <v>502002.0</v>
      </c>
      <c r="G4122" s="2" t="s">
        <v>17</v>
      </c>
      <c r="H4122" s="2" t="s">
        <v>482</v>
      </c>
      <c r="I4122" s="2" t="s">
        <v>483</v>
      </c>
      <c r="J4122" s="2" t="s">
        <v>51</v>
      </c>
      <c r="K4122" s="2" t="s">
        <v>52</v>
      </c>
      <c r="L4122" s="2" t="s">
        <v>53</v>
      </c>
      <c r="M4122" s="2" t="s">
        <v>31</v>
      </c>
      <c r="N4122" s="2" t="s">
        <v>24</v>
      </c>
      <c r="O4122" s="2"/>
    </row>
    <row r="4123" ht="19.5" customHeight="1">
      <c r="A4123" s="2" t="s">
        <v>4976</v>
      </c>
      <c r="B4123" s="2" t="s">
        <v>4971</v>
      </c>
      <c r="C4123" s="3">
        <v>87.5</v>
      </c>
      <c r="D4123" s="4">
        <v>43430.0</v>
      </c>
      <c r="E4123" s="5">
        <v>2270003.0</v>
      </c>
      <c r="F4123" s="5">
        <v>502002.0</v>
      </c>
      <c r="G4123" s="2" t="s">
        <v>17</v>
      </c>
      <c r="H4123" s="2" t="s">
        <v>482</v>
      </c>
      <c r="I4123" s="2" t="s">
        <v>483</v>
      </c>
      <c r="J4123" s="2" t="s">
        <v>51</v>
      </c>
      <c r="K4123" s="2" t="s">
        <v>52</v>
      </c>
      <c r="L4123" s="2" t="s">
        <v>53</v>
      </c>
      <c r="M4123" s="2" t="s">
        <v>31</v>
      </c>
      <c r="N4123" s="2" t="s">
        <v>24</v>
      </c>
      <c r="O4123" s="2"/>
    </row>
    <row r="4124" ht="19.5" customHeight="1">
      <c r="A4124" s="2" t="s">
        <v>4977</v>
      </c>
      <c r="B4124" s="2" t="s">
        <v>4971</v>
      </c>
      <c r="C4124" s="3">
        <v>87.5</v>
      </c>
      <c r="D4124" s="4">
        <v>43430.0</v>
      </c>
      <c r="E4124" s="5">
        <v>2270003.0</v>
      </c>
      <c r="F4124" s="5">
        <v>502002.0</v>
      </c>
      <c r="G4124" s="2" t="s">
        <v>17</v>
      </c>
      <c r="H4124" s="2" t="s">
        <v>482</v>
      </c>
      <c r="I4124" s="2" t="s">
        <v>483</v>
      </c>
      <c r="J4124" s="2" t="s">
        <v>51</v>
      </c>
      <c r="K4124" s="2" t="s">
        <v>52</v>
      </c>
      <c r="L4124" s="2" t="s">
        <v>53</v>
      </c>
      <c r="M4124" s="2" t="s">
        <v>31</v>
      </c>
      <c r="N4124" s="2" t="s">
        <v>24</v>
      </c>
      <c r="O4124" s="2"/>
    </row>
    <row r="4125" ht="19.5" customHeight="1">
      <c r="A4125" s="2" t="s">
        <v>4978</v>
      </c>
      <c r="B4125" s="2" t="s">
        <v>4971</v>
      </c>
      <c r="C4125" s="3">
        <v>87.5</v>
      </c>
      <c r="D4125" s="4">
        <v>43430.0</v>
      </c>
      <c r="E4125" s="5">
        <v>2270003.0</v>
      </c>
      <c r="F4125" s="5">
        <v>502002.0</v>
      </c>
      <c r="G4125" s="2" t="s">
        <v>17</v>
      </c>
      <c r="H4125" s="2" t="s">
        <v>482</v>
      </c>
      <c r="I4125" s="2" t="s">
        <v>483</v>
      </c>
      <c r="J4125" s="2" t="s">
        <v>51</v>
      </c>
      <c r="K4125" s="2" t="s">
        <v>52</v>
      </c>
      <c r="L4125" s="2" t="s">
        <v>53</v>
      </c>
      <c r="M4125" s="2" t="s">
        <v>31</v>
      </c>
      <c r="N4125" s="2" t="s">
        <v>24</v>
      </c>
      <c r="O4125" s="2"/>
    </row>
    <row r="4126" ht="19.5" customHeight="1">
      <c r="A4126" s="2" t="s">
        <v>4979</v>
      </c>
      <c r="B4126" s="2" t="s">
        <v>4971</v>
      </c>
      <c r="C4126" s="3">
        <v>87.5</v>
      </c>
      <c r="D4126" s="4">
        <v>43430.0</v>
      </c>
      <c r="E4126" s="5">
        <v>2270003.0</v>
      </c>
      <c r="F4126" s="5">
        <v>502002.0</v>
      </c>
      <c r="G4126" s="2" t="s">
        <v>17</v>
      </c>
      <c r="H4126" s="2" t="s">
        <v>482</v>
      </c>
      <c r="I4126" s="2" t="s">
        <v>483</v>
      </c>
      <c r="J4126" s="2" t="s">
        <v>51</v>
      </c>
      <c r="K4126" s="2" t="s">
        <v>52</v>
      </c>
      <c r="L4126" s="2" t="s">
        <v>53</v>
      </c>
      <c r="M4126" s="2" t="s">
        <v>31</v>
      </c>
      <c r="N4126" s="2" t="s">
        <v>24</v>
      </c>
      <c r="O4126" s="2"/>
    </row>
    <row r="4127" ht="19.5" customHeight="1">
      <c r="A4127" s="2" t="s">
        <v>4980</v>
      </c>
      <c r="B4127" s="2" t="s">
        <v>4971</v>
      </c>
      <c r="C4127" s="3">
        <v>87.5</v>
      </c>
      <c r="D4127" s="4">
        <v>43430.0</v>
      </c>
      <c r="E4127" s="5">
        <v>2270003.0</v>
      </c>
      <c r="F4127" s="5">
        <v>502002.0</v>
      </c>
      <c r="G4127" s="2" t="s">
        <v>17</v>
      </c>
      <c r="H4127" s="2" t="s">
        <v>482</v>
      </c>
      <c r="I4127" s="2" t="s">
        <v>483</v>
      </c>
      <c r="J4127" s="2" t="s">
        <v>51</v>
      </c>
      <c r="K4127" s="2" t="s">
        <v>52</v>
      </c>
      <c r="L4127" s="2" t="s">
        <v>53</v>
      </c>
      <c r="M4127" s="2" t="s">
        <v>31</v>
      </c>
      <c r="N4127" s="2" t="s">
        <v>24</v>
      </c>
      <c r="O4127" s="2"/>
    </row>
    <row r="4128" ht="19.5" customHeight="1">
      <c r="A4128" s="2" t="s">
        <v>4981</v>
      </c>
      <c r="B4128" s="2" t="s">
        <v>4971</v>
      </c>
      <c r="C4128" s="3">
        <v>87.5</v>
      </c>
      <c r="D4128" s="4">
        <v>43430.0</v>
      </c>
      <c r="E4128" s="5">
        <v>2270003.0</v>
      </c>
      <c r="F4128" s="5">
        <v>502002.0</v>
      </c>
      <c r="G4128" s="2" t="s">
        <v>17</v>
      </c>
      <c r="H4128" s="2" t="s">
        <v>482</v>
      </c>
      <c r="I4128" s="2" t="s">
        <v>483</v>
      </c>
      <c r="J4128" s="2" t="s">
        <v>51</v>
      </c>
      <c r="K4128" s="2" t="s">
        <v>52</v>
      </c>
      <c r="L4128" s="2" t="s">
        <v>53</v>
      </c>
      <c r="M4128" s="2" t="s">
        <v>31</v>
      </c>
      <c r="N4128" s="2" t="s">
        <v>24</v>
      </c>
      <c r="O4128" s="2"/>
    </row>
    <row r="4129" ht="19.5" customHeight="1">
      <c r="A4129" s="2" t="s">
        <v>4982</v>
      </c>
      <c r="B4129" s="2" t="s">
        <v>4971</v>
      </c>
      <c r="C4129" s="3">
        <v>87.5</v>
      </c>
      <c r="D4129" s="4">
        <v>43430.0</v>
      </c>
      <c r="E4129" s="5">
        <v>2270003.0</v>
      </c>
      <c r="F4129" s="5">
        <v>502002.0</v>
      </c>
      <c r="G4129" s="2" t="s">
        <v>17</v>
      </c>
      <c r="H4129" s="2" t="s">
        <v>482</v>
      </c>
      <c r="I4129" s="2" t="s">
        <v>483</v>
      </c>
      <c r="J4129" s="2" t="s">
        <v>51</v>
      </c>
      <c r="K4129" s="2" t="s">
        <v>52</v>
      </c>
      <c r="L4129" s="2" t="s">
        <v>53</v>
      </c>
      <c r="M4129" s="2" t="s">
        <v>31</v>
      </c>
      <c r="N4129" s="2" t="s">
        <v>24</v>
      </c>
      <c r="O4129" s="2"/>
    </row>
    <row r="4130" ht="19.5" customHeight="1">
      <c r="A4130" s="2" t="s">
        <v>4983</v>
      </c>
      <c r="B4130" s="2" t="s">
        <v>4971</v>
      </c>
      <c r="C4130" s="3">
        <v>87.5</v>
      </c>
      <c r="D4130" s="4">
        <v>43430.0</v>
      </c>
      <c r="E4130" s="5">
        <v>2270003.0</v>
      </c>
      <c r="F4130" s="5">
        <v>502002.0</v>
      </c>
      <c r="G4130" s="2" t="s">
        <v>17</v>
      </c>
      <c r="H4130" s="2" t="s">
        <v>482</v>
      </c>
      <c r="I4130" s="2" t="s">
        <v>483</v>
      </c>
      <c r="J4130" s="2" t="s">
        <v>51</v>
      </c>
      <c r="K4130" s="2" t="s">
        <v>52</v>
      </c>
      <c r="L4130" s="2" t="s">
        <v>53</v>
      </c>
      <c r="M4130" s="2" t="s">
        <v>31</v>
      </c>
      <c r="N4130" s="2" t="s">
        <v>24</v>
      </c>
      <c r="O4130" s="2"/>
    </row>
    <row r="4131" ht="19.5" customHeight="1">
      <c r="A4131" s="2" t="s">
        <v>4984</v>
      </c>
      <c r="B4131" s="2" t="s">
        <v>4971</v>
      </c>
      <c r="C4131" s="3">
        <v>87.5</v>
      </c>
      <c r="D4131" s="4">
        <v>43430.0</v>
      </c>
      <c r="E4131" s="5">
        <v>2270003.0</v>
      </c>
      <c r="F4131" s="5">
        <v>502002.0</v>
      </c>
      <c r="G4131" s="2" t="s">
        <v>17</v>
      </c>
      <c r="H4131" s="2" t="s">
        <v>482</v>
      </c>
      <c r="I4131" s="2" t="s">
        <v>483</v>
      </c>
      <c r="J4131" s="2" t="s">
        <v>51</v>
      </c>
      <c r="K4131" s="2" t="s">
        <v>52</v>
      </c>
      <c r="L4131" s="2" t="s">
        <v>53</v>
      </c>
      <c r="M4131" s="2" t="s">
        <v>31</v>
      </c>
      <c r="N4131" s="2" t="s">
        <v>24</v>
      </c>
      <c r="O4131" s="2"/>
    </row>
    <row r="4132" ht="19.5" customHeight="1">
      <c r="A4132" s="2" t="s">
        <v>4985</v>
      </c>
      <c r="B4132" s="2" t="s">
        <v>4971</v>
      </c>
      <c r="C4132" s="3">
        <v>87.5</v>
      </c>
      <c r="D4132" s="4">
        <v>43430.0</v>
      </c>
      <c r="E4132" s="5">
        <v>2270003.0</v>
      </c>
      <c r="F4132" s="5">
        <v>502002.0</v>
      </c>
      <c r="G4132" s="2" t="s">
        <v>17</v>
      </c>
      <c r="H4132" s="2" t="s">
        <v>482</v>
      </c>
      <c r="I4132" s="2" t="s">
        <v>483</v>
      </c>
      <c r="J4132" s="2" t="s">
        <v>51</v>
      </c>
      <c r="K4132" s="2" t="s">
        <v>52</v>
      </c>
      <c r="L4132" s="2" t="s">
        <v>53</v>
      </c>
      <c r="M4132" s="2" t="s">
        <v>31</v>
      </c>
      <c r="N4132" s="2" t="s">
        <v>24</v>
      </c>
      <c r="O4132" s="2"/>
    </row>
    <row r="4133" ht="19.5" customHeight="1">
      <c r="A4133" s="2" t="s">
        <v>4986</v>
      </c>
      <c r="B4133" s="2" t="s">
        <v>4971</v>
      </c>
      <c r="C4133" s="3">
        <v>87.5</v>
      </c>
      <c r="D4133" s="4">
        <v>43430.0</v>
      </c>
      <c r="E4133" s="5">
        <v>2270003.0</v>
      </c>
      <c r="F4133" s="5">
        <v>502002.0</v>
      </c>
      <c r="G4133" s="2" t="s">
        <v>17</v>
      </c>
      <c r="H4133" s="2" t="s">
        <v>482</v>
      </c>
      <c r="I4133" s="2" t="s">
        <v>483</v>
      </c>
      <c r="J4133" s="2" t="s">
        <v>51</v>
      </c>
      <c r="K4133" s="2" t="s">
        <v>52</v>
      </c>
      <c r="L4133" s="2" t="s">
        <v>53</v>
      </c>
      <c r="M4133" s="2" t="s">
        <v>31</v>
      </c>
      <c r="N4133" s="2" t="s">
        <v>24</v>
      </c>
      <c r="O4133" s="2"/>
    </row>
    <row r="4134" ht="19.5" customHeight="1">
      <c r="A4134" s="2" t="s">
        <v>4987</v>
      </c>
      <c r="B4134" s="2" t="s">
        <v>4971</v>
      </c>
      <c r="C4134" s="3">
        <v>87.5</v>
      </c>
      <c r="D4134" s="4">
        <v>43430.0</v>
      </c>
      <c r="E4134" s="5">
        <v>2270003.0</v>
      </c>
      <c r="F4134" s="5">
        <v>502002.0</v>
      </c>
      <c r="G4134" s="2" t="s">
        <v>17</v>
      </c>
      <c r="H4134" s="2" t="s">
        <v>482</v>
      </c>
      <c r="I4134" s="2" t="s">
        <v>483</v>
      </c>
      <c r="J4134" s="2" t="s">
        <v>51</v>
      </c>
      <c r="K4134" s="2" t="s">
        <v>52</v>
      </c>
      <c r="L4134" s="2" t="s">
        <v>53</v>
      </c>
      <c r="M4134" s="2" t="s">
        <v>31</v>
      </c>
      <c r="N4134" s="2" t="s">
        <v>24</v>
      </c>
      <c r="O4134" s="2"/>
    </row>
    <row r="4135" ht="19.5" customHeight="1">
      <c r="A4135" s="2" t="s">
        <v>4988</v>
      </c>
      <c r="B4135" s="2" t="s">
        <v>4971</v>
      </c>
      <c r="C4135" s="3">
        <v>87.5</v>
      </c>
      <c r="D4135" s="4">
        <v>43430.0</v>
      </c>
      <c r="E4135" s="5">
        <v>2270003.0</v>
      </c>
      <c r="F4135" s="5">
        <v>502002.0</v>
      </c>
      <c r="G4135" s="2" t="s">
        <v>17</v>
      </c>
      <c r="H4135" s="2" t="s">
        <v>482</v>
      </c>
      <c r="I4135" s="2" t="s">
        <v>483</v>
      </c>
      <c r="J4135" s="2" t="s">
        <v>51</v>
      </c>
      <c r="K4135" s="2" t="s">
        <v>52</v>
      </c>
      <c r="L4135" s="2" t="s">
        <v>53</v>
      </c>
      <c r="M4135" s="2" t="s">
        <v>31</v>
      </c>
      <c r="N4135" s="2" t="s">
        <v>24</v>
      </c>
      <c r="O4135" s="2"/>
    </row>
    <row r="4136" ht="19.5" customHeight="1">
      <c r="A4136" s="2" t="s">
        <v>4989</v>
      </c>
      <c r="B4136" s="2" t="s">
        <v>4971</v>
      </c>
      <c r="C4136" s="3">
        <v>87.5</v>
      </c>
      <c r="D4136" s="4">
        <v>43430.0</v>
      </c>
      <c r="E4136" s="5">
        <v>2270003.0</v>
      </c>
      <c r="F4136" s="5">
        <v>502002.0</v>
      </c>
      <c r="G4136" s="2" t="s">
        <v>17</v>
      </c>
      <c r="H4136" s="2" t="s">
        <v>482</v>
      </c>
      <c r="I4136" s="2" t="s">
        <v>483</v>
      </c>
      <c r="J4136" s="2" t="s">
        <v>51</v>
      </c>
      <c r="K4136" s="2" t="s">
        <v>52</v>
      </c>
      <c r="L4136" s="2" t="s">
        <v>53</v>
      </c>
      <c r="M4136" s="2" t="s">
        <v>31</v>
      </c>
      <c r="N4136" s="2" t="s">
        <v>24</v>
      </c>
      <c r="O4136" s="2"/>
    </row>
    <row r="4137" ht="19.5" customHeight="1">
      <c r="A4137" s="2" t="s">
        <v>4990</v>
      </c>
      <c r="B4137" s="2" t="s">
        <v>4971</v>
      </c>
      <c r="C4137" s="3">
        <v>87.5</v>
      </c>
      <c r="D4137" s="4">
        <v>43430.0</v>
      </c>
      <c r="E4137" s="5">
        <v>2270003.0</v>
      </c>
      <c r="F4137" s="5">
        <v>502002.0</v>
      </c>
      <c r="G4137" s="2" t="s">
        <v>17</v>
      </c>
      <c r="H4137" s="2" t="s">
        <v>482</v>
      </c>
      <c r="I4137" s="2" t="s">
        <v>483</v>
      </c>
      <c r="J4137" s="2" t="s">
        <v>51</v>
      </c>
      <c r="K4137" s="2" t="s">
        <v>52</v>
      </c>
      <c r="L4137" s="2" t="s">
        <v>53</v>
      </c>
      <c r="M4137" s="2" t="s">
        <v>31</v>
      </c>
      <c r="N4137" s="2" t="s">
        <v>24</v>
      </c>
      <c r="O4137" s="2"/>
    </row>
    <row r="4138" ht="19.5" customHeight="1">
      <c r="A4138" s="2" t="s">
        <v>4991</v>
      </c>
      <c r="B4138" s="2" t="s">
        <v>4971</v>
      </c>
      <c r="C4138" s="3">
        <v>87.5</v>
      </c>
      <c r="D4138" s="4">
        <v>43430.0</v>
      </c>
      <c r="E4138" s="5">
        <v>2270003.0</v>
      </c>
      <c r="F4138" s="5">
        <v>502002.0</v>
      </c>
      <c r="G4138" s="2" t="s">
        <v>17</v>
      </c>
      <c r="H4138" s="2" t="s">
        <v>482</v>
      </c>
      <c r="I4138" s="2" t="s">
        <v>483</v>
      </c>
      <c r="J4138" s="2" t="s">
        <v>51</v>
      </c>
      <c r="K4138" s="2" t="s">
        <v>52</v>
      </c>
      <c r="L4138" s="2" t="s">
        <v>53</v>
      </c>
      <c r="M4138" s="2" t="s">
        <v>31</v>
      </c>
      <c r="N4138" s="2" t="s">
        <v>24</v>
      </c>
      <c r="O4138" s="2"/>
    </row>
    <row r="4139" ht="19.5" customHeight="1">
      <c r="A4139" s="2" t="s">
        <v>4992</v>
      </c>
      <c r="B4139" s="2" t="s">
        <v>4971</v>
      </c>
      <c r="C4139" s="3">
        <v>87.5</v>
      </c>
      <c r="D4139" s="4">
        <v>43430.0</v>
      </c>
      <c r="E4139" s="5">
        <v>2270003.0</v>
      </c>
      <c r="F4139" s="5">
        <v>502002.0</v>
      </c>
      <c r="G4139" s="2" t="s">
        <v>17</v>
      </c>
      <c r="H4139" s="2" t="s">
        <v>482</v>
      </c>
      <c r="I4139" s="2" t="s">
        <v>483</v>
      </c>
      <c r="J4139" s="2" t="s">
        <v>51</v>
      </c>
      <c r="K4139" s="2" t="s">
        <v>52</v>
      </c>
      <c r="L4139" s="2" t="s">
        <v>53</v>
      </c>
      <c r="M4139" s="2" t="s">
        <v>31</v>
      </c>
      <c r="N4139" s="2" t="s">
        <v>24</v>
      </c>
      <c r="O4139" s="2"/>
    </row>
    <row r="4140" ht="19.5" customHeight="1">
      <c r="A4140" s="2" t="s">
        <v>4993</v>
      </c>
      <c r="B4140" s="2" t="s">
        <v>4971</v>
      </c>
      <c r="C4140" s="3">
        <v>87.5</v>
      </c>
      <c r="D4140" s="4">
        <v>43430.0</v>
      </c>
      <c r="E4140" s="5">
        <v>2270003.0</v>
      </c>
      <c r="F4140" s="5">
        <v>502002.0</v>
      </c>
      <c r="G4140" s="2" t="s">
        <v>17</v>
      </c>
      <c r="H4140" s="2" t="s">
        <v>482</v>
      </c>
      <c r="I4140" s="2" t="s">
        <v>483</v>
      </c>
      <c r="J4140" s="2" t="s">
        <v>51</v>
      </c>
      <c r="K4140" s="2" t="s">
        <v>52</v>
      </c>
      <c r="L4140" s="2" t="s">
        <v>53</v>
      </c>
      <c r="M4140" s="2" t="s">
        <v>31</v>
      </c>
      <c r="N4140" s="2" t="s">
        <v>24</v>
      </c>
      <c r="O4140" s="2"/>
    </row>
    <row r="4141" ht="19.5" customHeight="1">
      <c r="A4141" s="2" t="s">
        <v>4994</v>
      </c>
      <c r="B4141" s="2" t="s">
        <v>4971</v>
      </c>
      <c r="C4141" s="3">
        <v>87.5</v>
      </c>
      <c r="D4141" s="4">
        <v>43430.0</v>
      </c>
      <c r="E4141" s="5">
        <v>2270003.0</v>
      </c>
      <c r="F4141" s="5">
        <v>502002.0</v>
      </c>
      <c r="G4141" s="2" t="s">
        <v>17</v>
      </c>
      <c r="H4141" s="2" t="s">
        <v>482</v>
      </c>
      <c r="I4141" s="2" t="s">
        <v>483</v>
      </c>
      <c r="J4141" s="2" t="s">
        <v>51</v>
      </c>
      <c r="K4141" s="2" t="s">
        <v>52</v>
      </c>
      <c r="L4141" s="2" t="s">
        <v>53</v>
      </c>
      <c r="M4141" s="2" t="s">
        <v>31</v>
      </c>
      <c r="N4141" s="2" t="s">
        <v>24</v>
      </c>
      <c r="O4141" s="2"/>
    </row>
    <row r="4142" ht="19.5" customHeight="1">
      <c r="A4142" s="2" t="s">
        <v>4995</v>
      </c>
      <c r="B4142" s="2" t="s">
        <v>4971</v>
      </c>
      <c r="C4142" s="3">
        <v>87.5</v>
      </c>
      <c r="D4142" s="4">
        <v>43430.0</v>
      </c>
      <c r="E4142" s="5">
        <v>2270003.0</v>
      </c>
      <c r="F4142" s="5">
        <v>502002.0</v>
      </c>
      <c r="G4142" s="2" t="s">
        <v>17</v>
      </c>
      <c r="H4142" s="2" t="s">
        <v>482</v>
      </c>
      <c r="I4142" s="2" t="s">
        <v>483</v>
      </c>
      <c r="J4142" s="2" t="s">
        <v>51</v>
      </c>
      <c r="K4142" s="2" t="s">
        <v>52</v>
      </c>
      <c r="L4142" s="2" t="s">
        <v>53</v>
      </c>
      <c r="M4142" s="2" t="s">
        <v>31</v>
      </c>
      <c r="N4142" s="2" t="s">
        <v>24</v>
      </c>
      <c r="O4142" s="2"/>
    </row>
    <row r="4143" ht="19.5" customHeight="1">
      <c r="A4143" s="2" t="s">
        <v>4996</v>
      </c>
      <c r="B4143" s="2" t="s">
        <v>4971</v>
      </c>
      <c r="C4143" s="3">
        <v>87.5</v>
      </c>
      <c r="D4143" s="4">
        <v>43430.0</v>
      </c>
      <c r="E4143" s="5">
        <v>2270003.0</v>
      </c>
      <c r="F4143" s="5">
        <v>502002.0</v>
      </c>
      <c r="G4143" s="2" t="s">
        <v>17</v>
      </c>
      <c r="H4143" s="2" t="s">
        <v>482</v>
      </c>
      <c r="I4143" s="2" t="s">
        <v>483</v>
      </c>
      <c r="J4143" s="2" t="s">
        <v>51</v>
      </c>
      <c r="K4143" s="2" t="s">
        <v>52</v>
      </c>
      <c r="L4143" s="2" t="s">
        <v>53</v>
      </c>
      <c r="M4143" s="2" t="s">
        <v>31</v>
      </c>
      <c r="N4143" s="2" t="s">
        <v>24</v>
      </c>
      <c r="O4143" s="2"/>
    </row>
    <row r="4144" ht="19.5" customHeight="1">
      <c r="A4144" s="2" t="s">
        <v>4997</v>
      </c>
      <c r="B4144" s="2" t="s">
        <v>4971</v>
      </c>
      <c r="C4144" s="3">
        <v>87.5</v>
      </c>
      <c r="D4144" s="4">
        <v>43430.0</v>
      </c>
      <c r="E4144" s="5">
        <v>2270003.0</v>
      </c>
      <c r="F4144" s="5">
        <v>502002.0</v>
      </c>
      <c r="G4144" s="2" t="s">
        <v>17</v>
      </c>
      <c r="H4144" s="2" t="s">
        <v>482</v>
      </c>
      <c r="I4144" s="2" t="s">
        <v>483</v>
      </c>
      <c r="J4144" s="2" t="s">
        <v>51</v>
      </c>
      <c r="K4144" s="2" t="s">
        <v>52</v>
      </c>
      <c r="L4144" s="2" t="s">
        <v>53</v>
      </c>
      <c r="M4144" s="2" t="s">
        <v>31</v>
      </c>
      <c r="N4144" s="2" t="s">
        <v>24</v>
      </c>
      <c r="O4144" s="2"/>
    </row>
    <row r="4145" ht="19.5" customHeight="1">
      <c r="A4145" s="2" t="s">
        <v>4998</v>
      </c>
      <c r="B4145" s="2" t="s">
        <v>4971</v>
      </c>
      <c r="C4145" s="3">
        <v>87.5</v>
      </c>
      <c r="D4145" s="4">
        <v>43430.0</v>
      </c>
      <c r="E4145" s="5">
        <v>2270003.0</v>
      </c>
      <c r="F4145" s="5">
        <v>502002.0</v>
      </c>
      <c r="G4145" s="2" t="s">
        <v>17</v>
      </c>
      <c r="H4145" s="2" t="s">
        <v>482</v>
      </c>
      <c r="I4145" s="2" t="s">
        <v>483</v>
      </c>
      <c r="J4145" s="2" t="s">
        <v>51</v>
      </c>
      <c r="K4145" s="2" t="s">
        <v>52</v>
      </c>
      <c r="L4145" s="2" t="s">
        <v>53</v>
      </c>
      <c r="M4145" s="2" t="s">
        <v>31</v>
      </c>
      <c r="N4145" s="2" t="s">
        <v>24</v>
      </c>
      <c r="O4145" s="2"/>
    </row>
    <row r="4146" ht="19.5" customHeight="1">
      <c r="A4146" s="2" t="s">
        <v>4999</v>
      </c>
      <c r="B4146" s="2" t="s">
        <v>4971</v>
      </c>
      <c r="C4146" s="3">
        <v>87.5</v>
      </c>
      <c r="D4146" s="4">
        <v>43430.0</v>
      </c>
      <c r="E4146" s="5">
        <v>2270003.0</v>
      </c>
      <c r="F4146" s="5">
        <v>502002.0</v>
      </c>
      <c r="G4146" s="2" t="s">
        <v>17</v>
      </c>
      <c r="H4146" s="2" t="s">
        <v>482</v>
      </c>
      <c r="I4146" s="2" t="s">
        <v>483</v>
      </c>
      <c r="J4146" s="2" t="s">
        <v>51</v>
      </c>
      <c r="K4146" s="2" t="s">
        <v>52</v>
      </c>
      <c r="L4146" s="2" t="s">
        <v>53</v>
      </c>
      <c r="M4146" s="2" t="s">
        <v>31</v>
      </c>
      <c r="N4146" s="2" t="s">
        <v>24</v>
      </c>
      <c r="O4146" s="2"/>
    </row>
    <row r="4147" ht="19.5" customHeight="1">
      <c r="A4147" s="2" t="s">
        <v>5000</v>
      </c>
      <c r="B4147" s="2" t="s">
        <v>4971</v>
      </c>
      <c r="C4147" s="3">
        <v>87.5</v>
      </c>
      <c r="D4147" s="4">
        <v>43430.0</v>
      </c>
      <c r="E4147" s="5">
        <v>2270003.0</v>
      </c>
      <c r="F4147" s="5">
        <v>502002.0</v>
      </c>
      <c r="G4147" s="2" t="s">
        <v>17</v>
      </c>
      <c r="H4147" s="2" t="s">
        <v>482</v>
      </c>
      <c r="I4147" s="2" t="s">
        <v>483</v>
      </c>
      <c r="J4147" s="2" t="s">
        <v>51</v>
      </c>
      <c r="K4147" s="2" t="s">
        <v>52</v>
      </c>
      <c r="L4147" s="2" t="s">
        <v>53</v>
      </c>
      <c r="M4147" s="2" t="s">
        <v>31</v>
      </c>
      <c r="N4147" s="2" t="s">
        <v>24</v>
      </c>
      <c r="O4147" s="2"/>
    </row>
    <row r="4148" ht="19.5" customHeight="1">
      <c r="A4148" s="2" t="s">
        <v>5001</v>
      </c>
      <c r="B4148" s="2" t="s">
        <v>4971</v>
      </c>
      <c r="C4148" s="3">
        <v>87.5</v>
      </c>
      <c r="D4148" s="4">
        <v>43430.0</v>
      </c>
      <c r="E4148" s="5">
        <v>2270003.0</v>
      </c>
      <c r="F4148" s="5">
        <v>502002.0</v>
      </c>
      <c r="G4148" s="2" t="s">
        <v>17</v>
      </c>
      <c r="H4148" s="2" t="s">
        <v>482</v>
      </c>
      <c r="I4148" s="2" t="s">
        <v>483</v>
      </c>
      <c r="J4148" s="2" t="s">
        <v>51</v>
      </c>
      <c r="K4148" s="2" t="s">
        <v>52</v>
      </c>
      <c r="L4148" s="2" t="s">
        <v>53</v>
      </c>
      <c r="M4148" s="2" t="s">
        <v>31</v>
      </c>
      <c r="N4148" s="2" t="s">
        <v>24</v>
      </c>
      <c r="O4148" s="2"/>
    </row>
    <row r="4149" ht="19.5" customHeight="1">
      <c r="A4149" s="2" t="s">
        <v>5002</v>
      </c>
      <c r="B4149" s="2" t="s">
        <v>4971</v>
      </c>
      <c r="C4149" s="3">
        <v>87.5</v>
      </c>
      <c r="D4149" s="4">
        <v>43430.0</v>
      </c>
      <c r="E4149" s="5">
        <v>2270003.0</v>
      </c>
      <c r="F4149" s="5">
        <v>502002.0</v>
      </c>
      <c r="G4149" s="2" t="s">
        <v>17</v>
      </c>
      <c r="H4149" s="2" t="s">
        <v>482</v>
      </c>
      <c r="I4149" s="2" t="s">
        <v>483</v>
      </c>
      <c r="J4149" s="2" t="s">
        <v>51</v>
      </c>
      <c r="K4149" s="2" t="s">
        <v>52</v>
      </c>
      <c r="L4149" s="2" t="s">
        <v>53</v>
      </c>
      <c r="M4149" s="2" t="s">
        <v>31</v>
      </c>
      <c r="N4149" s="2" t="s">
        <v>24</v>
      </c>
      <c r="O4149" s="2"/>
    </row>
    <row r="4150" ht="19.5" customHeight="1">
      <c r="A4150" s="2" t="s">
        <v>5003</v>
      </c>
      <c r="B4150" s="2" t="s">
        <v>4971</v>
      </c>
      <c r="C4150" s="3">
        <v>87.5</v>
      </c>
      <c r="D4150" s="4">
        <v>43430.0</v>
      </c>
      <c r="E4150" s="5">
        <v>2270003.0</v>
      </c>
      <c r="F4150" s="5">
        <v>502002.0</v>
      </c>
      <c r="G4150" s="2" t="s">
        <v>17</v>
      </c>
      <c r="H4150" s="2" t="s">
        <v>482</v>
      </c>
      <c r="I4150" s="2" t="s">
        <v>483</v>
      </c>
      <c r="J4150" s="2" t="s">
        <v>51</v>
      </c>
      <c r="K4150" s="2" t="s">
        <v>52</v>
      </c>
      <c r="L4150" s="2" t="s">
        <v>53</v>
      </c>
      <c r="M4150" s="2" t="s">
        <v>31</v>
      </c>
      <c r="N4150" s="2" t="s">
        <v>24</v>
      </c>
      <c r="O4150" s="2"/>
    </row>
    <row r="4151" ht="19.5" customHeight="1">
      <c r="A4151" s="2" t="s">
        <v>5004</v>
      </c>
      <c r="B4151" s="2" t="s">
        <v>4971</v>
      </c>
      <c r="C4151" s="3">
        <v>87.5</v>
      </c>
      <c r="D4151" s="4">
        <v>43430.0</v>
      </c>
      <c r="E4151" s="5">
        <v>2270003.0</v>
      </c>
      <c r="F4151" s="5">
        <v>502002.0</v>
      </c>
      <c r="G4151" s="2" t="s">
        <v>17</v>
      </c>
      <c r="H4151" s="2" t="s">
        <v>482</v>
      </c>
      <c r="I4151" s="2" t="s">
        <v>483</v>
      </c>
      <c r="J4151" s="2" t="s">
        <v>51</v>
      </c>
      <c r="K4151" s="2" t="s">
        <v>52</v>
      </c>
      <c r="L4151" s="2" t="s">
        <v>53</v>
      </c>
      <c r="M4151" s="2" t="s">
        <v>31</v>
      </c>
      <c r="N4151" s="2" t="s">
        <v>24</v>
      </c>
      <c r="O4151" s="2"/>
    </row>
    <row r="4152" ht="19.5" customHeight="1">
      <c r="A4152" s="2" t="s">
        <v>5005</v>
      </c>
      <c r="B4152" s="2" t="s">
        <v>4971</v>
      </c>
      <c r="C4152" s="3">
        <v>87.5</v>
      </c>
      <c r="D4152" s="4">
        <v>43430.0</v>
      </c>
      <c r="E4152" s="5">
        <v>2270003.0</v>
      </c>
      <c r="F4152" s="5">
        <v>502002.0</v>
      </c>
      <c r="G4152" s="2" t="s">
        <v>17</v>
      </c>
      <c r="H4152" s="2" t="s">
        <v>482</v>
      </c>
      <c r="I4152" s="2" t="s">
        <v>483</v>
      </c>
      <c r="J4152" s="2" t="s">
        <v>51</v>
      </c>
      <c r="K4152" s="2" t="s">
        <v>52</v>
      </c>
      <c r="L4152" s="2" t="s">
        <v>53</v>
      </c>
      <c r="M4152" s="2" t="s">
        <v>31</v>
      </c>
      <c r="N4152" s="2" t="s">
        <v>24</v>
      </c>
      <c r="O4152" s="2"/>
    </row>
    <row r="4153" ht="19.5" customHeight="1">
      <c r="A4153" s="2" t="s">
        <v>5006</v>
      </c>
      <c r="B4153" s="2" t="s">
        <v>4971</v>
      </c>
      <c r="C4153" s="3">
        <v>87.5</v>
      </c>
      <c r="D4153" s="4">
        <v>43430.0</v>
      </c>
      <c r="E4153" s="5">
        <v>2270003.0</v>
      </c>
      <c r="F4153" s="5">
        <v>502002.0</v>
      </c>
      <c r="G4153" s="2" t="s">
        <v>17</v>
      </c>
      <c r="H4153" s="2" t="s">
        <v>482</v>
      </c>
      <c r="I4153" s="2" t="s">
        <v>483</v>
      </c>
      <c r="J4153" s="2" t="s">
        <v>51</v>
      </c>
      <c r="K4153" s="2" t="s">
        <v>52</v>
      </c>
      <c r="L4153" s="2" t="s">
        <v>53</v>
      </c>
      <c r="M4153" s="2" t="s">
        <v>31</v>
      </c>
      <c r="N4153" s="2" t="s">
        <v>24</v>
      </c>
      <c r="O4153" s="2"/>
    </row>
    <row r="4154" ht="19.5" customHeight="1">
      <c r="A4154" s="2" t="s">
        <v>5007</v>
      </c>
      <c r="B4154" s="2" t="s">
        <v>4971</v>
      </c>
      <c r="C4154" s="3">
        <v>87.5</v>
      </c>
      <c r="D4154" s="4">
        <v>43430.0</v>
      </c>
      <c r="E4154" s="5">
        <v>2270003.0</v>
      </c>
      <c r="F4154" s="5">
        <v>502002.0</v>
      </c>
      <c r="G4154" s="2" t="s">
        <v>17</v>
      </c>
      <c r="H4154" s="2" t="s">
        <v>482</v>
      </c>
      <c r="I4154" s="2" t="s">
        <v>483</v>
      </c>
      <c r="J4154" s="2" t="s">
        <v>51</v>
      </c>
      <c r="K4154" s="2" t="s">
        <v>52</v>
      </c>
      <c r="L4154" s="2" t="s">
        <v>53</v>
      </c>
      <c r="M4154" s="2" t="s">
        <v>31</v>
      </c>
      <c r="N4154" s="2" t="s">
        <v>24</v>
      </c>
      <c r="O4154" s="2"/>
    </row>
    <row r="4155" ht="19.5" customHeight="1">
      <c r="A4155" s="2" t="s">
        <v>5008</v>
      </c>
      <c r="B4155" s="2" t="s">
        <v>4971</v>
      </c>
      <c r="C4155" s="3">
        <v>87.5</v>
      </c>
      <c r="D4155" s="4">
        <v>43430.0</v>
      </c>
      <c r="E4155" s="5">
        <v>2270003.0</v>
      </c>
      <c r="F4155" s="5">
        <v>502002.0</v>
      </c>
      <c r="G4155" s="2" t="s">
        <v>17</v>
      </c>
      <c r="H4155" s="2" t="s">
        <v>482</v>
      </c>
      <c r="I4155" s="2" t="s">
        <v>483</v>
      </c>
      <c r="J4155" s="2" t="s">
        <v>51</v>
      </c>
      <c r="K4155" s="2" t="s">
        <v>52</v>
      </c>
      <c r="L4155" s="2" t="s">
        <v>53</v>
      </c>
      <c r="M4155" s="2" t="s">
        <v>31</v>
      </c>
      <c r="N4155" s="2" t="s">
        <v>24</v>
      </c>
      <c r="O4155" s="2"/>
    </row>
    <row r="4156" ht="19.5" customHeight="1">
      <c r="A4156" s="2" t="s">
        <v>5009</v>
      </c>
      <c r="B4156" s="2" t="s">
        <v>4971</v>
      </c>
      <c r="C4156" s="3">
        <v>87.5</v>
      </c>
      <c r="D4156" s="4">
        <v>43430.0</v>
      </c>
      <c r="E4156" s="5">
        <v>2270003.0</v>
      </c>
      <c r="F4156" s="5">
        <v>502002.0</v>
      </c>
      <c r="G4156" s="2" t="s">
        <v>17</v>
      </c>
      <c r="H4156" s="2" t="s">
        <v>482</v>
      </c>
      <c r="I4156" s="2" t="s">
        <v>483</v>
      </c>
      <c r="J4156" s="2" t="s">
        <v>51</v>
      </c>
      <c r="K4156" s="2" t="s">
        <v>52</v>
      </c>
      <c r="L4156" s="2" t="s">
        <v>53</v>
      </c>
      <c r="M4156" s="2" t="s">
        <v>31</v>
      </c>
      <c r="N4156" s="2" t="s">
        <v>24</v>
      </c>
      <c r="O4156" s="2"/>
    </row>
    <row r="4157" ht="19.5" customHeight="1">
      <c r="A4157" s="2" t="s">
        <v>5010</v>
      </c>
      <c r="B4157" s="2" t="s">
        <v>4971</v>
      </c>
      <c r="C4157" s="3">
        <v>87.5</v>
      </c>
      <c r="D4157" s="4">
        <v>43430.0</v>
      </c>
      <c r="E4157" s="5">
        <v>2270003.0</v>
      </c>
      <c r="F4157" s="5">
        <v>502002.0</v>
      </c>
      <c r="G4157" s="2" t="s">
        <v>17</v>
      </c>
      <c r="H4157" s="2" t="s">
        <v>482</v>
      </c>
      <c r="I4157" s="2" t="s">
        <v>483</v>
      </c>
      <c r="J4157" s="2" t="s">
        <v>51</v>
      </c>
      <c r="K4157" s="2" t="s">
        <v>52</v>
      </c>
      <c r="L4157" s="2" t="s">
        <v>53</v>
      </c>
      <c r="M4157" s="2" t="s">
        <v>31</v>
      </c>
      <c r="N4157" s="2" t="s">
        <v>24</v>
      </c>
      <c r="O4157" s="2"/>
    </row>
    <row r="4158" ht="19.5" customHeight="1">
      <c r="A4158" s="2" t="s">
        <v>5011</v>
      </c>
      <c r="B4158" s="2" t="s">
        <v>4732</v>
      </c>
      <c r="C4158" s="3">
        <v>1166.66</v>
      </c>
      <c r="D4158" s="4">
        <v>43430.0</v>
      </c>
      <c r="E4158" s="5">
        <v>2270003.0</v>
      </c>
      <c r="F4158" s="5">
        <v>502002.0</v>
      </c>
      <c r="G4158" s="2" t="s">
        <v>17</v>
      </c>
      <c r="H4158" s="2" t="s">
        <v>482</v>
      </c>
      <c r="I4158" s="2" t="s">
        <v>483</v>
      </c>
      <c r="J4158" s="2" t="s">
        <v>51</v>
      </c>
      <c r="K4158" s="2" t="s">
        <v>52</v>
      </c>
      <c r="L4158" s="2" t="s">
        <v>53</v>
      </c>
      <c r="M4158" s="2" t="s">
        <v>31</v>
      </c>
      <c r="N4158" s="2" t="s">
        <v>24</v>
      </c>
      <c r="O4158" s="2"/>
    </row>
    <row r="4159" ht="19.5" customHeight="1">
      <c r="A4159" s="2" t="s">
        <v>5012</v>
      </c>
      <c r="B4159" s="2" t="s">
        <v>4732</v>
      </c>
      <c r="C4159" s="3">
        <v>1166.66</v>
      </c>
      <c r="D4159" s="4">
        <v>43430.0</v>
      </c>
      <c r="E4159" s="5">
        <v>2270003.0</v>
      </c>
      <c r="F4159" s="5">
        <v>502002.0</v>
      </c>
      <c r="G4159" s="2" t="s">
        <v>17</v>
      </c>
      <c r="H4159" s="2" t="s">
        <v>482</v>
      </c>
      <c r="I4159" s="2" t="s">
        <v>483</v>
      </c>
      <c r="J4159" s="2" t="s">
        <v>51</v>
      </c>
      <c r="K4159" s="2" t="s">
        <v>52</v>
      </c>
      <c r="L4159" s="2" t="s">
        <v>53</v>
      </c>
      <c r="M4159" s="2" t="s">
        <v>31</v>
      </c>
      <c r="N4159" s="2" t="s">
        <v>24</v>
      </c>
      <c r="O4159" s="2"/>
    </row>
    <row r="4160" ht="19.5" customHeight="1">
      <c r="A4160" s="2" t="s">
        <v>5013</v>
      </c>
      <c r="B4160" s="2" t="s">
        <v>4732</v>
      </c>
      <c r="C4160" s="3">
        <v>1166.66</v>
      </c>
      <c r="D4160" s="4">
        <v>43430.0</v>
      </c>
      <c r="E4160" s="5">
        <v>2270003.0</v>
      </c>
      <c r="F4160" s="5">
        <v>502002.0</v>
      </c>
      <c r="G4160" s="2" t="s">
        <v>17</v>
      </c>
      <c r="H4160" s="2" t="s">
        <v>482</v>
      </c>
      <c r="I4160" s="2" t="s">
        <v>483</v>
      </c>
      <c r="J4160" s="2" t="s">
        <v>51</v>
      </c>
      <c r="K4160" s="2" t="s">
        <v>52</v>
      </c>
      <c r="L4160" s="2" t="s">
        <v>53</v>
      </c>
      <c r="M4160" s="2" t="s">
        <v>31</v>
      </c>
      <c r="N4160" s="2" t="s">
        <v>24</v>
      </c>
      <c r="O4160" s="2"/>
    </row>
    <row r="4161" ht="19.5" customHeight="1">
      <c r="A4161" s="2" t="s">
        <v>5014</v>
      </c>
      <c r="B4161" s="2" t="s">
        <v>4732</v>
      </c>
      <c r="C4161" s="3">
        <v>1166.66</v>
      </c>
      <c r="D4161" s="4">
        <v>43430.0</v>
      </c>
      <c r="E4161" s="5">
        <v>2270003.0</v>
      </c>
      <c r="F4161" s="5">
        <v>502002.0</v>
      </c>
      <c r="G4161" s="2" t="s">
        <v>17</v>
      </c>
      <c r="H4161" s="2" t="s">
        <v>482</v>
      </c>
      <c r="I4161" s="2" t="s">
        <v>483</v>
      </c>
      <c r="J4161" s="2" t="s">
        <v>51</v>
      </c>
      <c r="K4161" s="2" t="s">
        <v>52</v>
      </c>
      <c r="L4161" s="2" t="s">
        <v>53</v>
      </c>
      <c r="M4161" s="2" t="s">
        <v>31</v>
      </c>
      <c r="N4161" s="2" t="s">
        <v>24</v>
      </c>
      <c r="O4161" s="2"/>
    </row>
    <row r="4162" ht="19.5" customHeight="1">
      <c r="A4162" s="2" t="s">
        <v>5015</v>
      </c>
      <c r="B4162" s="2" t="s">
        <v>4732</v>
      </c>
      <c r="C4162" s="3">
        <v>1166.66</v>
      </c>
      <c r="D4162" s="4">
        <v>43430.0</v>
      </c>
      <c r="E4162" s="5">
        <v>2270003.0</v>
      </c>
      <c r="F4162" s="5">
        <v>502002.0</v>
      </c>
      <c r="G4162" s="2" t="s">
        <v>17</v>
      </c>
      <c r="H4162" s="2" t="s">
        <v>482</v>
      </c>
      <c r="I4162" s="2" t="s">
        <v>483</v>
      </c>
      <c r="J4162" s="2" t="s">
        <v>51</v>
      </c>
      <c r="K4162" s="2" t="s">
        <v>52</v>
      </c>
      <c r="L4162" s="2" t="s">
        <v>53</v>
      </c>
      <c r="M4162" s="2" t="s">
        <v>31</v>
      </c>
      <c r="N4162" s="2" t="s">
        <v>24</v>
      </c>
      <c r="O4162" s="2"/>
    </row>
    <row r="4163" ht="19.5" customHeight="1">
      <c r="A4163" s="2" t="s">
        <v>5016</v>
      </c>
      <c r="B4163" s="2" t="s">
        <v>4732</v>
      </c>
      <c r="C4163" s="3">
        <v>1166.66</v>
      </c>
      <c r="D4163" s="4">
        <v>43430.0</v>
      </c>
      <c r="E4163" s="5">
        <v>2270003.0</v>
      </c>
      <c r="F4163" s="5">
        <v>502002.0</v>
      </c>
      <c r="G4163" s="2" t="s">
        <v>17</v>
      </c>
      <c r="H4163" s="2" t="s">
        <v>482</v>
      </c>
      <c r="I4163" s="2" t="s">
        <v>483</v>
      </c>
      <c r="J4163" s="2" t="s">
        <v>51</v>
      </c>
      <c r="K4163" s="2" t="s">
        <v>52</v>
      </c>
      <c r="L4163" s="2" t="s">
        <v>53</v>
      </c>
      <c r="M4163" s="2" t="s">
        <v>31</v>
      </c>
      <c r="N4163" s="2" t="s">
        <v>24</v>
      </c>
      <c r="O4163" s="2"/>
    </row>
    <row r="4164" ht="19.5" customHeight="1">
      <c r="A4164" s="2" t="s">
        <v>5017</v>
      </c>
      <c r="B4164" s="2" t="s">
        <v>4732</v>
      </c>
      <c r="C4164" s="3">
        <v>1166.66</v>
      </c>
      <c r="D4164" s="4">
        <v>43430.0</v>
      </c>
      <c r="E4164" s="5">
        <v>2270003.0</v>
      </c>
      <c r="F4164" s="5">
        <v>502002.0</v>
      </c>
      <c r="G4164" s="2" t="s">
        <v>17</v>
      </c>
      <c r="H4164" s="2" t="s">
        <v>482</v>
      </c>
      <c r="I4164" s="2" t="s">
        <v>483</v>
      </c>
      <c r="J4164" s="2" t="s">
        <v>51</v>
      </c>
      <c r="K4164" s="2" t="s">
        <v>52</v>
      </c>
      <c r="L4164" s="2" t="s">
        <v>53</v>
      </c>
      <c r="M4164" s="2" t="s">
        <v>31</v>
      </c>
      <c r="N4164" s="2" t="s">
        <v>24</v>
      </c>
      <c r="O4164" s="2"/>
    </row>
    <row r="4165" ht="19.5" customHeight="1">
      <c r="A4165" s="2" t="s">
        <v>5018</v>
      </c>
      <c r="B4165" s="2" t="s">
        <v>4732</v>
      </c>
      <c r="C4165" s="3">
        <v>1166.66</v>
      </c>
      <c r="D4165" s="4">
        <v>43430.0</v>
      </c>
      <c r="E4165" s="5">
        <v>2270003.0</v>
      </c>
      <c r="F4165" s="5">
        <v>502002.0</v>
      </c>
      <c r="G4165" s="2" t="s">
        <v>17</v>
      </c>
      <c r="H4165" s="2" t="s">
        <v>482</v>
      </c>
      <c r="I4165" s="2" t="s">
        <v>483</v>
      </c>
      <c r="J4165" s="2" t="s">
        <v>51</v>
      </c>
      <c r="K4165" s="2" t="s">
        <v>52</v>
      </c>
      <c r="L4165" s="2" t="s">
        <v>53</v>
      </c>
      <c r="M4165" s="2" t="s">
        <v>31</v>
      </c>
      <c r="N4165" s="2" t="s">
        <v>24</v>
      </c>
      <c r="O4165" s="2"/>
    </row>
    <row r="4166" ht="19.5" customHeight="1">
      <c r="A4166" s="2" t="s">
        <v>5019</v>
      </c>
      <c r="B4166" s="2" t="s">
        <v>5020</v>
      </c>
      <c r="C4166" s="3">
        <v>44.1</v>
      </c>
      <c r="D4166" s="4">
        <v>43430.0</v>
      </c>
      <c r="E4166" s="5">
        <v>2270003.0</v>
      </c>
      <c r="F4166" s="5">
        <v>502002.0</v>
      </c>
      <c r="G4166" s="2" t="s">
        <v>17</v>
      </c>
      <c r="H4166" s="2" t="s">
        <v>482</v>
      </c>
      <c r="I4166" s="2" t="s">
        <v>483</v>
      </c>
      <c r="J4166" s="2" t="s">
        <v>51</v>
      </c>
      <c r="K4166" s="2" t="s">
        <v>52</v>
      </c>
      <c r="L4166" s="2" t="s">
        <v>53</v>
      </c>
      <c r="M4166" s="2" t="s">
        <v>31</v>
      </c>
      <c r="N4166" s="2" t="s">
        <v>24</v>
      </c>
      <c r="O4166" s="2"/>
    </row>
    <row r="4167" ht="19.5" customHeight="1">
      <c r="A4167" s="2" t="s">
        <v>5021</v>
      </c>
      <c r="B4167" s="2" t="s">
        <v>5020</v>
      </c>
      <c r="C4167" s="3">
        <v>44.1</v>
      </c>
      <c r="D4167" s="4">
        <v>43430.0</v>
      </c>
      <c r="E4167" s="5">
        <v>2270003.0</v>
      </c>
      <c r="F4167" s="5">
        <v>502002.0</v>
      </c>
      <c r="G4167" s="2" t="s">
        <v>17</v>
      </c>
      <c r="H4167" s="2" t="s">
        <v>482</v>
      </c>
      <c r="I4167" s="2" t="s">
        <v>483</v>
      </c>
      <c r="J4167" s="2" t="s">
        <v>51</v>
      </c>
      <c r="K4167" s="2" t="s">
        <v>52</v>
      </c>
      <c r="L4167" s="2" t="s">
        <v>53</v>
      </c>
      <c r="M4167" s="2" t="s">
        <v>31</v>
      </c>
      <c r="N4167" s="2" t="s">
        <v>24</v>
      </c>
      <c r="O4167" s="2"/>
    </row>
    <row r="4168" ht="19.5" customHeight="1">
      <c r="A4168" s="2" t="s">
        <v>5022</v>
      </c>
      <c r="B4168" s="2" t="s">
        <v>5020</v>
      </c>
      <c r="C4168" s="3">
        <v>44.1</v>
      </c>
      <c r="D4168" s="4">
        <v>43430.0</v>
      </c>
      <c r="E4168" s="5">
        <v>2270003.0</v>
      </c>
      <c r="F4168" s="5">
        <v>502002.0</v>
      </c>
      <c r="G4168" s="2" t="s">
        <v>17</v>
      </c>
      <c r="H4168" s="2" t="s">
        <v>482</v>
      </c>
      <c r="I4168" s="2" t="s">
        <v>483</v>
      </c>
      <c r="J4168" s="2" t="s">
        <v>51</v>
      </c>
      <c r="K4168" s="2" t="s">
        <v>52</v>
      </c>
      <c r="L4168" s="2" t="s">
        <v>53</v>
      </c>
      <c r="M4168" s="2" t="s">
        <v>31</v>
      </c>
      <c r="N4168" s="2" t="s">
        <v>24</v>
      </c>
      <c r="O4168" s="2"/>
    </row>
    <row r="4169" ht="19.5" customHeight="1">
      <c r="A4169" s="2" t="s">
        <v>5023</v>
      </c>
      <c r="B4169" s="2" t="s">
        <v>5020</v>
      </c>
      <c r="C4169" s="3">
        <v>44.1</v>
      </c>
      <c r="D4169" s="4">
        <v>43430.0</v>
      </c>
      <c r="E4169" s="5">
        <v>2270003.0</v>
      </c>
      <c r="F4169" s="5">
        <v>502002.0</v>
      </c>
      <c r="G4169" s="2" t="s">
        <v>17</v>
      </c>
      <c r="H4169" s="2" t="s">
        <v>482</v>
      </c>
      <c r="I4169" s="2" t="s">
        <v>483</v>
      </c>
      <c r="J4169" s="2" t="s">
        <v>51</v>
      </c>
      <c r="K4169" s="2" t="s">
        <v>52</v>
      </c>
      <c r="L4169" s="2" t="s">
        <v>53</v>
      </c>
      <c r="M4169" s="2" t="s">
        <v>31</v>
      </c>
      <c r="N4169" s="2" t="s">
        <v>24</v>
      </c>
      <c r="O4169" s="2"/>
    </row>
    <row r="4170" ht="19.5" customHeight="1">
      <c r="A4170" s="2" t="s">
        <v>5024</v>
      </c>
      <c r="B4170" s="2" t="s">
        <v>5020</v>
      </c>
      <c r="C4170" s="3">
        <v>44.1</v>
      </c>
      <c r="D4170" s="4">
        <v>43430.0</v>
      </c>
      <c r="E4170" s="5">
        <v>2270003.0</v>
      </c>
      <c r="F4170" s="5">
        <v>502002.0</v>
      </c>
      <c r="G4170" s="2" t="s">
        <v>17</v>
      </c>
      <c r="H4170" s="2" t="s">
        <v>482</v>
      </c>
      <c r="I4170" s="2" t="s">
        <v>483</v>
      </c>
      <c r="J4170" s="2" t="s">
        <v>51</v>
      </c>
      <c r="K4170" s="2" t="s">
        <v>52</v>
      </c>
      <c r="L4170" s="2" t="s">
        <v>53</v>
      </c>
      <c r="M4170" s="2" t="s">
        <v>31</v>
      </c>
      <c r="N4170" s="2" t="s">
        <v>24</v>
      </c>
      <c r="O4170" s="2"/>
    </row>
    <row r="4171" ht="19.5" customHeight="1">
      <c r="A4171" s="2" t="s">
        <v>5025</v>
      </c>
      <c r="B4171" s="2" t="s">
        <v>5020</v>
      </c>
      <c r="C4171" s="3">
        <v>44.1</v>
      </c>
      <c r="D4171" s="4">
        <v>43430.0</v>
      </c>
      <c r="E4171" s="5">
        <v>2270003.0</v>
      </c>
      <c r="F4171" s="5">
        <v>502002.0</v>
      </c>
      <c r="G4171" s="2" t="s">
        <v>17</v>
      </c>
      <c r="H4171" s="2" t="s">
        <v>482</v>
      </c>
      <c r="I4171" s="2" t="s">
        <v>483</v>
      </c>
      <c r="J4171" s="2" t="s">
        <v>51</v>
      </c>
      <c r="K4171" s="2" t="s">
        <v>52</v>
      </c>
      <c r="L4171" s="2" t="s">
        <v>53</v>
      </c>
      <c r="M4171" s="2" t="s">
        <v>31</v>
      </c>
      <c r="N4171" s="2" t="s">
        <v>24</v>
      </c>
      <c r="O4171" s="2"/>
    </row>
    <row r="4172" ht="19.5" customHeight="1">
      <c r="A4172" s="2" t="s">
        <v>5026</v>
      </c>
      <c r="B4172" s="2" t="s">
        <v>5020</v>
      </c>
      <c r="C4172" s="3">
        <v>44.1</v>
      </c>
      <c r="D4172" s="4">
        <v>43430.0</v>
      </c>
      <c r="E4172" s="5">
        <v>2270003.0</v>
      </c>
      <c r="F4172" s="5">
        <v>502002.0</v>
      </c>
      <c r="G4172" s="2" t="s">
        <v>17</v>
      </c>
      <c r="H4172" s="2" t="s">
        <v>482</v>
      </c>
      <c r="I4172" s="2" t="s">
        <v>483</v>
      </c>
      <c r="J4172" s="2" t="s">
        <v>51</v>
      </c>
      <c r="K4172" s="2" t="s">
        <v>52</v>
      </c>
      <c r="L4172" s="2" t="s">
        <v>53</v>
      </c>
      <c r="M4172" s="2" t="s">
        <v>31</v>
      </c>
      <c r="N4172" s="2" t="s">
        <v>24</v>
      </c>
      <c r="O4172" s="2"/>
    </row>
    <row r="4173" ht="19.5" customHeight="1">
      <c r="A4173" s="2" t="s">
        <v>5027</v>
      </c>
      <c r="B4173" s="2" t="s">
        <v>5020</v>
      </c>
      <c r="C4173" s="3">
        <v>44.1</v>
      </c>
      <c r="D4173" s="4">
        <v>43430.0</v>
      </c>
      <c r="E4173" s="5">
        <v>2270003.0</v>
      </c>
      <c r="F4173" s="5">
        <v>502002.0</v>
      </c>
      <c r="G4173" s="2" t="s">
        <v>17</v>
      </c>
      <c r="H4173" s="2" t="s">
        <v>482</v>
      </c>
      <c r="I4173" s="2" t="s">
        <v>483</v>
      </c>
      <c r="J4173" s="2" t="s">
        <v>51</v>
      </c>
      <c r="K4173" s="2" t="s">
        <v>52</v>
      </c>
      <c r="L4173" s="2" t="s">
        <v>53</v>
      </c>
      <c r="M4173" s="2" t="s">
        <v>31</v>
      </c>
      <c r="N4173" s="2" t="s">
        <v>24</v>
      </c>
      <c r="O4173" s="2"/>
    </row>
    <row r="4174" ht="19.5" customHeight="1">
      <c r="A4174" s="2" t="s">
        <v>5028</v>
      </c>
      <c r="B4174" s="2" t="s">
        <v>5020</v>
      </c>
      <c r="C4174" s="3">
        <v>44.1</v>
      </c>
      <c r="D4174" s="4">
        <v>43430.0</v>
      </c>
      <c r="E4174" s="5">
        <v>2270003.0</v>
      </c>
      <c r="F4174" s="5">
        <v>502002.0</v>
      </c>
      <c r="G4174" s="2" t="s">
        <v>17</v>
      </c>
      <c r="H4174" s="2" t="s">
        <v>482</v>
      </c>
      <c r="I4174" s="2" t="s">
        <v>483</v>
      </c>
      <c r="J4174" s="2" t="s">
        <v>51</v>
      </c>
      <c r="K4174" s="2" t="s">
        <v>52</v>
      </c>
      <c r="L4174" s="2" t="s">
        <v>53</v>
      </c>
      <c r="M4174" s="2" t="s">
        <v>31</v>
      </c>
      <c r="N4174" s="2" t="s">
        <v>24</v>
      </c>
      <c r="O4174" s="2"/>
    </row>
    <row r="4175" ht="19.5" customHeight="1">
      <c r="A4175" s="2" t="s">
        <v>5029</v>
      </c>
      <c r="B4175" s="2" t="s">
        <v>5020</v>
      </c>
      <c r="C4175" s="3">
        <v>44.1</v>
      </c>
      <c r="D4175" s="4">
        <v>43430.0</v>
      </c>
      <c r="E4175" s="5">
        <v>2270003.0</v>
      </c>
      <c r="F4175" s="5">
        <v>502002.0</v>
      </c>
      <c r="G4175" s="2" t="s">
        <v>17</v>
      </c>
      <c r="H4175" s="2" t="s">
        <v>482</v>
      </c>
      <c r="I4175" s="2" t="s">
        <v>483</v>
      </c>
      <c r="J4175" s="2" t="s">
        <v>51</v>
      </c>
      <c r="K4175" s="2" t="s">
        <v>52</v>
      </c>
      <c r="L4175" s="2" t="s">
        <v>53</v>
      </c>
      <c r="M4175" s="2" t="s">
        <v>31</v>
      </c>
      <c r="N4175" s="2" t="s">
        <v>24</v>
      </c>
      <c r="O4175" s="2"/>
    </row>
    <row r="4176" ht="19.5" customHeight="1">
      <c r="A4176" s="2" t="s">
        <v>5030</v>
      </c>
      <c r="B4176" s="2" t="s">
        <v>5020</v>
      </c>
      <c r="C4176" s="3">
        <v>44.1</v>
      </c>
      <c r="D4176" s="4">
        <v>43430.0</v>
      </c>
      <c r="E4176" s="5">
        <v>2270003.0</v>
      </c>
      <c r="F4176" s="5">
        <v>502002.0</v>
      </c>
      <c r="G4176" s="2" t="s">
        <v>17</v>
      </c>
      <c r="H4176" s="2" t="s">
        <v>482</v>
      </c>
      <c r="I4176" s="2" t="s">
        <v>483</v>
      </c>
      <c r="J4176" s="2" t="s">
        <v>51</v>
      </c>
      <c r="K4176" s="2" t="s">
        <v>52</v>
      </c>
      <c r="L4176" s="2" t="s">
        <v>53</v>
      </c>
      <c r="M4176" s="2" t="s">
        <v>31</v>
      </c>
      <c r="N4176" s="2" t="s">
        <v>24</v>
      </c>
      <c r="O4176" s="2"/>
    </row>
    <row r="4177" ht="19.5" customHeight="1">
      <c r="A4177" s="2" t="s">
        <v>5031</v>
      </c>
      <c r="B4177" s="2" t="s">
        <v>5032</v>
      </c>
      <c r="C4177" s="3">
        <v>230.0</v>
      </c>
      <c r="D4177" s="4">
        <v>43580.0</v>
      </c>
      <c r="E4177" s="5">
        <v>2270003.0</v>
      </c>
      <c r="F4177" s="5">
        <v>502002.0</v>
      </c>
      <c r="G4177" s="2" t="s">
        <v>17</v>
      </c>
      <c r="H4177" s="2" t="s">
        <v>482</v>
      </c>
      <c r="I4177" s="2" t="s">
        <v>483</v>
      </c>
      <c r="J4177" s="2" t="s">
        <v>51</v>
      </c>
      <c r="K4177" s="2" t="s">
        <v>52</v>
      </c>
      <c r="L4177" s="2" t="s">
        <v>53</v>
      </c>
      <c r="M4177" s="2" t="s">
        <v>31</v>
      </c>
      <c r="N4177" s="2" t="s">
        <v>24</v>
      </c>
      <c r="O4177" s="2"/>
    </row>
    <row r="4178" ht="19.5" customHeight="1">
      <c r="A4178" s="2" t="s">
        <v>5033</v>
      </c>
      <c r="B4178" s="2" t="s">
        <v>5032</v>
      </c>
      <c r="C4178" s="3">
        <v>230.0</v>
      </c>
      <c r="D4178" s="4">
        <v>43580.0</v>
      </c>
      <c r="E4178" s="5">
        <v>2270003.0</v>
      </c>
      <c r="F4178" s="5">
        <v>502002.0</v>
      </c>
      <c r="G4178" s="2" t="s">
        <v>17</v>
      </c>
      <c r="H4178" s="2" t="s">
        <v>482</v>
      </c>
      <c r="I4178" s="2" t="s">
        <v>483</v>
      </c>
      <c r="J4178" s="2" t="s">
        <v>51</v>
      </c>
      <c r="K4178" s="2" t="s">
        <v>52</v>
      </c>
      <c r="L4178" s="2" t="s">
        <v>53</v>
      </c>
      <c r="M4178" s="2" t="s">
        <v>31</v>
      </c>
      <c r="N4178" s="2" t="s">
        <v>24</v>
      </c>
      <c r="O4178" s="2"/>
    </row>
    <row r="4179" ht="19.5" customHeight="1">
      <c r="A4179" s="2" t="s">
        <v>5034</v>
      </c>
      <c r="B4179" s="2" t="s">
        <v>5032</v>
      </c>
      <c r="C4179" s="3">
        <v>230.0</v>
      </c>
      <c r="D4179" s="4">
        <v>43580.0</v>
      </c>
      <c r="E4179" s="5">
        <v>2270003.0</v>
      </c>
      <c r="F4179" s="5">
        <v>502002.0</v>
      </c>
      <c r="G4179" s="2" t="s">
        <v>17</v>
      </c>
      <c r="H4179" s="2" t="s">
        <v>482</v>
      </c>
      <c r="I4179" s="2" t="s">
        <v>483</v>
      </c>
      <c r="J4179" s="2" t="s">
        <v>51</v>
      </c>
      <c r="K4179" s="2" t="s">
        <v>52</v>
      </c>
      <c r="L4179" s="2" t="s">
        <v>53</v>
      </c>
      <c r="M4179" s="2" t="s">
        <v>31</v>
      </c>
      <c r="N4179" s="2" t="s">
        <v>24</v>
      </c>
      <c r="O4179" s="2"/>
    </row>
    <row r="4180" ht="19.5" customHeight="1">
      <c r="A4180" s="2" t="s">
        <v>5035</v>
      </c>
      <c r="B4180" s="2" t="s">
        <v>5032</v>
      </c>
      <c r="C4180" s="3">
        <v>230.0</v>
      </c>
      <c r="D4180" s="4">
        <v>43580.0</v>
      </c>
      <c r="E4180" s="5">
        <v>2270003.0</v>
      </c>
      <c r="F4180" s="5">
        <v>502002.0</v>
      </c>
      <c r="G4180" s="2" t="s">
        <v>17</v>
      </c>
      <c r="H4180" s="2" t="s">
        <v>482</v>
      </c>
      <c r="I4180" s="2" t="s">
        <v>483</v>
      </c>
      <c r="J4180" s="2" t="s">
        <v>51</v>
      </c>
      <c r="K4180" s="2" t="s">
        <v>52</v>
      </c>
      <c r="L4180" s="2" t="s">
        <v>53</v>
      </c>
      <c r="M4180" s="2" t="s">
        <v>31</v>
      </c>
      <c r="N4180" s="2" t="s">
        <v>24</v>
      </c>
      <c r="O4180" s="2"/>
    </row>
    <row r="4181" ht="19.5" customHeight="1">
      <c r="A4181" s="2" t="s">
        <v>5036</v>
      </c>
      <c r="B4181" s="2" t="s">
        <v>5032</v>
      </c>
      <c r="C4181" s="3">
        <v>230.0</v>
      </c>
      <c r="D4181" s="4">
        <v>43580.0</v>
      </c>
      <c r="E4181" s="5">
        <v>2270003.0</v>
      </c>
      <c r="F4181" s="5">
        <v>502002.0</v>
      </c>
      <c r="G4181" s="2" t="s">
        <v>17</v>
      </c>
      <c r="H4181" s="2" t="s">
        <v>482</v>
      </c>
      <c r="I4181" s="2" t="s">
        <v>483</v>
      </c>
      <c r="J4181" s="2" t="s">
        <v>51</v>
      </c>
      <c r="K4181" s="2" t="s">
        <v>52</v>
      </c>
      <c r="L4181" s="2" t="s">
        <v>53</v>
      </c>
      <c r="M4181" s="2" t="s">
        <v>31</v>
      </c>
      <c r="N4181" s="2" t="s">
        <v>24</v>
      </c>
      <c r="O4181" s="2"/>
    </row>
    <row r="4182" ht="19.5" customHeight="1">
      <c r="A4182" s="2" t="s">
        <v>5037</v>
      </c>
      <c r="B4182" s="2" t="s">
        <v>5032</v>
      </c>
      <c r="C4182" s="3">
        <v>230.0</v>
      </c>
      <c r="D4182" s="4">
        <v>43580.0</v>
      </c>
      <c r="E4182" s="5">
        <v>2270003.0</v>
      </c>
      <c r="F4182" s="5">
        <v>502002.0</v>
      </c>
      <c r="G4182" s="2" t="s">
        <v>17</v>
      </c>
      <c r="H4182" s="2" t="s">
        <v>482</v>
      </c>
      <c r="I4182" s="2" t="s">
        <v>483</v>
      </c>
      <c r="J4182" s="2" t="s">
        <v>51</v>
      </c>
      <c r="K4182" s="2" t="s">
        <v>52</v>
      </c>
      <c r="L4182" s="2" t="s">
        <v>53</v>
      </c>
      <c r="M4182" s="2" t="s">
        <v>31</v>
      </c>
      <c r="N4182" s="2" t="s">
        <v>24</v>
      </c>
      <c r="O4182" s="2"/>
    </row>
    <row r="4183" ht="19.5" customHeight="1">
      <c r="A4183" s="2" t="s">
        <v>5038</v>
      </c>
      <c r="B4183" s="2" t="s">
        <v>3717</v>
      </c>
      <c r="C4183" s="3">
        <v>22.5</v>
      </c>
      <c r="D4183" s="4">
        <v>43580.0</v>
      </c>
      <c r="E4183" s="5">
        <v>2270003.0</v>
      </c>
      <c r="F4183" s="5">
        <v>502002.0</v>
      </c>
      <c r="G4183" s="2" t="s">
        <v>17</v>
      </c>
      <c r="H4183" s="2" t="s">
        <v>482</v>
      </c>
      <c r="I4183" s="2" t="s">
        <v>483</v>
      </c>
      <c r="J4183" s="2" t="s">
        <v>51</v>
      </c>
      <c r="K4183" s="2" t="s">
        <v>52</v>
      </c>
      <c r="L4183" s="2" t="s">
        <v>53</v>
      </c>
      <c r="M4183" s="2" t="s">
        <v>31</v>
      </c>
      <c r="N4183" s="2" t="s">
        <v>24</v>
      </c>
      <c r="O4183" s="2"/>
    </row>
    <row r="4184" ht="19.5" customHeight="1">
      <c r="A4184" s="2" t="s">
        <v>5039</v>
      </c>
      <c r="B4184" s="2" t="s">
        <v>3717</v>
      </c>
      <c r="C4184" s="3">
        <v>22.5</v>
      </c>
      <c r="D4184" s="4">
        <v>43580.0</v>
      </c>
      <c r="E4184" s="5">
        <v>2270003.0</v>
      </c>
      <c r="F4184" s="5">
        <v>502002.0</v>
      </c>
      <c r="G4184" s="2" t="s">
        <v>17</v>
      </c>
      <c r="H4184" s="2" t="s">
        <v>482</v>
      </c>
      <c r="I4184" s="2" t="s">
        <v>483</v>
      </c>
      <c r="J4184" s="2" t="s">
        <v>51</v>
      </c>
      <c r="K4184" s="2" t="s">
        <v>52</v>
      </c>
      <c r="L4184" s="2" t="s">
        <v>53</v>
      </c>
      <c r="M4184" s="2" t="s">
        <v>31</v>
      </c>
      <c r="N4184" s="2" t="s">
        <v>24</v>
      </c>
      <c r="O4184" s="2"/>
    </row>
    <row r="4185" ht="19.5" customHeight="1">
      <c r="A4185" s="2" t="s">
        <v>5040</v>
      </c>
      <c r="B4185" s="2" t="s">
        <v>3717</v>
      </c>
      <c r="C4185" s="3">
        <v>22.5</v>
      </c>
      <c r="D4185" s="4">
        <v>43580.0</v>
      </c>
      <c r="E4185" s="5">
        <v>2270003.0</v>
      </c>
      <c r="F4185" s="5">
        <v>502002.0</v>
      </c>
      <c r="G4185" s="2" t="s">
        <v>17</v>
      </c>
      <c r="H4185" s="2" t="s">
        <v>482</v>
      </c>
      <c r="I4185" s="2" t="s">
        <v>483</v>
      </c>
      <c r="J4185" s="2" t="s">
        <v>51</v>
      </c>
      <c r="K4185" s="2" t="s">
        <v>52</v>
      </c>
      <c r="L4185" s="2" t="s">
        <v>53</v>
      </c>
      <c r="M4185" s="2" t="s">
        <v>31</v>
      </c>
      <c r="N4185" s="2" t="s">
        <v>24</v>
      </c>
      <c r="O4185" s="2"/>
    </row>
    <row r="4186" ht="19.5" customHeight="1">
      <c r="A4186" s="2" t="s">
        <v>5041</v>
      </c>
      <c r="B4186" s="2" t="s">
        <v>3717</v>
      </c>
      <c r="C4186" s="3">
        <v>22.5</v>
      </c>
      <c r="D4186" s="4">
        <v>43580.0</v>
      </c>
      <c r="E4186" s="5">
        <v>2270003.0</v>
      </c>
      <c r="F4186" s="5">
        <v>502002.0</v>
      </c>
      <c r="G4186" s="2" t="s">
        <v>17</v>
      </c>
      <c r="H4186" s="2" t="s">
        <v>482</v>
      </c>
      <c r="I4186" s="2" t="s">
        <v>483</v>
      </c>
      <c r="J4186" s="2" t="s">
        <v>51</v>
      </c>
      <c r="K4186" s="2" t="s">
        <v>52</v>
      </c>
      <c r="L4186" s="2" t="s">
        <v>53</v>
      </c>
      <c r="M4186" s="2" t="s">
        <v>31</v>
      </c>
      <c r="N4186" s="2" t="s">
        <v>24</v>
      </c>
      <c r="O4186" s="2"/>
    </row>
    <row r="4187" ht="19.5" customHeight="1">
      <c r="A4187" s="2" t="s">
        <v>5042</v>
      </c>
      <c r="B4187" s="2" t="s">
        <v>3717</v>
      </c>
      <c r="C4187" s="3">
        <v>22.5</v>
      </c>
      <c r="D4187" s="4">
        <v>43580.0</v>
      </c>
      <c r="E4187" s="5">
        <v>2270003.0</v>
      </c>
      <c r="F4187" s="5">
        <v>502002.0</v>
      </c>
      <c r="G4187" s="2" t="s">
        <v>17</v>
      </c>
      <c r="H4187" s="2" t="s">
        <v>482</v>
      </c>
      <c r="I4187" s="2" t="s">
        <v>483</v>
      </c>
      <c r="J4187" s="2" t="s">
        <v>51</v>
      </c>
      <c r="K4187" s="2" t="s">
        <v>52</v>
      </c>
      <c r="L4187" s="2" t="s">
        <v>53</v>
      </c>
      <c r="M4187" s="2" t="s">
        <v>31</v>
      </c>
      <c r="N4187" s="2" t="s">
        <v>24</v>
      </c>
      <c r="O4187" s="2"/>
    </row>
    <row r="4188" ht="19.5" customHeight="1">
      <c r="A4188" s="2" t="s">
        <v>5043</v>
      </c>
      <c r="B4188" s="2" t="s">
        <v>3717</v>
      </c>
      <c r="C4188" s="3">
        <v>22.5</v>
      </c>
      <c r="D4188" s="4">
        <v>43580.0</v>
      </c>
      <c r="E4188" s="5">
        <v>2270003.0</v>
      </c>
      <c r="F4188" s="5">
        <v>502002.0</v>
      </c>
      <c r="G4188" s="2" t="s">
        <v>17</v>
      </c>
      <c r="H4188" s="2" t="s">
        <v>482</v>
      </c>
      <c r="I4188" s="2" t="s">
        <v>483</v>
      </c>
      <c r="J4188" s="2" t="s">
        <v>51</v>
      </c>
      <c r="K4188" s="2" t="s">
        <v>52</v>
      </c>
      <c r="L4188" s="2" t="s">
        <v>53</v>
      </c>
      <c r="M4188" s="2" t="s">
        <v>31</v>
      </c>
      <c r="N4188" s="2" t="s">
        <v>24</v>
      </c>
      <c r="O4188" s="2"/>
    </row>
    <row r="4189" ht="19.5" customHeight="1">
      <c r="A4189" s="2" t="s">
        <v>5044</v>
      </c>
      <c r="B4189" s="2" t="s">
        <v>3717</v>
      </c>
      <c r="C4189" s="3">
        <v>22.5</v>
      </c>
      <c r="D4189" s="4">
        <v>43580.0</v>
      </c>
      <c r="E4189" s="5">
        <v>2270003.0</v>
      </c>
      <c r="F4189" s="5">
        <v>502002.0</v>
      </c>
      <c r="G4189" s="2" t="s">
        <v>17</v>
      </c>
      <c r="H4189" s="2" t="s">
        <v>482</v>
      </c>
      <c r="I4189" s="2" t="s">
        <v>483</v>
      </c>
      <c r="J4189" s="2" t="s">
        <v>51</v>
      </c>
      <c r="K4189" s="2" t="s">
        <v>52</v>
      </c>
      <c r="L4189" s="2" t="s">
        <v>53</v>
      </c>
      <c r="M4189" s="2" t="s">
        <v>31</v>
      </c>
      <c r="N4189" s="2" t="s">
        <v>24</v>
      </c>
      <c r="O4189" s="2"/>
    </row>
    <row r="4190" ht="19.5" customHeight="1">
      <c r="A4190" s="2" t="s">
        <v>5045</v>
      </c>
      <c r="B4190" s="2" t="s">
        <v>3717</v>
      </c>
      <c r="C4190" s="3">
        <v>22.5</v>
      </c>
      <c r="D4190" s="4">
        <v>43580.0</v>
      </c>
      <c r="E4190" s="5">
        <v>2270003.0</v>
      </c>
      <c r="F4190" s="5">
        <v>502002.0</v>
      </c>
      <c r="G4190" s="2" t="s">
        <v>17</v>
      </c>
      <c r="H4190" s="2" t="s">
        <v>482</v>
      </c>
      <c r="I4190" s="2" t="s">
        <v>483</v>
      </c>
      <c r="J4190" s="2" t="s">
        <v>51</v>
      </c>
      <c r="K4190" s="2" t="s">
        <v>52</v>
      </c>
      <c r="L4190" s="2" t="s">
        <v>53</v>
      </c>
      <c r="M4190" s="2" t="s">
        <v>31</v>
      </c>
      <c r="N4190" s="2" t="s">
        <v>24</v>
      </c>
      <c r="O4190" s="2"/>
    </row>
    <row r="4191" ht="19.5" customHeight="1">
      <c r="A4191" s="2" t="s">
        <v>5046</v>
      </c>
      <c r="B4191" s="2" t="s">
        <v>3717</v>
      </c>
      <c r="C4191" s="3">
        <v>22.5</v>
      </c>
      <c r="D4191" s="4">
        <v>43580.0</v>
      </c>
      <c r="E4191" s="5">
        <v>2270003.0</v>
      </c>
      <c r="F4191" s="5">
        <v>502002.0</v>
      </c>
      <c r="G4191" s="2" t="s">
        <v>17</v>
      </c>
      <c r="H4191" s="2" t="s">
        <v>482</v>
      </c>
      <c r="I4191" s="2" t="s">
        <v>483</v>
      </c>
      <c r="J4191" s="2" t="s">
        <v>51</v>
      </c>
      <c r="K4191" s="2" t="s">
        <v>52</v>
      </c>
      <c r="L4191" s="2" t="s">
        <v>53</v>
      </c>
      <c r="M4191" s="2" t="s">
        <v>31</v>
      </c>
      <c r="N4191" s="2" t="s">
        <v>24</v>
      </c>
      <c r="O4191" s="2"/>
    </row>
    <row r="4192" ht="19.5" customHeight="1">
      <c r="A4192" s="2" t="s">
        <v>5047</v>
      </c>
      <c r="B4192" s="2" t="s">
        <v>3717</v>
      </c>
      <c r="C4192" s="3">
        <v>22.5</v>
      </c>
      <c r="D4192" s="4">
        <v>43580.0</v>
      </c>
      <c r="E4192" s="5">
        <v>2270003.0</v>
      </c>
      <c r="F4192" s="5">
        <v>502002.0</v>
      </c>
      <c r="G4192" s="2" t="s">
        <v>17</v>
      </c>
      <c r="H4192" s="2" t="s">
        <v>482</v>
      </c>
      <c r="I4192" s="2" t="s">
        <v>483</v>
      </c>
      <c r="J4192" s="2" t="s">
        <v>51</v>
      </c>
      <c r="K4192" s="2" t="s">
        <v>52</v>
      </c>
      <c r="L4192" s="2" t="s">
        <v>53</v>
      </c>
      <c r="M4192" s="2" t="s">
        <v>31</v>
      </c>
      <c r="N4192" s="2" t="s">
        <v>24</v>
      </c>
      <c r="O4192" s="2"/>
    </row>
    <row r="4193" ht="19.5" customHeight="1">
      <c r="A4193" s="2" t="s">
        <v>5048</v>
      </c>
      <c r="B4193" s="2" t="s">
        <v>3717</v>
      </c>
      <c r="C4193" s="3">
        <v>22.5</v>
      </c>
      <c r="D4193" s="4">
        <v>43580.0</v>
      </c>
      <c r="E4193" s="5">
        <v>2270003.0</v>
      </c>
      <c r="F4193" s="5">
        <v>502002.0</v>
      </c>
      <c r="G4193" s="2" t="s">
        <v>17</v>
      </c>
      <c r="H4193" s="2" t="s">
        <v>482</v>
      </c>
      <c r="I4193" s="2" t="s">
        <v>483</v>
      </c>
      <c r="J4193" s="2" t="s">
        <v>51</v>
      </c>
      <c r="K4193" s="2" t="s">
        <v>52</v>
      </c>
      <c r="L4193" s="2" t="s">
        <v>53</v>
      </c>
      <c r="M4193" s="2" t="s">
        <v>31</v>
      </c>
      <c r="N4193" s="2" t="s">
        <v>24</v>
      </c>
      <c r="O4193" s="2"/>
    </row>
    <row r="4194" ht="19.5" customHeight="1">
      <c r="A4194" s="2" t="s">
        <v>5049</v>
      </c>
      <c r="B4194" s="2" t="s">
        <v>3717</v>
      </c>
      <c r="C4194" s="3">
        <v>22.5</v>
      </c>
      <c r="D4194" s="4">
        <v>43580.0</v>
      </c>
      <c r="E4194" s="5">
        <v>2270003.0</v>
      </c>
      <c r="F4194" s="5">
        <v>502002.0</v>
      </c>
      <c r="G4194" s="2" t="s">
        <v>17</v>
      </c>
      <c r="H4194" s="2" t="s">
        <v>482</v>
      </c>
      <c r="I4194" s="2" t="s">
        <v>483</v>
      </c>
      <c r="J4194" s="2" t="s">
        <v>51</v>
      </c>
      <c r="K4194" s="2" t="s">
        <v>52</v>
      </c>
      <c r="L4194" s="2" t="s">
        <v>53</v>
      </c>
      <c r="M4194" s="2" t="s">
        <v>31</v>
      </c>
      <c r="N4194" s="2" t="s">
        <v>24</v>
      </c>
      <c r="O4194" s="2"/>
    </row>
    <row r="4195" ht="19.5" customHeight="1">
      <c r="A4195" s="2" t="s">
        <v>5050</v>
      </c>
      <c r="B4195" s="2" t="s">
        <v>3717</v>
      </c>
      <c r="C4195" s="3">
        <v>22.5</v>
      </c>
      <c r="D4195" s="4">
        <v>43580.0</v>
      </c>
      <c r="E4195" s="5">
        <v>2270003.0</v>
      </c>
      <c r="F4195" s="5">
        <v>502002.0</v>
      </c>
      <c r="G4195" s="2" t="s">
        <v>17</v>
      </c>
      <c r="H4195" s="2" t="s">
        <v>482</v>
      </c>
      <c r="I4195" s="2" t="s">
        <v>483</v>
      </c>
      <c r="J4195" s="2" t="s">
        <v>51</v>
      </c>
      <c r="K4195" s="2" t="s">
        <v>52</v>
      </c>
      <c r="L4195" s="2" t="s">
        <v>53</v>
      </c>
      <c r="M4195" s="2" t="s">
        <v>31</v>
      </c>
      <c r="N4195" s="2" t="s">
        <v>24</v>
      </c>
      <c r="O4195" s="2"/>
    </row>
    <row r="4196" ht="19.5" customHeight="1">
      <c r="A4196" s="2" t="s">
        <v>5051</v>
      </c>
      <c r="B4196" s="2" t="s">
        <v>3717</v>
      </c>
      <c r="C4196" s="3">
        <v>22.5</v>
      </c>
      <c r="D4196" s="4">
        <v>43580.0</v>
      </c>
      <c r="E4196" s="5">
        <v>2270003.0</v>
      </c>
      <c r="F4196" s="5">
        <v>502002.0</v>
      </c>
      <c r="G4196" s="2" t="s">
        <v>17</v>
      </c>
      <c r="H4196" s="2" t="s">
        <v>482</v>
      </c>
      <c r="I4196" s="2" t="s">
        <v>483</v>
      </c>
      <c r="J4196" s="2" t="s">
        <v>51</v>
      </c>
      <c r="K4196" s="2" t="s">
        <v>52</v>
      </c>
      <c r="L4196" s="2" t="s">
        <v>53</v>
      </c>
      <c r="M4196" s="2" t="s">
        <v>31</v>
      </c>
      <c r="N4196" s="2" t="s">
        <v>24</v>
      </c>
      <c r="O4196" s="2"/>
    </row>
    <row r="4197" ht="19.5" customHeight="1">
      <c r="A4197" s="2" t="s">
        <v>5052</v>
      </c>
      <c r="B4197" s="2" t="s">
        <v>3717</v>
      </c>
      <c r="C4197" s="3">
        <v>22.5</v>
      </c>
      <c r="D4197" s="4">
        <v>43580.0</v>
      </c>
      <c r="E4197" s="5">
        <v>2270003.0</v>
      </c>
      <c r="F4197" s="5">
        <v>502002.0</v>
      </c>
      <c r="G4197" s="2" t="s">
        <v>17</v>
      </c>
      <c r="H4197" s="2" t="s">
        <v>482</v>
      </c>
      <c r="I4197" s="2" t="s">
        <v>483</v>
      </c>
      <c r="J4197" s="2" t="s">
        <v>51</v>
      </c>
      <c r="K4197" s="2" t="s">
        <v>52</v>
      </c>
      <c r="L4197" s="2" t="s">
        <v>53</v>
      </c>
      <c r="M4197" s="2" t="s">
        <v>31</v>
      </c>
      <c r="N4197" s="2" t="s">
        <v>24</v>
      </c>
      <c r="O4197" s="2"/>
    </row>
    <row r="4198" ht="19.5" customHeight="1">
      <c r="A4198" s="2" t="s">
        <v>5053</v>
      </c>
      <c r="B4198" s="2" t="s">
        <v>3392</v>
      </c>
      <c r="C4198" s="3">
        <v>42.8</v>
      </c>
      <c r="D4198" s="4">
        <v>43580.0</v>
      </c>
      <c r="E4198" s="5">
        <v>2270003.0</v>
      </c>
      <c r="F4198" s="5">
        <v>502002.0</v>
      </c>
      <c r="G4198" s="2" t="s">
        <v>17</v>
      </c>
      <c r="H4198" s="2" t="s">
        <v>482</v>
      </c>
      <c r="I4198" s="2" t="s">
        <v>483</v>
      </c>
      <c r="J4198" s="2" t="s">
        <v>51</v>
      </c>
      <c r="K4198" s="2" t="s">
        <v>52</v>
      </c>
      <c r="L4198" s="2" t="s">
        <v>53</v>
      </c>
      <c r="M4198" s="2" t="s">
        <v>31</v>
      </c>
      <c r="N4198" s="2" t="s">
        <v>24</v>
      </c>
      <c r="O4198" s="2"/>
    </row>
    <row r="4199" ht="19.5" customHeight="1">
      <c r="A4199" s="2" t="s">
        <v>5054</v>
      </c>
      <c r="B4199" s="2" t="s">
        <v>3392</v>
      </c>
      <c r="C4199" s="3">
        <v>42.8</v>
      </c>
      <c r="D4199" s="4">
        <v>43580.0</v>
      </c>
      <c r="E4199" s="5">
        <v>2270003.0</v>
      </c>
      <c r="F4199" s="5">
        <v>502002.0</v>
      </c>
      <c r="G4199" s="2" t="s">
        <v>17</v>
      </c>
      <c r="H4199" s="2" t="s">
        <v>482</v>
      </c>
      <c r="I4199" s="2" t="s">
        <v>483</v>
      </c>
      <c r="J4199" s="2" t="s">
        <v>51</v>
      </c>
      <c r="K4199" s="2" t="s">
        <v>52</v>
      </c>
      <c r="L4199" s="2" t="s">
        <v>53</v>
      </c>
      <c r="M4199" s="2" t="s">
        <v>31</v>
      </c>
      <c r="N4199" s="2" t="s">
        <v>24</v>
      </c>
      <c r="O4199" s="2"/>
    </row>
    <row r="4200" ht="19.5" customHeight="1">
      <c r="A4200" s="2" t="s">
        <v>5055</v>
      </c>
      <c r="B4200" s="2" t="s">
        <v>3392</v>
      </c>
      <c r="C4200" s="3">
        <v>42.8</v>
      </c>
      <c r="D4200" s="4">
        <v>43580.0</v>
      </c>
      <c r="E4200" s="5">
        <v>2270003.0</v>
      </c>
      <c r="F4200" s="5">
        <v>502002.0</v>
      </c>
      <c r="G4200" s="2" t="s">
        <v>17</v>
      </c>
      <c r="H4200" s="2" t="s">
        <v>482</v>
      </c>
      <c r="I4200" s="2" t="s">
        <v>483</v>
      </c>
      <c r="J4200" s="2" t="s">
        <v>51</v>
      </c>
      <c r="K4200" s="2" t="s">
        <v>52</v>
      </c>
      <c r="L4200" s="2" t="s">
        <v>53</v>
      </c>
      <c r="M4200" s="2" t="s">
        <v>31</v>
      </c>
      <c r="N4200" s="2" t="s">
        <v>24</v>
      </c>
      <c r="O4200" s="2"/>
    </row>
    <row r="4201" ht="19.5" customHeight="1">
      <c r="A4201" s="2" t="s">
        <v>5056</v>
      </c>
      <c r="B4201" s="2" t="s">
        <v>3392</v>
      </c>
      <c r="C4201" s="3">
        <v>42.8</v>
      </c>
      <c r="D4201" s="4">
        <v>43580.0</v>
      </c>
      <c r="E4201" s="5">
        <v>2270003.0</v>
      </c>
      <c r="F4201" s="5">
        <v>502002.0</v>
      </c>
      <c r="G4201" s="2" t="s">
        <v>17</v>
      </c>
      <c r="H4201" s="2" t="s">
        <v>482</v>
      </c>
      <c r="I4201" s="2" t="s">
        <v>483</v>
      </c>
      <c r="J4201" s="2" t="s">
        <v>51</v>
      </c>
      <c r="K4201" s="2" t="s">
        <v>52</v>
      </c>
      <c r="L4201" s="2" t="s">
        <v>53</v>
      </c>
      <c r="M4201" s="2" t="s">
        <v>31</v>
      </c>
      <c r="N4201" s="2" t="s">
        <v>24</v>
      </c>
      <c r="O4201" s="2"/>
    </row>
    <row r="4202" ht="19.5" customHeight="1">
      <c r="A4202" s="2" t="s">
        <v>5057</v>
      </c>
      <c r="B4202" s="2" t="s">
        <v>3392</v>
      </c>
      <c r="C4202" s="3">
        <v>42.8</v>
      </c>
      <c r="D4202" s="4">
        <v>43580.0</v>
      </c>
      <c r="E4202" s="5">
        <v>2270003.0</v>
      </c>
      <c r="F4202" s="5">
        <v>502002.0</v>
      </c>
      <c r="G4202" s="2" t="s">
        <v>17</v>
      </c>
      <c r="H4202" s="2" t="s">
        <v>482</v>
      </c>
      <c r="I4202" s="2" t="s">
        <v>483</v>
      </c>
      <c r="J4202" s="2" t="s">
        <v>51</v>
      </c>
      <c r="K4202" s="2" t="s">
        <v>52</v>
      </c>
      <c r="L4202" s="2" t="s">
        <v>53</v>
      </c>
      <c r="M4202" s="2" t="s">
        <v>31</v>
      </c>
      <c r="N4202" s="2" t="s">
        <v>24</v>
      </c>
      <c r="O4202" s="2"/>
    </row>
    <row r="4203" ht="19.5" customHeight="1">
      <c r="A4203" s="2" t="s">
        <v>5058</v>
      </c>
      <c r="B4203" s="2" t="s">
        <v>3392</v>
      </c>
      <c r="C4203" s="3">
        <v>42.8</v>
      </c>
      <c r="D4203" s="4">
        <v>43580.0</v>
      </c>
      <c r="E4203" s="5">
        <v>2270003.0</v>
      </c>
      <c r="F4203" s="5">
        <v>502002.0</v>
      </c>
      <c r="G4203" s="2" t="s">
        <v>17</v>
      </c>
      <c r="H4203" s="2" t="s">
        <v>482</v>
      </c>
      <c r="I4203" s="2" t="s">
        <v>483</v>
      </c>
      <c r="J4203" s="2" t="s">
        <v>51</v>
      </c>
      <c r="K4203" s="2" t="s">
        <v>52</v>
      </c>
      <c r="L4203" s="2" t="s">
        <v>53</v>
      </c>
      <c r="M4203" s="2" t="s">
        <v>31</v>
      </c>
      <c r="N4203" s="2" t="s">
        <v>24</v>
      </c>
      <c r="O4203" s="2"/>
    </row>
    <row r="4204" ht="19.5" customHeight="1">
      <c r="A4204" s="2" t="s">
        <v>5059</v>
      </c>
      <c r="B4204" s="2" t="s">
        <v>3392</v>
      </c>
      <c r="C4204" s="3">
        <v>42.8</v>
      </c>
      <c r="D4204" s="4">
        <v>43580.0</v>
      </c>
      <c r="E4204" s="5">
        <v>2270003.0</v>
      </c>
      <c r="F4204" s="5">
        <v>502002.0</v>
      </c>
      <c r="G4204" s="2" t="s">
        <v>17</v>
      </c>
      <c r="H4204" s="2" t="s">
        <v>482</v>
      </c>
      <c r="I4204" s="2" t="s">
        <v>483</v>
      </c>
      <c r="J4204" s="2" t="s">
        <v>51</v>
      </c>
      <c r="K4204" s="2" t="s">
        <v>52</v>
      </c>
      <c r="L4204" s="2" t="s">
        <v>53</v>
      </c>
      <c r="M4204" s="2" t="s">
        <v>31</v>
      </c>
      <c r="N4204" s="2" t="s">
        <v>24</v>
      </c>
      <c r="O4204" s="2"/>
    </row>
    <row r="4205" ht="19.5" customHeight="1">
      <c r="A4205" s="2" t="s">
        <v>5060</v>
      </c>
      <c r="B4205" s="2" t="s">
        <v>3392</v>
      </c>
      <c r="C4205" s="3">
        <v>42.8</v>
      </c>
      <c r="D4205" s="4">
        <v>43580.0</v>
      </c>
      <c r="E4205" s="5">
        <v>2270003.0</v>
      </c>
      <c r="F4205" s="5">
        <v>502002.0</v>
      </c>
      <c r="G4205" s="2" t="s">
        <v>17</v>
      </c>
      <c r="H4205" s="2" t="s">
        <v>482</v>
      </c>
      <c r="I4205" s="2" t="s">
        <v>483</v>
      </c>
      <c r="J4205" s="2" t="s">
        <v>51</v>
      </c>
      <c r="K4205" s="2" t="s">
        <v>52</v>
      </c>
      <c r="L4205" s="2" t="s">
        <v>53</v>
      </c>
      <c r="M4205" s="2" t="s">
        <v>31</v>
      </c>
      <c r="N4205" s="2" t="s">
        <v>24</v>
      </c>
      <c r="O4205" s="2"/>
    </row>
    <row r="4206" ht="19.5" customHeight="1">
      <c r="A4206" s="2" t="s">
        <v>5061</v>
      </c>
      <c r="B4206" s="2" t="s">
        <v>3392</v>
      </c>
      <c r="C4206" s="3">
        <v>42.8</v>
      </c>
      <c r="D4206" s="4">
        <v>43580.0</v>
      </c>
      <c r="E4206" s="5">
        <v>2270003.0</v>
      </c>
      <c r="F4206" s="5">
        <v>502002.0</v>
      </c>
      <c r="G4206" s="2" t="s">
        <v>17</v>
      </c>
      <c r="H4206" s="2" t="s">
        <v>482</v>
      </c>
      <c r="I4206" s="2" t="s">
        <v>483</v>
      </c>
      <c r="J4206" s="2" t="s">
        <v>51</v>
      </c>
      <c r="K4206" s="2" t="s">
        <v>52</v>
      </c>
      <c r="L4206" s="2" t="s">
        <v>53</v>
      </c>
      <c r="M4206" s="2" t="s">
        <v>31</v>
      </c>
      <c r="N4206" s="2" t="s">
        <v>24</v>
      </c>
      <c r="O4206" s="2"/>
    </row>
    <row r="4207" ht="19.5" customHeight="1">
      <c r="A4207" s="2" t="s">
        <v>5062</v>
      </c>
      <c r="B4207" s="2" t="s">
        <v>3392</v>
      </c>
      <c r="C4207" s="3">
        <v>42.8</v>
      </c>
      <c r="D4207" s="4">
        <v>43580.0</v>
      </c>
      <c r="E4207" s="5">
        <v>2270003.0</v>
      </c>
      <c r="F4207" s="5">
        <v>502002.0</v>
      </c>
      <c r="G4207" s="2" t="s">
        <v>17</v>
      </c>
      <c r="H4207" s="2" t="s">
        <v>482</v>
      </c>
      <c r="I4207" s="2" t="s">
        <v>483</v>
      </c>
      <c r="J4207" s="2" t="s">
        <v>51</v>
      </c>
      <c r="K4207" s="2" t="s">
        <v>52</v>
      </c>
      <c r="L4207" s="2" t="s">
        <v>53</v>
      </c>
      <c r="M4207" s="2" t="s">
        <v>31</v>
      </c>
      <c r="N4207" s="2" t="s">
        <v>24</v>
      </c>
      <c r="O4207" s="2"/>
    </row>
    <row r="4208" ht="19.5" customHeight="1">
      <c r="A4208" s="2" t="s">
        <v>5063</v>
      </c>
      <c r="B4208" s="2" t="s">
        <v>3392</v>
      </c>
      <c r="C4208" s="3">
        <v>42.8</v>
      </c>
      <c r="D4208" s="4">
        <v>43580.0</v>
      </c>
      <c r="E4208" s="5">
        <v>2270003.0</v>
      </c>
      <c r="F4208" s="5">
        <v>502002.0</v>
      </c>
      <c r="G4208" s="2" t="s">
        <v>17</v>
      </c>
      <c r="H4208" s="2" t="s">
        <v>482</v>
      </c>
      <c r="I4208" s="2" t="s">
        <v>483</v>
      </c>
      <c r="J4208" s="2" t="s">
        <v>51</v>
      </c>
      <c r="K4208" s="2" t="s">
        <v>52</v>
      </c>
      <c r="L4208" s="2" t="s">
        <v>53</v>
      </c>
      <c r="M4208" s="2" t="s">
        <v>31</v>
      </c>
      <c r="N4208" s="2" t="s">
        <v>24</v>
      </c>
      <c r="O4208" s="2"/>
    </row>
    <row r="4209" ht="19.5" customHeight="1">
      <c r="A4209" s="2" t="s">
        <v>5064</v>
      </c>
      <c r="B4209" s="2" t="s">
        <v>3392</v>
      </c>
      <c r="C4209" s="3">
        <v>42.8</v>
      </c>
      <c r="D4209" s="4">
        <v>43580.0</v>
      </c>
      <c r="E4209" s="5">
        <v>2270003.0</v>
      </c>
      <c r="F4209" s="5">
        <v>502002.0</v>
      </c>
      <c r="G4209" s="2" t="s">
        <v>17</v>
      </c>
      <c r="H4209" s="2" t="s">
        <v>482</v>
      </c>
      <c r="I4209" s="2" t="s">
        <v>483</v>
      </c>
      <c r="J4209" s="2" t="s">
        <v>51</v>
      </c>
      <c r="K4209" s="2" t="s">
        <v>52</v>
      </c>
      <c r="L4209" s="2" t="s">
        <v>53</v>
      </c>
      <c r="M4209" s="2" t="s">
        <v>31</v>
      </c>
      <c r="N4209" s="2" t="s">
        <v>24</v>
      </c>
      <c r="O4209" s="2"/>
    </row>
    <row r="4210" ht="19.5" customHeight="1">
      <c r="A4210" s="2" t="s">
        <v>5065</v>
      </c>
      <c r="B4210" s="2" t="s">
        <v>3392</v>
      </c>
      <c r="C4210" s="3">
        <v>42.8</v>
      </c>
      <c r="D4210" s="4">
        <v>43580.0</v>
      </c>
      <c r="E4210" s="5">
        <v>2270003.0</v>
      </c>
      <c r="F4210" s="5">
        <v>502002.0</v>
      </c>
      <c r="G4210" s="2" t="s">
        <v>17</v>
      </c>
      <c r="H4210" s="2" t="s">
        <v>482</v>
      </c>
      <c r="I4210" s="2" t="s">
        <v>483</v>
      </c>
      <c r="J4210" s="2" t="s">
        <v>51</v>
      </c>
      <c r="K4210" s="2" t="s">
        <v>52</v>
      </c>
      <c r="L4210" s="2" t="s">
        <v>53</v>
      </c>
      <c r="M4210" s="2" t="s">
        <v>31</v>
      </c>
      <c r="N4210" s="2" t="s">
        <v>24</v>
      </c>
      <c r="O4210" s="2"/>
    </row>
    <row r="4211" ht="19.5" customHeight="1">
      <c r="A4211" s="2" t="s">
        <v>5066</v>
      </c>
      <c r="B4211" s="2" t="s">
        <v>3392</v>
      </c>
      <c r="C4211" s="3">
        <v>42.8</v>
      </c>
      <c r="D4211" s="4">
        <v>43580.0</v>
      </c>
      <c r="E4211" s="5">
        <v>2270003.0</v>
      </c>
      <c r="F4211" s="5">
        <v>502002.0</v>
      </c>
      <c r="G4211" s="2" t="s">
        <v>17</v>
      </c>
      <c r="H4211" s="2" t="s">
        <v>482</v>
      </c>
      <c r="I4211" s="2" t="s">
        <v>483</v>
      </c>
      <c r="J4211" s="2" t="s">
        <v>51</v>
      </c>
      <c r="K4211" s="2" t="s">
        <v>52</v>
      </c>
      <c r="L4211" s="2" t="s">
        <v>53</v>
      </c>
      <c r="M4211" s="2" t="s">
        <v>31</v>
      </c>
      <c r="N4211" s="2" t="s">
        <v>24</v>
      </c>
      <c r="O4211" s="2"/>
    </row>
    <row r="4212" ht="19.5" customHeight="1">
      <c r="A4212" s="2" t="s">
        <v>5067</v>
      </c>
      <c r="B4212" s="2" t="s">
        <v>3392</v>
      </c>
      <c r="C4212" s="3">
        <v>42.8</v>
      </c>
      <c r="D4212" s="4">
        <v>43580.0</v>
      </c>
      <c r="E4212" s="5">
        <v>2270003.0</v>
      </c>
      <c r="F4212" s="5">
        <v>502002.0</v>
      </c>
      <c r="G4212" s="2" t="s">
        <v>17</v>
      </c>
      <c r="H4212" s="2" t="s">
        <v>482</v>
      </c>
      <c r="I4212" s="2" t="s">
        <v>483</v>
      </c>
      <c r="J4212" s="2" t="s">
        <v>51</v>
      </c>
      <c r="K4212" s="2" t="s">
        <v>52</v>
      </c>
      <c r="L4212" s="2" t="s">
        <v>53</v>
      </c>
      <c r="M4212" s="2" t="s">
        <v>31</v>
      </c>
      <c r="N4212" s="2" t="s">
        <v>24</v>
      </c>
      <c r="O4212" s="2"/>
    </row>
    <row r="4213" ht="19.5" customHeight="1">
      <c r="A4213" s="2" t="s">
        <v>5068</v>
      </c>
      <c r="B4213" s="2" t="s">
        <v>3392</v>
      </c>
      <c r="C4213" s="3">
        <v>42.8</v>
      </c>
      <c r="D4213" s="4">
        <v>43580.0</v>
      </c>
      <c r="E4213" s="5">
        <v>2270003.0</v>
      </c>
      <c r="F4213" s="5">
        <v>502002.0</v>
      </c>
      <c r="G4213" s="2" t="s">
        <v>17</v>
      </c>
      <c r="H4213" s="2" t="s">
        <v>482</v>
      </c>
      <c r="I4213" s="2" t="s">
        <v>483</v>
      </c>
      <c r="J4213" s="2" t="s">
        <v>51</v>
      </c>
      <c r="K4213" s="2" t="s">
        <v>52</v>
      </c>
      <c r="L4213" s="2" t="s">
        <v>53</v>
      </c>
      <c r="M4213" s="2" t="s">
        <v>31</v>
      </c>
      <c r="N4213" s="2" t="s">
        <v>24</v>
      </c>
      <c r="O4213" s="2"/>
    </row>
    <row r="4214" ht="19.5" customHeight="1">
      <c r="A4214" s="2" t="s">
        <v>5069</v>
      </c>
      <c r="B4214" s="2" t="s">
        <v>3392</v>
      </c>
      <c r="C4214" s="3">
        <v>42.8</v>
      </c>
      <c r="D4214" s="4">
        <v>43580.0</v>
      </c>
      <c r="E4214" s="5">
        <v>2270003.0</v>
      </c>
      <c r="F4214" s="5">
        <v>502002.0</v>
      </c>
      <c r="G4214" s="2" t="s">
        <v>17</v>
      </c>
      <c r="H4214" s="2" t="s">
        <v>482</v>
      </c>
      <c r="I4214" s="2" t="s">
        <v>483</v>
      </c>
      <c r="J4214" s="2" t="s">
        <v>51</v>
      </c>
      <c r="K4214" s="2" t="s">
        <v>52</v>
      </c>
      <c r="L4214" s="2" t="s">
        <v>53</v>
      </c>
      <c r="M4214" s="2" t="s">
        <v>31</v>
      </c>
      <c r="N4214" s="2" t="s">
        <v>24</v>
      </c>
      <c r="O4214" s="2"/>
    </row>
    <row r="4215" ht="19.5" customHeight="1">
      <c r="A4215" s="2" t="s">
        <v>5070</v>
      </c>
      <c r="B4215" s="2" t="s">
        <v>3392</v>
      </c>
      <c r="C4215" s="3">
        <v>42.8</v>
      </c>
      <c r="D4215" s="4">
        <v>43580.0</v>
      </c>
      <c r="E4215" s="5">
        <v>2270003.0</v>
      </c>
      <c r="F4215" s="5">
        <v>502002.0</v>
      </c>
      <c r="G4215" s="2" t="s">
        <v>17</v>
      </c>
      <c r="H4215" s="2" t="s">
        <v>482</v>
      </c>
      <c r="I4215" s="2" t="s">
        <v>483</v>
      </c>
      <c r="J4215" s="2" t="s">
        <v>51</v>
      </c>
      <c r="K4215" s="2" t="s">
        <v>52</v>
      </c>
      <c r="L4215" s="2" t="s">
        <v>53</v>
      </c>
      <c r="M4215" s="2" t="s">
        <v>31</v>
      </c>
      <c r="N4215" s="2" t="s">
        <v>24</v>
      </c>
      <c r="O4215" s="2"/>
    </row>
    <row r="4216" ht="19.5" customHeight="1">
      <c r="A4216" s="2" t="s">
        <v>5071</v>
      </c>
      <c r="B4216" s="2" t="s">
        <v>3392</v>
      </c>
      <c r="C4216" s="3">
        <v>42.8</v>
      </c>
      <c r="D4216" s="4">
        <v>43580.0</v>
      </c>
      <c r="E4216" s="5">
        <v>2270003.0</v>
      </c>
      <c r="F4216" s="5">
        <v>502002.0</v>
      </c>
      <c r="G4216" s="2" t="s">
        <v>17</v>
      </c>
      <c r="H4216" s="2" t="s">
        <v>482</v>
      </c>
      <c r="I4216" s="2" t="s">
        <v>483</v>
      </c>
      <c r="J4216" s="2" t="s">
        <v>51</v>
      </c>
      <c r="K4216" s="2" t="s">
        <v>52</v>
      </c>
      <c r="L4216" s="2" t="s">
        <v>53</v>
      </c>
      <c r="M4216" s="2" t="s">
        <v>31</v>
      </c>
      <c r="N4216" s="2" t="s">
        <v>24</v>
      </c>
      <c r="O4216" s="2"/>
    </row>
    <row r="4217" ht="19.5" customHeight="1">
      <c r="A4217" s="2" t="s">
        <v>5072</v>
      </c>
      <c r="B4217" s="2" t="s">
        <v>3392</v>
      </c>
      <c r="C4217" s="3">
        <v>42.8</v>
      </c>
      <c r="D4217" s="4">
        <v>43580.0</v>
      </c>
      <c r="E4217" s="5">
        <v>2270003.0</v>
      </c>
      <c r="F4217" s="5">
        <v>502002.0</v>
      </c>
      <c r="G4217" s="2" t="s">
        <v>17</v>
      </c>
      <c r="H4217" s="2" t="s">
        <v>482</v>
      </c>
      <c r="I4217" s="2" t="s">
        <v>483</v>
      </c>
      <c r="J4217" s="2" t="s">
        <v>51</v>
      </c>
      <c r="K4217" s="2" t="s">
        <v>52</v>
      </c>
      <c r="L4217" s="2" t="s">
        <v>53</v>
      </c>
      <c r="M4217" s="2" t="s">
        <v>31</v>
      </c>
      <c r="N4217" s="2" t="s">
        <v>24</v>
      </c>
      <c r="O4217" s="2"/>
    </row>
    <row r="4218" ht="19.5" customHeight="1">
      <c r="A4218" s="2" t="s">
        <v>5073</v>
      </c>
      <c r="B4218" s="2" t="s">
        <v>5074</v>
      </c>
      <c r="C4218" s="3">
        <v>36.15</v>
      </c>
      <c r="D4218" s="4">
        <v>43580.0</v>
      </c>
      <c r="E4218" s="5">
        <v>2270003.0</v>
      </c>
      <c r="F4218" s="5">
        <v>502002.0</v>
      </c>
      <c r="G4218" s="2" t="s">
        <v>17</v>
      </c>
      <c r="H4218" s="2" t="s">
        <v>482</v>
      </c>
      <c r="I4218" s="2" t="s">
        <v>483</v>
      </c>
      <c r="J4218" s="2" t="s">
        <v>51</v>
      </c>
      <c r="K4218" s="2" t="s">
        <v>52</v>
      </c>
      <c r="L4218" s="2" t="s">
        <v>53</v>
      </c>
      <c r="M4218" s="2" t="s">
        <v>31</v>
      </c>
      <c r="N4218" s="2" t="s">
        <v>24</v>
      </c>
      <c r="O4218" s="2"/>
    </row>
    <row r="4219" ht="19.5" customHeight="1">
      <c r="A4219" s="2" t="s">
        <v>5075</v>
      </c>
      <c r="B4219" s="2" t="s">
        <v>5074</v>
      </c>
      <c r="C4219" s="3">
        <v>36.15</v>
      </c>
      <c r="D4219" s="4">
        <v>43580.0</v>
      </c>
      <c r="E4219" s="5">
        <v>2270003.0</v>
      </c>
      <c r="F4219" s="5">
        <v>502002.0</v>
      </c>
      <c r="G4219" s="2" t="s">
        <v>17</v>
      </c>
      <c r="H4219" s="2" t="s">
        <v>482</v>
      </c>
      <c r="I4219" s="2" t="s">
        <v>483</v>
      </c>
      <c r="J4219" s="2" t="s">
        <v>51</v>
      </c>
      <c r="K4219" s="2" t="s">
        <v>52</v>
      </c>
      <c r="L4219" s="2" t="s">
        <v>53</v>
      </c>
      <c r="M4219" s="2" t="s">
        <v>31</v>
      </c>
      <c r="N4219" s="2" t="s">
        <v>24</v>
      </c>
      <c r="O4219" s="2"/>
    </row>
    <row r="4220" ht="19.5" customHeight="1">
      <c r="A4220" s="2" t="s">
        <v>5076</v>
      </c>
      <c r="B4220" s="2" t="s">
        <v>5074</v>
      </c>
      <c r="C4220" s="3">
        <v>36.15</v>
      </c>
      <c r="D4220" s="4">
        <v>43580.0</v>
      </c>
      <c r="E4220" s="5">
        <v>2270003.0</v>
      </c>
      <c r="F4220" s="5">
        <v>502002.0</v>
      </c>
      <c r="G4220" s="2" t="s">
        <v>17</v>
      </c>
      <c r="H4220" s="2" t="s">
        <v>482</v>
      </c>
      <c r="I4220" s="2" t="s">
        <v>483</v>
      </c>
      <c r="J4220" s="2" t="s">
        <v>51</v>
      </c>
      <c r="K4220" s="2" t="s">
        <v>52</v>
      </c>
      <c r="L4220" s="2" t="s">
        <v>53</v>
      </c>
      <c r="M4220" s="2" t="s">
        <v>31</v>
      </c>
      <c r="N4220" s="2" t="s">
        <v>24</v>
      </c>
      <c r="O4220" s="2"/>
    </row>
    <row r="4221" ht="19.5" customHeight="1">
      <c r="A4221" s="2" t="s">
        <v>5077</v>
      </c>
      <c r="B4221" s="2" t="s">
        <v>5074</v>
      </c>
      <c r="C4221" s="3">
        <v>36.15</v>
      </c>
      <c r="D4221" s="4">
        <v>43580.0</v>
      </c>
      <c r="E4221" s="5">
        <v>2270003.0</v>
      </c>
      <c r="F4221" s="5">
        <v>502002.0</v>
      </c>
      <c r="G4221" s="2" t="s">
        <v>17</v>
      </c>
      <c r="H4221" s="2" t="s">
        <v>482</v>
      </c>
      <c r="I4221" s="2" t="s">
        <v>483</v>
      </c>
      <c r="J4221" s="2" t="s">
        <v>51</v>
      </c>
      <c r="K4221" s="2" t="s">
        <v>52</v>
      </c>
      <c r="L4221" s="2" t="s">
        <v>53</v>
      </c>
      <c r="M4221" s="2" t="s">
        <v>31</v>
      </c>
      <c r="N4221" s="2" t="s">
        <v>24</v>
      </c>
      <c r="O4221" s="2"/>
    </row>
    <row r="4222" ht="19.5" customHeight="1">
      <c r="A4222" s="2" t="s">
        <v>5078</v>
      </c>
      <c r="B4222" s="2" t="s">
        <v>5074</v>
      </c>
      <c r="C4222" s="3">
        <v>36.15</v>
      </c>
      <c r="D4222" s="4">
        <v>43580.0</v>
      </c>
      <c r="E4222" s="5">
        <v>2270003.0</v>
      </c>
      <c r="F4222" s="5">
        <v>502002.0</v>
      </c>
      <c r="G4222" s="2" t="s">
        <v>17</v>
      </c>
      <c r="H4222" s="2" t="s">
        <v>482</v>
      </c>
      <c r="I4222" s="2" t="s">
        <v>483</v>
      </c>
      <c r="J4222" s="2" t="s">
        <v>51</v>
      </c>
      <c r="K4222" s="2" t="s">
        <v>52</v>
      </c>
      <c r="L4222" s="2" t="s">
        <v>53</v>
      </c>
      <c r="M4222" s="2" t="s">
        <v>31</v>
      </c>
      <c r="N4222" s="2" t="s">
        <v>24</v>
      </c>
      <c r="O4222" s="2"/>
    </row>
    <row r="4223" ht="19.5" customHeight="1">
      <c r="A4223" s="2" t="s">
        <v>5079</v>
      </c>
      <c r="B4223" s="2" t="s">
        <v>5074</v>
      </c>
      <c r="C4223" s="3">
        <v>36.15</v>
      </c>
      <c r="D4223" s="4">
        <v>43580.0</v>
      </c>
      <c r="E4223" s="5">
        <v>2270003.0</v>
      </c>
      <c r="F4223" s="5">
        <v>502002.0</v>
      </c>
      <c r="G4223" s="2" t="s">
        <v>17</v>
      </c>
      <c r="H4223" s="2" t="s">
        <v>482</v>
      </c>
      <c r="I4223" s="2" t="s">
        <v>483</v>
      </c>
      <c r="J4223" s="2" t="s">
        <v>51</v>
      </c>
      <c r="K4223" s="2" t="s">
        <v>52</v>
      </c>
      <c r="L4223" s="2" t="s">
        <v>53</v>
      </c>
      <c r="M4223" s="2" t="s">
        <v>31</v>
      </c>
      <c r="N4223" s="2" t="s">
        <v>24</v>
      </c>
      <c r="O4223" s="2"/>
    </row>
    <row r="4224" ht="19.5" customHeight="1">
      <c r="A4224" s="2" t="s">
        <v>5080</v>
      </c>
      <c r="B4224" s="2" t="s">
        <v>5074</v>
      </c>
      <c r="C4224" s="3">
        <v>36.15</v>
      </c>
      <c r="D4224" s="4">
        <v>43580.0</v>
      </c>
      <c r="E4224" s="5">
        <v>2270003.0</v>
      </c>
      <c r="F4224" s="5">
        <v>502002.0</v>
      </c>
      <c r="G4224" s="2" t="s">
        <v>17</v>
      </c>
      <c r="H4224" s="2" t="s">
        <v>482</v>
      </c>
      <c r="I4224" s="2" t="s">
        <v>483</v>
      </c>
      <c r="J4224" s="2" t="s">
        <v>51</v>
      </c>
      <c r="K4224" s="2" t="s">
        <v>52</v>
      </c>
      <c r="L4224" s="2" t="s">
        <v>53</v>
      </c>
      <c r="M4224" s="2" t="s">
        <v>31</v>
      </c>
      <c r="N4224" s="2" t="s">
        <v>24</v>
      </c>
      <c r="O4224" s="2"/>
    </row>
    <row r="4225" ht="19.5" customHeight="1">
      <c r="A4225" s="2" t="s">
        <v>5081</v>
      </c>
      <c r="B4225" s="2" t="s">
        <v>5074</v>
      </c>
      <c r="C4225" s="3">
        <v>36.15</v>
      </c>
      <c r="D4225" s="4">
        <v>43580.0</v>
      </c>
      <c r="E4225" s="5">
        <v>2270003.0</v>
      </c>
      <c r="F4225" s="5">
        <v>502002.0</v>
      </c>
      <c r="G4225" s="2" t="s">
        <v>17</v>
      </c>
      <c r="H4225" s="2" t="s">
        <v>482</v>
      </c>
      <c r="I4225" s="2" t="s">
        <v>483</v>
      </c>
      <c r="J4225" s="2" t="s">
        <v>51</v>
      </c>
      <c r="K4225" s="2" t="s">
        <v>52</v>
      </c>
      <c r="L4225" s="2" t="s">
        <v>53</v>
      </c>
      <c r="M4225" s="2" t="s">
        <v>31</v>
      </c>
      <c r="N4225" s="2" t="s">
        <v>24</v>
      </c>
      <c r="O4225" s="2"/>
    </row>
    <row r="4226" ht="19.5" customHeight="1">
      <c r="A4226" s="2" t="s">
        <v>5082</v>
      </c>
      <c r="B4226" s="2" t="s">
        <v>5074</v>
      </c>
      <c r="C4226" s="3">
        <v>36.15</v>
      </c>
      <c r="D4226" s="4">
        <v>43580.0</v>
      </c>
      <c r="E4226" s="5">
        <v>2270003.0</v>
      </c>
      <c r="F4226" s="5">
        <v>502002.0</v>
      </c>
      <c r="G4226" s="2" t="s">
        <v>17</v>
      </c>
      <c r="H4226" s="2" t="s">
        <v>482</v>
      </c>
      <c r="I4226" s="2" t="s">
        <v>483</v>
      </c>
      <c r="J4226" s="2" t="s">
        <v>51</v>
      </c>
      <c r="K4226" s="2" t="s">
        <v>52</v>
      </c>
      <c r="L4226" s="2" t="s">
        <v>53</v>
      </c>
      <c r="M4226" s="2" t="s">
        <v>31</v>
      </c>
      <c r="N4226" s="2" t="s">
        <v>24</v>
      </c>
      <c r="O4226" s="2"/>
    </row>
    <row r="4227" ht="19.5" customHeight="1">
      <c r="A4227" s="2" t="s">
        <v>5083</v>
      </c>
      <c r="B4227" s="2" t="s">
        <v>5074</v>
      </c>
      <c r="C4227" s="3">
        <v>36.15</v>
      </c>
      <c r="D4227" s="4">
        <v>43580.0</v>
      </c>
      <c r="E4227" s="5">
        <v>2270003.0</v>
      </c>
      <c r="F4227" s="5">
        <v>502002.0</v>
      </c>
      <c r="G4227" s="2" t="s">
        <v>17</v>
      </c>
      <c r="H4227" s="2" t="s">
        <v>482</v>
      </c>
      <c r="I4227" s="2" t="s">
        <v>483</v>
      </c>
      <c r="J4227" s="2" t="s">
        <v>51</v>
      </c>
      <c r="K4227" s="2" t="s">
        <v>52</v>
      </c>
      <c r="L4227" s="2" t="s">
        <v>53</v>
      </c>
      <c r="M4227" s="2" t="s">
        <v>31</v>
      </c>
      <c r="N4227" s="2" t="s">
        <v>24</v>
      </c>
      <c r="O4227" s="2"/>
    </row>
    <row r="4228" ht="19.5" customHeight="1">
      <c r="A4228" s="2" t="s">
        <v>5084</v>
      </c>
      <c r="B4228" s="2" t="s">
        <v>5074</v>
      </c>
      <c r="C4228" s="3">
        <v>36.15</v>
      </c>
      <c r="D4228" s="4">
        <v>43580.0</v>
      </c>
      <c r="E4228" s="5">
        <v>2270003.0</v>
      </c>
      <c r="F4228" s="5">
        <v>502002.0</v>
      </c>
      <c r="G4228" s="2" t="s">
        <v>17</v>
      </c>
      <c r="H4228" s="2" t="s">
        <v>482</v>
      </c>
      <c r="I4228" s="2" t="s">
        <v>483</v>
      </c>
      <c r="J4228" s="2" t="s">
        <v>51</v>
      </c>
      <c r="K4228" s="2" t="s">
        <v>52</v>
      </c>
      <c r="L4228" s="2" t="s">
        <v>53</v>
      </c>
      <c r="M4228" s="2" t="s">
        <v>31</v>
      </c>
      <c r="N4228" s="2" t="s">
        <v>24</v>
      </c>
      <c r="O4228" s="2"/>
    </row>
    <row r="4229" ht="19.5" customHeight="1">
      <c r="A4229" s="2" t="s">
        <v>5085</v>
      </c>
      <c r="B4229" s="2" t="s">
        <v>5086</v>
      </c>
      <c r="C4229" s="3">
        <v>145000.0</v>
      </c>
      <c r="D4229" s="4">
        <v>45140.0</v>
      </c>
      <c r="E4229" s="5">
        <v>2270003.0</v>
      </c>
      <c r="F4229" s="5">
        <v>502002.0</v>
      </c>
      <c r="G4229" s="2" t="s">
        <v>17</v>
      </c>
      <c r="H4229" s="2" t="s">
        <v>49</v>
      </c>
      <c r="I4229" s="2" t="s">
        <v>50</v>
      </c>
      <c r="J4229" s="2" t="s">
        <v>165</v>
      </c>
      <c r="K4229" s="2" t="s">
        <v>166</v>
      </c>
      <c r="L4229" s="2" t="s">
        <v>167</v>
      </c>
      <c r="M4229" s="2" t="s">
        <v>31</v>
      </c>
      <c r="N4229" s="2" t="s">
        <v>24</v>
      </c>
      <c r="O4229" s="2"/>
    </row>
    <row r="4230" ht="19.5" customHeight="1">
      <c r="A4230" s="2" t="s">
        <v>5087</v>
      </c>
      <c r="B4230" s="2" t="s">
        <v>2651</v>
      </c>
      <c r="C4230" s="3">
        <v>49.0</v>
      </c>
      <c r="D4230" s="4">
        <v>45128.0</v>
      </c>
      <c r="E4230" s="5">
        <v>2270003.0</v>
      </c>
      <c r="F4230" s="5">
        <v>502002.0</v>
      </c>
      <c r="G4230" s="2" t="s">
        <v>17</v>
      </c>
      <c r="H4230" s="2" t="s">
        <v>482</v>
      </c>
      <c r="I4230" s="2" t="s">
        <v>483</v>
      </c>
      <c r="J4230" s="2" t="s">
        <v>51</v>
      </c>
      <c r="K4230" s="2" t="s">
        <v>52</v>
      </c>
      <c r="L4230" s="2" t="s">
        <v>53</v>
      </c>
      <c r="M4230" s="2" t="s">
        <v>31</v>
      </c>
      <c r="N4230" s="2" t="s">
        <v>24</v>
      </c>
      <c r="O4230" s="2"/>
    </row>
    <row r="4231" ht="19.5" customHeight="1">
      <c r="A4231" s="2" t="s">
        <v>5088</v>
      </c>
      <c r="B4231" s="2" t="s">
        <v>2651</v>
      </c>
      <c r="C4231" s="3">
        <v>49.0</v>
      </c>
      <c r="D4231" s="4">
        <v>45128.0</v>
      </c>
      <c r="E4231" s="5">
        <v>2270003.0</v>
      </c>
      <c r="F4231" s="5">
        <v>502002.0</v>
      </c>
      <c r="G4231" s="2" t="s">
        <v>17</v>
      </c>
      <c r="H4231" s="2" t="s">
        <v>482</v>
      </c>
      <c r="I4231" s="2" t="s">
        <v>483</v>
      </c>
      <c r="J4231" s="2" t="s">
        <v>51</v>
      </c>
      <c r="K4231" s="2" t="s">
        <v>52</v>
      </c>
      <c r="L4231" s="2" t="s">
        <v>53</v>
      </c>
      <c r="M4231" s="2" t="s">
        <v>31</v>
      </c>
      <c r="N4231" s="2" t="s">
        <v>24</v>
      </c>
      <c r="O4231" s="2"/>
    </row>
    <row r="4232" ht="19.5" customHeight="1">
      <c r="A4232" s="2" t="s">
        <v>5089</v>
      </c>
      <c r="B4232" s="2" t="s">
        <v>2651</v>
      </c>
      <c r="C4232" s="3">
        <v>49.0</v>
      </c>
      <c r="D4232" s="4">
        <v>45128.0</v>
      </c>
      <c r="E4232" s="5">
        <v>2270003.0</v>
      </c>
      <c r="F4232" s="5">
        <v>502002.0</v>
      </c>
      <c r="G4232" s="2" t="s">
        <v>17</v>
      </c>
      <c r="H4232" s="2" t="s">
        <v>482</v>
      </c>
      <c r="I4232" s="2" t="s">
        <v>483</v>
      </c>
      <c r="J4232" s="2" t="s">
        <v>51</v>
      </c>
      <c r="K4232" s="2" t="s">
        <v>52</v>
      </c>
      <c r="L4232" s="2" t="s">
        <v>53</v>
      </c>
      <c r="M4232" s="2" t="s">
        <v>31</v>
      </c>
      <c r="N4232" s="2" t="s">
        <v>24</v>
      </c>
      <c r="O4232" s="2"/>
    </row>
    <row r="4233" ht="19.5" customHeight="1">
      <c r="A4233" s="2" t="s">
        <v>5090</v>
      </c>
      <c r="B4233" s="2" t="s">
        <v>2651</v>
      </c>
      <c r="C4233" s="3">
        <v>49.0</v>
      </c>
      <c r="D4233" s="4">
        <v>45128.0</v>
      </c>
      <c r="E4233" s="5">
        <v>2270003.0</v>
      </c>
      <c r="F4233" s="5">
        <v>502002.0</v>
      </c>
      <c r="G4233" s="2" t="s">
        <v>17</v>
      </c>
      <c r="H4233" s="2" t="s">
        <v>482</v>
      </c>
      <c r="I4233" s="2" t="s">
        <v>483</v>
      </c>
      <c r="J4233" s="2" t="s">
        <v>51</v>
      </c>
      <c r="K4233" s="2" t="s">
        <v>52</v>
      </c>
      <c r="L4233" s="2" t="s">
        <v>53</v>
      </c>
      <c r="M4233" s="2" t="s">
        <v>31</v>
      </c>
      <c r="N4233" s="2" t="s">
        <v>24</v>
      </c>
      <c r="O4233" s="2"/>
    </row>
    <row r="4234" ht="19.5" customHeight="1">
      <c r="A4234" s="2" t="s">
        <v>5091</v>
      </c>
      <c r="B4234" s="2" t="s">
        <v>2651</v>
      </c>
      <c r="C4234" s="3">
        <v>49.0</v>
      </c>
      <c r="D4234" s="4">
        <v>45128.0</v>
      </c>
      <c r="E4234" s="5">
        <v>2270003.0</v>
      </c>
      <c r="F4234" s="5">
        <v>502002.0</v>
      </c>
      <c r="G4234" s="2" t="s">
        <v>17</v>
      </c>
      <c r="H4234" s="2" t="s">
        <v>482</v>
      </c>
      <c r="I4234" s="2" t="s">
        <v>483</v>
      </c>
      <c r="J4234" s="2" t="s">
        <v>51</v>
      </c>
      <c r="K4234" s="2" t="s">
        <v>52</v>
      </c>
      <c r="L4234" s="2" t="s">
        <v>53</v>
      </c>
      <c r="M4234" s="2" t="s">
        <v>31</v>
      </c>
      <c r="N4234" s="2" t="s">
        <v>24</v>
      </c>
      <c r="O4234" s="2"/>
    </row>
    <row r="4235" ht="19.5" customHeight="1">
      <c r="A4235" s="2" t="s">
        <v>5092</v>
      </c>
      <c r="B4235" s="2" t="s">
        <v>2651</v>
      </c>
      <c r="C4235" s="3">
        <v>49.0</v>
      </c>
      <c r="D4235" s="4">
        <v>45128.0</v>
      </c>
      <c r="E4235" s="5">
        <v>2270003.0</v>
      </c>
      <c r="F4235" s="5">
        <v>502002.0</v>
      </c>
      <c r="G4235" s="2" t="s">
        <v>17</v>
      </c>
      <c r="H4235" s="2" t="s">
        <v>482</v>
      </c>
      <c r="I4235" s="2" t="s">
        <v>483</v>
      </c>
      <c r="J4235" s="2" t="s">
        <v>51</v>
      </c>
      <c r="K4235" s="2" t="s">
        <v>52</v>
      </c>
      <c r="L4235" s="2" t="s">
        <v>53</v>
      </c>
      <c r="M4235" s="2" t="s">
        <v>31</v>
      </c>
      <c r="N4235" s="2" t="s">
        <v>24</v>
      </c>
      <c r="O4235" s="2"/>
    </row>
    <row r="4236" ht="19.5" customHeight="1">
      <c r="A4236" s="2" t="s">
        <v>5093</v>
      </c>
      <c r="B4236" s="2" t="s">
        <v>2651</v>
      </c>
      <c r="C4236" s="3">
        <v>49.0</v>
      </c>
      <c r="D4236" s="4">
        <v>45128.0</v>
      </c>
      <c r="E4236" s="5">
        <v>2270003.0</v>
      </c>
      <c r="F4236" s="5">
        <v>502002.0</v>
      </c>
      <c r="G4236" s="2" t="s">
        <v>17</v>
      </c>
      <c r="H4236" s="2" t="s">
        <v>482</v>
      </c>
      <c r="I4236" s="2" t="s">
        <v>483</v>
      </c>
      <c r="J4236" s="2" t="s">
        <v>51</v>
      </c>
      <c r="K4236" s="2" t="s">
        <v>52</v>
      </c>
      <c r="L4236" s="2" t="s">
        <v>53</v>
      </c>
      <c r="M4236" s="2" t="s">
        <v>31</v>
      </c>
      <c r="N4236" s="2" t="s">
        <v>24</v>
      </c>
      <c r="O4236" s="2"/>
    </row>
    <row r="4237" ht="19.5" customHeight="1">
      <c r="A4237" s="2" t="s">
        <v>5094</v>
      </c>
      <c r="B4237" s="2" t="s">
        <v>2651</v>
      </c>
      <c r="C4237" s="3">
        <v>49.0</v>
      </c>
      <c r="D4237" s="4">
        <v>45128.0</v>
      </c>
      <c r="E4237" s="5">
        <v>2270003.0</v>
      </c>
      <c r="F4237" s="5">
        <v>502002.0</v>
      </c>
      <c r="G4237" s="2" t="s">
        <v>17</v>
      </c>
      <c r="H4237" s="2" t="s">
        <v>482</v>
      </c>
      <c r="I4237" s="2" t="s">
        <v>483</v>
      </c>
      <c r="J4237" s="2" t="s">
        <v>51</v>
      </c>
      <c r="K4237" s="2" t="s">
        <v>52</v>
      </c>
      <c r="L4237" s="2" t="s">
        <v>53</v>
      </c>
      <c r="M4237" s="2" t="s">
        <v>31</v>
      </c>
      <c r="N4237" s="2" t="s">
        <v>24</v>
      </c>
      <c r="O4237" s="2"/>
    </row>
    <row r="4238" ht="19.5" customHeight="1">
      <c r="A4238" s="2" t="s">
        <v>5095</v>
      </c>
      <c r="B4238" s="2" t="s">
        <v>2651</v>
      </c>
      <c r="C4238" s="3">
        <v>49.0</v>
      </c>
      <c r="D4238" s="4">
        <v>45128.0</v>
      </c>
      <c r="E4238" s="5">
        <v>2270003.0</v>
      </c>
      <c r="F4238" s="5">
        <v>502002.0</v>
      </c>
      <c r="G4238" s="2" t="s">
        <v>17</v>
      </c>
      <c r="H4238" s="2" t="s">
        <v>482</v>
      </c>
      <c r="I4238" s="2" t="s">
        <v>483</v>
      </c>
      <c r="J4238" s="2" t="s">
        <v>51</v>
      </c>
      <c r="K4238" s="2" t="s">
        <v>52</v>
      </c>
      <c r="L4238" s="2" t="s">
        <v>53</v>
      </c>
      <c r="M4238" s="2" t="s">
        <v>31</v>
      </c>
      <c r="N4238" s="2" t="s">
        <v>24</v>
      </c>
      <c r="O4238" s="2"/>
    </row>
    <row r="4239" ht="19.5" customHeight="1">
      <c r="A4239" s="2" t="s">
        <v>5096</v>
      </c>
      <c r="B4239" s="2" t="s">
        <v>2651</v>
      </c>
      <c r="C4239" s="3">
        <v>49.0</v>
      </c>
      <c r="D4239" s="4">
        <v>45128.0</v>
      </c>
      <c r="E4239" s="5">
        <v>2270003.0</v>
      </c>
      <c r="F4239" s="5">
        <v>502002.0</v>
      </c>
      <c r="G4239" s="2" t="s">
        <v>17</v>
      </c>
      <c r="H4239" s="2" t="s">
        <v>482</v>
      </c>
      <c r="I4239" s="2" t="s">
        <v>483</v>
      </c>
      <c r="J4239" s="2" t="s">
        <v>51</v>
      </c>
      <c r="K4239" s="2" t="s">
        <v>52</v>
      </c>
      <c r="L4239" s="2" t="s">
        <v>53</v>
      </c>
      <c r="M4239" s="2" t="s">
        <v>31</v>
      </c>
      <c r="N4239" s="2" t="s">
        <v>24</v>
      </c>
      <c r="O4239" s="2"/>
    </row>
    <row r="4240" ht="19.5" customHeight="1">
      <c r="A4240" s="2" t="s">
        <v>5097</v>
      </c>
      <c r="B4240" s="2" t="s">
        <v>2651</v>
      </c>
      <c r="C4240" s="3">
        <v>49.0</v>
      </c>
      <c r="D4240" s="4">
        <v>45128.0</v>
      </c>
      <c r="E4240" s="5">
        <v>2270003.0</v>
      </c>
      <c r="F4240" s="5">
        <v>502002.0</v>
      </c>
      <c r="G4240" s="2" t="s">
        <v>17</v>
      </c>
      <c r="H4240" s="2" t="s">
        <v>482</v>
      </c>
      <c r="I4240" s="2" t="s">
        <v>483</v>
      </c>
      <c r="J4240" s="2" t="s">
        <v>51</v>
      </c>
      <c r="K4240" s="2" t="s">
        <v>52</v>
      </c>
      <c r="L4240" s="2" t="s">
        <v>53</v>
      </c>
      <c r="M4240" s="2" t="s">
        <v>31</v>
      </c>
      <c r="N4240" s="2" t="s">
        <v>24</v>
      </c>
      <c r="O4240" s="2"/>
    </row>
    <row r="4241" ht="19.5" customHeight="1">
      <c r="A4241" s="2" t="s">
        <v>5098</v>
      </c>
      <c r="B4241" s="2" t="s">
        <v>2651</v>
      </c>
      <c r="C4241" s="3">
        <v>49.0</v>
      </c>
      <c r="D4241" s="4">
        <v>45128.0</v>
      </c>
      <c r="E4241" s="5">
        <v>2270003.0</v>
      </c>
      <c r="F4241" s="5">
        <v>502002.0</v>
      </c>
      <c r="G4241" s="2" t="s">
        <v>17</v>
      </c>
      <c r="H4241" s="2" t="s">
        <v>482</v>
      </c>
      <c r="I4241" s="2" t="s">
        <v>483</v>
      </c>
      <c r="J4241" s="2" t="s">
        <v>51</v>
      </c>
      <c r="K4241" s="2" t="s">
        <v>52</v>
      </c>
      <c r="L4241" s="2" t="s">
        <v>53</v>
      </c>
      <c r="M4241" s="2" t="s">
        <v>31</v>
      </c>
      <c r="N4241" s="2" t="s">
        <v>24</v>
      </c>
      <c r="O4241" s="2"/>
    </row>
    <row r="4242" ht="19.5" customHeight="1">
      <c r="A4242" s="2" t="s">
        <v>5099</v>
      </c>
      <c r="B4242" s="2" t="s">
        <v>2651</v>
      </c>
      <c r="C4242" s="3">
        <v>49.0</v>
      </c>
      <c r="D4242" s="4">
        <v>45128.0</v>
      </c>
      <c r="E4242" s="5">
        <v>2270003.0</v>
      </c>
      <c r="F4242" s="5">
        <v>502002.0</v>
      </c>
      <c r="G4242" s="2" t="s">
        <v>17</v>
      </c>
      <c r="H4242" s="2" t="s">
        <v>482</v>
      </c>
      <c r="I4242" s="2" t="s">
        <v>483</v>
      </c>
      <c r="J4242" s="2" t="s">
        <v>51</v>
      </c>
      <c r="K4242" s="2" t="s">
        <v>52</v>
      </c>
      <c r="L4242" s="2" t="s">
        <v>53</v>
      </c>
      <c r="M4242" s="2" t="s">
        <v>31</v>
      </c>
      <c r="N4242" s="2" t="s">
        <v>24</v>
      </c>
      <c r="O4242" s="2"/>
    </row>
    <row r="4243" ht="19.5" customHeight="1">
      <c r="A4243" s="2" t="s">
        <v>5100</v>
      </c>
      <c r="B4243" s="2" t="s">
        <v>2651</v>
      </c>
      <c r="C4243" s="3">
        <v>49.0</v>
      </c>
      <c r="D4243" s="4">
        <v>45128.0</v>
      </c>
      <c r="E4243" s="5">
        <v>2270003.0</v>
      </c>
      <c r="F4243" s="5">
        <v>502002.0</v>
      </c>
      <c r="G4243" s="2" t="s">
        <v>17</v>
      </c>
      <c r="H4243" s="2" t="s">
        <v>482</v>
      </c>
      <c r="I4243" s="2" t="s">
        <v>483</v>
      </c>
      <c r="J4243" s="2" t="s">
        <v>51</v>
      </c>
      <c r="K4243" s="2" t="s">
        <v>52</v>
      </c>
      <c r="L4243" s="2" t="s">
        <v>53</v>
      </c>
      <c r="M4243" s="2" t="s">
        <v>31</v>
      </c>
      <c r="N4243" s="2" t="s">
        <v>24</v>
      </c>
      <c r="O4243" s="2"/>
    </row>
    <row r="4244" ht="19.5" customHeight="1">
      <c r="A4244" s="2" t="s">
        <v>5101</v>
      </c>
      <c r="B4244" s="2" t="s">
        <v>2651</v>
      </c>
      <c r="C4244" s="3">
        <v>49.0</v>
      </c>
      <c r="D4244" s="4">
        <v>45128.0</v>
      </c>
      <c r="E4244" s="5">
        <v>2270003.0</v>
      </c>
      <c r="F4244" s="5">
        <v>502002.0</v>
      </c>
      <c r="G4244" s="2" t="s">
        <v>17</v>
      </c>
      <c r="H4244" s="2" t="s">
        <v>482</v>
      </c>
      <c r="I4244" s="2" t="s">
        <v>483</v>
      </c>
      <c r="J4244" s="2" t="s">
        <v>51</v>
      </c>
      <c r="K4244" s="2" t="s">
        <v>52</v>
      </c>
      <c r="L4244" s="2" t="s">
        <v>53</v>
      </c>
      <c r="M4244" s="2" t="s">
        <v>31</v>
      </c>
      <c r="N4244" s="2" t="s">
        <v>24</v>
      </c>
      <c r="O4244" s="2"/>
    </row>
    <row r="4245" ht="19.5" customHeight="1">
      <c r="A4245" s="2" t="s">
        <v>5102</v>
      </c>
      <c r="B4245" s="2" t="s">
        <v>2651</v>
      </c>
      <c r="C4245" s="3">
        <v>49.0</v>
      </c>
      <c r="D4245" s="4">
        <v>45128.0</v>
      </c>
      <c r="E4245" s="5">
        <v>2270003.0</v>
      </c>
      <c r="F4245" s="5">
        <v>502002.0</v>
      </c>
      <c r="G4245" s="2" t="s">
        <v>17</v>
      </c>
      <c r="H4245" s="2" t="s">
        <v>482</v>
      </c>
      <c r="I4245" s="2" t="s">
        <v>483</v>
      </c>
      <c r="J4245" s="2" t="s">
        <v>51</v>
      </c>
      <c r="K4245" s="2" t="s">
        <v>52</v>
      </c>
      <c r="L4245" s="2" t="s">
        <v>53</v>
      </c>
      <c r="M4245" s="2" t="s">
        <v>31</v>
      </c>
      <c r="N4245" s="2" t="s">
        <v>24</v>
      </c>
      <c r="O4245" s="2"/>
    </row>
    <row r="4246" ht="19.5" customHeight="1">
      <c r="A4246" s="2" t="s">
        <v>5103</v>
      </c>
      <c r="B4246" s="2" t="s">
        <v>2651</v>
      </c>
      <c r="C4246" s="3">
        <v>49.0</v>
      </c>
      <c r="D4246" s="4">
        <v>45128.0</v>
      </c>
      <c r="E4246" s="5">
        <v>2270003.0</v>
      </c>
      <c r="F4246" s="5">
        <v>502002.0</v>
      </c>
      <c r="G4246" s="2" t="s">
        <v>17</v>
      </c>
      <c r="H4246" s="2" t="s">
        <v>482</v>
      </c>
      <c r="I4246" s="2" t="s">
        <v>483</v>
      </c>
      <c r="J4246" s="2" t="s">
        <v>51</v>
      </c>
      <c r="K4246" s="2" t="s">
        <v>52</v>
      </c>
      <c r="L4246" s="2" t="s">
        <v>53</v>
      </c>
      <c r="M4246" s="2" t="s">
        <v>31</v>
      </c>
      <c r="N4246" s="2" t="s">
        <v>24</v>
      </c>
      <c r="O4246" s="2"/>
    </row>
    <row r="4247" ht="19.5" customHeight="1">
      <c r="A4247" s="2" t="s">
        <v>5104</v>
      </c>
      <c r="B4247" s="2" t="s">
        <v>2651</v>
      </c>
      <c r="C4247" s="3">
        <v>49.0</v>
      </c>
      <c r="D4247" s="4">
        <v>45128.0</v>
      </c>
      <c r="E4247" s="5">
        <v>2270003.0</v>
      </c>
      <c r="F4247" s="5">
        <v>502002.0</v>
      </c>
      <c r="G4247" s="2" t="s">
        <v>17</v>
      </c>
      <c r="H4247" s="2" t="s">
        <v>482</v>
      </c>
      <c r="I4247" s="2" t="s">
        <v>483</v>
      </c>
      <c r="J4247" s="2" t="s">
        <v>51</v>
      </c>
      <c r="K4247" s="2" t="s">
        <v>52</v>
      </c>
      <c r="L4247" s="2" t="s">
        <v>53</v>
      </c>
      <c r="M4247" s="2" t="s">
        <v>31</v>
      </c>
      <c r="N4247" s="2" t="s">
        <v>24</v>
      </c>
      <c r="O4247" s="2"/>
    </row>
    <row r="4248" ht="19.5" customHeight="1">
      <c r="A4248" s="2" t="s">
        <v>5105</v>
      </c>
      <c r="B4248" s="2" t="s">
        <v>2651</v>
      </c>
      <c r="C4248" s="3">
        <v>49.0</v>
      </c>
      <c r="D4248" s="4">
        <v>45128.0</v>
      </c>
      <c r="E4248" s="5">
        <v>2270003.0</v>
      </c>
      <c r="F4248" s="5">
        <v>502002.0</v>
      </c>
      <c r="G4248" s="2" t="s">
        <v>17</v>
      </c>
      <c r="H4248" s="2" t="s">
        <v>482</v>
      </c>
      <c r="I4248" s="2" t="s">
        <v>483</v>
      </c>
      <c r="J4248" s="2" t="s">
        <v>51</v>
      </c>
      <c r="K4248" s="2" t="s">
        <v>52</v>
      </c>
      <c r="L4248" s="2" t="s">
        <v>53</v>
      </c>
      <c r="M4248" s="2" t="s">
        <v>31</v>
      </c>
      <c r="N4248" s="2" t="s">
        <v>24</v>
      </c>
      <c r="O4248" s="2"/>
    </row>
    <row r="4249" ht="19.5" customHeight="1">
      <c r="A4249" s="2" t="s">
        <v>5106</v>
      </c>
      <c r="B4249" s="2" t="s">
        <v>2651</v>
      </c>
      <c r="C4249" s="3">
        <v>49.0</v>
      </c>
      <c r="D4249" s="4">
        <v>45128.0</v>
      </c>
      <c r="E4249" s="5">
        <v>2270003.0</v>
      </c>
      <c r="F4249" s="5">
        <v>502002.0</v>
      </c>
      <c r="G4249" s="2" t="s">
        <v>17</v>
      </c>
      <c r="H4249" s="2" t="s">
        <v>482</v>
      </c>
      <c r="I4249" s="2" t="s">
        <v>483</v>
      </c>
      <c r="J4249" s="2" t="s">
        <v>51</v>
      </c>
      <c r="K4249" s="2" t="s">
        <v>52</v>
      </c>
      <c r="L4249" s="2" t="s">
        <v>53</v>
      </c>
      <c r="M4249" s="2" t="s">
        <v>31</v>
      </c>
      <c r="N4249" s="2" t="s">
        <v>24</v>
      </c>
      <c r="O4249" s="2"/>
    </row>
    <row r="4250" ht="19.5" customHeight="1">
      <c r="A4250" s="2" t="s">
        <v>5107</v>
      </c>
      <c r="B4250" s="2" t="s">
        <v>2651</v>
      </c>
      <c r="C4250" s="3">
        <v>49.0</v>
      </c>
      <c r="D4250" s="4">
        <v>45128.0</v>
      </c>
      <c r="E4250" s="5">
        <v>2270003.0</v>
      </c>
      <c r="F4250" s="5">
        <v>502002.0</v>
      </c>
      <c r="G4250" s="2" t="s">
        <v>17</v>
      </c>
      <c r="H4250" s="2" t="s">
        <v>482</v>
      </c>
      <c r="I4250" s="2" t="s">
        <v>483</v>
      </c>
      <c r="J4250" s="2" t="s">
        <v>51</v>
      </c>
      <c r="K4250" s="2" t="s">
        <v>52</v>
      </c>
      <c r="L4250" s="2" t="s">
        <v>53</v>
      </c>
      <c r="M4250" s="2" t="s">
        <v>31</v>
      </c>
      <c r="N4250" s="2" t="s">
        <v>24</v>
      </c>
      <c r="O4250" s="2"/>
    </row>
    <row r="4251" ht="19.5" customHeight="1">
      <c r="A4251" s="2" t="s">
        <v>5108</v>
      </c>
      <c r="B4251" s="2" t="s">
        <v>2651</v>
      </c>
      <c r="C4251" s="3">
        <v>49.0</v>
      </c>
      <c r="D4251" s="4">
        <v>45128.0</v>
      </c>
      <c r="E4251" s="5">
        <v>2270003.0</v>
      </c>
      <c r="F4251" s="5">
        <v>502002.0</v>
      </c>
      <c r="G4251" s="2" t="s">
        <v>17</v>
      </c>
      <c r="H4251" s="2" t="s">
        <v>482</v>
      </c>
      <c r="I4251" s="2" t="s">
        <v>483</v>
      </c>
      <c r="J4251" s="2" t="s">
        <v>51</v>
      </c>
      <c r="K4251" s="2" t="s">
        <v>52</v>
      </c>
      <c r="L4251" s="2" t="s">
        <v>53</v>
      </c>
      <c r="M4251" s="2" t="s">
        <v>31</v>
      </c>
      <c r="N4251" s="2" t="s">
        <v>24</v>
      </c>
      <c r="O4251" s="2"/>
    </row>
    <row r="4252" ht="19.5" customHeight="1">
      <c r="A4252" s="2" t="s">
        <v>5109</v>
      </c>
      <c r="B4252" s="2" t="s">
        <v>2651</v>
      </c>
      <c r="C4252" s="3">
        <v>49.0</v>
      </c>
      <c r="D4252" s="4">
        <v>45128.0</v>
      </c>
      <c r="E4252" s="5">
        <v>2270003.0</v>
      </c>
      <c r="F4252" s="5">
        <v>502002.0</v>
      </c>
      <c r="G4252" s="2" t="s">
        <v>17</v>
      </c>
      <c r="H4252" s="2" t="s">
        <v>482</v>
      </c>
      <c r="I4252" s="2" t="s">
        <v>483</v>
      </c>
      <c r="J4252" s="2" t="s">
        <v>51</v>
      </c>
      <c r="K4252" s="2" t="s">
        <v>52</v>
      </c>
      <c r="L4252" s="2" t="s">
        <v>53</v>
      </c>
      <c r="M4252" s="2" t="s">
        <v>31</v>
      </c>
      <c r="N4252" s="2" t="s">
        <v>24</v>
      </c>
      <c r="O4252" s="2"/>
    </row>
    <row r="4253" ht="19.5" customHeight="1">
      <c r="A4253" s="2" t="s">
        <v>5110</v>
      </c>
      <c r="B4253" s="2" t="s">
        <v>2651</v>
      </c>
      <c r="C4253" s="3">
        <v>49.0</v>
      </c>
      <c r="D4253" s="4">
        <v>45128.0</v>
      </c>
      <c r="E4253" s="5">
        <v>2270003.0</v>
      </c>
      <c r="F4253" s="5">
        <v>502002.0</v>
      </c>
      <c r="G4253" s="2" t="s">
        <v>17</v>
      </c>
      <c r="H4253" s="2" t="s">
        <v>482</v>
      </c>
      <c r="I4253" s="2" t="s">
        <v>483</v>
      </c>
      <c r="J4253" s="2" t="s">
        <v>51</v>
      </c>
      <c r="K4253" s="2" t="s">
        <v>52</v>
      </c>
      <c r="L4253" s="2" t="s">
        <v>53</v>
      </c>
      <c r="M4253" s="2" t="s">
        <v>31</v>
      </c>
      <c r="N4253" s="2" t="s">
        <v>24</v>
      </c>
      <c r="O4253" s="2"/>
    </row>
    <row r="4254" ht="19.5" customHeight="1">
      <c r="A4254" s="2" t="s">
        <v>5111</v>
      </c>
      <c r="B4254" s="2" t="s">
        <v>2651</v>
      </c>
      <c r="C4254" s="3">
        <v>49.0</v>
      </c>
      <c r="D4254" s="4">
        <v>45128.0</v>
      </c>
      <c r="E4254" s="5">
        <v>2270003.0</v>
      </c>
      <c r="F4254" s="5">
        <v>502002.0</v>
      </c>
      <c r="G4254" s="2" t="s">
        <v>17</v>
      </c>
      <c r="H4254" s="2" t="s">
        <v>482</v>
      </c>
      <c r="I4254" s="2" t="s">
        <v>483</v>
      </c>
      <c r="J4254" s="2" t="s">
        <v>51</v>
      </c>
      <c r="K4254" s="2" t="s">
        <v>52</v>
      </c>
      <c r="L4254" s="2" t="s">
        <v>53</v>
      </c>
      <c r="M4254" s="2" t="s">
        <v>31</v>
      </c>
      <c r="N4254" s="2" t="s">
        <v>24</v>
      </c>
      <c r="O4254" s="2"/>
    </row>
    <row r="4255" ht="19.5" customHeight="1">
      <c r="A4255" s="2" t="s">
        <v>5112</v>
      </c>
      <c r="B4255" s="2" t="s">
        <v>2651</v>
      </c>
      <c r="C4255" s="3">
        <v>49.0</v>
      </c>
      <c r="D4255" s="4">
        <v>45128.0</v>
      </c>
      <c r="E4255" s="5">
        <v>2270003.0</v>
      </c>
      <c r="F4255" s="5">
        <v>502002.0</v>
      </c>
      <c r="G4255" s="2" t="s">
        <v>17</v>
      </c>
      <c r="H4255" s="2" t="s">
        <v>482</v>
      </c>
      <c r="I4255" s="2" t="s">
        <v>483</v>
      </c>
      <c r="J4255" s="2" t="s">
        <v>51</v>
      </c>
      <c r="K4255" s="2" t="s">
        <v>52</v>
      </c>
      <c r="L4255" s="2" t="s">
        <v>53</v>
      </c>
      <c r="M4255" s="2" t="s">
        <v>31</v>
      </c>
      <c r="N4255" s="2" t="s">
        <v>24</v>
      </c>
      <c r="O4255" s="2"/>
    </row>
    <row r="4256" ht="19.5" customHeight="1">
      <c r="A4256" s="2" t="s">
        <v>5113</v>
      </c>
      <c r="B4256" s="2" t="s">
        <v>2651</v>
      </c>
      <c r="C4256" s="3">
        <v>49.0</v>
      </c>
      <c r="D4256" s="4">
        <v>45128.0</v>
      </c>
      <c r="E4256" s="5">
        <v>2270003.0</v>
      </c>
      <c r="F4256" s="5">
        <v>502002.0</v>
      </c>
      <c r="G4256" s="2" t="s">
        <v>17</v>
      </c>
      <c r="H4256" s="2" t="s">
        <v>482</v>
      </c>
      <c r="I4256" s="2" t="s">
        <v>483</v>
      </c>
      <c r="J4256" s="2" t="s">
        <v>51</v>
      </c>
      <c r="K4256" s="2" t="s">
        <v>52</v>
      </c>
      <c r="L4256" s="2" t="s">
        <v>53</v>
      </c>
      <c r="M4256" s="2" t="s">
        <v>31</v>
      </c>
      <c r="N4256" s="2" t="s">
        <v>24</v>
      </c>
      <c r="O4256" s="2"/>
    </row>
    <row r="4257" ht="19.5" customHeight="1">
      <c r="A4257" s="2" t="s">
        <v>5114</v>
      </c>
      <c r="B4257" s="2" t="s">
        <v>2651</v>
      </c>
      <c r="C4257" s="3">
        <v>49.0</v>
      </c>
      <c r="D4257" s="4">
        <v>45128.0</v>
      </c>
      <c r="E4257" s="5">
        <v>2270003.0</v>
      </c>
      <c r="F4257" s="5">
        <v>502002.0</v>
      </c>
      <c r="G4257" s="2" t="s">
        <v>17</v>
      </c>
      <c r="H4257" s="2" t="s">
        <v>482</v>
      </c>
      <c r="I4257" s="2" t="s">
        <v>483</v>
      </c>
      <c r="J4257" s="2" t="s">
        <v>51</v>
      </c>
      <c r="K4257" s="2" t="s">
        <v>52</v>
      </c>
      <c r="L4257" s="2" t="s">
        <v>53</v>
      </c>
      <c r="M4257" s="2" t="s">
        <v>31</v>
      </c>
      <c r="N4257" s="2" t="s">
        <v>24</v>
      </c>
      <c r="O4257" s="2"/>
    </row>
    <row r="4258" ht="19.5" customHeight="1">
      <c r="A4258" s="2" t="s">
        <v>5115</v>
      </c>
      <c r="B4258" s="2" t="s">
        <v>2651</v>
      </c>
      <c r="C4258" s="3">
        <v>49.0</v>
      </c>
      <c r="D4258" s="4">
        <v>45128.0</v>
      </c>
      <c r="E4258" s="5">
        <v>2270003.0</v>
      </c>
      <c r="F4258" s="5">
        <v>502002.0</v>
      </c>
      <c r="G4258" s="2" t="s">
        <v>17</v>
      </c>
      <c r="H4258" s="2" t="s">
        <v>482</v>
      </c>
      <c r="I4258" s="2" t="s">
        <v>483</v>
      </c>
      <c r="J4258" s="2" t="s">
        <v>51</v>
      </c>
      <c r="K4258" s="2" t="s">
        <v>52</v>
      </c>
      <c r="L4258" s="2" t="s">
        <v>53</v>
      </c>
      <c r="M4258" s="2" t="s">
        <v>31</v>
      </c>
      <c r="N4258" s="2" t="s">
        <v>24</v>
      </c>
      <c r="O4258" s="2"/>
    </row>
    <row r="4259" ht="19.5" customHeight="1">
      <c r="A4259" s="2" t="s">
        <v>5116</v>
      </c>
      <c r="B4259" s="2" t="s">
        <v>2651</v>
      </c>
      <c r="C4259" s="3">
        <v>49.0</v>
      </c>
      <c r="D4259" s="4">
        <v>45128.0</v>
      </c>
      <c r="E4259" s="5">
        <v>2270003.0</v>
      </c>
      <c r="F4259" s="5">
        <v>502002.0</v>
      </c>
      <c r="G4259" s="2" t="s">
        <v>17</v>
      </c>
      <c r="H4259" s="2" t="s">
        <v>482</v>
      </c>
      <c r="I4259" s="2" t="s">
        <v>483</v>
      </c>
      <c r="J4259" s="2" t="s">
        <v>51</v>
      </c>
      <c r="K4259" s="2" t="s">
        <v>52</v>
      </c>
      <c r="L4259" s="2" t="s">
        <v>53</v>
      </c>
      <c r="M4259" s="2" t="s">
        <v>31</v>
      </c>
      <c r="N4259" s="2" t="s">
        <v>24</v>
      </c>
      <c r="O4259" s="2"/>
    </row>
    <row r="4260" ht="19.5" customHeight="1">
      <c r="A4260" s="2" t="s">
        <v>5117</v>
      </c>
      <c r="B4260" s="2" t="s">
        <v>2651</v>
      </c>
      <c r="C4260" s="3">
        <v>49.0</v>
      </c>
      <c r="D4260" s="4">
        <v>45128.0</v>
      </c>
      <c r="E4260" s="5">
        <v>2270003.0</v>
      </c>
      <c r="F4260" s="5">
        <v>502002.0</v>
      </c>
      <c r="G4260" s="2" t="s">
        <v>17</v>
      </c>
      <c r="H4260" s="2" t="s">
        <v>482</v>
      </c>
      <c r="I4260" s="2" t="s">
        <v>483</v>
      </c>
      <c r="J4260" s="2" t="s">
        <v>51</v>
      </c>
      <c r="K4260" s="2" t="s">
        <v>52</v>
      </c>
      <c r="L4260" s="2" t="s">
        <v>53</v>
      </c>
      <c r="M4260" s="2" t="s">
        <v>31</v>
      </c>
      <c r="N4260" s="2" t="s">
        <v>24</v>
      </c>
      <c r="O4260" s="2"/>
    </row>
    <row r="4261" ht="19.5" customHeight="1">
      <c r="A4261" s="2" t="s">
        <v>5118</v>
      </c>
      <c r="B4261" s="2" t="s">
        <v>2651</v>
      </c>
      <c r="C4261" s="3">
        <v>49.0</v>
      </c>
      <c r="D4261" s="4">
        <v>45128.0</v>
      </c>
      <c r="E4261" s="5">
        <v>2270003.0</v>
      </c>
      <c r="F4261" s="5">
        <v>502002.0</v>
      </c>
      <c r="G4261" s="2" t="s">
        <v>17</v>
      </c>
      <c r="H4261" s="2" t="s">
        <v>482</v>
      </c>
      <c r="I4261" s="2" t="s">
        <v>483</v>
      </c>
      <c r="J4261" s="2" t="s">
        <v>51</v>
      </c>
      <c r="K4261" s="2" t="s">
        <v>52</v>
      </c>
      <c r="L4261" s="2" t="s">
        <v>53</v>
      </c>
      <c r="M4261" s="2" t="s">
        <v>31</v>
      </c>
      <c r="N4261" s="2" t="s">
        <v>24</v>
      </c>
      <c r="O4261" s="2"/>
    </row>
    <row r="4262" ht="19.5" customHeight="1">
      <c r="A4262" s="2" t="s">
        <v>5119</v>
      </c>
      <c r="B4262" s="2" t="s">
        <v>2651</v>
      </c>
      <c r="C4262" s="3">
        <v>49.0</v>
      </c>
      <c r="D4262" s="4">
        <v>45128.0</v>
      </c>
      <c r="E4262" s="5">
        <v>2270003.0</v>
      </c>
      <c r="F4262" s="5">
        <v>502002.0</v>
      </c>
      <c r="G4262" s="2" t="s">
        <v>17</v>
      </c>
      <c r="H4262" s="2" t="s">
        <v>482</v>
      </c>
      <c r="I4262" s="2" t="s">
        <v>483</v>
      </c>
      <c r="J4262" s="2" t="s">
        <v>51</v>
      </c>
      <c r="K4262" s="2" t="s">
        <v>52</v>
      </c>
      <c r="L4262" s="2" t="s">
        <v>53</v>
      </c>
      <c r="M4262" s="2" t="s">
        <v>31</v>
      </c>
      <c r="N4262" s="2" t="s">
        <v>24</v>
      </c>
      <c r="O4262" s="2"/>
    </row>
    <row r="4263" ht="19.5" customHeight="1">
      <c r="A4263" s="2" t="s">
        <v>5120</v>
      </c>
      <c r="B4263" s="2" t="s">
        <v>2651</v>
      </c>
      <c r="C4263" s="3">
        <v>49.0</v>
      </c>
      <c r="D4263" s="4">
        <v>45128.0</v>
      </c>
      <c r="E4263" s="5">
        <v>2270003.0</v>
      </c>
      <c r="F4263" s="5">
        <v>502002.0</v>
      </c>
      <c r="G4263" s="2" t="s">
        <v>17</v>
      </c>
      <c r="H4263" s="2" t="s">
        <v>482</v>
      </c>
      <c r="I4263" s="2" t="s">
        <v>483</v>
      </c>
      <c r="J4263" s="2" t="s">
        <v>51</v>
      </c>
      <c r="K4263" s="2" t="s">
        <v>52</v>
      </c>
      <c r="L4263" s="2" t="s">
        <v>53</v>
      </c>
      <c r="M4263" s="2" t="s">
        <v>31</v>
      </c>
      <c r="N4263" s="2" t="s">
        <v>24</v>
      </c>
      <c r="O4263" s="2"/>
    </row>
    <row r="4264" ht="19.5" customHeight="1">
      <c r="A4264" s="2" t="s">
        <v>5121</v>
      </c>
      <c r="B4264" s="2" t="s">
        <v>2651</v>
      </c>
      <c r="C4264" s="3">
        <v>49.0</v>
      </c>
      <c r="D4264" s="4">
        <v>45128.0</v>
      </c>
      <c r="E4264" s="5">
        <v>2270003.0</v>
      </c>
      <c r="F4264" s="5">
        <v>502002.0</v>
      </c>
      <c r="G4264" s="2" t="s">
        <v>17</v>
      </c>
      <c r="H4264" s="2" t="s">
        <v>482</v>
      </c>
      <c r="I4264" s="2" t="s">
        <v>483</v>
      </c>
      <c r="J4264" s="2" t="s">
        <v>51</v>
      </c>
      <c r="K4264" s="2" t="s">
        <v>52</v>
      </c>
      <c r="L4264" s="2" t="s">
        <v>53</v>
      </c>
      <c r="M4264" s="2" t="s">
        <v>31</v>
      </c>
      <c r="N4264" s="2" t="s">
        <v>24</v>
      </c>
      <c r="O4264" s="2"/>
    </row>
    <row r="4265" ht="19.5" customHeight="1">
      <c r="A4265" s="2" t="s">
        <v>5122</v>
      </c>
      <c r="B4265" s="2" t="s">
        <v>2651</v>
      </c>
      <c r="C4265" s="3">
        <v>49.0</v>
      </c>
      <c r="D4265" s="4">
        <v>45128.0</v>
      </c>
      <c r="E4265" s="5">
        <v>2270003.0</v>
      </c>
      <c r="F4265" s="5">
        <v>502002.0</v>
      </c>
      <c r="G4265" s="2" t="s">
        <v>17</v>
      </c>
      <c r="H4265" s="2" t="s">
        <v>482</v>
      </c>
      <c r="I4265" s="2" t="s">
        <v>483</v>
      </c>
      <c r="J4265" s="2" t="s">
        <v>51</v>
      </c>
      <c r="K4265" s="2" t="s">
        <v>52</v>
      </c>
      <c r="L4265" s="2" t="s">
        <v>53</v>
      </c>
      <c r="M4265" s="2" t="s">
        <v>31</v>
      </c>
      <c r="N4265" s="2" t="s">
        <v>24</v>
      </c>
      <c r="O4265" s="2"/>
    </row>
    <row r="4266" ht="19.5" customHeight="1">
      <c r="A4266" s="2" t="s">
        <v>5123</v>
      </c>
      <c r="B4266" s="2" t="s">
        <v>2651</v>
      </c>
      <c r="C4266" s="3">
        <v>49.0</v>
      </c>
      <c r="D4266" s="4">
        <v>45128.0</v>
      </c>
      <c r="E4266" s="5">
        <v>2270003.0</v>
      </c>
      <c r="F4266" s="5">
        <v>502002.0</v>
      </c>
      <c r="G4266" s="2" t="s">
        <v>17</v>
      </c>
      <c r="H4266" s="2" t="s">
        <v>482</v>
      </c>
      <c r="I4266" s="2" t="s">
        <v>483</v>
      </c>
      <c r="J4266" s="2" t="s">
        <v>51</v>
      </c>
      <c r="K4266" s="2" t="s">
        <v>52</v>
      </c>
      <c r="L4266" s="2" t="s">
        <v>53</v>
      </c>
      <c r="M4266" s="2" t="s">
        <v>31</v>
      </c>
      <c r="N4266" s="2" t="s">
        <v>24</v>
      </c>
      <c r="O4266" s="2"/>
    </row>
    <row r="4267" ht="19.5" customHeight="1">
      <c r="A4267" s="2" t="s">
        <v>5124</v>
      </c>
      <c r="B4267" s="2" t="s">
        <v>2651</v>
      </c>
      <c r="C4267" s="3">
        <v>49.0</v>
      </c>
      <c r="D4267" s="4">
        <v>45128.0</v>
      </c>
      <c r="E4267" s="5">
        <v>2270003.0</v>
      </c>
      <c r="F4267" s="5">
        <v>502002.0</v>
      </c>
      <c r="G4267" s="2" t="s">
        <v>17</v>
      </c>
      <c r="H4267" s="2" t="s">
        <v>482</v>
      </c>
      <c r="I4267" s="2" t="s">
        <v>483</v>
      </c>
      <c r="J4267" s="2" t="s">
        <v>51</v>
      </c>
      <c r="K4267" s="2" t="s">
        <v>52</v>
      </c>
      <c r="L4267" s="2" t="s">
        <v>53</v>
      </c>
      <c r="M4267" s="2" t="s">
        <v>31</v>
      </c>
      <c r="N4267" s="2" t="s">
        <v>24</v>
      </c>
      <c r="O4267" s="2"/>
    </row>
    <row r="4268" ht="19.5" customHeight="1">
      <c r="A4268" s="2" t="s">
        <v>5125</v>
      </c>
      <c r="B4268" s="2" t="s">
        <v>2651</v>
      </c>
      <c r="C4268" s="3">
        <v>49.0</v>
      </c>
      <c r="D4268" s="4">
        <v>45128.0</v>
      </c>
      <c r="E4268" s="5">
        <v>2270003.0</v>
      </c>
      <c r="F4268" s="5">
        <v>502002.0</v>
      </c>
      <c r="G4268" s="2" t="s">
        <v>17</v>
      </c>
      <c r="H4268" s="2" t="s">
        <v>482</v>
      </c>
      <c r="I4268" s="2" t="s">
        <v>483</v>
      </c>
      <c r="J4268" s="2" t="s">
        <v>51</v>
      </c>
      <c r="K4268" s="2" t="s">
        <v>52</v>
      </c>
      <c r="L4268" s="2" t="s">
        <v>53</v>
      </c>
      <c r="M4268" s="2" t="s">
        <v>31</v>
      </c>
      <c r="N4268" s="2" t="s">
        <v>24</v>
      </c>
      <c r="O4268" s="2"/>
    </row>
    <row r="4269" ht="19.5" customHeight="1">
      <c r="A4269" s="2" t="s">
        <v>5126</v>
      </c>
      <c r="B4269" s="2" t="s">
        <v>2651</v>
      </c>
      <c r="C4269" s="3">
        <v>49.0</v>
      </c>
      <c r="D4269" s="4">
        <v>45128.0</v>
      </c>
      <c r="E4269" s="5">
        <v>2270003.0</v>
      </c>
      <c r="F4269" s="5">
        <v>502002.0</v>
      </c>
      <c r="G4269" s="2" t="s">
        <v>17</v>
      </c>
      <c r="H4269" s="2" t="s">
        <v>482</v>
      </c>
      <c r="I4269" s="2" t="s">
        <v>483</v>
      </c>
      <c r="J4269" s="2" t="s">
        <v>123</v>
      </c>
      <c r="K4269" s="2" t="s">
        <v>124</v>
      </c>
      <c r="L4269" s="2" t="s">
        <v>53</v>
      </c>
      <c r="M4269" s="2" t="s">
        <v>31</v>
      </c>
      <c r="N4269" s="2" t="s">
        <v>24</v>
      </c>
      <c r="O4269" s="2"/>
    </row>
    <row r="4270" ht="19.5" customHeight="1">
      <c r="A4270" s="2" t="s">
        <v>5127</v>
      </c>
      <c r="B4270" s="2" t="s">
        <v>2651</v>
      </c>
      <c r="C4270" s="3">
        <v>49.0</v>
      </c>
      <c r="D4270" s="4">
        <v>45128.0</v>
      </c>
      <c r="E4270" s="5">
        <v>2270003.0</v>
      </c>
      <c r="F4270" s="5">
        <v>502002.0</v>
      </c>
      <c r="G4270" s="2" t="s">
        <v>17</v>
      </c>
      <c r="H4270" s="2" t="s">
        <v>482</v>
      </c>
      <c r="I4270" s="2" t="s">
        <v>483</v>
      </c>
      <c r="J4270" s="2" t="s">
        <v>51</v>
      </c>
      <c r="K4270" s="2" t="s">
        <v>52</v>
      </c>
      <c r="L4270" s="2" t="s">
        <v>53</v>
      </c>
      <c r="M4270" s="2" t="s">
        <v>31</v>
      </c>
      <c r="N4270" s="2" t="s">
        <v>24</v>
      </c>
      <c r="O4270" s="2"/>
    </row>
    <row r="4271" ht="19.5" customHeight="1">
      <c r="A4271" s="2" t="s">
        <v>5128</v>
      </c>
      <c r="B4271" s="2" t="s">
        <v>2651</v>
      </c>
      <c r="C4271" s="3">
        <v>49.0</v>
      </c>
      <c r="D4271" s="4">
        <v>45128.0</v>
      </c>
      <c r="E4271" s="5">
        <v>2270003.0</v>
      </c>
      <c r="F4271" s="5">
        <v>502002.0</v>
      </c>
      <c r="G4271" s="2" t="s">
        <v>17</v>
      </c>
      <c r="H4271" s="2" t="s">
        <v>482</v>
      </c>
      <c r="I4271" s="2" t="s">
        <v>483</v>
      </c>
      <c r="J4271" s="2" t="s">
        <v>51</v>
      </c>
      <c r="K4271" s="2" t="s">
        <v>52</v>
      </c>
      <c r="L4271" s="2" t="s">
        <v>53</v>
      </c>
      <c r="M4271" s="2" t="s">
        <v>31</v>
      </c>
      <c r="N4271" s="2" t="s">
        <v>24</v>
      </c>
      <c r="O4271" s="2"/>
    </row>
    <row r="4272" ht="19.5" customHeight="1">
      <c r="A4272" s="2" t="s">
        <v>5129</v>
      </c>
      <c r="B4272" s="2" t="s">
        <v>2651</v>
      </c>
      <c r="C4272" s="3">
        <v>49.0</v>
      </c>
      <c r="D4272" s="4">
        <v>45128.0</v>
      </c>
      <c r="E4272" s="5">
        <v>2270003.0</v>
      </c>
      <c r="F4272" s="5">
        <v>502002.0</v>
      </c>
      <c r="G4272" s="2" t="s">
        <v>17</v>
      </c>
      <c r="H4272" s="2" t="s">
        <v>482</v>
      </c>
      <c r="I4272" s="2" t="s">
        <v>483</v>
      </c>
      <c r="J4272" s="2" t="s">
        <v>51</v>
      </c>
      <c r="K4272" s="2" t="s">
        <v>52</v>
      </c>
      <c r="L4272" s="2" t="s">
        <v>53</v>
      </c>
      <c r="M4272" s="2" t="s">
        <v>31</v>
      </c>
      <c r="N4272" s="2" t="s">
        <v>24</v>
      </c>
      <c r="O4272" s="2"/>
    </row>
    <row r="4273" ht="19.5" customHeight="1">
      <c r="A4273" s="2" t="s">
        <v>5130</v>
      </c>
      <c r="B4273" s="2" t="s">
        <v>2651</v>
      </c>
      <c r="C4273" s="3">
        <v>49.0</v>
      </c>
      <c r="D4273" s="4">
        <v>45128.0</v>
      </c>
      <c r="E4273" s="5">
        <v>2270003.0</v>
      </c>
      <c r="F4273" s="5">
        <v>502002.0</v>
      </c>
      <c r="G4273" s="2" t="s">
        <v>17</v>
      </c>
      <c r="H4273" s="2" t="s">
        <v>482</v>
      </c>
      <c r="I4273" s="2" t="s">
        <v>483</v>
      </c>
      <c r="J4273" s="2" t="s">
        <v>51</v>
      </c>
      <c r="K4273" s="2" t="s">
        <v>52</v>
      </c>
      <c r="L4273" s="2" t="s">
        <v>53</v>
      </c>
      <c r="M4273" s="2" t="s">
        <v>31</v>
      </c>
      <c r="N4273" s="2" t="s">
        <v>24</v>
      </c>
      <c r="O4273" s="2"/>
    </row>
    <row r="4274" ht="19.5" customHeight="1">
      <c r="A4274" s="2" t="s">
        <v>5131</v>
      </c>
      <c r="B4274" s="2" t="s">
        <v>2651</v>
      </c>
      <c r="C4274" s="3">
        <v>49.0</v>
      </c>
      <c r="D4274" s="4">
        <v>45128.0</v>
      </c>
      <c r="E4274" s="5">
        <v>2270003.0</v>
      </c>
      <c r="F4274" s="5">
        <v>502002.0</v>
      </c>
      <c r="G4274" s="2" t="s">
        <v>17</v>
      </c>
      <c r="H4274" s="2" t="s">
        <v>482</v>
      </c>
      <c r="I4274" s="2" t="s">
        <v>483</v>
      </c>
      <c r="J4274" s="2" t="s">
        <v>51</v>
      </c>
      <c r="K4274" s="2" t="s">
        <v>52</v>
      </c>
      <c r="L4274" s="2" t="s">
        <v>53</v>
      </c>
      <c r="M4274" s="2" t="s">
        <v>31</v>
      </c>
      <c r="N4274" s="2" t="s">
        <v>24</v>
      </c>
      <c r="O4274" s="2"/>
    </row>
    <row r="4275" ht="19.5" customHeight="1">
      <c r="A4275" s="2" t="s">
        <v>5132</v>
      </c>
      <c r="B4275" s="2" t="s">
        <v>2651</v>
      </c>
      <c r="C4275" s="3">
        <v>49.0</v>
      </c>
      <c r="D4275" s="4">
        <v>45128.0</v>
      </c>
      <c r="E4275" s="5">
        <v>2270003.0</v>
      </c>
      <c r="F4275" s="5">
        <v>502002.0</v>
      </c>
      <c r="G4275" s="2" t="s">
        <v>17</v>
      </c>
      <c r="H4275" s="2" t="s">
        <v>482</v>
      </c>
      <c r="I4275" s="2" t="s">
        <v>483</v>
      </c>
      <c r="J4275" s="2" t="s">
        <v>51</v>
      </c>
      <c r="K4275" s="2" t="s">
        <v>52</v>
      </c>
      <c r="L4275" s="2" t="s">
        <v>53</v>
      </c>
      <c r="M4275" s="2" t="s">
        <v>31</v>
      </c>
      <c r="N4275" s="2" t="s">
        <v>24</v>
      </c>
      <c r="O4275" s="2"/>
    </row>
    <row r="4276" ht="19.5" customHeight="1">
      <c r="A4276" s="2" t="s">
        <v>5133</v>
      </c>
      <c r="B4276" s="2" t="s">
        <v>2651</v>
      </c>
      <c r="C4276" s="3">
        <v>49.0</v>
      </c>
      <c r="D4276" s="4">
        <v>45128.0</v>
      </c>
      <c r="E4276" s="5">
        <v>2270003.0</v>
      </c>
      <c r="F4276" s="5">
        <v>502002.0</v>
      </c>
      <c r="G4276" s="2" t="s">
        <v>17</v>
      </c>
      <c r="H4276" s="2" t="s">
        <v>482</v>
      </c>
      <c r="I4276" s="2" t="s">
        <v>483</v>
      </c>
      <c r="J4276" s="2" t="s">
        <v>51</v>
      </c>
      <c r="K4276" s="2" t="s">
        <v>52</v>
      </c>
      <c r="L4276" s="2" t="s">
        <v>53</v>
      </c>
      <c r="M4276" s="2" t="s">
        <v>31</v>
      </c>
      <c r="N4276" s="2" t="s">
        <v>24</v>
      </c>
      <c r="O4276" s="2"/>
    </row>
    <row r="4277" ht="19.5" customHeight="1">
      <c r="A4277" s="2" t="s">
        <v>5134</v>
      </c>
      <c r="B4277" s="2" t="s">
        <v>2651</v>
      </c>
      <c r="C4277" s="3">
        <v>49.0</v>
      </c>
      <c r="D4277" s="4">
        <v>45128.0</v>
      </c>
      <c r="E4277" s="5">
        <v>2270003.0</v>
      </c>
      <c r="F4277" s="5">
        <v>502002.0</v>
      </c>
      <c r="G4277" s="2" t="s">
        <v>17</v>
      </c>
      <c r="H4277" s="2" t="s">
        <v>482</v>
      </c>
      <c r="I4277" s="2" t="s">
        <v>483</v>
      </c>
      <c r="J4277" s="2" t="s">
        <v>51</v>
      </c>
      <c r="K4277" s="2" t="s">
        <v>52</v>
      </c>
      <c r="L4277" s="2" t="s">
        <v>53</v>
      </c>
      <c r="M4277" s="2" t="s">
        <v>31</v>
      </c>
      <c r="N4277" s="2" t="s">
        <v>24</v>
      </c>
      <c r="O4277" s="2"/>
    </row>
    <row r="4278" ht="19.5" customHeight="1">
      <c r="A4278" s="2" t="s">
        <v>5135</v>
      </c>
      <c r="B4278" s="2" t="s">
        <v>2651</v>
      </c>
      <c r="C4278" s="3">
        <v>49.0</v>
      </c>
      <c r="D4278" s="4">
        <v>45128.0</v>
      </c>
      <c r="E4278" s="5">
        <v>2270003.0</v>
      </c>
      <c r="F4278" s="5">
        <v>502002.0</v>
      </c>
      <c r="G4278" s="2" t="s">
        <v>17</v>
      </c>
      <c r="H4278" s="2" t="s">
        <v>482</v>
      </c>
      <c r="I4278" s="2" t="s">
        <v>483</v>
      </c>
      <c r="J4278" s="2" t="s">
        <v>51</v>
      </c>
      <c r="K4278" s="2" t="s">
        <v>52</v>
      </c>
      <c r="L4278" s="2" t="s">
        <v>53</v>
      </c>
      <c r="M4278" s="2" t="s">
        <v>31</v>
      </c>
      <c r="N4278" s="2" t="s">
        <v>24</v>
      </c>
      <c r="O4278" s="2"/>
    </row>
    <row r="4279" ht="19.5" customHeight="1">
      <c r="A4279" s="2" t="s">
        <v>5136</v>
      </c>
      <c r="B4279" s="2" t="s">
        <v>2651</v>
      </c>
      <c r="C4279" s="3">
        <v>49.0</v>
      </c>
      <c r="D4279" s="4">
        <v>45128.0</v>
      </c>
      <c r="E4279" s="5">
        <v>2270003.0</v>
      </c>
      <c r="F4279" s="5">
        <v>502002.0</v>
      </c>
      <c r="G4279" s="2" t="s">
        <v>17</v>
      </c>
      <c r="H4279" s="2" t="s">
        <v>482</v>
      </c>
      <c r="I4279" s="2" t="s">
        <v>483</v>
      </c>
      <c r="J4279" s="2" t="s">
        <v>51</v>
      </c>
      <c r="K4279" s="2" t="s">
        <v>52</v>
      </c>
      <c r="L4279" s="2" t="s">
        <v>53</v>
      </c>
      <c r="M4279" s="2" t="s">
        <v>31</v>
      </c>
      <c r="N4279" s="2" t="s">
        <v>24</v>
      </c>
      <c r="O4279" s="2"/>
    </row>
    <row r="4280" ht="19.5" customHeight="1">
      <c r="A4280" s="2" t="s">
        <v>5137</v>
      </c>
      <c r="B4280" s="2" t="s">
        <v>2651</v>
      </c>
      <c r="C4280" s="3">
        <v>49.0</v>
      </c>
      <c r="D4280" s="4">
        <v>45128.0</v>
      </c>
      <c r="E4280" s="5">
        <v>2270003.0</v>
      </c>
      <c r="F4280" s="5">
        <v>502002.0</v>
      </c>
      <c r="G4280" s="2" t="s">
        <v>17</v>
      </c>
      <c r="H4280" s="2" t="s">
        <v>482</v>
      </c>
      <c r="I4280" s="2" t="s">
        <v>483</v>
      </c>
      <c r="J4280" s="2" t="s">
        <v>51</v>
      </c>
      <c r="K4280" s="2" t="s">
        <v>52</v>
      </c>
      <c r="L4280" s="2" t="s">
        <v>53</v>
      </c>
      <c r="M4280" s="2" t="s">
        <v>31</v>
      </c>
      <c r="N4280" s="2" t="s">
        <v>24</v>
      </c>
      <c r="O4280" s="2"/>
    </row>
    <row r="4281" ht="19.5" customHeight="1">
      <c r="A4281" s="2" t="s">
        <v>5138</v>
      </c>
      <c r="B4281" s="2" t="s">
        <v>2651</v>
      </c>
      <c r="C4281" s="3">
        <v>49.0</v>
      </c>
      <c r="D4281" s="4">
        <v>45128.0</v>
      </c>
      <c r="E4281" s="5">
        <v>2270003.0</v>
      </c>
      <c r="F4281" s="5">
        <v>502002.0</v>
      </c>
      <c r="G4281" s="2" t="s">
        <v>17</v>
      </c>
      <c r="H4281" s="2" t="s">
        <v>482</v>
      </c>
      <c r="I4281" s="2" t="s">
        <v>483</v>
      </c>
      <c r="J4281" s="2" t="s">
        <v>51</v>
      </c>
      <c r="K4281" s="2" t="s">
        <v>52</v>
      </c>
      <c r="L4281" s="2" t="s">
        <v>53</v>
      </c>
      <c r="M4281" s="2" t="s">
        <v>31</v>
      </c>
      <c r="N4281" s="2" t="s">
        <v>24</v>
      </c>
      <c r="O4281" s="2"/>
    </row>
    <row r="4282" ht="19.5" customHeight="1">
      <c r="A4282" s="2" t="s">
        <v>5139</v>
      </c>
      <c r="B4282" s="2" t="s">
        <v>2651</v>
      </c>
      <c r="C4282" s="3">
        <v>49.0</v>
      </c>
      <c r="D4282" s="4">
        <v>45128.0</v>
      </c>
      <c r="E4282" s="5">
        <v>2270003.0</v>
      </c>
      <c r="F4282" s="5">
        <v>502002.0</v>
      </c>
      <c r="G4282" s="2" t="s">
        <v>17</v>
      </c>
      <c r="H4282" s="2" t="s">
        <v>482</v>
      </c>
      <c r="I4282" s="2" t="s">
        <v>483</v>
      </c>
      <c r="J4282" s="2" t="s">
        <v>51</v>
      </c>
      <c r="K4282" s="2" t="s">
        <v>52</v>
      </c>
      <c r="L4282" s="2" t="s">
        <v>53</v>
      </c>
      <c r="M4282" s="2" t="s">
        <v>31</v>
      </c>
      <c r="N4282" s="2" t="s">
        <v>24</v>
      </c>
      <c r="O4282" s="2"/>
    </row>
    <row r="4283" ht="19.5" customHeight="1">
      <c r="A4283" s="2" t="s">
        <v>5140</v>
      </c>
      <c r="B4283" s="2" t="s">
        <v>2651</v>
      </c>
      <c r="C4283" s="3">
        <v>49.0</v>
      </c>
      <c r="D4283" s="4">
        <v>45128.0</v>
      </c>
      <c r="E4283" s="5">
        <v>2270003.0</v>
      </c>
      <c r="F4283" s="5">
        <v>502002.0</v>
      </c>
      <c r="G4283" s="2" t="s">
        <v>17</v>
      </c>
      <c r="H4283" s="2" t="s">
        <v>482</v>
      </c>
      <c r="I4283" s="2" t="s">
        <v>483</v>
      </c>
      <c r="J4283" s="2" t="s">
        <v>51</v>
      </c>
      <c r="K4283" s="2" t="s">
        <v>52</v>
      </c>
      <c r="L4283" s="2" t="s">
        <v>53</v>
      </c>
      <c r="M4283" s="2" t="s">
        <v>31</v>
      </c>
      <c r="N4283" s="2" t="s">
        <v>24</v>
      </c>
      <c r="O4283" s="2"/>
    </row>
    <row r="4284" ht="19.5" customHeight="1">
      <c r="A4284" s="2" t="s">
        <v>5141</v>
      </c>
      <c r="B4284" s="2" t="s">
        <v>2651</v>
      </c>
      <c r="C4284" s="3">
        <v>49.0</v>
      </c>
      <c r="D4284" s="4">
        <v>45128.0</v>
      </c>
      <c r="E4284" s="5">
        <v>2270003.0</v>
      </c>
      <c r="F4284" s="5">
        <v>502002.0</v>
      </c>
      <c r="G4284" s="2" t="s">
        <v>17</v>
      </c>
      <c r="H4284" s="2" t="s">
        <v>482</v>
      </c>
      <c r="I4284" s="2" t="s">
        <v>483</v>
      </c>
      <c r="J4284" s="2" t="s">
        <v>51</v>
      </c>
      <c r="K4284" s="2" t="s">
        <v>52</v>
      </c>
      <c r="L4284" s="2" t="s">
        <v>53</v>
      </c>
      <c r="M4284" s="2" t="s">
        <v>31</v>
      </c>
      <c r="N4284" s="2" t="s">
        <v>24</v>
      </c>
      <c r="O4284" s="2"/>
    </row>
    <row r="4285" ht="19.5" customHeight="1">
      <c r="A4285" s="2" t="s">
        <v>5142</v>
      </c>
      <c r="B4285" s="2" t="s">
        <v>2651</v>
      </c>
      <c r="C4285" s="3">
        <v>49.0</v>
      </c>
      <c r="D4285" s="4">
        <v>45128.0</v>
      </c>
      <c r="E4285" s="5">
        <v>2270003.0</v>
      </c>
      <c r="F4285" s="5">
        <v>502002.0</v>
      </c>
      <c r="G4285" s="2" t="s">
        <v>17</v>
      </c>
      <c r="H4285" s="2" t="s">
        <v>482</v>
      </c>
      <c r="I4285" s="2" t="s">
        <v>483</v>
      </c>
      <c r="J4285" s="2" t="s">
        <v>51</v>
      </c>
      <c r="K4285" s="2" t="s">
        <v>52</v>
      </c>
      <c r="L4285" s="2" t="s">
        <v>53</v>
      </c>
      <c r="M4285" s="2" t="s">
        <v>31</v>
      </c>
      <c r="N4285" s="2" t="s">
        <v>24</v>
      </c>
      <c r="O4285" s="2"/>
    </row>
    <row r="4286" ht="19.5" customHeight="1">
      <c r="A4286" s="2" t="s">
        <v>5143</v>
      </c>
      <c r="B4286" s="2" t="s">
        <v>2651</v>
      </c>
      <c r="C4286" s="3">
        <v>49.0</v>
      </c>
      <c r="D4286" s="4">
        <v>45128.0</v>
      </c>
      <c r="E4286" s="5">
        <v>2270003.0</v>
      </c>
      <c r="F4286" s="5">
        <v>502002.0</v>
      </c>
      <c r="G4286" s="2" t="s">
        <v>17</v>
      </c>
      <c r="H4286" s="2" t="s">
        <v>482</v>
      </c>
      <c r="I4286" s="2" t="s">
        <v>483</v>
      </c>
      <c r="J4286" s="2" t="s">
        <v>51</v>
      </c>
      <c r="K4286" s="2" t="s">
        <v>52</v>
      </c>
      <c r="L4286" s="2" t="s">
        <v>53</v>
      </c>
      <c r="M4286" s="2" t="s">
        <v>31</v>
      </c>
      <c r="N4286" s="2" t="s">
        <v>24</v>
      </c>
      <c r="O4286" s="2"/>
    </row>
    <row r="4287" ht="19.5" customHeight="1">
      <c r="A4287" s="2" t="s">
        <v>5144</v>
      </c>
      <c r="B4287" s="2" t="s">
        <v>2651</v>
      </c>
      <c r="C4287" s="3">
        <v>49.0</v>
      </c>
      <c r="D4287" s="4">
        <v>45128.0</v>
      </c>
      <c r="E4287" s="5">
        <v>2270003.0</v>
      </c>
      <c r="F4287" s="5">
        <v>502002.0</v>
      </c>
      <c r="G4287" s="2" t="s">
        <v>17</v>
      </c>
      <c r="H4287" s="2" t="s">
        <v>482</v>
      </c>
      <c r="I4287" s="2" t="s">
        <v>483</v>
      </c>
      <c r="J4287" s="2" t="s">
        <v>51</v>
      </c>
      <c r="K4287" s="2" t="s">
        <v>52</v>
      </c>
      <c r="L4287" s="2" t="s">
        <v>53</v>
      </c>
      <c r="M4287" s="2" t="s">
        <v>31</v>
      </c>
      <c r="N4287" s="2" t="s">
        <v>24</v>
      </c>
      <c r="O4287" s="2"/>
    </row>
    <row r="4288" ht="19.5" customHeight="1">
      <c r="A4288" s="2" t="s">
        <v>5145</v>
      </c>
      <c r="B4288" s="2" t="s">
        <v>2651</v>
      </c>
      <c r="C4288" s="3">
        <v>49.0</v>
      </c>
      <c r="D4288" s="4">
        <v>45128.0</v>
      </c>
      <c r="E4288" s="5">
        <v>2270003.0</v>
      </c>
      <c r="F4288" s="5">
        <v>502002.0</v>
      </c>
      <c r="G4288" s="2" t="s">
        <v>17</v>
      </c>
      <c r="H4288" s="2" t="s">
        <v>482</v>
      </c>
      <c r="I4288" s="2" t="s">
        <v>483</v>
      </c>
      <c r="J4288" s="2" t="s">
        <v>51</v>
      </c>
      <c r="K4288" s="2" t="s">
        <v>52</v>
      </c>
      <c r="L4288" s="2" t="s">
        <v>53</v>
      </c>
      <c r="M4288" s="2" t="s">
        <v>31</v>
      </c>
      <c r="N4288" s="2" t="s">
        <v>24</v>
      </c>
      <c r="O4288" s="2"/>
    </row>
    <row r="4289" ht="19.5" customHeight="1">
      <c r="A4289" s="2" t="s">
        <v>5146</v>
      </c>
      <c r="B4289" s="2" t="s">
        <v>2651</v>
      </c>
      <c r="C4289" s="3">
        <v>49.0</v>
      </c>
      <c r="D4289" s="4">
        <v>45128.0</v>
      </c>
      <c r="E4289" s="5">
        <v>2270003.0</v>
      </c>
      <c r="F4289" s="5">
        <v>502002.0</v>
      </c>
      <c r="G4289" s="2" t="s">
        <v>17</v>
      </c>
      <c r="H4289" s="2" t="s">
        <v>482</v>
      </c>
      <c r="I4289" s="2" t="s">
        <v>483</v>
      </c>
      <c r="J4289" s="2" t="s">
        <v>51</v>
      </c>
      <c r="K4289" s="2" t="s">
        <v>52</v>
      </c>
      <c r="L4289" s="2" t="s">
        <v>53</v>
      </c>
      <c r="M4289" s="2" t="s">
        <v>31</v>
      </c>
      <c r="N4289" s="2" t="s">
        <v>24</v>
      </c>
      <c r="O4289" s="2"/>
    </row>
    <row r="4290" ht="19.5" customHeight="1">
      <c r="A4290" s="2" t="s">
        <v>5147</v>
      </c>
      <c r="B4290" s="2" t="s">
        <v>2651</v>
      </c>
      <c r="C4290" s="3">
        <v>49.0</v>
      </c>
      <c r="D4290" s="4">
        <v>45128.0</v>
      </c>
      <c r="E4290" s="5">
        <v>2270003.0</v>
      </c>
      <c r="F4290" s="5">
        <v>502002.0</v>
      </c>
      <c r="G4290" s="2" t="s">
        <v>17</v>
      </c>
      <c r="H4290" s="2" t="s">
        <v>482</v>
      </c>
      <c r="I4290" s="2" t="s">
        <v>483</v>
      </c>
      <c r="J4290" s="2" t="s">
        <v>51</v>
      </c>
      <c r="K4290" s="2" t="s">
        <v>52</v>
      </c>
      <c r="L4290" s="2" t="s">
        <v>53</v>
      </c>
      <c r="M4290" s="2" t="s">
        <v>31</v>
      </c>
      <c r="N4290" s="2" t="s">
        <v>24</v>
      </c>
      <c r="O4290" s="2"/>
    </row>
    <row r="4291" ht="19.5" customHeight="1">
      <c r="A4291" s="2" t="s">
        <v>5148</v>
      </c>
      <c r="B4291" s="2" t="s">
        <v>2651</v>
      </c>
      <c r="C4291" s="3">
        <v>49.0</v>
      </c>
      <c r="D4291" s="4">
        <v>45128.0</v>
      </c>
      <c r="E4291" s="5">
        <v>2270003.0</v>
      </c>
      <c r="F4291" s="5">
        <v>502002.0</v>
      </c>
      <c r="G4291" s="2" t="s">
        <v>17</v>
      </c>
      <c r="H4291" s="2" t="s">
        <v>482</v>
      </c>
      <c r="I4291" s="2" t="s">
        <v>483</v>
      </c>
      <c r="J4291" s="2" t="s">
        <v>51</v>
      </c>
      <c r="K4291" s="2" t="s">
        <v>52</v>
      </c>
      <c r="L4291" s="2" t="s">
        <v>53</v>
      </c>
      <c r="M4291" s="2" t="s">
        <v>31</v>
      </c>
      <c r="N4291" s="2" t="s">
        <v>24</v>
      </c>
      <c r="O4291" s="2"/>
    </row>
    <row r="4292" ht="19.5" customHeight="1">
      <c r="A4292" s="2" t="s">
        <v>5149</v>
      </c>
      <c r="B4292" s="2" t="s">
        <v>2651</v>
      </c>
      <c r="C4292" s="3">
        <v>49.0</v>
      </c>
      <c r="D4292" s="4">
        <v>45128.0</v>
      </c>
      <c r="E4292" s="5">
        <v>2270003.0</v>
      </c>
      <c r="F4292" s="5">
        <v>502002.0</v>
      </c>
      <c r="G4292" s="2" t="s">
        <v>17</v>
      </c>
      <c r="H4292" s="2" t="s">
        <v>482</v>
      </c>
      <c r="I4292" s="2" t="s">
        <v>483</v>
      </c>
      <c r="J4292" s="2" t="s">
        <v>51</v>
      </c>
      <c r="K4292" s="2" t="s">
        <v>52</v>
      </c>
      <c r="L4292" s="2" t="s">
        <v>53</v>
      </c>
      <c r="M4292" s="2" t="s">
        <v>31</v>
      </c>
      <c r="N4292" s="2" t="s">
        <v>24</v>
      </c>
      <c r="O4292" s="2"/>
    </row>
    <row r="4293" ht="19.5" customHeight="1">
      <c r="A4293" s="2" t="s">
        <v>5150</v>
      </c>
      <c r="B4293" s="2" t="s">
        <v>2651</v>
      </c>
      <c r="C4293" s="3">
        <v>49.0</v>
      </c>
      <c r="D4293" s="4">
        <v>45128.0</v>
      </c>
      <c r="E4293" s="5">
        <v>2270003.0</v>
      </c>
      <c r="F4293" s="5">
        <v>502002.0</v>
      </c>
      <c r="G4293" s="2" t="s">
        <v>17</v>
      </c>
      <c r="H4293" s="2" t="s">
        <v>482</v>
      </c>
      <c r="I4293" s="2" t="s">
        <v>483</v>
      </c>
      <c r="J4293" s="2" t="s">
        <v>51</v>
      </c>
      <c r="K4293" s="2" t="s">
        <v>52</v>
      </c>
      <c r="L4293" s="2" t="s">
        <v>53</v>
      </c>
      <c r="M4293" s="2" t="s">
        <v>31</v>
      </c>
      <c r="N4293" s="2" t="s">
        <v>24</v>
      </c>
      <c r="O4293" s="2"/>
    </row>
    <row r="4294" ht="19.5" customHeight="1">
      <c r="A4294" s="2" t="s">
        <v>5151</v>
      </c>
      <c r="B4294" s="2" t="s">
        <v>2651</v>
      </c>
      <c r="C4294" s="3">
        <v>49.0</v>
      </c>
      <c r="D4294" s="4">
        <v>45128.0</v>
      </c>
      <c r="E4294" s="5">
        <v>2270003.0</v>
      </c>
      <c r="F4294" s="5">
        <v>502002.0</v>
      </c>
      <c r="G4294" s="2" t="s">
        <v>17</v>
      </c>
      <c r="H4294" s="2" t="s">
        <v>482</v>
      </c>
      <c r="I4294" s="2" t="s">
        <v>483</v>
      </c>
      <c r="J4294" s="2" t="s">
        <v>51</v>
      </c>
      <c r="K4294" s="2" t="s">
        <v>52</v>
      </c>
      <c r="L4294" s="2" t="s">
        <v>53</v>
      </c>
      <c r="M4294" s="2" t="s">
        <v>31</v>
      </c>
      <c r="N4294" s="2" t="s">
        <v>24</v>
      </c>
      <c r="O4294" s="2"/>
    </row>
    <row r="4295" ht="19.5" customHeight="1">
      <c r="A4295" s="2" t="s">
        <v>5152</v>
      </c>
      <c r="B4295" s="2" t="s">
        <v>2651</v>
      </c>
      <c r="C4295" s="3">
        <v>49.0</v>
      </c>
      <c r="D4295" s="4">
        <v>45128.0</v>
      </c>
      <c r="E4295" s="5">
        <v>2270003.0</v>
      </c>
      <c r="F4295" s="5">
        <v>502002.0</v>
      </c>
      <c r="G4295" s="2" t="s">
        <v>17</v>
      </c>
      <c r="H4295" s="2" t="s">
        <v>482</v>
      </c>
      <c r="I4295" s="2" t="s">
        <v>483</v>
      </c>
      <c r="J4295" s="2" t="s">
        <v>51</v>
      </c>
      <c r="K4295" s="2" t="s">
        <v>52</v>
      </c>
      <c r="L4295" s="2" t="s">
        <v>53</v>
      </c>
      <c r="M4295" s="2" t="s">
        <v>31</v>
      </c>
      <c r="N4295" s="2" t="s">
        <v>24</v>
      </c>
      <c r="O4295" s="2"/>
    </row>
    <row r="4296" ht="19.5" customHeight="1">
      <c r="A4296" s="2" t="s">
        <v>5153</v>
      </c>
      <c r="B4296" s="2" t="s">
        <v>2651</v>
      </c>
      <c r="C4296" s="3">
        <v>49.0</v>
      </c>
      <c r="D4296" s="4">
        <v>45128.0</v>
      </c>
      <c r="E4296" s="5">
        <v>2270003.0</v>
      </c>
      <c r="F4296" s="5">
        <v>502002.0</v>
      </c>
      <c r="G4296" s="2" t="s">
        <v>17</v>
      </c>
      <c r="H4296" s="2" t="s">
        <v>482</v>
      </c>
      <c r="I4296" s="2" t="s">
        <v>483</v>
      </c>
      <c r="J4296" s="2" t="s">
        <v>51</v>
      </c>
      <c r="K4296" s="2" t="s">
        <v>52</v>
      </c>
      <c r="L4296" s="2" t="s">
        <v>53</v>
      </c>
      <c r="M4296" s="2" t="s">
        <v>31</v>
      </c>
      <c r="N4296" s="2" t="s">
        <v>24</v>
      </c>
      <c r="O4296" s="2"/>
    </row>
    <row r="4297" ht="19.5" customHeight="1">
      <c r="A4297" s="2" t="s">
        <v>5154</v>
      </c>
      <c r="B4297" s="2" t="s">
        <v>2651</v>
      </c>
      <c r="C4297" s="3">
        <v>49.0</v>
      </c>
      <c r="D4297" s="4">
        <v>45128.0</v>
      </c>
      <c r="E4297" s="5">
        <v>2270003.0</v>
      </c>
      <c r="F4297" s="5">
        <v>502002.0</v>
      </c>
      <c r="G4297" s="2" t="s">
        <v>17</v>
      </c>
      <c r="H4297" s="2" t="s">
        <v>482</v>
      </c>
      <c r="I4297" s="2" t="s">
        <v>483</v>
      </c>
      <c r="J4297" s="2" t="s">
        <v>51</v>
      </c>
      <c r="K4297" s="2" t="s">
        <v>52</v>
      </c>
      <c r="L4297" s="2" t="s">
        <v>53</v>
      </c>
      <c r="M4297" s="2" t="s">
        <v>31</v>
      </c>
      <c r="N4297" s="2" t="s">
        <v>24</v>
      </c>
      <c r="O4297" s="2"/>
    </row>
    <row r="4298" ht="19.5" customHeight="1">
      <c r="A4298" s="2" t="s">
        <v>5155</v>
      </c>
      <c r="B4298" s="2" t="s">
        <v>2651</v>
      </c>
      <c r="C4298" s="3">
        <v>49.0</v>
      </c>
      <c r="D4298" s="4">
        <v>45128.0</v>
      </c>
      <c r="E4298" s="5">
        <v>2270003.0</v>
      </c>
      <c r="F4298" s="5">
        <v>502002.0</v>
      </c>
      <c r="G4298" s="2" t="s">
        <v>17</v>
      </c>
      <c r="H4298" s="2" t="s">
        <v>482</v>
      </c>
      <c r="I4298" s="2" t="s">
        <v>483</v>
      </c>
      <c r="J4298" s="2" t="s">
        <v>51</v>
      </c>
      <c r="K4298" s="2" t="s">
        <v>52</v>
      </c>
      <c r="L4298" s="2" t="s">
        <v>53</v>
      </c>
      <c r="M4298" s="2" t="s">
        <v>31</v>
      </c>
      <c r="N4298" s="2" t="s">
        <v>24</v>
      </c>
      <c r="O4298" s="2"/>
    </row>
    <row r="4299" ht="19.5" customHeight="1">
      <c r="A4299" s="2" t="s">
        <v>5156</v>
      </c>
      <c r="B4299" s="2" t="s">
        <v>2651</v>
      </c>
      <c r="C4299" s="3">
        <v>49.0</v>
      </c>
      <c r="D4299" s="4">
        <v>45128.0</v>
      </c>
      <c r="E4299" s="5">
        <v>2270003.0</v>
      </c>
      <c r="F4299" s="5">
        <v>502002.0</v>
      </c>
      <c r="G4299" s="2" t="s">
        <v>17</v>
      </c>
      <c r="H4299" s="2" t="s">
        <v>482</v>
      </c>
      <c r="I4299" s="2" t="s">
        <v>483</v>
      </c>
      <c r="J4299" s="2" t="s">
        <v>51</v>
      </c>
      <c r="K4299" s="2" t="s">
        <v>52</v>
      </c>
      <c r="L4299" s="2" t="s">
        <v>53</v>
      </c>
      <c r="M4299" s="2" t="s">
        <v>31</v>
      </c>
      <c r="N4299" s="2" t="s">
        <v>24</v>
      </c>
      <c r="O4299" s="2"/>
    </row>
    <row r="4300" ht="19.5" customHeight="1">
      <c r="A4300" s="2" t="s">
        <v>5157</v>
      </c>
      <c r="B4300" s="2" t="s">
        <v>2651</v>
      </c>
      <c r="C4300" s="3">
        <v>49.0</v>
      </c>
      <c r="D4300" s="4">
        <v>45128.0</v>
      </c>
      <c r="E4300" s="5">
        <v>2270003.0</v>
      </c>
      <c r="F4300" s="5">
        <v>502002.0</v>
      </c>
      <c r="G4300" s="2" t="s">
        <v>17</v>
      </c>
      <c r="H4300" s="2" t="s">
        <v>482</v>
      </c>
      <c r="I4300" s="2" t="s">
        <v>483</v>
      </c>
      <c r="J4300" s="2" t="s">
        <v>51</v>
      </c>
      <c r="K4300" s="2" t="s">
        <v>52</v>
      </c>
      <c r="L4300" s="2" t="s">
        <v>53</v>
      </c>
      <c r="M4300" s="2" t="s">
        <v>31</v>
      </c>
      <c r="N4300" s="2" t="s">
        <v>24</v>
      </c>
      <c r="O4300" s="2"/>
    </row>
    <row r="4301" ht="19.5" customHeight="1">
      <c r="A4301" s="2" t="s">
        <v>5158</v>
      </c>
      <c r="B4301" s="2" t="s">
        <v>2651</v>
      </c>
      <c r="C4301" s="3">
        <v>49.0</v>
      </c>
      <c r="D4301" s="4">
        <v>45128.0</v>
      </c>
      <c r="E4301" s="5">
        <v>2270003.0</v>
      </c>
      <c r="F4301" s="5">
        <v>502002.0</v>
      </c>
      <c r="G4301" s="2" t="s">
        <v>17</v>
      </c>
      <c r="H4301" s="2" t="s">
        <v>482</v>
      </c>
      <c r="I4301" s="2" t="s">
        <v>483</v>
      </c>
      <c r="J4301" s="2" t="s">
        <v>51</v>
      </c>
      <c r="K4301" s="2" t="s">
        <v>52</v>
      </c>
      <c r="L4301" s="2" t="s">
        <v>53</v>
      </c>
      <c r="M4301" s="2" t="s">
        <v>31</v>
      </c>
      <c r="N4301" s="2" t="s">
        <v>24</v>
      </c>
      <c r="O4301" s="2"/>
    </row>
    <row r="4302" ht="19.5" customHeight="1">
      <c r="A4302" s="2" t="s">
        <v>5159</v>
      </c>
      <c r="B4302" s="2" t="s">
        <v>2651</v>
      </c>
      <c r="C4302" s="3">
        <v>49.0</v>
      </c>
      <c r="D4302" s="4">
        <v>45128.0</v>
      </c>
      <c r="E4302" s="5">
        <v>2270003.0</v>
      </c>
      <c r="F4302" s="5">
        <v>502002.0</v>
      </c>
      <c r="G4302" s="2" t="s">
        <v>17</v>
      </c>
      <c r="H4302" s="2" t="s">
        <v>482</v>
      </c>
      <c r="I4302" s="2" t="s">
        <v>483</v>
      </c>
      <c r="J4302" s="2" t="s">
        <v>51</v>
      </c>
      <c r="K4302" s="2" t="s">
        <v>52</v>
      </c>
      <c r="L4302" s="2" t="s">
        <v>53</v>
      </c>
      <c r="M4302" s="2" t="s">
        <v>31</v>
      </c>
      <c r="N4302" s="2" t="s">
        <v>24</v>
      </c>
      <c r="O4302" s="2"/>
    </row>
    <row r="4303" ht="19.5" customHeight="1">
      <c r="A4303" s="2" t="s">
        <v>5160</v>
      </c>
      <c r="B4303" s="2" t="s">
        <v>2651</v>
      </c>
      <c r="C4303" s="3">
        <v>49.0</v>
      </c>
      <c r="D4303" s="4">
        <v>45128.0</v>
      </c>
      <c r="E4303" s="5">
        <v>2270003.0</v>
      </c>
      <c r="F4303" s="5">
        <v>502002.0</v>
      </c>
      <c r="G4303" s="2" t="s">
        <v>17</v>
      </c>
      <c r="H4303" s="2" t="s">
        <v>482</v>
      </c>
      <c r="I4303" s="2" t="s">
        <v>483</v>
      </c>
      <c r="J4303" s="2" t="s">
        <v>51</v>
      </c>
      <c r="K4303" s="2" t="s">
        <v>52</v>
      </c>
      <c r="L4303" s="2" t="s">
        <v>53</v>
      </c>
      <c r="M4303" s="2" t="s">
        <v>31</v>
      </c>
      <c r="N4303" s="2" t="s">
        <v>24</v>
      </c>
      <c r="O4303" s="2"/>
    </row>
    <row r="4304" ht="19.5" customHeight="1">
      <c r="A4304" s="2" t="s">
        <v>5161</v>
      </c>
      <c r="B4304" s="2" t="s">
        <v>2651</v>
      </c>
      <c r="C4304" s="3">
        <v>49.0</v>
      </c>
      <c r="D4304" s="4">
        <v>45128.0</v>
      </c>
      <c r="E4304" s="5">
        <v>2270003.0</v>
      </c>
      <c r="F4304" s="5">
        <v>502002.0</v>
      </c>
      <c r="G4304" s="2" t="s">
        <v>17</v>
      </c>
      <c r="H4304" s="2" t="s">
        <v>482</v>
      </c>
      <c r="I4304" s="2" t="s">
        <v>483</v>
      </c>
      <c r="J4304" s="2" t="s">
        <v>51</v>
      </c>
      <c r="K4304" s="2" t="s">
        <v>52</v>
      </c>
      <c r="L4304" s="2" t="s">
        <v>53</v>
      </c>
      <c r="M4304" s="2" t="s">
        <v>31</v>
      </c>
      <c r="N4304" s="2" t="s">
        <v>24</v>
      </c>
      <c r="O4304" s="2"/>
    </row>
    <row r="4305" ht="19.5" customHeight="1">
      <c r="A4305" s="2" t="s">
        <v>5162</v>
      </c>
      <c r="B4305" s="2" t="s">
        <v>2651</v>
      </c>
      <c r="C4305" s="3">
        <v>49.0</v>
      </c>
      <c r="D4305" s="4">
        <v>45128.0</v>
      </c>
      <c r="E4305" s="5">
        <v>2270003.0</v>
      </c>
      <c r="F4305" s="5">
        <v>502002.0</v>
      </c>
      <c r="G4305" s="2" t="s">
        <v>17</v>
      </c>
      <c r="H4305" s="2" t="s">
        <v>482</v>
      </c>
      <c r="I4305" s="2" t="s">
        <v>483</v>
      </c>
      <c r="J4305" s="2" t="s">
        <v>51</v>
      </c>
      <c r="K4305" s="2" t="s">
        <v>52</v>
      </c>
      <c r="L4305" s="2" t="s">
        <v>53</v>
      </c>
      <c r="M4305" s="2" t="s">
        <v>31</v>
      </c>
      <c r="N4305" s="2" t="s">
        <v>24</v>
      </c>
      <c r="O4305" s="2"/>
    </row>
    <row r="4306" ht="19.5" customHeight="1">
      <c r="A4306" s="2" t="s">
        <v>5163</v>
      </c>
      <c r="B4306" s="2" t="s">
        <v>2651</v>
      </c>
      <c r="C4306" s="3">
        <v>49.0</v>
      </c>
      <c r="D4306" s="4">
        <v>45128.0</v>
      </c>
      <c r="E4306" s="5">
        <v>2270003.0</v>
      </c>
      <c r="F4306" s="5">
        <v>502002.0</v>
      </c>
      <c r="G4306" s="2" t="s">
        <v>17</v>
      </c>
      <c r="H4306" s="2" t="s">
        <v>482</v>
      </c>
      <c r="I4306" s="2" t="s">
        <v>483</v>
      </c>
      <c r="J4306" s="2" t="s">
        <v>51</v>
      </c>
      <c r="K4306" s="2" t="s">
        <v>52</v>
      </c>
      <c r="L4306" s="2" t="s">
        <v>53</v>
      </c>
      <c r="M4306" s="2" t="s">
        <v>31</v>
      </c>
      <c r="N4306" s="2" t="s">
        <v>24</v>
      </c>
      <c r="O4306" s="2"/>
    </row>
    <row r="4307" ht="19.5" customHeight="1">
      <c r="A4307" s="2" t="s">
        <v>5164</v>
      </c>
      <c r="B4307" s="2" t="s">
        <v>2651</v>
      </c>
      <c r="C4307" s="3">
        <v>49.0</v>
      </c>
      <c r="D4307" s="4">
        <v>45128.0</v>
      </c>
      <c r="E4307" s="5">
        <v>2270003.0</v>
      </c>
      <c r="F4307" s="5">
        <v>502002.0</v>
      </c>
      <c r="G4307" s="2" t="s">
        <v>17</v>
      </c>
      <c r="H4307" s="2" t="s">
        <v>482</v>
      </c>
      <c r="I4307" s="2" t="s">
        <v>483</v>
      </c>
      <c r="J4307" s="2" t="s">
        <v>51</v>
      </c>
      <c r="K4307" s="2" t="s">
        <v>52</v>
      </c>
      <c r="L4307" s="2" t="s">
        <v>53</v>
      </c>
      <c r="M4307" s="2" t="s">
        <v>31</v>
      </c>
      <c r="N4307" s="2" t="s">
        <v>24</v>
      </c>
      <c r="O4307" s="2"/>
    </row>
    <row r="4308" ht="19.5" customHeight="1">
      <c r="A4308" s="2" t="s">
        <v>5165</v>
      </c>
      <c r="B4308" s="2" t="s">
        <v>2651</v>
      </c>
      <c r="C4308" s="3">
        <v>49.0</v>
      </c>
      <c r="D4308" s="4">
        <v>45128.0</v>
      </c>
      <c r="E4308" s="5">
        <v>2270003.0</v>
      </c>
      <c r="F4308" s="5">
        <v>502002.0</v>
      </c>
      <c r="G4308" s="2" t="s">
        <v>17</v>
      </c>
      <c r="H4308" s="2" t="s">
        <v>482</v>
      </c>
      <c r="I4308" s="2" t="s">
        <v>483</v>
      </c>
      <c r="J4308" s="2" t="s">
        <v>51</v>
      </c>
      <c r="K4308" s="2" t="s">
        <v>52</v>
      </c>
      <c r="L4308" s="2" t="s">
        <v>53</v>
      </c>
      <c r="M4308" s="2" t="s">
        <v>31</v>
      </c>
      <c r="N4308" s="2" t="s">
        <v>24</v>
      </c>
      <c r="O4308" s="2"/>
    </row>
    <row r="4309" ht="19.5" customHeight="1">
      <c r="A4309" s="2" t="s">
        <v>5166</v>
      </c>
      <c r="B4309" s="2" t="s">
        <v>2651</v>
      </c>
      <c r="C4309" s="3">
        <v>49.0</v>
      </c>
      <c r="D4309" s="4">
        <v>45128.0</v>
      </c>
      <c r="E4309" s="5">
        <v>2270003.0</v>
      </c>
      <c r="F4309" s="5">
        <v>502002.0</v>
      </c>
      <c r="G4309" s="2" t="s">
        <v>17</v>
      </c>
      <c r="H4309" s="2" t="s">
        <v>482</v>
      </c>
      <c r="I4309" s="2" t="s">
        <v>483</v>
      </c>
      <c r="J4309" s="2" t="s">
        <v>51</v>
      </c>
      <c r="K4309" s="2" t="s">
        <v>52</v>
      </c>
      <c r="L4309" s="2" t="s">
        <v>53</v>
      </c>
      <c r="M4309" s="2" t="s">
        <v>31</v>
      </c>
      <c r="N4309" s="2" t="s">
        <v>24</v>
      </c>
      <c r="O4309" s="2"/>
    </row>
    <row r="4310" ht="19.5" customHeight="1">
      <c r="A4310" s="2" t="s">
        <v>5167</v>
      </c>
      <c r="B4310" s="2" t="s">
        <v>2651</v>
      </c>
      <c r="C4310" s="3">
        <v>49.0</v>
      </c>
      <c r="D4310" s="4">
        <v>45128.0</v>
      </c>
      <c r="E4310" s="5">
        <v>2270003.0</v>
      </c>
      <c r="F4310" s="5">
        <v>502002.0</v>
      </c>
      <c r="G4310" s="2" t="s">
        <v>17</v>
      </c>
      <c r="H4310" s="2" t="s">
        <v>482</v>
      </c>
      <c r="I4310" s="2" t="s">
        <v>483</v>
      </c>
      <c r="J4310" s="2" t="s">
        <v>51</v>
      </c>
      <c r="K4310" s="2" t="s">
        <v>52</v>
      </c>
      <c r="L4310" s="2" t="s">
        <v>53</v>
      </c>
      <c r="M4310" s="2" t="s">
        <v>31</v>
      </c>
      <c r="N4310" s="2" t="s">
        <v>24</v>
      </c>
      <c r="O4310" s="2"/>
    </row>
    <row r="4311" ht="19.5" customHeight="1">
      <c r="A4311" s="2" t="s">
        <v>5168</v>
      </c>
      <c r="B4311" s="2" t="s">
        <v>2651</v>
      </c>
      <c r="C4311" s="3">
        <v>49.0</v>
      </c>
      <c r="D4311" s="4">
        <v>45128.0</v>
      </c>
      <c r="E4311" s="5">
        <v>2270003.0</v>
      </c>
      <c r="F4311" s="5">
        <v>502002.0</v>
      </c>
      <c r="G4311" s="2" t="s">
        <v>17</v>
      </c>
      <c r="H4311" s="2" t="s">
        <v>482</v>
      </c>
      <c r="I4311" s="2" t="s">
        <v>483</v>
      </c>
      <c r="J4311" s="2" t="s">
        <v>51</v>
      </c>
      <c r="K4311" s="2" t="s">
        <v>52</v>
      </c>
      <c r="L4311" s="2" t="s">
        <v>53</v>
      </c>
      <c r="M4311" s="2" t="s">
        <v>31</v>
      </c>
      <c r="N4311" s="2" t="s">
        <v>24</v>
      </c>
      <c r="O4311" s="2"/>
    </row>
    <row r="4312" ht="19.5" customHeight="1">
      <c r="A4312" s="2" t="s">
        <v>5169</v>
      </c>
      <c r="B4312" s="2" t="s">
        <v>2651</v>
      </c>
      <c r="C4312" s="3">
        <v>49.0</v>
      </c>
      <c r="D4312" s="4">
        <v>45128.0</v>
      </c>
      <c r="E4312" s="5">
        <v>2270003.0</v>
      </c>
      <c r="F4312" s="5">
        <v>502002.0</v>
      </c>
      <c r="G4312" s="2" t="s">
        <v>17</v>
      </c>
      <c r="H4312" s="2" t="s">
        <v>482</v>
      </c>
      <c r="I4312" s="2" t="s">
        <v>483</v>
      </c>
      <c r="J4312" s="2" t="s">
        <v>51</v>
      </c>
      <c r="K4312" s="2" t="s">
        <v>52</v>
      </c>
      <c r="L4312" s="2" t="s">
        <v>53</v>
      </c>
      <c r="M4312" s="2" t="s">
        <v>31</v>
      </c>
      <c r="N4312" s="2" t="s">
        <v>24</v>
      </c>
      <c r="O4312" s="2"/>
    </row>
    <row r="4313" ht="19.5" customHeight="1">
      <c r="A4313" s="2" t="s">
        <v>5170</v>
      </c>
      <c r="B4313" s="2" t="s">
        <v>2651</v>
      </c>
      <c r="C4313" s="3">
        <v>49.0</v>
      </c>
      <c r="D4313" s="4">
        <v>45128.0</v>
      </c>
      <c r="E4313" s="5">
        <v>2270003.0</v>
      </c>
      <c r="F4313" s="5">
        <v>502002.0</v>
      </c>
      <c r="G4313" s="2" t="s">
        <v>17</v>
      </c>
      <c r="H4313" s="2" t="s">
        <v>482</v>
      </c>
      <c r="I4313" s="2" t="s">
        <v>483</v>
      </c>
      <c r="J4313" s="2" t="s">
        <v>51</v>
      </c>
      <c r="K4313" s="2" t="s">
        <v>52</v>
      </c>
      <c r="L4313" s="2" t="s">
        <v>53</v>
      </c>
      <c r="M4313" s="2" t="s">
        <v>31</v>
      </c>
      <c r="N4313" s="2" t="s">
        <v>24</v>
      </c>
      <c r="O4313" s="2"/>
    </row>
    <row r="4314" ht="19.5" customHeight="1">
      <c r="A4314" s="2" t="s">
        <v>5171</v>
      </c>
      <c r="B4314" s="2" t="s">
        <v>2651</v>
      </c>
      <c r="C4314" s="3">
        <v>49.0</v>
      </c>
      <c r="D4314" s="4">
        <v>45128.0</v>
      </c>
      <c r="E4314" s="5">
        <v>2270003.0</v>
      </c>
      <c r="F4314" s="5">
        <v>502002.0</v>
      </c>
      <c r="G4314" s="2" t="s">
        <v>17</v>
      </c>
      <c r="H4314" s="2" t="s">
        <v>482</v>
      </c>
      <c r="I4314" s="2" t="s">
        <v>483</v>
      </c>
      <c r="J4314" s="2" t="s">
        <v>51</v>
      </c>
      <c r="K4314" s="2" t="s">
        <v>52</v>
      </c>
      <c r="L4314" s="2" t="s">
        <v>53</v>
      </c>
      <c r="M4314" s="2" t="s">
        <v>31</v>
      </c>
      <c r="N4314" s="2" t="s">
        <v>24</v>
      </c>
      <c r="O4314" s="2"/>
    </row>
    <row r="4315" ht="19.5" customHeight="1">
      <c r="A4315" s="2" t="s">
        <v>5172</v>
      </c>
      <c r="B4315" s="2" t="s">
        <v>2651</v>
      </c>
      <c r="C4315" s="3">
        <v>49.0</v>
      </c>
      <c r="D4315" s="4">
        <v>45128.0</v>
      </c>
      <c r="E4315" s="5">
        <v>2270003.0</v>
      </c>
      <c r="F4315" s="5">
        <v>502002.0</v>
      </c>
      <c r="G4315" s="2" t="s">
        <v>17</v>
      </c>
      <c r="H4315" s="2" t="s">
        <v>482</v>
      </c>
      <c r="I4315" s="2" t="s">
        <v>483</v>
      </c>
      <c r="J4315" s="2" t="s">
        <v>51</v>
      </c>
      <c r="K4315" s="2" t="s">
        <v>52</v>
      </c>
      <c r="L4315" s="2" t="s">
        <v>53</v>
      </c>
      <c r="M4315" s="2" t="s">
        <v>31</v>
      </c>
      <c r="N4315" s="2" t="s">
        <v>24</v>
      </c>
      <c r="O4315" s="2"/>
    </row>
    <row r="4316" ht="19.5" customHeight="1">
      <c r="A4316" s="2" t="s">
        <v>5173</v>
      </c>
      <c r="B4316" s="2" t="s">
        <v>2651</v>
      </c>
      <c r="C4316" s="3">
        <v>49.0</v>
      </c>
      <c r="D4316" s="4">
        <v>45128.0</v>
      </c>
      <c r="E4316" s="5">
        <v>2270003.0</v>
      </c>
      <c r="F4316" s="5">
        <v>502002.0</v>
      </c>
      <c r="G4316" s="2" t="s">
        <v>17</v>
      </c>
      <c r="H4316" s="2" t="s">
        <v>482</v>
      </c>
      <c r="I4316" s="2" t="s">
        <v>483</v>
      </c>
      <c r="J4316" s="2" t="s">
        <v>51</v>
      </c>
      <c r="K4316" s="2" t="s">
        <v>52</v>
      </c>
      <c r="L4316" s="2" t="s">
        <v>53</v>
      </c>
      <c r="M4316" s="2" t="s">
        <v>31</v>
      </c>
      <c r="N4316" s="2" t="s">
        <v>24</v>
      </c>
      <c r="O4316" s="2"/>
    </row>
    <row r="4317" ht="19.5" customHeight="1">
      <c r="A4317" s="2" t="s">
        <v>5174</v>
      </c>
      <c r="B4317" s="2" t="s">
        <v>2651</v>
      </c>
      <c r="C4317" s="3">
        <v>49.0</v>
      </c>
      <c r="D4317" s="4">
        <v>45128.0</v>
      </c>
      <c r="E4317" s="5">
        <v>2270003.0</v>
      </c>
      <c r="F4317" s="5">
        <v>502002.0</v>
      </c>
      <c r="G4317" s="2" t="s">
        <v>17</v>
      </c>
      <c r="H4317" s="2" t="s">
        <v>482</v>
      </c>
      <c r="I4317" s="2" t="s">
        <v>483</v>
      </c>
      <c r="J4317" s="2" t="s">
        <v>51</v>
      </c>
      <c r="K4317" s="2" t="s">
        <v>52</v>
      </c>
      <c r="L4317" s="2" t="s">
        <v>53</v>
      </c>
      <c r="M4317" s="2" t="s">
        <v>31</v>
      </c>
      <c r="N4317" s="2" t="s">
        <v>24</v>
      </c>
      <c r="O4317" s="2"/>
    </row>
    <row r="4318" ht="19.5" customHeight="1">
      <c r="A4318" s="2" t="s">
        <v>5175</v>
      </c>
      <c r="B4318" s="2" t="s">
        <v>2651</v>
      </c>
      <c r="C4318" s="3">
        <v>49.0</v>
      </c>
      <c r="D4318" s="4">
        <v>45128.0</v>
      </c>
      <c r="E4318" s="5">
        <v>2270003.0</v>
      </c>
      <c r="F4318" s="5">
        <v>502002.0</v>
      </c>
      <c r="G4318" s="2" t="s">
        <v>17</v>
      </c>
      <c r="H4318" s="2" t="s">
        <v>482</v>
      </c>
      <c r="I4318" s="2" t="s">
        <v>483</v>
      </c>
      <c r="J4318" s="2" t="s">
        <v>51</v>
      </c>
      <c r="K4318" s="2" t="s">
        <v>52</v>
      </c>
      <c r="L4318" s="2" t="s">
        <v>53</v>
      </c>
      <c r="M4318" s="2" t="s">
        <v>31</v>
      </c>
      <c r="N4318" s="2" t="s">
        <v>24</v>
      </c>
      <c r="O4318" s="2"/>
    </row>
    <row r="4319" ht="19.5" customHeight="1">
      <c r="A4319" s="2" t="s">
        <v>5176</v>
      </c>
      <c r="B4319" s="2" t="s">
        <v>2651</v>
      </c>
      <c r="C4319" s="3">
        <v>49.0</v>
      </c>
      <c r="D4319" s="4">
        <v>45128.0</v>
      </c>
      <c r="E4319" s="5">
        <v>2270003.0</v>
      </c>
      <c r="F4319" s="5">
        <v>502002.0</v>
      </c>
      <c r="G4319" s="2" t="s">
        <v>17</v>
      </c>
      <c r="H4319" s="2" t="s">
        <v>482</v>
      </c>
      <c r="I4319" s="2" t="s">
        <v>483</v>
      </c>
      <c r="J4319" s="2" t="s">
        <v>51</v>
      </c>
      <c r="K4319" s="2" t="s">
        <v>52</v>
      </c>
      <c r="L4319" s="2" t="s">
        <v>53</v>
      </c>
      <c r="M4319" s="2" t="s">
        <v>31</v>
      </c>
      <c r="N4319" s="2" t="s">
        <v>24</v>
      </c>
      <c r="O4319" s="2"/>
    </row>
    <row r="4320" ht="19.5" customHeight="1">
      <c r="A4320" s="2" t="s">
        <v>5177</v>
      </c>
      <c r="B4320" s="2" t="s">
        <v>2651</v>
      </c>
      <c r="C4320" s="3">
        <v>49.0</v>
      </c>
      <c r="D4320" s="4">
        <v>45128.0</v>
      </c>
      <c r="E4320" s="5">
        <v>2270003.0</v>
      </c>
      <c r="F4320" s="5">
        <v>502002.0</v>
      </c>
      <c r="G4320" s="2" t="s">
        <v>17</v>
      </c>
      <c r="H4320" s="2" t="s">
        <v>482</v>
      </c>
      <c r="I4320" s="2" t="s">
        <v>483</v>
      </c>
      <c r="J4320" s="2" t="s">
        <v>51</v>
      </c>
      <c r="K4320" s="2" t="s">
        <v>52</v>
      </c>
      <c r="L4320" s="2" t="s">
        <v>53</v>
      </c>
      <c r="M4320" s="2" t="s">
        <v>31</v>
      </c>
      <c r="N4320" s="2" t="s">
        <v>24</v>
      </c>
      <c r="O4320" s="2"/>
    </row>
    <row r="4321" ht="19.5" customHeight="1">
      <c r="A4321" s="2" t="s">
        <v>5178</v>
      </c>
      <c r="B4321" s="2" t="s">
        <v>2651</v>
      </c>
      <c r="C4321" s="3">
        <v>49.0</v>
      </c>
      <c r="D4321" s="4">
        <v>45128.0</v>
      </c>
      <c r="E4321" s="5">
        <v>2270003.0</v>
      </c>
      <c r="F4321" s="5">
        <v>502002.0</v>
      </c>
      <c r="G4321" s="2" t="s">
        <v>17</v>
      </c>
      <c r="H4321" s="2" t="s">
        <v>482</v>
      </c>
      <c r="I4321" s="2" t="s">
        <v>483</v>
      </c>
      <c r="J4321" s="2" t="s">
        <v>51</v>
      </c>
      <c r="K4321" s="2" t="s">
        <v>52</v>
      </c>
      <c r="L4321" s="2" t="s">
        <v>53</v>
      </c>
      <c r="M4321" s="2" t="s">
        <v>31</v>
      </c>
      <c r="N4321" s="2" t="s">
        <v>24</v>
      </c>
      <c r="O4321" s="2"/>
    </row>
    <row r="4322" ht="19.5" customHeight="1">
      <c r="A4322" s="2" t="s">
        <v>5179</v>
      </c>
      <c r="B4322" s="2" t="s">
        <v>2651</v>
      </c>
      <c r="C4322" s="3">
        <v>49.0</v>
      </c>
      <c r="D4322" s="4">
        <v>45128.0</v>
      </c>
      <c r="E4322" s="5">
        <v>2270003.0</v>
      </c>
      <c r="F4322" s="5">
        <v>502002.0</v>
      </c>
      <c r="G4322" s="2" t="s">
        <v>17</v>
      </c>
      <c r="H4322" s="2" t="s">
        <v>482</v>
      </c>
      <c r="I4322" s="2" t="s">
        <v>483</v>
      </c>
      <c r="J4322" s="2" t="s">
        <v>51</v>
      </c>
      <c r="K4322" s="2" t="s">
        <v>52</v>
      </c>
      <c r="L4322" s="2" t="s">
        <v>53</v>
      </c>
      <c r="M4322" s="2" t="s">
        <v>31</v>
      </c>
      <c r="N4322" s="2" t="s">
        <v>24</v>
      </c>
      <c r="O4322" s="2"/>
    </row>
    <row r="4323" ht="19.5" customHeight="1">
      <c r="A4323" s="2" t="s">
        <v>5180</v>
      </c>
      <c r="B4323" s="2" t="s">
        <v>2651</v>
      </c>
      <c r="C4323" s="3">
        <v>49.0</v>
      </c>
      <c r="D4323" s="4">
        <v>45128.0</v>
      </c>
      <c r="E4323" s="5">
        <v>2270003.0</v>
      </c>
      <c r="F4323" s="5">
        <v>502002.0</v>
      </c>
      <c r="G4323" s="2" t="s">
        <v>17</v>
      </c>
      <c r="H4323" s="2" t="s">
        <v>482</v>
      </c>
      <c r="I4323" s="2" t="s">
        <v>483</v>
      </c>
      <c r="J4323" s="2" t="s">
        <v>51</v>
      </c>
      <c r="K4323" s="2" t="s">
        <v>52</v>
      </c>
      <c r="L4323" s="2" t="s">
        <v>53</v>
      </c>
      <c r="M4323" s="2" t="s">
        <v>31</v>
      </c>
      <c r="N4323" s="2" t="s">
        <v>24</v>
      </c>
      <c r="O4323" s="2"/>
    </row>
    <row r="4324" ht="19.5" customHeight="1">
      <c r="A4324" s="2" t="s">
        <v>5181</v>
      </c>
      <c r="B4324" s="2" t="s">
        <v>2651</v>
      </c>
      <c r="C4324" s="3">
        <v>49.0</v>
      </c>
      <c r="D4324" s="4">
        <v>45128.0</v>
      </c>
      <c r="E4324" s="5">
        <v>2270003.0</v>
      </c>
      <c r="F4324" s="5">
        <v>502002.0</v>
      </c>
      <c r="G4324" s="2" t="s">
        <v>17</v>
      </c>
      <c r="H4324" s="2" t="s">
        <v>482</v>
      </c>
      <c r="I4324" s="2" t="s">
        <v>483</v>
      </c>
      <c r="J4324" s="2" t="s">
        <v>51</v>
      </c>
      <c r="K4324" s="2" t="s">
        <v>52</v>
      </c>
      <c r="L4324" s="2" t="s">
        <v>53</v>
      </c>
      <c r="M4324" s="2" t="s">
        <v>31</v>
      </c>
      <c r="N4324" s="2" t="s">
        <v>24</v>
      </c>
      <c r="O4324" s="2"/>
    </row>
    <row r="4325" ht="19.5" customHeight="1">
      <c r="A4325" s="2" t="s">
        <v>5182</v>
      </c>
      <c r="B4325" s="2" t="s">
        <v>2651</v>
      </c>
      <c r="C4325" s="3">
        <v>49.0</v>
      </c>
      <c r="D4325" s="4">
        <v>45128.0</v>
      </c>
      <c r="E4325" s="5">
        <v>2270003.0</v>
      </c>
      <c r="F4325" s="5">
        <v>502002.0</v>
      </c>
      <c r="G4325" s="2" t="s">
        <v>17</v>
      </c>
      <c r="H4325" s="2" t="s">
        <v>482</v>
      </c>
      <c r="I4325" s="2" t="s">
        <v>483</v>
      </c>
      <c r="J4325" s="2" t="s">
        <v>123</v>
      </c>
      <c r="K4325" s="2" t="s">
        <v>124</v>
      </c>
      <c r="L4325" s="2" t="s">
        <v>53</v>
      </c>
      <c r="M4325" s="2" t="s">
        <v>31</v>
      </c>
      <c r="N4325" s="2" t="s">
        <v>24</v>
      </c>
      <c r="O4325" s="2"/>
    </row>
    <row r="4326" ht="19.5" customHeight="1">
      <c r="A4326" s="2" t="s">
        <v>5183</v>
      </c>
      <c r="B4326" s="2" t="s">
        <v>2651</v>
      </c>
      <c r="C4326" s="3">
        <v>49.0</v>
      </c>
      <c r="D4326" s="4">
        <v>45128.0</v>
      </c>
      <c r="E4326" s="5">
        <v>2270003.0</v>
      </c>
      <c r="F4326" s="5">
        <v>502002.0</v>
      </c>
      <c r="G4326" s="2" t="s">
        <v>17</v>
      </c>
      <c r="H4326" s="2" t="s">
        <v>482</v>
      </c>
      <c r="I4326" s="2" t="s">
        <v>483</v>
      </c>
      <c r="J4326" s="2" t="s">
        <v>51</v>
      </c>
      <c r="K4326" s="2" t="s">
        <v>52</v>
      </c>
      <c r="L4326" s="2" t="s">
        <v>53</v>
      </c>
      <c r="M4326" s="2" t="s">
        <v>31</v>
      </c>
      <c r="N4326" s="2" t="s">
        <v>24</v>
      </c>
      <c r="O4326" s="2"/>
    </row>
    <row r="4327" ht="19.5" customHeight="1">
      <c r="A4327" s="2" t="s">
        <v>5184</v>
      </c>
      <c r="B4327" s="2" t="s">
        <v>2651</v>
      </c>
      <c r="C4327" s="3">
        <v>49.0</v>
      </c>
      <c r="D4327" s="4">
        <v>45128.0</v>
      </c>
      <c r="E4327" s="5">
        <v>2270003.0</v>
      </c>
      <c r="F4327" s="5">
        <v>502002.0</v>
      </c>
      <c r="G4327" s="2" t="s">
        <v>17</v>
      </c>
      <c r="H4327" s="2" t="s">
        <v>482</v>
      </c>
      <c r="I4327" s="2" t="s">
        <v>483</v>
      </c>
      <c r="J4327" s="2" t="s">
        <v>51</v>
      </c>
      <c r="K4327" s="2" t="s">
        <v>52</v>
      </c>
      <c r="L4327" s="2" t="s">
        <v>53</v>
      </c>
      <c r="M4327" s="2" t="s">
        <v>31</v>
      </c>
      <c r="N4327" s="2" t="s">
        <v>24</v>
      </c>
      <c r="O4327" s="2"/>
    </row>
    <row r="4328" ht="19.5" customHeight="1">
      <c r="A4328" s="2" t="s">
        <v>5185</v>
      </c>
      <c r="B4328" s="2" t="s">
        <v>2651</v>
      </c>
      <c r="C4328" s="3">
        <v>49.0</v>
      </c>
      <c r="D4328" s="4">
        <v>45128.0</v>
      </c>
      <c r="E4328" s="5">
        <v>2270003.0</v>
      </c>
      <c r="F4328" s="5">
        <v>502002.0</v>
      </c>
      <c r="G4328" s="2" t="s">
        <v>17</v>
      </c>
      <c r="H4328" s="2" t="s">
        <v>482</v>
      </c>
      <c r="I4328" s="2" t="s">
        <v>483</v>
      </c>
      <c r="J4328" s="2" t="s">
        <v>51</v>
      </c>
      <c r="K4328" s="2" t="s">
        <v>52</v>
      </c>
      <c r="L4328" s="2" t="s">
        <v>53</v>
      </c>
      <c r="M4328" s="2" t="s">
        <v>31</v>
      </c>
      <c r="N4328" s="2" t="s">
        <v>24</v>
      </c>
      <c r="O4328" s="2"/>
    </row>
    <row r="4329" ht="19.5" customHeight="1">
      <c r="A4329" s="2" t="s">
        <v>5186</v>
      </c>
      <c r="B4329" s="2" t="s">
        <v>2651</v>
      </c>
      <c r="C4329" s="3">
        <v>49.0</v>
      </c>
      <c r="D4329" s="4">
        <v>45128.0</v>
      </c>
      <c r="E4329" s="5">
        <v>2270003.0</v>
      </c>
      <c r="F4329" s="5">
        <v>502002.0</v>
      </c>
      <c r="G4329" s="2" t="s">
        <v>17</v>
      </c>
      <c r="H4329" s="2" t="s">
        <v>482</v>
      </c>
      <c r="I4329" s="2" t="s">
        <v>483</v>
      </c>
      <c r="J4329" s="2" t="s">
        <v>51</v>
      </c>
      <c r="K4329" s="2" t="s">
        <v>52</v>
      </c>
      <c r="L4329" s="2" t="s">
        <v>53</v>
      </c>
      <c r="M4329" s="2" t="s">
        <v>31</v>
      </c>
      <c r="N4329" s="2" t="s">
        <v>24</v>
      </c>
      <c r="O4329" s="2"/>
    </row>
    <row r="4330" ht="19.5" customHeight="1">
      <c r="A4330" s="2" t="s">
        <v>5187</v>
      </c>
      <c r="B4330" s="2" t="s">
        <v>5188</v>
      </c>
      <c r="C4330" s="3">
        <v>160.0</v>
      </c>
      <c r="D4330" s="4">
        <v>45128.0</v>
      </c>
      <c r="E4330" s="5">
        <v>2270003.0</v>
      </c>
      <c r="F4330" s="5">
        <v>502002.0</v>
      </c>
      <c r="G4330" s="2" t="s">
        <v>17</v>
      </c>
      <c r="H4330" s="2" t="s">
        <v>482</v>
      </c>
      <c r="I4330" s="2" t="s">
        <v>483</v>
      </c>
      <c r="J4330" s="2" t="s">
        <v>123</v>
      </c>
      <c r="K4330" s="2" t="s">
        <v>124</v>
      </c>
      <c r="L4330" s="2" t="s">
        <v>53</v>
      </c>
      <c r="M4330" s="2" t="s">
        <v>31</v>
      </c>
      <c r="N4330" s="2" t="s">
        <v>24</v>
      </c>
      <c r="O4330" s="2"/>
    </row>
    <row r="4331" ht="19.5" customHeight="1">
      <c r="A4331" s="2" t="s">
        <v>5189</v>
      </c>
      <c r="B4331" s="2" t="s">
        <v>5188</v>
      </c>
      <c r="C4331" s="3">
        <v>160.0</v>
      </c>
      <c r="D4331" s="4">
        <v>45128.0</v>
      </c>
      <c r="E4331" s="5">
        <v>2270003.0</v>
      </c>
      <c r="F4331" s="5">
        <v>502002.0</v>
      </c>
      <c r="G4331" s="2" t="s">
        <v>17</v>
      </c>
      <c r="H4331" s="2" t="s">
        <v>482</v>
      </c>
      <c r="I4331" s="2" t="s">
        <v>483</v>
      </c>
      <c r="J4331" s="2" t="s">
        <v>123</v>
      </c>
      <c r="K4331" s="2" t="s">
        <v>124</v>
      </c>
      <c r="L4331" s="2" t="s">
        <v>53</v>
      </c>
      <c r="M4331" s="2" t="s">
        <v>31</v>
      </c>
      <c r="N4331" s="2" t="s">
        <v>24</v>
      </c>
      <c r="O4331" s="2"/>
    </row>
    <row r="4332" ht="19.5" customHeight="1">
      <c r="A4332" s="2" t="s">
        <v>5190</v>
      </c>
      <c r="B4332" s="2" t="s">
        <v>3803</v>
      </c>
      <c r="C4332" s="3">
        <v>78.0</v>
      </c>
      <c r="D4332" s="4">
        <v>45128.0</v>
      </c>
      <c r="E4332" s="5">
        <v>2270003.0</v>
      </c>
      <c r="F4332" s="5">
        <v>502002.0</v>
      </c>
      <c r="G4332" s="2" t="s">
        <v>17</v>
      </c>
      <c r="H4332" s="2" t="s">
        <v>482</v>
      </c>
      <c r="I4332" s="2" t="s">
        <v>483</v>
      </c>
      <c r="J4332" s="2" t="s">
        <v>123</v>
      </c>
      <c r="K4332" s="2" t="s">
        <v>124</v>
      </c>
      <c r="L4332" s="2" t="s">
        <v>53</v>
      </c>
      <c r="M4332" s="2" t="s">
        <v>31</v>
      </c>
      <c r="N4332" s="2" t="s">
        <v>24</v>
      </c>
      <c r="O4332" s="2"/>
    </row>
    <row r="4333" ht="19.5" customHeight="1">
      <c r="A4333" s="2" t="s">
        <v>5191</v>
      </c>
      <c r="B4333" s="2" t="s">
        <v>3803</v>
      </c>
      <c r="C4333" s="3">
        <v>78.0</v>
      </c>
      <c r="D4333" s="4">
        <v>45128.0</v>
      </c>
      <c r="E4333" s="5">
        <v>2270003.0</v>
      </c>
      <c r="F4333" s="5">
        <v>502002.0</v>
      </c>
      <c r="G4333" s="2" t="s">
        <v>17</v>
      </c>
      <c r="H4333" s="2" t="s">
        <v>482</v>
      </c>
      <c r="I4333" s="2" t="s">
        <v>483</v>
      </c>
      <c r="J4333" s="2" t="s">
        <v>123</v>
      </c>
      <c r="K4333" s="2" t="s">
        <v>124</v>
      </c>
      <c r="L4333" s="2" t="s">
        <v>53</v>
      </c>
      <c r="M4333" s="2" t="s">
        <v>31</v>
      </c>
      <c r="N4333" s="2" t="s">
        <v>24</v>
      </c>
      <c r="O4333" s="2"/>
    </row>
    <row r="4334" ht="19.5" customHeight="1">
      <c r="A4334" s="2" t="s">
        <v>5192</v>
      </c>
      <c r="B4334" s="2" t="s">
        <v>3803</v>
      </c>
      <c r="C4334" s="3">
        <v>78.0</v>
      </c>
      <c r="D4334" s="4">
        <v>45128.0</v>
      </c>
      <c r="E4334" s="5">
        <v>2270003.0</v>
      </c>
      <c r="F4334" s="5">
        <v>502002.0</v>
      </c>
      <c r="G4334" s="2" t="s">
        <v>17</v>
      </c>
      <c r="H4334" s="2" t="s">
        <v>482</v>
      </c>
      <c r="I4334" s="2" t="s">
        <v>483</v>
      </c>
      <c r="J4334" s="2" t="s">
        <v>123</v>
      </c>
      <c r="K4334" s="2" t="s">
        <v>124</v>
      </c>
      <c r="L4334" s="2" t="s">
        <v>53</v>
      </c>
      <c r="M4334" s="2" t="s">
        <v>31</v>
      </c>
      <c r="N4334" s="2" t="s">
        <v>24</v>
      </c>
      <c r="O4334" s="2"/>
    </row>
    <row r="4335" ht="19.5" customHeight="1">
      <c r="A4335" s="2" t="s">
        <v>5193</v>
      </c>
      <c r="B4335" s="2" t="s">
        <v>3803</v>
      </c>
      <c r="C4335" s="3">
        <v>78.0</v>
      </c>
      <c r="D4335" s="4">
        <v>45128.0</v>
      </c>
      <c r="E4335" s="5">
        <v>2270003.0</v>
      </c>
      <c r="F4335" s="5">
        <v>502002.0</v>
      </c>
      <c r="G4335" s="2" t="s">
        <v>17</v>
      </c>
      <c r="H4335" s="2" t="s">
        <v>482</v>
      </c>
      <c r="I4335" s="2" t="s">
        <v>483</v>
      </c>
      <c r="J4335" s="2" t="s">
        <v>123</v>
      </c>
      <c r="K4335" s="2" t="s">
        <v>124</v>
      </c>
      <c r="L4335" s="2" t="s">
        <v>53</v>
      </c>
      <c r="M4335" s="2" t="s">
        <v>31</v>
      </c>
      <c r="N4335" s="2" t="s">
        <v>24</v>
      </c>
      <c r="O4335" s="2"/>
    </row>
    <row r="4336" ht="19.5" customHeight="1">
      <c r="A4336" s="2" t="s">
        <v>5194</v>
      </c>
      <c r="B4336" s="2" t="s">
        <v>4229</v>
      </c>
      <c r="C4336" s="3">
        <v>42.0</v>
      </c>
      <c r="D4336" s="4">
        <v>45128.0</v>
      </c>
      <c r="E4336" s="5">
        <v>2270003.0</v>
      </c>
      <c r="F4336" s="5">
        <v>502002.0</v>
      </c>
      <c r="G4336" s="2" t="s">
        <v>17</v>
      </c>
      <c r="H4336" s="2" t="s">
        <v>482</v>
      </c>
      <c r="I4336" s="2" t="s">
        <v>483</v>
      </c>
      <c r="J4336" s="2" t="s">
        <v>51</v>
      </c>
      <c r="K4336" s="2" t="s">
        <v>52</v>
      </c>
      <c r="L4336" s="2" t="s">
        <v>53</v>
      </c>
      <c r="M4336" s="2" t="s">
        <v>31</v>
      </c>
      <c r="N4336" s="2" t="s">
        <v>24</v>
      </c>
      <c r="O4336" s="2"/>
    </row>
    <row r="4337" ht="19.5" customHeight="1">
      <c r="A4337" s="2" t="s">
        <v>5195</v>
      </c>
      <c r="B4337" s="2" t="s">
        <v>4229</v>
      </c>
      <c r="C4337" s="3">
        <v>42.0</v>
      </c>
      <c r="D4337" s="4">
        <v>45128.0</v>
      </c>
      <c r="E4337" s="5">
        <v>2270003.0</v>
      </c>
      <c r="F4337" s="5">
        <v>502002.0</v>
      </c>
      <c r="G4337" s="2" t="s">
        <v>17</v>
      </c>
      <c r="H4337" s="2" t="s">
        <v>482</v>
      </c>
      <c r="I4337" s="2" t="s">
        <v>483</v>
      </c>
      <c r="J4337" s="2" t="s">
        <v>51</v>
      </c>
      <c r="K4337" s="2" t="s">
        <v>52</v>
      </c>
      <c r="L4337" s="2" t="s">
        <v>53</v>
      </c>
      <c r="M4337" s="2" t="s">
        <v>31</v>
      </c>
      <c r="N4337" s="2" t="s">
        <v>24</v>
      </c>
      <c r="O4337" s="2"/>
    </row>
    <row r="4338" ht="19.5" customHeight="1">
      <c r="A4338" s="2" t="s">
        <v>5196</v>
      </c>
      <c r="B4338" s="2" t="s">
        <v>4229</v>
      </c>
      <c r="C4338" s="3">
        <v>42.0</v>
      </c>
      <c r="D4338" s="4">
        <v>45128.0</v>
      </c>
      <c r="E4338" s="5">
        <v>2270003.0</v>
      </c>
      <c r="F4338" s="5">
        <v>502002.0</v>
      </c>
      <c r="G4338" s="2" t="s">
        <v>17</v>
      </c>
      <c r="H4338" s="2" t="s">
        <v>482</v>
      </c>
      <c r="I4338" s="2" t="s">
        <v>483</v>
      </c>
      <c r="J4338" s="2" t="s">
        <v>51</v>
      </c>
      <c r="K4338" s="2" t="s">
        <v>52</v>
      </c>
      <c r="L4338" s="2" t="s">
        <v>53</v>
      </c>
      <c r="M4338" s="2" t="s">
        <v>31</v>
      </c>
      <c r="N4338" s="2" t="s">
        <v>24</v>
      </c>
      <c r="O4338" s="2"/>
    </row>
    <row r="4339" ht="19.5" customHeight="1">
      <c r="A4339" s="2" t="s">
        <v>5197</v>
      </c>
      <c r="B4339" s="2" t="s">
        <v>4229</v>
      </c>
      <c r="C4339" s="3">
        <v>42.0</v>
      </c>
      <c r="D4339" s="4">
        <v>45128.0</v>
      </c>
      <c r="E4339" s="5">
        <v>2270003.0</v>
      </c>
      <c r="F4339" s="5">
        <v>502002.0</v>
      </c>
      <c r="G4339" s="2" t="s">
        <v>17</v>
      </c>
      <c r="H4339" s="2" t="s">
        <v>482</v>
      </c>
      <c r="I4339" s="2" t="s">
        <v>483</v>
      </c>
      <c r="J4339" s="2" t="s">
        <v>51</v>
      </c>
      <c r="K4339" s="2" t="s">
        <v>52</v>
      </c>
      <c r="L4339" s="2" t="s">
        <v>53</v>
      </c>
      <c r="M4339" s="2" t="s">
        <v>31</v>
      </c>
      <c r="N4339" s="2" t="s">
        <v>24</v>
      </c>
      <c r="O4339" s="2"/>
    </row>
    <row r="4340" ht="19.5" customHeight="1">
      <c r="A4340" s="2" t="s">
        <v>5198</v>
      </c>
      <c r="B4340" s="2" t="s">
        <v>4229</v>
      </c>
      <c r="C4340" s="3">
        <v>42.0</v>
      </c>
      <c r="D4340" s="4">
        <v>45128.0</v>
      </c>
      <c r="E4340" s="5">
        <v>2270003.0</v>
      </c>
      <c r="F4340" s="5">
        <v>502002.0</v>
      </c>
      <c r="G4340" s="2" t="s">
        <v>17</v>
      </c>
      <c r="H4340" s="2" t="s">
        <v>482</v>
      </c>
      <c r="I4340" s="2" t="s">
        <v>483</v>
      </c>
      <c r="J4340" s="2" t="s">
        <v>51</v>
      </c>
      <c r="K4340" s="2" t="s">
        <v>52</v>
      </c>
      <c r="L4340" s="2" t="s">
        <v>53</v>
      </c>
      <c r="M4340" s="2" t="s">
        <v>31</v>
      </c>
      <c r="N4340" s="2" t="s">
        <v>24</v>
      </c>
      <c r="O4340" s="2"/>
    </row>
    <row r="4341" ht="19.5" customHeight="1">
      <c r="A4341" s="2" t="s">
        <v>5199</v>
      </c>
      <c r="B4341" s="2" t="s">
        <v>4229</v>
      </c>
      <c r="C4341" s="3">
        <v>42.0</v>
      </c>
      <c r="D4341" s="4">
        <v>45128.0</v>
      </c>
      <c r="E4341" s="5">
        <v>2270003.0</v>
      </c>
      <c r="F4341" s="5">
        <v>502002.0</v>
      </c>
      <c r="G4341" s="2" t="s">
        <v>17</v>
      </c>
      <c r="H4341" s="2" t="s">
        <v>482</v>
      </c>
      <c r="I4341" s="2" t="s">
        <v>483</v>
      </c>
      <c r="J4341" s="2" t="s">
        <v>51</v>
      </c>
      <c r="K4341" s="2" t="s">
        <v>52</v>
      </c>
      <c r="L4341" s="2" t="s">
        <v>53</v>
      </c>
      <c r="M4341" s="2" t="s">
        <v>31</v>
      </c>
      <c r="N4341" s="2" t="s">
        <v>24</v>
      </c>
      <c r="O4341" s="2"/>
    </row>
    <row r="4342" ht="19.5" customHeight="1">
      <c r="A4342" s="2" t="s">
        <v>5200</v>
      </c>
      <c r="B4342" s="2" t="s">
        <v>4229</v>
      </c>
      <c r="C4342" s="3">
        <v>42.0</v>
      </c>
      <c r="D4342" s="4">
        <v>45128.0</v>
      </c>
      <c r="E4342" s="5">
        <v>2270003.0</v>
      </c>
      <c r="F4342" s="5">
        <v>502002.0</v>
      </c>
      <c r="G4342" s="2" t="s">
        <v>17</v>
      </c>
      <c r="H4342" s="2" t="s">
        <v>482</v>
      </c>
      <c r="I4342" s="2" t="s">
        <v>483</v>
      </c>
      <c r="J4342" s="2" t="s">
        <v>51</v>
      </c>
      <c r="K4342" s="2" t="s">
        <v>52</v>
      </c>
      <c r="L4342" s="2" t="s">
        <v>53</v>
      </c>
      <c r="M4342" s="2" t="s">
        <v>31</v>
      </c>
      <c r="N4342" s="2" t="s">
        <v>24</v>
      </c>
      <c r="O4342" s="2"/>
    </row>
    <row r="4343" ht="19.5" customHeight="1">
      <c r="A4343" s="2" t="s">
        <v>5201</v>
      </c>
      <c r="B4343" s="2" t="s">
        <v>4229</v>
      </c>
      <c r="C4343" s="3">
        <v>42.0</v>
      </c>
      <c r="D4343" s="4">
        <v>45128.0</v>
      </c>
      <c r="E4343" s="5">
        <v>2270003.0</v>
      </c>
      <c r="F4343" s="5">
        <v>502002.0</v>
      </c>
      <c r="G4343" s="2" t="s">
        <v>17</v>
      </c>
      <c r="H4343" s="2" t="s">
        <v>482</v>
      </c>
      <c r="I4343" s="2" t="s">
        <v>483</v>
      </c>
      <c r="J4343" s="2" t="s">
        <v>51</v>
      </c>
      <c r="K4343" s="2" t="s">
        <v>52</v>
      </c>
      <c r="L4343" s="2" t="s">
        <v>53</v>
      </c>
      <c r="M4343" s="2" t="s">
        <v>31</v>
      </c>
      <c r="N4343" s="2" t="s">
        <v>24</v>
      </c>
      <c r="O4343" s="2"/>
    </row>
    <row r="4344" ht="19.5" customHeight="1">
      <c r="A4344" s="2" t="s">
        <v>5202</v>
      </c>
      <c r="B4344" s="2" t="s">
        <v>4229</v>
      </c>
      <c r="C4344" s="3">
        <v>42.0</v>
      </c>
      <c r="D4344" s="4">
        <v>45128.0</v>
      </c>
      <c r="E4344" s="5">
        <v>2270003.0</v>
      </c>
      <c r="F4344" s="5">
        <v>502002.0</v>
      </c>
      <c r="G4344" s="2" t="s">
        <v>17</v>
      </c>
      <c r="H4344" s="2" t="s">
        <v>482</v>
      </c>
      <c r="I4344" s="2" t="s">
        <v>483</v>
      </c>
      <c r="J4344" s="2" t="s">
        <v>51</v>
      </c>
      <c r="K4344" s="2" t="s">
        <v>52</v>
      </c>
      <c r="L4344" s="2" t="s">
        <v>53</v>
      </c>
      <c r="M4344" s="2" t="s">
        <v>31</v>
      </c>
      <c r="N4344" s="2" t="s">
        <v>24</v>
      </c>
      <c r="O4344" s="2"/>
    </row>
    <row r="4345" ht="19.5" customHeight="1">
      <c r="A4345" s="2" t="s">
        <v>5203</v>
      </c>
      <c r="B4345" s="2" t="s">
        <v>4229</v>
      </c>
      <c r="C4345" s="3">
        <v>42.0</v>
      </c>
      <c r="D4345" s="4">
        <v>45128.0</v>
      </c>
      <c r="E4345" s="5">
        <v>2270003.0</v>
      </c>
      <c r="F4345" s="5">
        <v>502002.0</v>
      </c>
      <c r="G4345" s="2" t="s">
        <v>17</v>
      </c>
      <c r="H4345" s="2" t="s">
        <v>482</v>
      </c>
      <c r="I4345" s="2" t="s">
        <v>483</v>
      </c>
      <c r="J4345" s="2" t="s">
        <v>51</v>
      </c>
      <c r="K4345" s="2" t="s">
        <v>52</v>
      </c>
      <c r="L4345" s="2" t="s">
        <v>53</v>
      </c>
      <c r="M4345" s="2" t="s">
        <v>31</v>
      </c>
      <c r="N4345" s="2" t="s">
        <v>24</v>
      </c>
      <c r="O4345" s="2"/>
    </row>
    <row r="4346" ht="19.5" customHeight="1">
      <c r="A4346" s="2" t="s">
        <v>5204</v>
      </c>
      <c r="B4346" s="2" t="s">
        <v>4229</v>
      </c>
      <c r="C4346" s="3">
        <v>42.0</v>
      </c>
      <c r="D4346" s="4">
        <v>45128.0</v>
      </c>
      <c r="E4346" s="5">
        <v>2270003.0</v>
      </c>
      <c r="F4346" s="5">
        <v>502002.0</v>
      </c>
      <c r="G4346" s="2" t="s">
        <v>17</v>
      </c>
      <c r="H4346" s="2" t="s">
        <v>482</v>
      </c>
      <c r="I4346" s="2" t="s">
        <v>483</v>
      </c>
      <c r="J4346" s="2" t="s">
        <v>51</v>
      </c>
      <c r="K4346" s="2" t="s">
        <v>52</v>
      </c>
      <c r="L4346" s="2" t="s">
        <v>53</v>
      </c>
      <c r="M4346" s="2" t="s">
        <v>31</v>
      </c>
      <c r="N4346" s="2" t="s">
        <v>24</v>
      </c>
      <c r="O4346" s="2"/>
    </row>
    <row r="4347" ht="19.5" customHeight="1">
      <c r="A4347" s="2" t="s">
        <v>5205</v>
      </c>
      <c r="B4347" s="2" t="s">
        <v>4229</v>
      </c>
      <c r="C4347" s="3">
        <v>42.0</v>
      </c>
      <c r="D4347" s="4">
        <v>45128.0</v>
      </c>
      <c r="E4347" s="5">
        <v>2270003.0</v>
      </c>
      <c r="F4347" s="5">
        <v>502002.0</v>
      </c>
      <c r="G4347" s="2" t="s">
        <v>17</v>
      </c>
      <c r="H4347" s="2" t="s">
        <v>482</v>
      </c>
      <c r="I4347" s="2" t="s">
        <v>483</v>
      </c>
      <c r="J4347" s="2" t="s">
        <v>51</v>
      </c>
      <c r="K4347" s="2" t="s">
        <v>52</v>
      </c>
      <c r="L4347" s="2" t="s">
        <v>53</v>
      </c>
      <c r="M4347" s="2" t="s">
        <v>31</v>
      </c>
      <c r="N4347" s="2" t="s">
        <v>24</v>
      </c>
      <c r="O4347" s="2"/>
    </row>
    <row r="4348" ht="19.5" customHeight="1">
      <c r="A4348" s="2" t="s">
        <v>5206</v>
      </c>
      <c r="B4348" s="2" t="s">
        <v>4229</v>
      </c>
      <c r="C4348" s="3">
        <v>42.0</v>
      </c>
      <c r="D4348" s="4">
        <v>45128.0</v>
      </c>
      <c r="E4348" s="5">
        <v>2270003.0</v>
      </c>
      <c r="F4348" s="5">
        <v>502002.0</v>
      </c>
      <c r="G4348" s="2" t="s">
        <v>17</v>
      </c>
      <c r="H4348" s="2" t="s">
        <v>482</v>
      </c>
      <c r="I4348" s="2" t="s">
        <v>483</v>
      </c>
      <c r="J4348" s="2" t="s">
        <v>51</v>
      </c>
      <c r="K4348" s="2" t="s">
        <v>52</v>
      </c>
      <c r="L4348" s="2" t="s">
        <v>53</v>
      </c>
      <c r="M4348" s="2" t="s">
        <v>31</v>
      </c>
      <c r="N4348" s="2" t="s">
        <v>24</v>
      </c>
      <c r="O4348" s="2"/>
    </row>
    <row r="4349" ht="19.5" customHeight="1">
      <c r="A4349" s="2" t="s">
        <v>5207</v>
      </c>
      <c r="B4349" s="2" t="s">
        <v>4229</v>
      </c>
      <c r="C4349" s="3">
        <v>42.0</v>
      </c>
      <c r="D4349" s="4">
        <v>45128.0</v>
      </c>
      <c r="E4349" s="5">
        <v>2270003.0</v>
      </c>
      <c r="F4349" s="5">
        <v>502002.0</v>
      </c>
      <c r="G4349" s="2" t="s">
        <v>17</v>
      </c>
      <c r="H4349" s="2" t="s">
        <v>482</v>
      </c>
      <c r="I4349" s="2" t="s">
        <v>483</v>
      </c>
      <c r="J4349" s="2" t="s">
        <v>51</v>
      </c>
      <c r="K4349" s="2" t="s">
        <v>52</v>
      </c>
      <c r="L4349" s="2" t="s">
        <v>53</v>
      </c>
      <c r="M4349" s="2" t="s">
        <v>31</v>
      </c>
      <c r="N4349" s="2" t="s">
        <v>24</v>
      </c>
      <c r="O4349" s="2"/>
    </row>
    <row r="4350" ht="19.5" customHeight="1">
      <c r="A4350" s="2" t="s">
        <v>5208</v>
      </c>
      <c r="B4350" s="2" t="s">
        <v>4229</v>
      </c>
      <c r="C4350" s="3">
        <v>42.0</v>
      </c>
      <c r="D4350" s="4">
        <v>45128.0</v>
      </c>
      <c r="E4350" s="5">
        <v>2270003.0</v>
      </c>
      <c r="F4350" s="5">
        <v>502002.0</v>
      </c>
      <c r="G4350" s="2" t="s">
        <v>17</v>
      </c>
      <c r="H4350" s="2" t="s">
        <v>482</v>
      </c>
      <c r="I4350" s="2" t="s">
        <v>483</v>
      </c>
      <c r="J4350" s="2" t="s">
        <v>51</v>
      </c>
      <c r="K4350" s="2" t="s">
        <v>52</v>
      </c>
      <c r="L4350" s="2" t="s">
        <v>53</v>
      </c>
      <c r="M4350" s="2" t="s">
        <v>31</v>
      </c>
      <c r="N4350" s="2" t="s">
        <v>24</v>
      </c>
      <c r="O4350" s="2"/>
    </row>
    <row r="4351" ht="19.5" customHeight="1">
      <c r="A4351" s="2" t="s">
        <v>5209</v>
      </c>
      <c r="B4351" s="2" t="s">
        <v>4229</v>
      </c>
      <c r="C4351" s="3">
        <v>42.0</v>
      </c>
      <c r="D4351" s="4">
        <v>45128.0</v>
      </c>
      <c r="E4351" s="5">
        <v>2270003.0</v>
      </c>
      <c r="F4351" s="5">
        <v>502002.0</v>
      </c>
      <c r="G4351" s="2" t="s">
        <v>17</v>
      </c>
      <c r="H4351" s="2" t="s">
        <v>482</v>
      </c>
      <c r="I4351" s="2" t="s">
        <v>483</v>
      </c>
      <c r="J4351" s="2" t="s">
        <v>51</v>
      </c>
      <c r="K4351" s="2" t="s">
        <v>52</v>
      </c>
      <c r="L4351" s="2" t="s">
        <v>53</v>
      </c>
      <c r="M4351" s="2" t="s">
        <v>31</v>
      </c>
      <c r="N4351" s="2" t="s">
        <v>24</v>
      </c>
      <c r="O4351" s="2"/>
    </row>
    <row r="4352" ht="19.5" customHeight="1">
      <c r="A4352" s="2" t="s">
        <v>5210</v>
      </c>
      <c r="B4352" s="2" t="s">
        <v>4229</v>
      </c>
      <c r="C4352" s="3">
        <v>42.0</v>
      </c>
      <c r="D4352" s="4">
        <v>45128.0</v>
      </c>
      <c r="E4352" s="5">
        <v>2270003.0</v>
      </c>
      <c r="F4352" s="5">
        <v>502002.0</v>
      </c>
      <c r="G4352" s="2" t="s">
        <v>17</v>
      </c>
      <c r="H4352" s="2" t="s">
        <v>482</v>
      </c>
      <c r="I4352" s="2" t="s">
        <v>483</v>
      </c>
      <c r="J4352" s="2" t="s">
        <v>51</v>
      </c>
      <c r="K4352" s="2" t="s">
        <v>52</v>
      </c>
      <c r="L4352" s="2" t="s">
        <v>53</v>
      </c>
      <c r="M4352" s="2" t="s">
        <v>31</v>
      </c>
      <c r="N4352" s="2" t="s">
        <v>24</v>
      </c>
      <c r="O4352" s="2"/>
    </row>
    <row r="4353" ht="19.5" customHeight="1">
      <c r="A4353" s="2" t="s">
        <v>5211</v>
      </c>
      <c r="B4353" s="2" t="s">
        <v>4229</v>
      </c>
      <c r="C4353" s="3">
        <v>42.0</v>
      </c>
      <c r="D4353" s="4">
        <v>45128.0</v>
      </c>
      <c r="E4353" s="5">
        <v>2270003.0</v>
      </c>
      <c r="F4353" s="5">
        <v>502002.0</v>
      </c>
      <c r="G4353" s="2" t="s">
        <v>17</v>
      </c>
      <c r="H4353" s="2" t="s">
        <v>482</v>
      </c>
      <c r="I4353" s="2" t="s">
        <v>483</v>
      </c>
      <c r="J4353" s="2" t="s">
        <v>51</v>
      </c>
      <c r="K4353" s="2" t="s">
        <v>52</v>
      </c>
      <c r="L4353" s="2" t="s">
        <v>53</v>
      </c>
      <c r="M4353" s="2" t="s">
        <v>31</v>
      </c>
      <c r="N4353" s="2" t="s">
        <v>24</v>
      </c>
      <c r="O4353" s="2"/>
    </row>
    <row r="4354" ht="19.5" customHeight="1">
      <c r="A4354" s="2" t="s">
        <v>5212</v>
      </c>
      <c r="B4354" s="2" t="s">
        <v>4229</v>
      </c>
      <c r="C4354" s="3">
        <v>42.0</v>
      </c>
      <c r="D4354" s="4">
        <v>45128.0</v>
      </c>
      <c r="E4354" s="5">
        <v>2270003.0</v>
      </c>
      <c r="F4354" s="5">
        <v>502002.0</v>
      </c>
      <c r="G4354" s="2" t="s">
        <v>17</v>
      </c>
      <c r="H4354" s="2" t="s">
        <v>482</v>
      </c>
      <c r="I4354" s="2" t="s">
        <v>483</v>
      </c>
      <c r="J4354" s="2" t="s">
        <v>51</v>
      </c>
      <c r="K4354" s="2" t="s">
        <v>52</v>
      </c>
      <c r="L4354" s="2" t="s">
        <v>53</v>
      </c>
      <c r="M4354" s="2" t="s">
        <v>31</v>
      </c>
      <c r="N4354" s="2" t="s">
        <v>24</v>
      </c>
      <c r="O4354" s="2"/>
    </row>
    <row r="4355" ht="19.5" customHeight="1">
      <c r="A4355" s="2" t="s">
        <v>5213</v>
      </c>
      <c r="B4355" s="2" t="s">
        <v>4229</v>
      </c>
      <c r="C4355" s="3">
        <v>42.0</v>
      </c>
      <c r="D4355" s="4">
        <v>45128.0</v>
      </c>
      <c r="E4355" s="5">
        <v>2270003.0</v>
      </c>
      <c r="F4355" s="5">
        <v>502002.0</v>
      </c>
      <c r="G4355" s="2" t="s">
        <v>17</v>
      </c>
      <c r="H4355" s="2" t="s">
        <v>482</v>
      </c>
      <c r="I4355" s="2" t="s">
        <v>483</v>
      </c>
      <c r="J4355" s="2" t="s">
        <v>51</v>
      </c>
      <c r="K4355" s="2" t="s">
        <v>52</v>
      </c>
      <c r="L4355" s="2" t="s">
        <v>53</v>
      </c>
      <c r="M4355" s="2" t="s">
        <v>31</v>
      </c>
      <c r="N4355" s="2" t="s">
        <v>24</v>
      </c>
      <c r="O4355" s="2"/>
    </row>
    <row r="4356" ht="19.5" customHeight="1">
      <c r="A4356" s="2" t="s">
        <v>5214</v>
      </c>
      <c r="B4356" s="2" t="s">
        <v>4229</v>
      </c>
      <c r="C4356" s="3">
        <v>42.0</v>
      </c>
      <c r="D4356" s="4">
        <v>45128.0</v>
      </c>
      <c r="E4356" s="5">
        <v>2270003.0</v>
      </c>
      <c r="F4356" s="5">
        <v>502002.0</v>
      </c>
      <c r="G4356" s="2" t="s">
        <v>17</v>
      </c>
      <c r="H4356" s="2" t="s">
        <v>482</v>
      </c>
      <c r="I4356" s="2" t="s">
        <v>483</v>
      </c>
      <c r="J4356" s="2" t="s">
        <v>51</v>
      </c>
      <c r="K4356" s="2" t="s">
        <v>52</v>
      </c>
      <c r="L4356" s="2" t="s">
        <v>53</v>
      </c>
      <c r="M4356" s="2" t="s">
        <v>31</v>
      </c>
      <c r="N4356" s="2" t="s">
        <v>24</v>
      </c>
      <c r="O4356" s="2"/>
    </row>
    <row r="4357" ht="19.5" customHeight="1">
      <c r="A4357" s="2" t="s">
        <v>5215</v>
      </c>
      <c r="B4357" s="2" t="s">
        <v>4229</v>
      </c>
      <c r="C4357" s="3">
        <v>42.0</v>
      </c>
      <c r="D4357" s="4">
        <v>45128.0</v>
      </c>
      <c r="E4357" s="5">
        <v>2270003.0</v>
      </c>
      <c r="F4357" s="5">
        <v>502002.0</v>
      </c>
      <c r="G4357" s="2" t="s">
        <v>17</v>
      </c>
      <c r="H4357" s="2" t="s">
        <v>482</v>
      </c>
      <c r="I4357" s="2" t="s">
        <v>483</v>
      </c>
      <c r="J4357" s="2" t="s">
        <v>51</v>
      </c>
      <c r="K4357" s="2" t="s">
        <v>52</v>
      </c>
      <c r="L4357" s="2" t="s">
        <v>53</v>
      </c>
      <c r="M4357" s="2" t="s">
        <v>31</v>
      </c>
      <c r="N4357" s="2" t="s">
        <v>24</v>
      </c>
      <c r="O4357" s="2"/>
    </row>
    <row r="4358" ht="19.5" customHeight="1">
      <c r="A4358" s="2" t="s">
        <v>5216</v>
      </c>
      <c r="B4358" s="2" t="s">
        <v>4229</v>
      </c>
      <c r="C4358" s="3">
        <v>42.0</v>
      </c>
      <c r="D4358" s="4">
        <v>45128.0</v>
      </c>
      <c r="E4358" s="5">
        <v>2270003.0</v>
      </c>
      <c r="F4358" s="5">
        <v>502002.0</v>
      </c>
      <c r="G4358" s="2" t="s">
        <v>17</v>
      </c>
      <c r="H4358" s="2" t="s">
        <v>482</v>
      </c>
      <c r="I4358" s="2" t="s">
        <v>483</v>
      </c>
      <c r="J4358" s="2" t="s">
        <v>51</v>
      </c>
      <c r="K4358" s="2" t="s">
        <v>52</v>
      </c>
      <c r="L4358" s="2" t="s">
        <v>53</v>
      </c>
      <c r="M4358" s="2" t="s">
        <v>31</v>
      </c>
      <c r="N4358" s="2" t="s">
        <v>24</v>
      </c>
      <c r="O4358" s="2"/>
    </row>
    <row r="4359" ht="19.5" customHeight="1">
      <c r="A4359" s="2" t="s">
        <v>5217</v>
      </c>
      <c r="B4359" s="2" t="s">
        <v>4229</v>
      </c>
      <c r="C4359" s="3">
        <v>42.0</v>
      </c>
      <c r="D4359" s="4">
        <v>45128.0</v>
      </c>
      <c r="E4359" s="5">
        <v>2270003.0</v>
      </c>
      <c r="F4359" s="5">
        <v>502002.0</v>
      </c>
      <c r="G4359" s="2" t="s">
        <v>17</v>
      </c>
      <c r="H4359" s="2" t="s">
        <v>482</v>
      </c>
      <c r="I4359" s="2" t="s">
        <v>483</v>
      </c>
      <c r="J4359" s="2" t="s">
        <v>51</v>
      </c>
      <c r="K4359" s="2" t="s">
        <v>52</v>
      </c>
      <c r="L4359" s="2" t="s">
        <v>53</v>
      </c>
      <c r="M4359" s="2" t="s">
        <v>31</v>
      </c>
      <c r="N4359" s="2" t="s">
        <v>24</v>
      </c>
      <c r="O4359" s="2"/>
    </row>
    <row r="4360" ht="19.5" customHeight="1">
      <c r="A4360" s="2" t="s">
        <v>5218</v>
      </c>
      <c r="B4360" s="2" t="s">
        <v>4229</v>
      </c>
      <c r="C4360" s="3">
        <v>42.0</v>
      </c>
      <c r="D4360" s="4">
        <v>45128.0</v>
      </c>
      <c r="E4360" s="5">
        <v>2270003.0</v>
      </c>
      <c r="F4360" s="5">
        <v>502002.0</v>
      </c>
      <c r="G4360" s="2" t="s">
        <v>17</v>
      </c>
      <c r="H4360" s="2" t="s">
        <v>482</v>
      </c>
      <c r="I4360" s="2" t="s">
        <v>483</v>
      </c>
      <c r="J4360" s="2" t="s">
        <v>51</v>
      </c>
      <c r="K4360" s="2" t="s">
        <v>52</v>
      </c>
      <c r="L4360" s="2" t="s">
        <v>53</v>
      </c>
      <c r="M4360" s="2" t="s">
        <v>31</v>
      </c>
      <c r="N4360" s="2" t="s">
        <v>24</v>
      </c>
      <c r="O4360" s="2"/>
    </row>
    <row r="4361" ht="19.5" customHeight="1">
      <c r="A4361" s="2" t="s">
        <v>5219</v>
      </c>
      <c r="B4361" s="2" t="s">
        <v>4229</v>
      </c>
      <c r="C4361" s="3">
        <v>42.0</v>
      </c>
      <c r="D4361" s="4">
        <v>45128.0</v>
      </c>
      <c r="E4361" s="5">
        <v>2270003.0</v>
      </c>
      <c r="F4361" s="5">
        <v>502002.0</v>
      </c>
      <c r="G4361" s="2" t="s">
        <v>17</v>
      </c>
      <c r="H4361" s="2" t="s">
        <v>482</v>
      </c>
      <c r="I4361" s="2" t="s">
        <v>483</v>
      </c>
      <c r="J4361" s="2" t="s">
        <v>51</v>
      </c>
      <c r="K4361" s="2" t="s">
        <v>52</v>
      </c>
      <c r="L4361" s="2" t="s">
        <v>53</v>
      </c>
      <c r="M4361" s="2" t="s">
        <v>31</v>
      </c>
      <c r="N4361" s="2" t="s">
        <v>24</v>
      </c>
      <c r="O4361" s="2"/>
    </row>
    <row r="4362" ht="19.5" customHeight="1">
      <c r="A4362" s="2" t="s">
        <v>5220</v>
      </c>
      <c r="B4362" s="2" t="s">
        <v>4229</v>
      </c>
      <c r="C4362" s="3">
        <v>42.0</v>
      </c>
      <c r="D4362" s="4">
        <v>45128.0</v>
      </c>
      <c r="E4362" s="5">
        <v>2270003.0</v>
      </c>
      <c r="F4362" s="5">
        <v>502002.0</v>
      </c>
      <c r="G4362" s="2" t="s">
        <v>17</v>
      </c>
      <c r="H4362" s="2" t="s">
        <v>482</v>
      </c>
      <c r="I4362" s="2" t="s">
        <v>483</v>
      </c>
      <c r="J4362" s="2" t="s">
        <v>51</v>
      </c>
      <c r="K4362" s="2" t="s">
        <v>52</v>
      </c>
      <c r="L4362" s="2" t="s">
        <v>53</v>
      </c>
      <c r="M4362" s="2" t="s">
        <v>31</v>
      </c>
      <c r="N4362" s="2" t="s">
        <v>24</v>
      </c>
      <c r="O4362" s="2"/>
    </row>
    <row r="4363" ht="19.5" customHeight="1">
      <c r="A4363" s="2" t="s">
        <v>5221</v>
      </c>
      <c r="B4363" s="2" t="s">
        <v>4229</v>
      </c>
      <c r="C4363" s="3">
        <v>42.0</v>
      </c>
      <c r="D4363" s="4">
        <v>45128.0</v>
      </c>
      <c r="E4363" s="5">
        <v>2270003.0</v>
      </c>
      <c r="F4363" s="5">
        <v>502002.0</v>
      </c>
      <c r="G4363" s="2" t="s">
        <v>17</v>
      </c>
      <c r="H4363" s="2" t="s">
        <v>482</v>
      </c>
      <c r="I4363" s="2" t="s">
        <v>483</v>
      </c>
      <c r="J4363" s="2" t="s">
        <v>51</v>
      </c>
      <c r="K4363" s="2" t="s">
        <v>52</v>
      </c>
      <c r="L4363" s="2" t="s">
        <v>53</v>
      </c>
      <c r="M4363" s="2" t="s">
        <v>31</v>
      </c>
      <c r="N4363" s="2" t="s">
        <v>24</v>
      </c>
      <c r="O4363" s="2"/>
    </row>
    <row r="4364" ht="19.5" customHeight="1">
      <c r="A4364" s="2" t="s">
        <v>5222</v>
      </c>
      <c r="B4364" s="2" t="s">
        <v>4229</v>
      </c>
      <c r="C4364" s="3">
        <v>42.0</v>
      </c>
      <c r="D4364" s="4">
        <v>45128.0</v>
      </c>
      <c r="E4364" s="5">
        <v>2270003.0</v>
      </c>
      <c r="F4364" s="5">
        <v>502002.0</v>
      </c>
      <c r="G4364" s="2" t="s">
        <v>17</v>
      </c>
      <c r="H4364" s="2" t="s">
        <v>482</v>
      </c>
      <c r="I4364" s="2" t="s">
        <v>483</v>
      </c>
      <c r="J4364" s="2" t="s">
        <v>51</v>
      </c>
      <c r="K4364" s="2" t="s">
        <v>52</v>
      </c>
      <c r="L4364" s="2" t="s">
        <v>53</v>
      </c>
      <c r="M4364" s="2" t="s">
        <v>31</v>
      </c>
      <c r="N4364" s="2" t="s">
        <v>24</v>
      </c>
      <c r="O4364" s="2"/>
    </row>
    <row r="4365" ht="19.5" customHeight="1">
      <c r="A4365" s="2" t="s">
        <v>5223</v>
      </c>
      <c r="B4365" s="2" t="s">
        <v>4229</v>
      </c>
      <c r="C4365" s="3">
        <v>42.0</v>
      </c>
      <c r="D4365" s="4">
        <v>45128.0</v>
      </c>
      <c r="E4365" s="5">
        <v>2270003.0</v>
      </c>
      <c r="F4365" s="5">
        <v>502002.0</v>
      </c>
      <c r="G4365" s="2" t="s">
        <v>17</v>
      </c>
      <c r="H4365" s="2" t="s">
        <v>482</v>
      </c>
      <c r="I4365" s="2" t="s">
        <v>483</v>
      </c>
      <c r="J4365" s="2" t="s">
        <v>51</v>
      </c>
      <c r="K4365" s="2" t="s">
        <v>52</v>
      </c>
      <c r="L4365" s="2" t="s">
        <v>53</v>
      </c>
      <c r="M4365" s="2" t="s">
        <v>31</v>
      </c>
      <c r="N4365" s="2" t="s">
        <v>24</v>
      </c>
      <c r="O4365" s="2"/>
    </row>
    <row r="4366" ht="19.5" customHeight="1">
      <c r="A4366" s="2" t="s">
        <v>5224</v>
      </c>
      <c r="B4366" s="2" t="s">
        <v>2649</v>
      </c>
      <c r="C4366" s="3">
        <v>39.0</v>
      </c>
      <c r="D4366" s="4">
        <v>45128.0</v>
      </c>
      <c r="E4366" s="5">
        <v>2270003.0</v>
      </c>
      <c r="F4366" s="5">
        <v>502002.0</v>
      </c>
      <c r="G4366" s="2" t="s">
        <v>17</v>
      </c>
      <c r="H4366" s="2" t="s">
        <v>482</v>
      </c>
      <c r="I4366" s="2" t="s">
        <v>483</v>
      </c>
      <c r="J4366" s="2" t="s">
        <v>123</v>
      </c>
      <c r="K4366" s="2" t="s">
        <v>124</v>
      </c>
      <c r="L4366" s="2" t="s">
        <v>53</v>
      </c>
      <c r="M4366" s="2" t="s">
        <v>31</v>
      </c>
      <c r="N4366" s="2" t="s">
        <v>24</v>
      </c>
      <c r="O4366" s="2"/>
    </row>
    <row r="4367" ht="19.5" customHeight="1">
      <c r="A4367" s="2" t="s">
        <v>5225</v>
      </c>
      <c r="B4367" s="2" t="s">
        <v>2649</v>
      </c>
      <c r="C4367" s="3">
        <v>39.0</v>
      </c>
      <c r="D4367" s="4">
        <v>45128.0</v>
      </c>
      <c r="E4367" s="5">
        <v>2270003.0</v>
      </c>
      <c r="F4367" s="5">
        <v>502002.0</v>
      </c>
      <c r="G4367" s="2" t="s">
        <v>17</v>
      </c>
      <c r="H4367" s="2" t="s">
        <v>482</v>
      </c>
      <c r="I4367" s="2" t="s">
        <v>483</v>
      </c>
      <c r="J4367" s="2" t="s">
        <v>51</v>
      </c>
      <c r="K4367" s="2" t="s">
        <v>52</v>
      </c>
      <c r="L4367" s="2" t="s">
        <v>53</v>
      </c>
      <c r="M4367" s="2" t="s">
        <v>31</v>
      </c>
      <c r="N4367" s="2" t="s">
        <v>24</v>
      </c>
      <c r="O4367" s="2"/>
    </row>
    <row r="4368" ht="19.5" customHeight="1">
      <c r="A4368" s="2" t="s">
        <v>5226</v>
      </c>
      <c r="B4368" s="2" t="s">
        <v>2649</v>
      </c>
      <c r="C4368" s="3">
        <v>39.0</v>
      </c>
      <c r="D4368" s="4">
        <v>45128.0</v>
      </c>
      <c r="E4368" s="5">
        <v>2270003.0</v>
      </c>
      <c r="F4368" s="5">
        <v>502002.0</v>
      </c>
      <c r="G4368" s="2" t="s">
        <v>17</v>
      </c>
      <c r="H4368" s="2" t="s">
        <v>482</v>
      </c>
      <c r="I4368" s="2" t="s">
        <v>483</v>
      </c>
      <c r="J4368" s="2" t="s">
        <v>51</v>
      </c>
      <c r="K4368" s="2" t="s">
        <v>52</v>
      </c>
      <c r="L4368" s="2" t="s">
        <v>53</v>
      </c>
      <c r="M4368" s="2" t="s">
        <v>31</v>
      </c>
      <c r="N4368" s="2" t="s">
        <v>24</v>
      </c>
      <c r="O4368" s="2"/>
    </row>
    <row r="4369" ht="19.5" customHeight="1">
      <c r="A4369" s="2" t="s">
        <v>5227</v>
      </c>
      <c r="B4369" s="2" t="s">
        <v>2649</v>
      </c>
      <c r="C4369" s="3">
        <v>39.0</v>
      </c>
      <c r="D4369" s="4">
        <v>45128.0</v>
      </c>
      <c r="E4369" s="5">
        <v>2270003.0</v>
      </c>
      <c r="F4369" s="5">
        <v>502002.0</v>
      </c>
      <c r="G4369" s="2" t="s">
        <v>17</v>
      </c>
      <c r="H4369" s="2" t="s">
        <v>482</v>
      </c>
      <c r="I4369" s="2" t="s">
        <v>483</v>
      </c>
      <c r="J4369" s="2" t="s">
        <v>51</v>
      </c>
      <c r="K4369" s="2" t="s">
        <v>52</v>
      </c>
      <c r="L4369" s="2" t="s">
        <v>53</v>
      </c>
      <c r="M4369" s="2" t="s">
        <v>31</v>
      </c>
      <c r="N4369" s="2" t="s">
        <v>24</v>
      </c>
      <c r="O4369" s="2"/>
    </row>
    <row r="4370" ht="19.5" customHeight="1">
      <c r="A4370" s="2" t="s">
        <v>5228</v>
      </c>
      <c r="B4370" s="2" t="s">
        <v>2649</v>
      </c>
      <c r="C4370" s="3">
        <v>39.0</v>
      </c>
      <c r="D4370" s="4">
        <v>45128.0</v>
      </c>
      <c r="E4370" s="5">
        <v>2270003.0</v>
      </c>
      <c r="F4370" s="5">
        <v>502002.0</v>
      </c>
      <c r="G4370" s="2" t="s">
        <v>17</v>
      </c>
      <c r="H4370" s="2" t="s">
        <v>482</v>
      </c>
      <c r="I4370" s="2" t="s">
        <v>483</v>
      </c>
      <c r="J4370" s="2" t="s">
        <v>51</v>
      </c>
      <c r="K4370" s="2" t="s">
        <v>52</v>
      </c>
      <c r="L4370" s="2" t="s">
        <v>53</v>
      </c>
      <c r="M4370" s="2" t="s">
        <v>31</v>
      </c>
      <c r="N4370" s="2" t="s">
        <v>24</v>
      </c>
      <c r="O4370" s="2"/>
    </row>
    <row r="4371" ht="19.5" customHeight="1">
      <c r="A4371" s="2" t="s">
        <v>5229</v>
      </c>
      <c r="B4371" s="2" t="s">
        <v>2649</v>
      </c>
      <c r="C4371" s="3">
        <v>39.0</v>
      </c>
      <c r="D4371" s="4">
        <v>45128.0</v>
      </c>
      <c r="E4371" s="5">
        <v>2270003.0</v>
      </c>
      <c r="F4371" s="5">
        <v>502002.0</v>
      </c>
      <c r="G4371" s="2" t="s">
        <v>17</v>
      </c>
      <c r="H4371" s="2" t="s">
        <v>482</v>
      </c>
      <c r="I4371" s="2" t="s">
        <v>483</v>
      </c>
      <c r="J4371" s="2" t="s">
        <v>51</v>
      </c>
      <c r="K4371" s="2" t="s">
        <v>52</v>
      </c>
      <c r="L4371" s="2" t="s">
        <v>53</v>
      </c>
      <c r="M4371" s="2" t="s">
        <v>31</v>
      </c>
      <c r="N4371" s="2" t="s">
        <v>24</v>
      </c>
      <c r="O4371" s="2"/>
    </row>
    <row r="4372" ht="19.5" customHeight="1">
      <c r="A4372" s="2" t="s">
        <v>5230</v>
      </c>
      <c r="B4372" s="2" t="s">
        <v>2649</v>
      </c>
      <c r="C4372" s="3">
        <v>39.0</v>
      </c>
      <c r="D4372" s="4">
        <v>45128.0</v>
      </c>
      <c r="E4372" s="5">
        <v>2270003.0</v>
      </c>
      <c r="F4372" s="5">
        <v>502002.0</v>
      </c>
      <c r="G4372" s="2" t="s">
        <v>17</v>
      </c>
      <c r="H4372" s="2" t="s">
        <v>482</v>
      </c>
      <c r="I4372" s="2" t="s">
        <v>483</v>
      </c>
      <c r="J4372" s="2" t="s">
        <v>51</v>
      </c>
      <c r="K4372" s="2" t="s">
        <v>52</v>
      </c>
      <c r="L4372" s="2" t="s">
        <v>53</v>
      </c>
      <c r="M4372" s="2" t="s">
        <v>31</v>
      </c>
      <c r="N4372" s="2" t="s">
        <v>24</v>
      </c>
      <c r="O4372" s="2"/>
    </row>
    <row r="4373" ht="19.5" customHeight="1">
      <c r="A4373" s="2" t="s">
        <v>5231</v>
      </c>
      <c r="B4373" s="2" t="s">
        <v>2649</v>
      </c>
      <c r="C4373" s="3">
        <v>39.0</v>
      </c>
      <c r="D4373" s="4">
        <v>45128.0</v>
      </c>
      <c r="E4373" s="5">
        <v>2270003.0</v>
      </c>
      <c r="F4373" s="5">
        <v>502002.0</v>
      </c>
      <c r="G4373" s="2" t="s">
        <v>17</v>
      </c>
      <c r="H4373" s="2" t="s">
        <v>482</v>
      </c>
      <c r="I4373" s="2" t="s">
        <v>483</v>
      </c>
      <c r="J4373" s="2" t="s">
        <v>51</v>
      </c>
      <c r="K4373" s="2" t="s">
        <v>52</v>
      </c>
      <c r="L4373" s="2" t="s">
        <v>53</v>
      </c>
      <c r="M4373" s="2" t="s">
        <v>31</v>
      </c>
      <c r="N4373" s="2" t="s">
        <v>24</v>
      </c>
      <c r="O4373" s="2"/>
    </row>
    <row r="4374" ht="19.5" customHeight="1">
      <c r="A4374" s="2" t="s">
        <v>5232</v>
      </c>
      <c r="B4374" s="2" t="s">
        <v>2649</v>
      </c>
      <c r="C4374" s="3">
        <v>39.0</v>
      </c>
      <c r="D4374" s="4">
        <v>45128.0</v>
      </c>
      <c r="E4374" s="5">
        <v>2270003.0</v>
      </c>
      <c r="F4374" s="5">
        <v>502002.0</v>
      </c>
      <c r="G4374" s="2" t="s">
        <v>17</v>
      </c>
      <c r="H4374" s="2" t="s">
        <v>482</v>
      </c>
      <c r="I4374" s="2" t="s">
        <v>483</v>
      </c>
      <c r="J4374" s="2" t="s">
        <v>51</v>
      </c>
      <c r="K4374" s="2" t="s">
        <v>52</v>
      </c>
      <c r="L4374" s="2" t="s">
        <v>53</v>
      </c>
      <c r="M4374" s="2" t="s">
        <v>31</v>
      </c>
      <c r="N4374" s="2" t="s">
        <v>24</v>
      </c>
      <c r="O4374" s="2"/>
    </row>
    <row r="4375" ht="19.5" customHeight="1">
      <c r="A4375" s="2" t="s">
        <v>5233</v>
      </c>
      <c r="B4375" s="2" t="s">
        <v>2649</v>
      </c>
      <c r="C4375" s="3">
        <v>39.0</v>
      </c>
      <c r="D4375" s="4">
        <v>45128.0</v>
      </c>
      <c r="E4375" s="5">
        <v>2270003.0</v>
      </c>
      <c r="F4375" s="5">
        <v>502002.0</v>
      </c>
      <c r="G4375" s="2" t="s">
        <v>17</v>
      </c>
      <c r="H4375" s="2" t="s">
        <v>482</v>
      </c>
      <c r="I4375" s="2" t="s">
        <v>483</v>
      </c>
      <c r="J4375" s="2" t="s">
        <v>51</v>
      </c>
      <c r="K4375" s="2" t="s">
        <v>52</v>
      </c>
      <c r="L4375" s="2" t="s">
        <v>53</v>
      </c>
      <c r="M4375" s="2" t="s">
        <v>31</v>
      </c>
      <c r="N4375" s="2" t="s">
        <v>24</v>
      </c>
      <c r="O4375" s="2"/>
    </row>
    <row r="4376" ht="19.5" customHeight="1">
      <c r="A4376" s="2" t="s">
        <v>5234</v>
      </c>
      <c r="B4376" s="2" t="s">
        <v>2649</v>
      </c>
      <c r="C4376" s="3">
        <v>39.0</v>
      </c>
      <c r="D4376" s="4">
        <v>45128.0</v>
      </c>
      <c r="E4376" s="5">
        <v>2270003.0</v>
      </c>
      <c r="F4376" s="5">
        <v>502002.0</v>
      </c>
      <c r="G4376" s="2" t="s">
        <v>17</v>
      </c>
      <c r="H4376" s="2" t="s">
        <v>482</v>
      </c>
      <c r="I4376" s="2" t="s">
        <v>483</v>
      </c>
      <c r="J4376" s="2" t="s">
        <v>51</v>
      </c>
      <c r="K4376" s="2" t="s">
        <v>52</v>
      </c>
      <c r="L4376" s="2" t="s">
        <v>53</v>
      </c>
      <c r="M4376" s="2" t="s">
        <v>31</v>
      </c>
      <c r="N4376" s="2" t="s">
        <v>24</v>
      </c>
      <c r="O4376" s="2"/>
    </row>
    <row r="4377" ht="19.5" customHeight="1">
      <c r="A4377" s="2" t="s">
        <v>5235</v>
      </c>
      <c r="B4377" s="2" t="s">
        <v>2649</v>
      </c>
      <c r="C4377" s="3">
        <v>39.0</v>
      </c>
      <c r="D4377" s="4">
        <v>45128.0</v>
      </c>
      <c r="E4377" s="5">
        <v>2270003.0</v>
      </c>
      <c r="F4377" s="5">
        <v>502002.0</v>
      </c>
      <c r="G4377" s="2" t="s">
        <v>17</v>
      </c>
      <c r="H4377" s="2" t="s">
        <v>482</v>
      </c>
      <c r="I4377" s="2" t="s">
        <v>483</v>
      </c>
      <c r="J4377" s="2" t="s">
        <v>51</v>
      </c>
      <c r="K4377" s="2" t="s">
        <v>52</v>
      </c>
      <c r="L4377" s="2" t="s">
        <v>53</v>
      </c>
      <c r="M4377" s="2" t="s">
        <v>31</v>
      </c>
      <c r="N4377" s="2" t="s">
        <v>24</v>
      </c>
      <c r="O4377" s="2"/>
    </row>
    <row r="4378" ht="19.5" customHeight="1">
      <c r="A4378" s="2" t="s">
        <v>5236</v>
      </c>
      <c r="B4378" s="2" t="s">
        <v>2649</v>
      </c>
      <c r="C4378" s="3">
        <v>39.0</v>
      </c>
      <c r="D4378" s="4">
        <v>45128.0</v>
      </c>
      <c r="E4378" s="5">
        <v>2270003.0</v>
      </c>
      <c r="F4378" s="5">
        <v>502002.0</v>
      </c>
      <c r="G4378" s="2" t="s">
        <v>17</v>
      </c>
      <c r="H4378" s="2" t="s">
        <v>482</v>
      </c>
      <c r="I4378" s="2" t="s">
        <v>483</v>
      </c>
      <c r="J4378" s="2" t="s">
        <v>51</v>
      </c>
      <c r="K4378" s="2" t="s">
        <v>52</v>
      </c>
      <c r="L4378" s="2" t="s">
        <v>53</v>
      </c>
      <c r="M4378" s="2" t="s">
        <v>31</v>
      </c>
      <c r="N4378" s="2" t="s">
        <v>24</v>
      </c>
      <c r="O4378" s="2"/>
    </row>
    <row r="4379" ht="19.5" customHeight="1">
      <c r="A4379" s="2" t="s">
        <v>5237</v>
      </c>
      <c r="B4379" s="2" t="s">
        <v>2649</v>
      </c>
      <c r="C4379" s="3">
        <v>39.0</v>
      </c>
      <c r="D4379" s="4">
        <v>45128.0</v>
      </c>
      <c r="E4379" s="5">
        <v>2270003.0</v>
      </c>
      <c r="F4379" s="5">
        <v>502002.0</v>
      </c>
      <c r="G4379" s="2" t="s">
        <v>17</v>
      </c>
      <c r="H4379" s="2" t="s">
        <v>482</v>
      </c>
      <c r="I4379" s="2" t="s">
        <v>483</v>
      </c>
      <c r="J4379" s="2" t="s">
        <v>51</v>
      </c>
      <c r="K4379" s="2" t="s">
        <v>52</v>
      </c>
      <c r="L4379" s="2" t="s">
        <v>53</v>
      </c>
      <c r="M4379" s="2" t="s">
        <v>31</v>
      </c>
      <c r="N4379" s="2" t="s">
        <v>24</v>
      </c>
      <c r="O4379" s="2"/>
    </row>
    <row r="4380" ht="19.5" customHeight="1">
      <c r="A4380" s="2" t="s">
        <v>5238</v>
      </c>
      <c r="B4380" s="2" t="s">
        <v>2649</v>
      </c>
      <c r="C4380" s="3">
        <v>39.0</v>
      </c>
      <c r="D4380" s="4">
        <v>45128.0</v>
      </c>
      <c r="E4380" s="5">
        <v>2270003.0</v>
      </c>
      <c r="F4380" s="5">
        <v>502002.0</v>
      </c>
      <c r="G4380" s="2" t="s">
        <v>17</v>
      </c>
      <c r="H4380" s="2" t="s">
        <v>482</v>
      </c>
      <c r="I4380" s="2" t="s">
        <v>483</v>
      </c>
      <c r="J4380" s="2" t="s">
        <v>51</v>
      </c>
      <c r="K4380" s="2" t="s">
        <v>52</v>
      </c>
      <c r="L4380" s="2" t="s">
        <v>53</v>
      </c>
      <c r="M4380" s="2" t="s">
        <v>31</v>
      </c>
      <c r="N4380" s="2" t="s">
        <v>24</v>
      </c>
      <c r="O4380" s="2"/>
    </row>
    <row r="4381" ht="19.5" customHeight="1">
      <c r="A4381" s="2" t="s">
        <v>5239</v>
      </c>
      <c r="B4381" s="2" t="s">
        <v>2649</v>
      </c>
      <c r="C4381" s="3">
        <v>39.0</v>
      </c>
      <c r="D4381" s="4">
        <v>45128.0</v>
      </c>
      <c r="E4381" s="5">
        <v>2270003.0</v>
      </c>
      <c r="F4381" s="5">
        <v>502002.0</v>
      </c>
      <c r="G4381" s="2" t="s">
        <v>17</v>
      </c>
      <c r="H4381" s="2" t="s">
        <v>482</v>
      </c>
      <c r="I4381" s="2" t="s">
        <v>483</v>
      </c>
      <c r="J4381" s="2" t="s">
        <v>51</v>
      </c>
      <c r="K4381" s="2" t="s">
        <v>52</v>
      </c>
      <c r="L4381" s="2" t="s">
        <v>53</v>
      </c>
      <c r="M4381" s="2" t="s">
        <v>31</v>
      </c>
      <c r="N4381" s="2" t="s">
        <v>24</v>
      </c>
      <c r="O4381" s="2"/>
    </row>
    <row r="4382" ht="19.5" customHeight="1">
      <c r="A4382" s="2" t="s">
        <v>5240</v>
      </c>
      <c r="B4382" s="2" t="s">
        <v>2649</v>
      </c>
      <c r="C4382" s="3">
        <v>39.0</v>
      </c>
      <c r="D4382" s="4">
        <v>45128.0</v>
      </c>
      <c r="E4382" s="5">
        <v>2270003.0</v>
      </c>
      <c r="F4382" s="5">
        <v>502002.0</v>
      </c>
      <c r="G4382" s="2" t="s">
        <v>17</v>
      </c>
      <c r="H4382" s="2" t="s">
        <v>482</v>
      </c>
      <c r="I4382" s="2" t="s">
        <v>483</v>
      </c>
      <c r="J4382" s="2" t="s">
        <v>51</v>
      </c>
      <c r="K4382" s="2" t="s">
        <v>52</v>
      </c>
      <c r="L4382" s="2" t="s">
        <v>53</v>
      </c>
      <c r="M4382" s="2" t="s">
        <v>31</v>
      </c>
      <c r="N4382" s="2" t="s">
        <v>24</v>
      </c>
      <c r="O4382" s="2"/>
    </row>
    <row r="4383" ht="19.5" customHeight="1">
      <c r="A4383" s="2" t="s">
        <v>5241</v>
      </c>
      <c r="B4383" s="2" t="s">
        <v>2649</v>
      </c>
      <c r="C4383" s="3">
        <v>39.0</v>
      </c>
      <c r="D4383" s="4">
        <v>45128.0</v>
      </c>
      <c r="E4383" s="5">
        <v>2270003.0</v>
      </c>
      <c r="F4383" s="5">
        <v>502002.0</v>
      </c>
      <c r="G4383" s="2" t="s">
        <v>17</v>
      </c>
      <c r="H4383" s="2" t="s">
        <v>482</v>
      </c>
      <c r="I4383" s="2" t="s">
        <v>483</v>
      </c>
      <c r="J4383" s="2" t="s">
        <v>51</v>
      </c>
      <c r="K4383" s="2" t="s">
        <v>52</v>
      </c>
      <c r="L4383" s="2" t="s">
        <v>53</v>
      </c>
      <c r="M4383" s="2" t="s">
        <v>31</v>
      </c>
      <c r="N4383" s="2" t="s">
        <v>24</v>
      </c>
      <c r="O4383" s="2"/>
    </row>
    <row r="4384" ht="19.5" customHeight="1">
      <c r="A4384" s="2" t="s">
        <v>5242</v>
      </c>
      <c r="B4384" s="2" t="s">
        <v>2649</v>
      </c>
      <c r="C4384" s="3">
        <v>39.0</v>
      </c>
      <c r="D4384" s="4">
        <v>45128.0</v>
      </c>
      <c r="E4384" s="5">
        <v>2270003.0</v>
      </c>
      <c r="F4384" s="5">
        <v>502002.0</v>
      </c>
      <c r="G4384" s="2" t="s">
        <v>17</v>
      </c>
      <c r="H4384" s="2" t="s">
        <v>482</v>
      </c>
      <c r="I4384" s="2" t="s">
        <v>483</v>
      </c>
      <c r="J4384" s="2" t="s">
        <v>51</v>
      </c>
      <c r="K4384" s="2" t="s">
        <v>52</v>
      </c>
      <c r="L4384" s="2" t="s">
        <v>53</v>
      </c>
      <c r="M4384" s="2" t="s">
        <v>31</v>
      </c>
      <c r="N4384" s="2" t="s">
        <v>24</v>
      </c>
      <c r="O4384" s="2"/>
    </row>
    <row r="4385" ht="19.5" customHeight="1">
      <c r="A4385" s="2" t="s">
        <v>5243</v>
      </c>
      <c r="B4385" s="2" t="s">
        <v>2649</v>
      </c>
      <c r="C4385" s="3">
        <v>39.0</v>
      </c>
      <c r="D4385" s="4">
        <v>45128.0</v>
      </c>
      <c r="E4385" s="5">
        <v>2270003.0</v>
      </c>
      <c r="F4385" s="5">
        <v>502002.0</v>
      </c>
      <c r="G4385" s="2" t="s">
        <v>17</v>
      </c>
      <c r="H4385" s="2" t="s">
        <v>482</v>
      </c>
      <c r="I4385" s="2" t="s">
        <v>483</v>
      </c>
      <c r="J4385" s="2" t="s">
        <v>51</v>
      </c>
      <c r="K4385" s="2" t="s">
        <v>52</v>
      </c>
      <c r="L4385" s="2" t="s">
        <v>53</v>
      </c>
      <c r="M4385" s="2" t="s">
        <v>31</v>
      </c>
      <c r="N4385" s="2" t="s">
        <v>24</v>
      </c>
      <c r="O4385" s="2"/>
    </row>
    <row r="4386" ht="19.5" customHeight="1">
      <c r="A4386" s="2" t="s">
        <v>5244</v>
      </c>
      <c r="B4386" s="2" t="s">
        <v>2649</v>
      </c>
      <c r="C4386" s="3">
        <v>39.0</v>
      </c>
      <c r="D4386" s="4">
        <v>45128.0</v>
      </c>
      <c r="E4386" s="5">
        <v>2270003.0</v>
      </c>
      <c r="F4386" s="5">
        <v>502002.0</v>
      </c>
      <c r="G4386" s="2" t="s">
        <v>17</v>
      </c>
      <c r="H4386" s="2" t="s">
        <v>482</v>
      </c>
      <c r="I4386" s="2" t="s">
        <v>483</v>
      </c>
      <c r="J4386" s="2" t="s">
        <v>51</v>
      </c>
      <c r="K4386" s="2" t="s">
        <v>52</v>
      </c>
      <c r="L4386" s="2" t="s">
        <v>53</v>
      </c>
      <c r="M4386" s="2" t="s">
        <v>31</v>
      </c>
      <c r="N4386" s="2" t="s">
        <v>24</v>
      </c>
      <c r="O4386" s="2"/>
    </row>
    <row r="4387" ht="19.5" customHeight="1">
      <c r="A4387" s="2" t="s">
        <v>5245</v>
      </c>
      <c r="B4387" s="2" t="s">
        <v>2649</v>
      </c>
      <c r="C4387" s="3">
        <v>39.0</v>
      </c>
      <c r="D4387" s="4">
        <v>45128.0</v>
      </c>
      <c r="E4387" s="5">
        <v>2270003.0</v>
      </c>
      <c r="F4387" s="5">
        <v>502002.0</v>
      </c>
      <c r="G4387" s="2" t="s">
        <v>17</v>
      </c>
      <c r="H4387" s="2" t="s">
        <v>482</v>
      </c>
      <c r="I4387" s="2" t="s">
        <v>483</v>
      </c>
      <c r="J4387" s="2" t="s">
        <v>51</v>
      </c>
      <c r="K4387" s="2" t="s">
        <v>52</v>
      </c>
      <c r="L4387" s="2" t="s">
        <v>53</v>
      </c>
      <c r="M4387" s="2" t="s">
        <v>31</v>
      </c>
      <c r="N4387" s="2" t="s">
        <v>24</v>
      </c>
      <c r="O4387" s="2"/>
    </row>
    <row r="4388" ht="19.5" customHeight="1">
      <c r="A4388" s="2" t="s">
        <v>5246</v>
      </c>
      <c r="B4388" s="2" t="s">
        <v>2649</v>
      </c>
      <c r="C4388" s="3">
        <v>39.0</v>
      </c>
      <c r="D4388" s="4">
        <v>45128.0</v>
      </c>
      <c r="E4388" s="5">
        <v>2270003.0</v>
      </c>
      <c r="F4388" s="5">
        <v>502002.0</v>
      </c>
      <c r="G4388" s="2" t="s">
        <v>17</v>
      </c>
      <c r="H4388" s="2" t="s">
        <v>482</v>
      </c>
      <c r="I4388" s="2" t="s">
        <v>483</v>
      </c>
      <c r="J4388" s="2" t="s">
        <v>51</v>
      </c>
      <c r="K4388" s="2" t="s">
        <v>52</v>
      </c>
      <c r="L4388" s="2" t="s">
        <v>53</v>
      </c>
      <c r="M4388" s="2" t="s">
        <v>31</v>
      </c>
      <c r="N4388" s="2" t="s">
        <v>24</v>
      </c>
      <c r="O4388" s="2"/>
    </row>
    <row r="4389" ht="19.5" customHeight="1">
      <c r="A4389" s="2" t="s">
        <v>5247</v>
      </c>
      <c r="B4389" s="2" t="s">
        <v>2649</v>
      </c>
      <c r="C4389" s="3">
        <v>39.0</v>
      </c>
      <c r="D4389" s="4">
        <v>45128.0</v>
      </c>
      <c r="E4389" s="5">
        <v>2270003.0</v>
      </c>
      <c r="F4389" s="5">
        <v>502002.0</v>
      </c>
      <c r="G4389" s="2" t="s">
        <v>17</v>
      </c>
      <c r="H4389" s="2" t="s">
        <v>482</v>
      </c>
      <c r="I4389" s="2" t="s">
        <v>483</v>
      </c>
      <c r="J4389" s="2" t="s">
        <v>51</v>
      </c>
      <c r="K4389" s="2" t="s">
        <v>52</v>
      </c>
      <c r="L4389" s="2" t="s">
        <v>53</v>
      </c>
      <c r="M4389" s="2" t="s">
        <v>31</v>
      </c>
      <c r="N4389" s="2" t="s">
        <v>24</v>
      </c>
      <c r="O4389" s="2"/>
    </row>
    <row r="4390" ht="19.5" customHeight="1">
      <c r="A4390" s="2" t="s">
        <v>5248</v>
      </c>
      <c r="B4390" s="2" t="s">
        <v>2649</v>
      </c>
      <c r="C4390" s="3">
        <v>39.0</v>
      </c>
      <c r="D4390" s="4">
        <v>45128.0</v>
      </c>
      <c r="E4390" s="5">
        <v>2270003.0</v>
      </c>
      <c r="F4390" s="5">
        <v>502002.0</v>
      </c>
      <c r="G4390" s="2" t="s">
        <v>17</v>
      </c>
      <c r="H4390" s="2" t="s">
        <v>482</v>
      </c>
      <c r="I4390" s="2" t="s">
        <v>483</v>
      </c>
      <c r="J4390" s="2" t="s">
        <v>51</v>
      </c>
      <c r="K4390" s="2" t="s">
        <v>52</v>
      </c>
      <c r="L4390" s="2" t="s">
        <v>53</v>
      </c>
      <c r="M4390" s="2" t="s">
        <v>31</v>
      </c>
      <c r="N4390" s="2" t="s">
        <v>24</v>
      </c>
      <c r="O4390" s="2"/>
    </row>
    <row r="4391" ht="19.5" customHeight="1">
      <c r="A4391" s="2" t="s">
        <v>5249</v>
      </c>
      <c r="B4391" s="2" t="s">
        <v>2649</v>
      </c>
      <c r="C4391" s="3">
        <v>39.0</v>
      </c>
      <c r="D4391" s="4">
        <v>45128.0</v>
      </c>
      <c r="E4391" s="5">
        <v>2270003.0</v>
      </c>
      <c r="F4391" s="5">
        <v>502002.0</v>
      </c>
      <c r="G4391" s="2" t="s">
        <v>17</v>
      </c>
      <c r="H4391" s="2" t="s">
        <v>482</v>
      </c>
      <c r="I4391" s="2" t="s">
        <v>483</v>
      </c>
      <c r="J4391" s="2" t="s">
        <v>51</v>
      </c>
      <c r="K4391" s="2" t="s">
        <v>52</v>
      </c>
      <c r="L4391" s="2" t="s">
        <v>53</v>
      </c>
      <c r="M4391" s="2" t="s">
        <v>31</v>
      </c>
      <c r="N4391" s="2" t="s">
        <v>24</v>
      </c>
      <c r="O4391" s="2"/>
    </row>
    <row r="4392" ht="19.5" customHeight="1">
      <c r="A4392" s="2" t="s">
        <v>5250</v>
      </c>
      <c r="B4392" s="2" t="s">
        <v>2649</v>
      </c>
      <c r="C4392" s="3">
        <v>39.0</v>
      </c>
      <c r="D4392" s="4">
        <v>45128.0</v>
      </c>
      <c r="E4392" s="5">
        <v>2270003.0</v>
      </c>
      <c r="F4392" s="5">
        <v>502002.0</v>
      </c>
      <c r="G4392" s="2" t="s">
        <v>17</v>
      </c>
      <c r="H4392" s="2" t="s">
        <v>482</v>
      </c>
      <c r="I4392" s="2" t="s">
        <v>483</v>
      </c>
      <c r="J4392" s="2" t="s">
        <v>51</v>
      </c>
      <c r="K4392" s="2" t="s">
        <v>52</v>
      </c>
      <c r="L4392" s="2" t="s">
        <v>53</v>
      </c>
      <c r="M4392" s="2" t="s">
        <v>31</v>
      </c>
      <c r="N4392" s="2" t="s">
        <v>24</v>
      </c>
      <c r="O4392" s="2"/>
    </row>
    <row r="4393" ht="19.5" customHeight="1">
      <c r="A4393" s="2" t="s">
        <v>5251</v>
      </c>
      <c r="B4393" s="2" t="s">
        <v>2649</v>
      </c>
      <c r="C4393" s="3">
        <v>39.0</v>
      </c>
      <c r="D4393" s="4">
        <v>45128.0</v>
      </c>
      <c r="E4393" s="5">
        <v>2270003.0</v>
      </c>
      <c r="F4393" s="5">
        <v>502002.0</v>
      </c>
      <c r="G4393" s="2" t="s">
        <v>17</v>
      </c>
      <c r="H4393" s="2" t="s">
        <v>482</v>
      </c>
      <c r="I4393" s="2" t="s">
        <v>483</v>
      </c>
      <c r="J4393" s="2" t="s">
        <v>51</v>
      </c>
      <c r="K4393" s="2" t="s">
        <v>52</v>
      </c>
      <c r="L4393" s="2" t="s">
        <v>53</v>
      </c>
      <c r="M4393" s="2" t="s">
        <v>31</v>
      </c>
      <c r="N4393" s="2" t="s">
        <v>24</v>
      </c>
      <c r="O4393" s="2"/>
    </row>
    <row r="4394" ht="19.5" customHeight="1">
      <c r="A4394" s="2" t="s">
        <v>5252</v>
      </c>
      <c r="B4394" s="2" t="s">
        <v>2649</v>
      </c>
      <c r="C4394" s="3">
        <v>39.0</v>
      </c>
      <c r="D4394" s="4">
        <v>45128.0</v>
      </c>
      <c r="E4394" s="5">
        <v>2270003.0</v>
      </c>
      <c r="F4394" s="5">
        <v>502002.0</v>
      </c>
      <c r="G4394" s="2" t="s">
        <v>17</v>
      </c>
      <c r="H4394" s="2" t="s">
        <v>482</v>
      </c>
      <c r="I4394" s="2" t="s">
        <v>483</v>
      </c>
      <c r="J4394" s="2" t="s">
        <v>51</v>
      </c>
      <c r="K4394" s="2" t="s">
        <v>52</v>
      </c>
      <c r="L4394" s="2" t="s">
        <v>53</v>
      </c>
      <c r="M4394" s="2" t="s">
        <v>31</v>
      </c>
      <c r="N4394" s="2" t="s">
        <v>24</v>
      </c>
      <c r="O4394" s="2"/>
    </row>
    <row r="4395" ht="19.5" customHeight="1">
      <c r="A4395" s="2" t="s">
        <v>5253</v>
      </c>
      <c r="B4395" s="2" t="s">
        <v>2649</v>
      </c>
      <c r="C4395" s="3">
        <v>39.0</v>
      </c>
      <c r="D4395" s="4">
        <v>45128.0</v>
      </c>
      <c r="E4395" s="5">
        <v>2270003.0</v>
      </c>
      <c r="F4395" s="5">
        <v>502002.0</v>
      </c>
      <c r="G4395" s="2" t="s">
        <v>17</v>
      </c>
      <c r="H4395" s="2" t="s">
        <v>482</v>
      </c>
      <c r="I4395" s="2" t="s">
        <v>483</v>
      </c>
      <c r="J4395" s="2" t="s">
        <v>51</v>
      </c>
      <c r="K4395" s="2" t="s">
        <v>52</v>
      </c>
      <c r="L4395" s="2" t="s">
        <v>53</v>
      </c>
      <c r="M4395" s="2" t="s">
        <v>31</v>
      </c>
      <c r="N4395" s="2" t="s">
        <v>24</v>
      </c>
      <c r="O4395" s="2"/>
    </row>
    <row r="4396" ht="19.5" customHeight="1">
      <c r="A4396" s="2" t="s">
        <v>5254</v>
      </c>
      <c r="B4396" s="2" t="s">
        <v>5255</v>
      </c>
      <c r="C4396" s="3">
        <v>67.0</v>
      </c>
      <c r="D4396" s="4">
        <v>45128.0</v>
      </c>
      <c r="E4396" s="5">
        <v>2270003.0</v>
      </c>
      <c r="F4396" s="5">
        <v>502002.0</v>
      </c>
      <c r="G4396" s="2" t="s">
        <v>17</v>
      </c>
      <c r="H4396" s="2" t="s">
        <v>482</v>
      </c>
      <c r="I4396" s="2" t="s">
        <v>483</v>
      </c>
      <c r="J4396" s="2" t="s">
        <v>123</v>
      </c>
      <c r="K4396" s="2" t="s">
        <v>124</v>
      </c>
      <c r="L4396" s="2" t="s">
        <v>53</v>
      </c>
      <c r="M4396" s="2" t="s">
        <v>31</v>
      </c>
      <c r="N4396" s="2" t="s">
        <v>24</v>
      </c>
      <c r="O4396" s="2"/>
    </row>
    <row r="4397" ht="19.5" customHeight="1">
      <c r="A4397" s="2" t="s">
        <v>5256</v>
      </c>
      <c r="B4397" s="2" t="s">
        <v>5255</v>
      </c>
      <c r="C4397" s="3">
        <v>67.0</v>
      </c>
      <c r="D4397" s="4">
        <v>45128.0</v>
      </c>
      <c r="E4397" s="5">
        <v>2270003.0</v>
      </c>
      <c r="F4397" s="5">
        <v>502002.0</v>
      </c>
      <c r="G4397" s="2" t="s">
        <v>17</v>
      </c>
      <c r="H4397" s="2" t="s">
        <v>482</v>
      </c>
      <c r="I4397" s="2" t="s">
        <v>483</v>
      </c>
      <c r="J4397" s="2" t="s">
        <v>51</v>
      </c>
      <c r="K4397" s="2" t="s">
        <v>52</v>
      </c>
      <c r="L4397" s="2" t="s">
        <v>53</v>
      </c>
      <c r="M4397" s="2" t="s">
        <v>31</v>
      </c>
      <c r="N4397" s="2" t="s">
        <v>24</v>
      </c>
      <c r="O4397" s="2"/>
    </row>
    <row r="4398" ht="19.5" customHeight="1">
      <c r="A4398" s="2" t="s">
        <v>5257</v>
      </c>
      <c r="B4398" s="2" t="s">
        <v>5255</v>
      </c>
      <c r="C4398" s="3">
        <v>67.0</v>
      </c>
      <c r="D4398" s="4">
        <v>45128.0</v>
      </c>
      <c r="E4398" s="5">
        <v>2270003.0</v>
      </c>
      <c r="F4398" s="5">
        <v>502002.0</v>
      </c>
      <c r="G4398" s="2" t="s">
        <v>17</v>
      </c>
      <c r="H4398" s="2" t="s">
        <v>482</v>
      </c>
      <c r="I4398" s="2" t="s">
        <v>483</v>
      </c>
      <c r="J4398" s="2" t="s">
        <v>51</v>
      </c>
      <c r="K4398" s="2" t="s">
        <v>52</v>
      </c>
      <c r="L4398" s="2" t="s">
        <v>53</v>
      </c>
      <c r="M4398" s="2" t="s">
        <v>31</v>
      </c>
      <c r="N4398" s="2" t="s">
        <v>24</v>
      </c>
      <c r="O4398" s="2"/>
    </row>
    <row r="4399" ht="19.5" customHeight="1">
      <c r="A4399" s="2" t="s">
        <v>5258</v>
      </c>
      <c r="B4399" s="2" t="s">
        <v>5255</v>
      </c>
      <c r="C4399" s="3">
        <v>67.0</v>
      </c>
      <c r="D4399" s="4">
        <v>45128.0</v>
      </c>
      <c r="E4399" s="5">
        <v>2270003.0</v>
      </c>
      <c r="F4399" s="5">
        <v>502002.0</v>
      </c>
      <c r="G4399" s="2" t="s">
        <v>17</v>
      </c>
      <c r="H4399" s="2" t="s">
        <v>482</v>
      </c>
      <c r="I4399" s="2" t="s">
        <v>483</v>
      </c>
      <c r="J4399" s="2" t="s">
        <v>51</v>
      </c>
      <c r="K4399" s="2" t="s">
        <v>52</v>
      </c>
      <c r="L4399" s="2" t="s">
        <v>53</v>
      </c>
      <c r="M4399" s="2" t="s">
        <v>31</v>
      </c>
      <c r="N4399" s="2" t="s">
        <v>24</v>
      </c>
      <c r="O4399" s="2"/>
    </row>
    <row r="4400" ht="19.5" customHeight="1">
      <c r="A4400" s="2" t="s">
        <v>5259</v>
      </c>
      <c r="B4400" s="2" t="s">
        <v>5255</v>
      </c>
      <c r="C4400" s="3">
        <v>67.0</v>
      </c>
      <c r="D4400" s="4">
        <v>45128.0</v>
      </c>
      <c r="E4400" s="5">
        <v>2270003.0</v>
      </c>
      <c r="F4400" s="5">
        <v>502002.0</v>
      </c>
      <c r="G4400" s="2" t="s">
        <v>17</v>
      </c>
      <c r="H4400" s="2" t="s">
        <v>482</v>
      </c>
      <c r="I4400" s="2" t="s">
        <v>483</v>
      </c>
      <c r="J4400" s="2" t="s">
        <v>51</v>
      </c>
      <c r="K4400" s="2" t="s">
        <v>52</v>
      </c>
      <c r="L4400" s="2" t="s">
        <v>53</v>
      </c>
      <c r="M4400" s="2" t="s">
        <v>31</v>
      </c>
      <c r="N4400" s="2" t="s">
        <v>24</v>
      </c>
      <c r="O4400" s="2"/>
    </row>
    <row r="4401" ht="19.5" customHeight="1">
      <c r="A4401" s="2" t="s">
        <v>5260</v>
      </c>
      <c r="B4401" s="2" t="s">
        <v>5255</v>
      </c>
      <c r="C4401" s="3">
        <v>67.0</v>
      </c>
      <c r="D4401" s="4">
        <v>45128.0</v>
      </c>
      <c r="E4401" s="5">
        <v>2270003.0</v>
      </c>
      <c r="F4401" s="5">
        <v>502002.0</v>
      </c>
      <c r="G4401" s="2" t="s">
        <v>17</v>
      </c>
      <c r="H4401" s="2" t="s">
        <v>482</v>
      </c>
      <c r="I4401" s="2" t="s">
        <v>483</v>
      </c>
      <c r="J4401" s="2" t="s">
        <v>123</v>
      </c>
      <c r="K4401" s="2" t="s">
        <v>124</v>
      </c>
      <c r="L4401" s="2" t="s">
        <v>53</v>
      </c>
      <c r="M4401" s="2" t="s">
        <v>31</v>
      </c>
      <c r="N4401" s="2" t="s">
        <v>24</v>
      </c>
      <c r="O4401" s="2"/>
    </row>
    <row r="4402" ht="19.5" customHeight="1">
      <c r="A4402" s="2" t="s">
        <v>5261</v>
      </c>
      <c r="B4402" s="2" t="s">
        <v>3262</v>
      </c>
      <c r="C4402" s="3">
        <v>45.5</v>
      </c>
      <c r="D4402" s="4">
        <v>45128.0</v>
      </c>
      <c r="E4402" s="5">
        <v>2270003.0</v>
      </c>
      <c r="F4402" s="5">
        <v>502002.0</v>
      </c>
      <c r="G4402" s="2" t="s">
        <v>17</v>
      </c>
      <c r="H4402" s="2" t="s">
        <v>482</v>
      </c>
      <c r="I4402" s="2" t="s">
        <v>483</v>
      </c>
      <c r="J4402" s="2" t="s">
        <v>51</v>
      </c>
      <c r="K4402" s="2" t="s">
        <v>52</v>
      </c>
      <c r="L4402" s="2" t="s">
        <v>53</v>
      </c>
      <c r="M4402" s="2" t="s">
        <v>31</v>
      </c>
      <c r="N4402" s="2" t="s">
        <v>24</v>
      </c>
      <c r="O4402" s="2"/>
    </row>
    <row r="4403" ht="19.5" customHeight="1">
      <c r="A4403" s="2" t="s">
        <v>5262</v>
      </c>
      <c r="B4403" s="2" t="s">
        <v>3262</v>
      </c>
      <c r="C4403" s="3">
        <v>45.5</v>
      </c>
      <c r="D4403" s="4">
        <v>45128.0</v>
      </c>
      <c r="E4403" s="5">
        <v>2270003.0</v>
      </c>
      <c r="F4403" s="5">
        <v>502002.0</v>
      </c>
      <c r="G4403" s="2" t="s">
        <v>17</v>
      </c>
      <c r="H4403" s="2" t="s">
        <v>482</v>
      </c>
      <c r="I4403" s="2" t="s">
        <v>483</v>
      </c>
      <c r="J4403" s="2" t="s">
        <v>51</v>
      </c>
      <c r="K4403" s="2" t="s">
        <v>52</v>
      </c>
      <c r="L4403" s="2" t="s">
        <v>53</v>
      </c>
      <c r="M4403" s="2" t="s">
        <v>31</v>
      </c>
      <c r="N4403" s="2" t="s">
        <v>24</v>
      </c>
      <c r="O4403" s="2"/>
    </row>
    <row r="4404" ht="19.5" customHeight="1">
      <c r="A4404" s="2" t="s">
        <v>5263</v>
      </c>
      <c r="B4404" s="2" t="s">
        <v>3262</v>
      </c>
      <c r="C4404" s="3">
        <v>45.5</v>
      </c>
      <c r="D4404" s="4">
        <v>45128.0</v>
      </c>
      <c r="E4404" s="5">
        <v>2270003.0</v>
      </c>
      <c r="F4404" s="5">
        <v>502002.0</v>
      </c>
      <c r="G4404" s="2" t="s">
        <v>17</v>
      </c>
      <c r="H4404" s="2" t="s">
        <v>482</v>
      </c>
      <c r="I4404" s="2" t="s">
        <v>483</v>
      </c>
      <c r="J4404" s="2" t="s">
        <v>51</v>
      </c>
      <c r="K4404" s="2" t="s">
        <v>52</v>
      </c>
      <c r="L4404" s="2" t="s">
        <v>53</v>
      </c>
      <c r="M4404" s="2" t="s">
        <v>31</v>
      </c>
      <c r="N4404" s="2" t="s">
        <v>24</v>
      </c>
      <c r="O4404" s="2"/>
    </row>
    <row r="4405" ht="19.5" customHeight="1">
      <c r="A4405" s="2" t="s">
        <v>5264</v>
      </c>
      <c r="B4405" s="2" t="s">
        <v>3262</v>
      </c>
      <c r="C4405" s="3">
        <v>45.5</v>
      </c>
      <c r="D4405" s="4">
        <v>45128.0</v>
      </c>
      <c r="E4405" s="5">
        <v>2270003.0</v>
      </c>
      <c r="F4405" s="5">
        <v>502002.0</v>
      </c>
      <c r="G4405" s="2" t="s">
        <v>17</v>
      </c>
      <c r="H4405" s="2" t="s">
        <v>482</v>
      </c>
      <c r="I4405" s="2" t="s">
        <v>483</v>
      </c>
      <c r="J4405" s="2" t="s">
        <v>51</v>
      </c>
      <c r="K4405" s="2" t="s">
        <v>52</v>
      </c>
      <c r="L4405" s="2" t="s">
        <v>53</v>
      </c>
      <c r="M4405" s="2" t="s">
        <v>31</v>
      </c>
      <c r="N4405" s="2" t="s">
        <v>24</v>
      </c>
      <c r="O4405" s="2"/>
    </row>
    <row r="4406" ht="19.5" customHeight="1">
      <c r="A4406" s="2" t="s">
        <v>5265</v>
      </c>
      <c r="B4406" s="2" t="s">
        <v>3262</v>
      </c>
      <c r="C4406" s="3">
        <v>45.5</v>
      </c>
      <c r="D4406" s="4">
        <v>45128.0</v>
      </c>
      <c r="E4406" s="5">
        <v>2270003.0</v>
      </c>
      <c r="F4406" s="5">
        <v>502002.0</v>
      </c>
      <c r="G4406" s="2" t="s">
        <v>17</v>
      </c>
      <c r="H4406" s="2" t="s">
        <v>482</v>
      </c>
      <c r="I4406" s="2" t="s">
        <v>483</v>
      </c>
      <c r="J4406" s="2" t="s">
        <v>51</v>
      </c>
      <c r="K4406" s="2" t="s">
        <v>52</v>
      </c>
      <c r="L4406" s="2" t="s">
        <v>53</v>
      </c>
      <c r="M4406" s="2" t="s">
        <v>31</v>
      </c>
      <c r="N4406" s="2" t="s">
        <v>24</v>
      </c>
      <c r="O4406" s="2"/>
    </row>
    <row r="4407" ht="19.5" customHeight="1">
      <c r="A4407" s="2" t="s">
        <v>5266</v>
      </c>
      <c r="B4407" s="2" t="s">
        <v>3262</v>
      </c>
      <c r="C4407" s="3">
        <v>45.5</v>
      </c>
      <c r="D4407" s="4">
        <v>45128.0</v>
      </c>
      <c r="E4407" s="5">
        <v>2270003.0</v>
      </c>
      <c r="F4407" s="5">
        <v>502002.0</v>
      </c>
      <c r="G4407" s="2" t="s">
        <v>17</v>
      </c>
      <c r="H4407" s="2" t="s">
        <v>482</v>
      </c>
      <c r="I4407" s="2" t="s">
        <v>483</v>
      </c>
      <c r="J4407" s="2" t="s">
        <v>51</v>
      </c>
      <c r="K4407" s="2" t="s">
        <v>52</v>
      </c>
      <c r="L4407" s="2" t="s">
        <v>53</v>
      </c>
      <c r="M4407" s="2" t="s">
        <v>31</v>
      </c>
      <c r="N4407" s="2" t="s">
        <v>24</v>
      </c>
      <c r="O4407" s="2"/>
    </row>
    <row r="4408" ht="19.5" customHeight="1">
      <c r="A4408" s="2" t="s">
        <v>5267</v>
      </c>
      <c r="B4408" s="2" t="s">
        <v>3262</v>
      </c>
      <c r="C4408" s="3">
        <v>45.5</v>
      </c>
      <c r="D4408" s="4">
        <v>45128.0</v>
      </c>
      <c r="E4408" s="5">
        <v>2270003.0</v>
      </c>
      <c r="F4408" s="5">
        <v>502002.0</v>
      </c>
      <c r="G4408" s="2" t="s">
        <v>17</v>
      </c>
      <c r="H4408" s="2" t="s">
        <v>482</v>
      </c>
      <c r="I4408" s="2" t="s">
        <v>483</v>
      </c>
      <c r="J4408" s="2" t="s">
        <v>51</v>
      </c>
      <c r="K4408" s="2" t="s">
        <v>52</v>
      </c>
      <c r="L4408" s="2" t="s">
        <v>53</v>
      </c>
      <c r="M4408" s="2" t="s">
        <v>31</v>
      </c>
      <c r="N4408" s="2" t="s">
        <v>24</v>
      </c>
      <c r="O4408" s="2"/>
    </row>
    <row r="4409" ht="19.5" customHeight="1">
      <c r="A4409" s="2" t="s">
        <v>5268</v>
      </c>
      <c r="B4409" s="2" t="s">
        <v>3262</v>
      </c>
      <c r="C4409" s="3">
        <v>45.5</v>
      </c>
      <c r="D4409" s="4">
        <v>45128.0</v>
      </c>
      <c r="E4409" s="5">
        <v>2270003.0</v>
      </c>
      <c r="F4409" s="5">
        <v>502002.0</v>
      </c>
      <c r="G4409" s="2" t="s">
        <v>17</v>
      </c>
      <c r="H4409" s="2" t="s">
        <v>482</v>
      </c>
      <c r="I4409" s="2" t="s">
        <v>483</v>
      </c>
      <c r="J4409" s="2" t="s">
        <v>51</v>
      </c>
      <c r="K4409" s="2" t="s">
        <v>52</v>
      </c>
      <c r="L4409" s="2" t="s">
        <v>53</v>
      </c>
      <c r="M4409" s="2" t="s">
        <v>31</v>
      </c>
      <c r="N4409" s="2" t="s">
        <v>24</v>
      </c>
      <c r="O4409" s="2"/>
    </row>
    <row r="4410" ht="19.5" customHeight="1">
      <c r="A4410" s="2" t="s">
        <v>5269</v>
      </c>
      <c r="B4410" s="2" t="s">
        <v>3262</v>
      </c>
      <c r="C4410" s="3">
        <v>45.5</v>
      </c>
      <c r="D4410" s="4">
        <v>45128.0</v>
      </c>
      <c r="E4410" s="5">
        <v>2270003.0</v>
      </c>
      <c r="F4410" s="5">
        <v>502002.0</v>
      </c>
      <c r="G4410" s="2" t="s">
        <v>17</v>
      </c>
      <c r="H4410" s="2" t="s">
        <v>482</v>
      </c>
      <c r="I4410" s="2" t="s">
        <v>483</v>
      </c>
      <c r="J4410" s="2" t="s">
        <v>51</v>
      </c>
      <c r="K4410" s="2" t="s">
        <v>52</v>
      </c>
      <c r="L4410" s="2" t="s">
        <v>53</v>
      </c>
      <c r="M4410" s="2" t="s">
        <v>31</v>
      </c>
      <c r="N4410" s="2" t="s">
        <v>24</v>
      </c>
      <c r="O4410" s="2"/>
    </row>
    <row r="4411" ht="19.5" customHeight="1">
      <c r="A4411" s="2" t="s">
        <v>5270</v>
      </c>
      <c r="B4411" s="2" t="s">
        <v>3262</v>
      </c>
      <c r="C4411" s="3">
        <v>45.5</v>
      </c>
      <c r="D4411" s="4">
        <v>45128.0</v>
      </c>
      <c r="E4411" s="5">
        <v>2270003.0</v>
      </c>
      <c r="F4411" s="5">
        <v>502002.0</v>
      </c>
      <c r="G4411" s="2" t="s">
        <v>17</v>
      </c>
      <c r="H4411" s="2" t="s">
        <v>482</v>
      </c>
      <c r="I4411" s="2" t="s">
        <v>483</v>
      </c>
      <c r="J4411" s="2" t="s">
        <v>51</v>
      </c>
      <c r="K4411" s="2" t="s">
        <v>52</v>
      </c>
      <c r="L4411" s="2" t="s">
        <v>53</v>
      </c>
      <c r="M4411" s="2" t="s">
        <v>31</v>
      </c>
      <c r="N4411" s="2" t="s">
        <v>24</v>
      </c>
      <c r="O4411" s="2"/>
    </row>
    <row r="4412" ht="19.5" customHeight="1">
      <c r="A4412" s="2" t="s">
        <v>5271</v>
      </c>
      <c r="B4412" s="2" t="s">
        <v>3262</v>
      </c>
      <c r="C4412" s="3">
        <v>45.5</v>
      </c>
      <c r="D4412" s="4">
        <v>45128.0</v>
      </c>
      <c r="E4412" s="5">
        <v>2270003.0</v>
      </c>
      <c r="F4412" s="5">
        <v>502002.0</v>
      </c>
      <c r="G4412" s="2" t="s">
        <v>17</v>
      </c>
      <c r="H4412" s="2" t="s">
        <v>482</v>
      </c>
      <c r="I4412" s="2" t="s">
        <v>483</v>
      </c>
      <c r="J4412" s="2" t="s">
        <v>51</v>
      </c>
      <c r="K4412" s="2" t="s">
        <v>52</v>
      </c>
      <c r="L4412" s="2" t="s">
        <v>53</v>
      </c>
      <c r="M4412" s="2" t="s">
        <v>31</v>
      </c>
      <c r="N4412" s="2" t="s">
        <v>24</v>
      </c>
      <c r="O4412" s="2"/>
    </row>
    <row r="4413" ht="19.5" customHeight="1">
      <c r="A4413" s="2" t="s">
        <v>5272</v>
      </c>
      <c r="B4413" s="2" t="s">
        <v>3262</v>
      </c>
      <c r="C4413" s="3">
        <v>45.5</v>
      </c>
      <c r="D4413" s="4">
        <v>45128.0</v>
      </c>
      <c r="E4413" s="5">
        <v>2270003.0</v>
      </c>
      <c r="F4413" s="5">
        <v>502002.0</v>
      </c>
      <c r="G4413" s="2" t="s">
        <v>17</v>
      </c>
      <c r="H4413" s="2" t="s">
        <v>482</v>
      </c>
      <c r="I4413" s="2" t="s">
        <v>483</v>
      </c>
      <c r="J4413" s="2" t="s">
        <v>51</v>
      </c>
      <c r="K4413" s="2" t="s">
        <v>52</v>
      </c>
      <c r="L4413" s="2" t="s">
        <v>53</v>
      </c>
      <c r="M4413" s="2" t="s">
        <v>31</v>
      </c>
      <c r="N4413" s="2" t="s">
        <v>24</v>
      </c>
      <c r="O4413" s="2"/>
    </row>
    <row r="4414" ht="19.5" customHeight="1">
      <c r="A4414" s="2" t="s">
        <v>5273</v>
      </c>
      <c r="B4414" s="2" t="s">
        <v>3262</v>
      </c>
      <c r="C4414" s="3">
        <v>45.5</v>
      </c>
      <c r="D4414" s="4">
        <v>45128.0</v>
      </c>
      <c r="E4414" s="5">
        <v>2270003.0</v>
      </c>
      <c r="F4414" s="5">
        <v>502002.0</v>
      </c>
      <c r="G4414" s="2" t="s">
        <v>17</v>
      </c>
      <c r="H4414" s="2" t="s">
        <v>482</v>
      </c>
      <c r="I4414" s="2" t="s">
        <v>483</v>
      </c>
      <c r="J4414" s="2" t="s">
        <v>51</v>
      </c>
      <c r="K4414" s="2" t="s">
        <v>52</v>
      </c>
      <c r="L4414" s="2" t="s">
        <v>53</v>
      </c>
      <c r="M4414" s="2" t="s">
        <v>31</v>
      </c>
      <c r="N4414" s="2" t="s">
        <v>24</v>
      </c>
      <c r="O4414" s="2"/>
    </row>
    <row r="4415" ht="19.5" customHeight="1">
      <c r="A4415" s="2" t="s">
        <v>5274</v>
      </c>
      <c r="B4415" s="2" t="s">
        <v>3262</v>
      </c>
      <c r="C4415" s="3">
        <v>45.5</v>
      </c>
      <c r="D4415" s="4">
        <v>45128.0</v>
      </c>
      <c r="E4415" s="5">
        <v>2270003.0</v>
      </c>
      <c r="F4415" s="5">
        <v>502002.0</v>
      </c>
      <c r="G4415" s="2" t="s">
        <v>17</v>
      </c>
      <c r="H4415" s="2" t="s">
        <v>482</v>
      </c>
      <c r="I4415" s="2" t="s">
        <v>483</v>
      </c>
      <c r="J4415" s="2" t="s">
        <v>51</v>
      </c>
      <c r="K4415" s="2" t="s">
        <v>52</v>
      </c>
      <c r="L4415" s="2" t="s">
        <v>53</v>
      </c>
      <c r="M4415" s="2" t="s">
        <v>31</v>
      </c>
      <c r="N4415" s="2" t="s">
        <v>24</v>
      </c>
      <c r="O4415" s="2"/>
    </row>
    <row r="4416" ht="19.5" customHeight="1">
      <c r="A4416" s="2" t="s">
        <v>5275</v>
      </c>
      <c r="B4416" s="2" t="s">
        <v>3262</v>
      </c>
      <c r="C4416" s="3">
        <v>45.5</v>
      </c>
      <c r="D4416" s="4">
        <v>45128.0</v>
      </c>
      <c r="E4416" s="5">
        <v>2270003.0</v>
      </c>
      <c r="F4416" s="5">
        <v>502002.0</v>
      </c>
      <c r="G4416" s="2" t="s">
        <v>17</v>
      </c>
      <c r="H4416" s="2" t="s">
        <v>482</v>
      </c>
      <c r="I4416" s="2" t="s">
        <v>483</v>
      </c>
      <c r="J4416" s="2" t="s">
        <v>51</v>
      </c>
      <c r="K4416" s="2" t="s">
        <v>52</v>
      </c>
      <c r="L4416" s="2" t="s">
        <v>53</v>
      </c>
      <c r="M4416" s="2" t="s">
        <v>31</v>
      </c>
      <c r="N4416" s="2" t="s">
        <v>24</v>
      </c>
      <c r="O4416" s="2"/>
    </row>
    <row r="4417" ht="19.5" customHeight="1">
      <c r="A4417" s="2" t="s">
        <v>5276</v>
      </c>
      <c r="B4417" s="2" t="s">
        <v>3262</v>
      </c>
      <c r="C4417" s="3">
        <v>45.5</v>
      </c>
      <c r="D4417" s="4">
        <v>45128.0</v>
      </c>
      <c r="E4417" s="5">
        <v>2270003.0</v>
      </c>
      <c r="F4417" s="5">
        <v>502002.0</v>
      </c>
      <c r="G4417" s="2" t="s">
        <v>17</v>
      </c>
      <c r="H4417" s="2" t="s">
        <v>482</v>
      </c>
      <c r="I4417" s="2" t="s">
        <v>483</v>
      </c>
      <c r="J4417" s="2" t="s">
        <v>51</v>
      </c>
      <c r="K4417" s="2" t="s">
        <v>52</v>
      </c>
      <c r="L4417" s="2" t="s">
        <v>53</v>
      </c>
      <c r="M4417" s="2" t="s">
        <v>31</v>
      </c>
      <c r="N4417" s="2" t="s">
        <v>24</v>
      </c>
      <c r="O4417" s="2"/>
    </row>
    <row r="4418" ht="19.5" customHeight="1">
      <c r="A4418" s="2" t="s">
        <v>5277</v>
      </c>
      <c r="B4418" s="2" t="s">
        <v>3262</v>
      </c>
      <c r="C4418" s="3">
        <v>45.5</v>
      </c>
      <c r="D4418" s="4">
        <v>45128.0</v>
      </c>
      <c r="E4418" s="5">
        <v>2270003.0</v>
      </c>
      <c r="F4418" s="5">
        <v>502002.0</v>
      </c>
      <c r="G4418" s="2" t="s">
        <v>17</v>
      </c>
      <c r="H4418" s="2" t="s">
        <v>482</v>
      </c>
      <c r="I4418" s="2" t="s">
        <v>483</v>
      </c>
      <c r="J4418" s="2" t="s">
        <v>51</v>
      </c>
      <c r="K4418" s="2" t="s">
        <v>52</v>
      </c>
      <c r="L4418" s="2" t="s">
        <v>53</v>
      </c>
      <c r="M4418" s="2" t="s">
        <v>31</v>
      </c>
      <c r="N4418" s="2" t="s">
        <v>24</v>
      </c>
      <c r="O4418" s="2"/>
    </row>
    <row r="4419" ht="19.5" customHeight="1">
      <c r="A4419" s="2" t="s">
        <v>5278</v>
      </c>
      <c r="B4419" s="2" t="s">
        <v>3262</v>
      </c>
      <c r="C4419" s="3">
        <v>45.5</v>
      </c>
      <c r="D4419" s="4">
        <v>45128.0</v>
      </c>
      <c r="E4419" s="5">
        <v>2270003.0</v>
      </c>
      <c r="F4419" s="5">
        <v>502002.0</v>
      </c>
      <c r="G4419" s="2" t="s">
        <v>17</v>
      </c>
      <c r="H4419" s="2" t="s">
        <v>482</v>
      </c>
      <c r="I4419" s="2" t="s">
        <v>483</v>
      </c>
      <c r="J4419" s="2" t="s">
        <v>51</v>
      </c>
      <c r="K4419" s="2" t="s">
        <v>52</v>
      </c>
      <c r="L4419" s="2" t="s">
        <v>53</v>
      </c>
      <c r="M4419" s="2" t="s">
        <v>31</v>
      </c>
      <c r="N4419" s="2" t="s">
        <v>24</v>
      </c>
      <c r="O4419" s="2"/>
    </row>
    <row r="4420" ht="19.5" customHeight="1">
      <c r="A4420" s="2" t="s">
        <v>5279</v>
      </c>
      <c r="B4420" s="2" t="s">
        <v>3262</v>
      </c>
      <c r="C4420" s="3">
        <v>45.5</v>
      </c>
      <c r="D4420" s="4">
        <v>45128.0</v>
      </c>
      <c r="E4420" s="5">
        <v>2270003.0</v>
      </c>
      <c r="F4420" s="5">
        <v>502002.0</v>
      </c>
      <c r="G4420" s="2" t="s">
        <v>17</v>
      </c>
      <c r="H4420" s="2" t="s">
        <v>482</v>
      </c>
      <c r="I4420" s="2" t="s">
        <v>483</v>
      </c>
      <c r="J4420" s="2" t="s">
        <v>123</v>
      </c>
      <c r="K4420" s="2" t="s">
        <v>124</v>
      </c>
      <c r="L4420" s="2" t="s">
        <v>53</v>
      </c>
      <c r="M4420" s="2" t="s">
        <v>31</v>
      </c>
      <c r="N4420" s="2" t="s">
        <v>24</v>
      </c>
      <c r="O4420" s="2"/>
    </row>
    <row r="4421" ht="19.5" customHeight="1">
      <c r="A4421" s="2" t="s">
        <v>5280</v>
      </c>
      <c r="B4421" s="2" t="s">
        <v>3262</v>
      </c>
      <c r="C4421" s="3">
        <v>45.5</v>
      </c>
      <c r="D4421" s="4">
        <v>45128.0</v>
      </c>
      <c r="E4421" s="5">
        <v>2270003.0</v>
      </c>
      <c r="F4421" s="5">
        <v>502002.0</v>
      </c>
      <c r="G4421" s="2" t="s">
        <v>17</v>
      </c>
      <c r="H4421" s="2" t="s">
        <v>482</v>
      </c>
      <c r="I4421" s="2" t="s">
        <v>483</v>
      </c>
      <c r="J4421" s="2" t="s">
        <v>51</v>
      </c>
      <c r="K4421" s="2" t="s">
        <v>52</v>
      </c>
      <c r="L4421" s="2" t="s">
        <v>53</v>
      </c>
      <c r="M4421" s="2" t="s">
        <v>31</v>
      </c>
      <c r="N4421" s="2" t="s">
        <v>24</v>
      </c>
      <c r="O4421" s="2"/>
    </row>
    <row r="4422" ht="19.5" customHeight="1">
      <c r="A4422" s="2" t="s">
        <v>5281</v>
      </c>
      <c r="B4422" s="2" t="s">
        <v>3262</v>
      </c>
      <c r="C4422" s="3">
        <v>45.5</v>
      </c>
      <c r="D4422" s="4">
        <v>45128.0</v>
      </c>
      <c r="E4422" s="5">
        <v>2270003.0</v>
      </c>
      <c r="F4422" s="5">
        <v>502002.0</v>
      </c>
      <c r="G4422" s="2" t="s">
        <v>17</v>
      </c>
      <c r="H4422" s="2" t="s">
        <v>482</v>
      </c>
      <c r="I4422" s="2" t="s">
        <v>483</v>
      </c>
      <c r="J4422" s="2" t="s">
        <v>51</v>
      </c>
      <c r="K4422" s="2" t="s">
        <v>52</v>
      </c>
      <c r="L4422" s="2" t="s">
        <v>53</v>
      </c>
      <c r="M4422" s="2" t="s">
        <v>31</v>
      </c>
      <c r="N4422" s="2" t="s">
        <v>24</v>
      </c>
      <c r="O4422" s="2"/>
    </row>
    <row r="4423" ht="19.5" customHeight="1">
      <c r="A4423" s="2" t="s">
        <v>5282</v>
      </c>
      <c r="B4423" s="2" t="s">
        <v>3262</v>
      </c>
      <c r="C4423" s="3">
        <v>45.5</v>
      </c>
      <c r="D4423" s="4">
        <v>45128.0</v>
      </c>
      <c r="E4423" s="5">
        <v>2270003.0</v>
      </c>
      <c r="F4423" s="5">
        <v>502002.0</v>
      </c>
      <c r="G4423" s="2" t="s">
        <v>17</v>
      </c>
      <c r="H4423" s="2" t="s">
        <v>482</v>
      </c>
      <c r="I4423" s="2" t="s">
        <v>483</v>
      </c>
      <c r="J4423" s="2" t="s">
        <v>51</v>
      </c>
      <c r="K4423" s="2" t="s">
        <v>52</v>
      </c>
      <c r="L4423" s="2" t="s">
        <v>53</v>
      </c>
      <c r="M4423" s="2" t="s">
        <v>31</v>
      </c>
      <c r="N4423" s="2" t="s">
        <v>24</v>
      </c>
      <c r="O4423" s="2"/>
    </row>
    <row r="4424" ht="19.5" customHeight="1">
      <c r="A4424" s="2" t="s">
        <v>5283</v>
      </c>
      <c r="B4424" s="2" t="s">
        <v>3262</v>
      </c>
      <c r="C4424" s="3">
        <v>45.5</v>
      </c>
      <c r="D4424" s="4">
        <v>45128.0</v>
      </c>
      <c r="E4424" s="5">
        <v>2270003.0</v>
      </c>
      <c r="F4424" s="5">
        <v>502002.0</v>
      </c>
      <c r="G4424" s="2" t="s">
        <v>17</v>
      </c>
      <c r="H4424" s="2" t="s">
        <v>482</v>
      </c>
      <c r="I4424" s="2" t="s">
        <v>483</v>
      </c>
      <c r="J4424" s="2" t="s">
        <v>51</v>
      </c>
      <c r="K4424" s="2" t="s">
        <v>52</v>
      </c>
      <c r="L4424" s="2" t="s">
        <v>53</v>
      </c>
      <c r="M4424" s="2" t="s">
        <v>31</v>
      </c>
      <c r="N4424" s="2" t="s">
        <v>24</v>
      </c>
      <c r="O4424" s="2"/>
    </row>
    <row r="4425" ht="19.5" customHeight="1">
      <c r="A4425" s="2" t="s">
        <v>5284</v>
      </c>
      <c r="B4425" s="2" t="s">
        <v>3262</v>
      </c>
      <c r="C4425" s="3">
        <v>45.5</v>
      </c>
      <c r="D4425" s="4">
        <v>45128.0</v>
      </c>
      <c r="E4425" s="5">
        <v>2270003.0</v>
      </c>
      <c r="F4425" s="5">
        <v>502002.0</v>
      </c>
      <c r="G4425" s="2" t="s">
        <v>17</v>
      </c>
      <c r="H4425" s="2" t="s">
        <v>482</v>
      </c>
      <c r="I4425" s="2" t="s">
        <v>483</v>
      </c>
      <c r="J4425" s="2" t="s">
        <v>51</v>
      </c>
      <c r="K4425" s="2" t="s">
        <v>52</v>
      </c>
      <c r="L4425" s="2" t="s">
        <v>53</v>
      </c>
      <c r="M4425" s="2" t="s">
        <v>31</v>
      </c>
      <c r="N4425" s="2" t="s">
        <v>24</v>
      </c>
      <c r="O4425" s="2"/>
    </row>
    <row r="4426" ht="19.5" customHeight="1">
      <c r="A4426" s="2" t="s">
        <v>5285</v>
      </c>
      <c r="B4426" s="2" t="s">
        <v>3262</v>
      </c>
      <c r="C4426" s="3">
        <v>45.5</v>
      </c>
      <c r="D4426" s="4">
        <v>45128.0</v>
      </c>
      <c r="E4426" s="5">
        <v>2270003.0</v>
      </c>
      <c r="F4426" s="5">
        <v>502002.0</v>
      </c>
      <c r="G4426" s="2" t="s">
        <v>17</v>
      </c>
      <c r="H4426" s="2" t="s">
        <v>482</v>
      </c>
      <c r="I4426" s="2" t="s">
        <v>483</v>
      </c>
      <c r="J4426" s="2" t="s">
        <v>51</v>
      </c>
      <c r="K4426" s="2" t="s">
        <v>52</v>
      </c>
      <c r="L4426" s="2" t="s">
        <v>53</v>
      </c>
      <c r="M4426" s="2" t="s">
        <v>31</v>
      </c>
      <c r="N4426" s="2" t="s">
        <v>24</v>
      </c>
      <c r="O4426" s="2"/>
    </row>
    <row r="4427" ht="19.5" customHeight="1">
      <c r="A4427" s="2" t="s">
        <v>5286</v>
      </c>
      <c r="B4427" s="2" t="s">
        <v>3262</v>
      </c>
      <c r="C4427" s="3">
        <v>45.5</v>
      </c>
      <c r="D4427" s="4">
        <v>45128.0</v>
      </c>
      <c r="E4427" s="5">
        <v>2270003.0</v>
      </c>
      <c r="F4427" s="5">
        <v>502002.0</v>
      </c>
      <c r="G4427" s="2" t="s">
        <v>17</v>
      </c>
      <c r="H4427" s="2" t="s">
        <v>482</v>
      </c>
      <c r="I4427" s="2" t="s">
        <v>483</v>
      </c>
      <c r="J4427" s="2" t="s">
        <v>51</v>
      </c>
      <c r="K4427" s="2" t="s">
        <v>52</v>
      </c>
      <c r="L4427" s="2" t="s">
        <v>53</v>
      </c>
      <c r="M4427" s="2" t="s">
        <v>31</v>
      </c>
      <c r="N4427" s="2" t="s">
        <v>24</v>
      </c>
      <c r="O4427" s="2"/>
    </row>
    <row r="4428" ht="19.5" customHeight="1">
      <c r="A4428" s="2" t="s">
        <v>5287</v>
      </c>
      <c r="B4428" s="2" t="s">
        <v>3262</v>
      </c>
      <c r="C4428" s="3">
        <v>45.5</v>
      </c>
      <c r="D4428" s="4">
        <v>45128.0</v>
      </c>
      <c r="E4428" s="5">
        <v>2270003.0</v>
      </c>
      <c r="F4428" s="5">
        <v>502002.0</v>
      </c>
      <c r="G4428" s="2" t="s">
        <v>17</v>
      </c>
      <c r="H4428" s="2" t="s">
        <v>482</v>
      </c>
      <c r="I4428" s="2" t="s">
        <v>483</v>
      </c>
      <c r="J4428" s="2" t="s">
        <v>51</v>
      </c>
      <c r="K4428" s="2" t="s">
        <v>52</v>
      </c>
      <c r="L4428" s="2" t="s">
        <v>53</v>
      </c>
      <c r="M4428" s="2" t="s">
        <v>31</v>
      </c>
      <c r="N4428" s="2" t="s">
        <v>24</v>
      </c>
      <c r="O4428" s="2"/>
    </row>
    <row r="4429" ht="19.5" customHeight="1">
      <c r="A4429" s="2" t="s">
        <v>5288</v>
      </c>
      <c r="B4429" s="2" t="s">
        <v>3262</v>
      </c>
      <c r="C4429" s="3">
        <v>45.5</v>
      </c>
      <c r="D4429" s="4">
        <v>45128.0</v>
      </c>
      <c r="E4429" s="5">
        <v>2270003.0</v>
      </c>
      <c r="F4429" s="5">
        <v>502002.0</v>
      </c>
      <c r="G4429" s="2" t="s">
        <v>17</v>
      </c>
      <c r="H4429" s="2" t="s">
        <v>482</v>
      </c>
      <c r="I4429" s="2" t="s">
        <v>483</v>
      </c>
      <c r="J4429" s="2" t="s">
        <v>51</v>
      </c>
      <c r="K4429" s="2" t="s">
        <v>52</v>
      </c>
      <c r="L4429" s="2" t="s">
        <v>53</v>
      </c>
      <c r="M4429" s="2" t="s">
        <v>31</v>
      </c>
      <c r="N4429" s="2" t="s">
        <v>24</v>
      </c>
      <c r="O4429" s="2"/>
    </row>
    <row r="4430" ht="19.5" customHeight="1">
      <c r="A4430" s="2" t="s">
        <v>5289</v>
      </c>
      <c r="B4430" s="2" t="s">
        <v>3262</v>
      </c>
      <c r="C4430" s="3">
        <v>45.5</v>
      </c>
      <c r="D4430" s="4">
        <v>45128.0</v>
      </c>
      <c r="E4430" s="5">
        <v>2270003.0</v>
      </c>
      <c r="F4430" s="5">
        <v>502002.0</v>
      </c>
      <c r="G4430" s="2" t="s">
        <v>17</v>
      </c>
      <c r="H4430" s="2" t="s">
        <v>482</v>
      </c>
      <c r="I4430" s="2" t="s">
        <v>483</v>
      </c>
      <c r="J4430" s="2" t="s">
        <v>51</v>
      </c>
      <c r="K4430" s="2" t="s">
        <v>52</v>
      </c>
      <c r="L4430" s="2" t="s">
        <v>53</v>
      </c>
      <c r="M4430" s="2" t="s">
        <v>31</v>
      </c>
      <c r="N4430" s="2" t="s">
        <v>24</v>
      </c>
      <c r="O4430" s="2"/>
    </row>
    <row r="4431" ht="19.5" customHeight="1">
      <c r="A4431" s="2" t="s">
        <v>5290</v>
      </c>
      <c r="B4431" s="2" t="s">
        <v>3262</v>
      </c>
      <c r="C4431" s="3">
        <v>45.5</v>
      </c>
      <c r="D4431" s="4">
        <v>45128.0</v>
      </c>
      <c r="E4431" s="5">
        <v>2270003.0</v>
      </c>
      <c r="F4431" s="5">
        <v>502002.0</v>
      </c>
      <c r="G4431" s="2" t="s">
        <v>17</v>
      </c>
      <c r="H4431" s="2" t="s">
        <v>482</v>
      </c>
      <c r="I4431" s="2" t="s">
        <v>483</v>
      </c>
      <c r="J4431" s="2" t="s">
        <v>51</v>
      </c>
      <c r="K4431" s="2" t="s">
        <v>52</v>
      </c>
      <c r="L4431" s="2" t="s">
        <v>53</v>
      </c>
      <c r="M4431" s="2" t="s">
        <v>31</v>
      </c>
      <c r="N4431" s="2" t="s">
        <v>24</v>
      </c>
      <c r="O4431" s="2"/>
    </row>
    <row r="4432" ht="19.5" customHeight="1">
      <c r="A4432" s="2" t="s">
        <v>5291</v>
      </c>
      <c r="B4432" s="2" t="s">
        <v>3262</v>
      </c>
      <c r="C4432" s="3">
        <v>45.5</v>
      </c>
      <c r="D4432" s="4">
        <v>45128.0</v>
      </c>
      <c r="E4432" s="5">
        <v>2270003.0</v>
      </c>
      <c r="F4432" s="5">
        <v>502002.0</v>
      </c>
      <c r="G4432" s="2" t="s">
        <v>17</v>
      </c>
      <c r="H4432" s="2" t="s">
        <v>482</v>
      </c>
      <c r="I4432" s="2" t="s">
        <v>483</v>
      </c>
      <c r="J4432" s="2" t="s">
        <v>51</v>
      </c>
      <c r="K4432" s="2" t="s">
        <v>52</v>
      </c>
      <c r="L4432" s="2" t="s">
        <v>53</v>
      </c>
      <c r="M4432" s="2" t="s">
        <v>31</v>
      </c>
      <c r="N4432" s="2" t="s">
        <v>24</v>
      </c>
      <c r="O4432" s="2"/>
    </row>
    <row r="4433" ht="19.5" customHeight="1">
      <c r="A4433" s="2" t="s">
        <v>5292</v>
      </c>
      <c r="B4433" s="2" t="s">
        <v>3262</v>
      </c>
      <c r="C4433" s="3">
        <v>45.5</v>
      </c>
      <c r="D4433" s="4">
        <v>45128.0</v>
      </c>
      <c r="E4433" s="5">
        <v>2270003.0</v>
      </c>
      <c r="F4433" s="5">
        <v>502002.0</v>
      </c>
      <c r="G4433" s="2" t="s">
        <v>17</v>
      </c>
      <c r="H4433" s="2" t="s">
        <v>482</v>
      </c>
      <c r="I4433" s="2" t="s">
        <v>483</v>
      </c>
      <c r="J4433" s="2" t="s">
        <v>51</v>
      </c>
      <c r="K4433" s="2" t="s">
        <v>52</v>
      </c>
      <c r="L4433" s="2" t="s">
        <v>53</v>
      </c>
      <c r="M4433" s="2" t="s">
        <v>31</v>
      </c>
      <c r="N4433" s="2" t="s">
        <v>24</v>
      </c>
      <c r="O4433" s="2"/>
    </row>
    <row r="4434" ht="19.5" customHeight="1">
      <c r="A4434" s="2" t="s">
        <v>5293</v>
      </c>
      <c r="B4434" s="2" t="s">
        <v>3262</v>
      </c>
      <c r="C4434" s="3">
        <v>45.5</v>
      </c>
      <c r="D4434" s="4">
        <v>45128.0</v>
      </c>
      <c r="E4434" s="5">
        <v>2270003.0</v>
      </c>
      <c r="F4434" s="5">
        <v>502002.0</v>
      </c>
      <c r="G4434" s="2" t="s">
        <v>17</v>
      </c>
      <c r="H4434" s="2" t="s">
        <v>482</v>
      </c>
      <c r="I4434" s="2" t="s">
        <v>483</v>
      </c>
      <c r="J4434" s="2" t="s">
        <v>51</v>
      </c>
      <c r="K4434" s="2" t="s">
        <v>52</v>
      </c>
      <c r="L4434" s="2" t="s">
        <v>53</v>
      </c>
      <c r="M4434" s="2" t="s">
        <v>31</v>
      </c>
      <c r="N4434" s="2" t="s">
        <v>24</v>
      </c>
      <c r="O4434" s="2"/>
    </row>
    <row r="4435" ht="19.5" customHeight="1">
      <c r="A4435" s="2" t="s">
        <v>5294</v>
      </c>
      <c r="B4435" s="2" t="s">
        <v>3262</v>
      </c>
      <c r="C4435" s="3">
        <v>45.5</v>
      </c>
      <c r="D4435" s="4">
        <v>45128.0</v>
      </c>
      <c r="E4435" s="5">
        <v>2270003.0</v>
      </c>
      <c r="F4435" s="5">
        <v>502002.0</v>
      </c>
      <c r="G4435" s="2" t="s">
        <v>17</v>
      </c>
      <c r="H4435" s="2" t="s">
        <v>482</v>
      </c>
      <c r="I4435" s="2" t="s">
        <v>483</v>
      </c>
      <c r="J4435" s="2" t="s">
        <v>51</v>
      </c>
      <c r="K4435" s="2" t="s">
        <v>52</v>
      </c>
      <c r="L4435" s="2" t="s">
        <v>53</v>
      </c>
      <c r="M4435" s="2" t="s">
        <v>31</v>
      </c>
      <c r="N4435" s="2" t="s">
        <v>24</v>
      </c>
      <c r="O4435" s="2"/>
    </row>
    <row r="4436" ht="19.5" customHeight="1">
      <c r="A4436" s="2" t="s">
        <v>5295</v>
      </c>
      <c r="B4436" s="2" t="s">
        <v>3262</v>
      </c>
      <c r="C4436" s="3">
        <v>45.5</v>
      </c>
      <c r="D4436" s="4">
        <v>45128.0</v>
      </c>
      <c r="E4436" s="5">
        <v>2270003.0</v>
      </c>
      <c r="F4436" s="5">
        <v>502002.0</v>
      </c>
      <c r="G4436" s="2" t="s">
        <v>17</v>
      </c>
      <c r="H4436" s="2" t="s">
        <v>482</v>
      </c>
      <c r="I4436" s="2" t="s">
        <v>483</v>
      </c>
      <c r="J4436" s="2" t="s">
        <v>51</v>
      </c>
      <c r="K4436" s="2" t="s">
        <v>52</v>
      </c>
      <c r="L4436" s="2" t="s">
        <v>53</v>
      </c>
      <c r="M4436" s="2" t="s">
        <v>31</v>
      </c>
      <c r="N4436" s="2" t="s">
        <v>24</v>
      </c>
      <c r="O4436" s="2"/>
    </row>
    <row r="4437" ht="19.5" customHeight="1">
      <c r="A4437" s="2" t="s">
        <v>5296</v>
      </c>
      <c r="B4437" s="2" t="s">
        <v>3262</v>
      </c>
      <c r="C4437" s="3">
        <v>45.5</v>
      </c>
      <c r="D4437" s="4">
        <v>45128.0</v>
      </c>
      <c r="E4437" s="5">
        <v>2270003.0</v>
      </c>
      <c r="F4437" s="5">
        <v>502002.0</v>
      </c>
      <c r="G4437" s="2" t="s">
        <v>17</v>
      </c>
      <c r="H4437" s="2" t="s">
        <v>482</v>
      </c>
      <c r="I4437" s="2" t="s">
        <v>483</v>
      </c>
      <c r="J4437" s="2" t="s">
        <v>51</v>
      </c>
      <c r="K4437" s="2" t="s">
        <v>52</v>
      </c>
      <c r="L4437" s="2" t="s">
        <v>53</v>
      </c>
      <c r="M4437" s="2" t="s">
        <v>31</v>
      </c>
      <c r="N4437" s="2" t="s">
        <v>24</v>
      </c>
      <c r="O4437" s="2"/>
    </row>
    <row r="4438" ht="19.5" customHeight="1">
      <c r="A4438" s="2" t="s">
        <v>5297</v>
      </c>
      <c r="B4438" s="2" t="s">
        <v>3262</v>
      </c>
      <c r="C4438" s="3">
        <v>45.5</v>
      </c>
      <c r="D4438" s="4">
        <v>45128.0</v>
      </c>
      <c r="E4438" s="5">
        <v>2270003.0</v>
      </c>
      <c r="F4438" s="5">
        <v>502002.0</v>
      </c>
      <c r="G4438" s="2" t="s">
        <v>17</v>
      </c>
      <c r="H4438" s="2" t="s">
        <v>482</v>
      </c>
      <c r="I4438" s="2" t="s">
        <v>483</v>
      </c>
      <c r="J4438" s="2" t="s">
        <v>51</v>
      </c>
      <c r="K4438" s="2" t="s">
        <v>52</v>
      </c>
      <c r="L4438" s="2" t="s">
        <v>53</v>
      </c>
      <c r="M4438" s="2" t="s">
        <v>31</v>
      </c>
      <c r="N4438" s="2" t="s">
        <v>24</v>
      </c>
      <c r="O4438" s="2"/>
    </row>
    <row r="4439" ht="19.5" customHeight="1">
      <c r="A4439" s="2" t="s">
        <v>5298</v>
      </c>
      <c r="B4439" s="2" t="s">
        <v>3262</v>
      </c>
      <c r="C4439" s="3">
        <v>45.5</v>
      </c>
      <c r="D4439" s="4">
        <v>45128.0</v>
      </c>
      <c r="E4439" s="5">
        <v>2270003.0</v>
      </c>
      <c r="F4439" s="5">
        <v>502002.0</v>
      </c>
      <c r="G4439" s="2" t="s">
        <v>17</v>
      </c>
      <c r="H4439" s="2" t="s">
        <v>482</v>
      </c>
      <c r="I4439" s="2" t="s">
        <v>483</v>
      </c>
      <c r="J4439" s="2" t="s">
        <v>51</v>
      </c>
      <c r="K4439" s="2" t="s">
        <v>52</v>
      </c>
      <c r="L4439" s="2" t="s">
        <v>53</v>
      </c>
      <c r="M4439" s="2" t="s">
        <v>31</v>
      </c>
      <c r="N4439" s="2" t="s">
        <v>24</v>
      </c>
      <c r="O4439" s="2"/>
    </row>
    <row r="4440" ht="19.5" customHeight="1">
      <c r="A4440" s="2" t="s">
        <v>5299</v>
      </c>
      <c r="B4440" s="2" t="s">
        <v>3262</v>
      </c>
      <c r="C4440" s="3">
        <v>45.5</v>
      </c>
      <c r="D4440" s="4">
        <v>45128.0</v>
      </c>
      <c r="E4440" s="5">
        <v>2270003.0</v>
      </c>
      <c r="F4440" s="5">
        <v>502002.0</v>
      </c>
      <c r="G4440" s="2" t="s">
        <v>17</v>
      </c>
      <c r="H4440" s="2" t="s">
        <v>482</v>
      </c>
      <c r="I4440" s="2" t="s">
        <v>483</v>
      </c>
      <c r="J4440" s="2" t="s">
        <v>51</v>
      </c>
      <c r="K4440" s="2" t="s">
        <v>52</v>
      </c>
      <c r="L4440" s="2" t="s">
        <v>53</v>
      </c>
      <c r="M4440" s="2" t="s">
        <v>31</v>
      </c>
      <c r="N4440" s="2" t="s">
        <v>24</v>
      </c>
      <c r="O4440" s="2"/>
    </row>
    <row r="4441" ht="19.5" customHeight="1">
      <c r="A4441" s="2" t="s">
        <v>5300</v>
      </c>
      <c r="B4441" s="2" t="s">
        <v>3262</v>
      </c>
      <c r="C4441" s="3">
        <v>45.5</v>
      </c>
      <c r="D4441" s="4">
        <v>45128.0</v>
      </c>
      <c r="E4441" s="5">
        <v>2270003.0</v>
      </c>
      <c r="F4441" s="5">
        <v>502002.0</v>
      </c>
      <c r="G4441" s="2" t="s">
        <v>17</v>
      </c>
      <c r="H4441" s="2" t="s">
        <v>482</v>
      </c>
      <c r="I4441" s="2" t="s">
        <v>483</v>
      </c>
      <c r="J4441" s="2" t="s">
        <v>51</v>
      </c>
      <c r="K4441" s="2" t="s">
        <v>52</v>
      </c>
      <c r="L4441" s="2" t="s">
        <v>53</v>
      </c>
      <c r="M4441" s="2" t="s">
        <v>31</v>
      </c>
      <c r="N4441" s="2" t="s">
        <v>24</v>
      </c>
      <c r="O4441" s="2"/>
    </row>
    <row r="4442" ht="19.5" customHeight="1">
      <c r="A4442" s="2" t="s">
        <v>5301</v>
      </c>
      <c r="B4442" s="2" t="s">
        <v>3262</v>
      </c>
      <c r="C4442" s="3">
        <v>45.5</v>
      </c>
      <c r="D4442" s="4">
        <v>45128.0</v>
      </c>
      <c r="E4442" s="5">
        <v>2270003.0</v>
      </c>
      <c r="F4442" s="5">
        <v>502002.0</v>
      </c>
      <c r="G4442" s="2" t="s">
        <v>17</v>
      </c>
      <c r="H4442" s="2" t="s">
        <v>482</v>
      </c>
      <c r="I4442" s="2" t="s">
        <v>483</v>
      </c>
      <c r="J4442" s="2" t="s">
        <v>51</v>
      </c>
      <c r="K4442" s="2" t="s">
        <v>52</v>
      </c>
      <c r="L4442" s="2" t="s">
        <v>53</v>
      </c>
      <c r="M4442" s="2" t="s">
        <v>31</v>
      </c>
      <c r="N4442" s="2" t="s">
        <v>24</v>
      </c>
      <c r="O4442" s="2"/>
    </row>
    <row r="4443" ht="19.5" customHeight="1">
      <c r="A4443" s="2" t="s">
        <v>5302</v>
      </c>
      <c r="B4443" s="2" t="s">
        <v>3262</v>
      </c>
      <c r="C4443" s="3">
        <v>45.5</v>
      </c>
      <c r="D4443" s="4">
        <v>45128.0</v>
      </c>
      <c r="E4443" s="5">
        <v>2270003.0</v>
      </c>
      <c r="F4443" s="5">
        <v>502002.0</v>
      </c>
      <c r="G4443" s="2" t="s">
        <v>17</v>
      </c>
      <c r="H4443" s="2" t="s">
        <v>482</v>
      </c>
      <c r="I4443" s="2" t="s">
        <v>483</v>
      </c>
      <c r="J4443" s="2" t="s">
        <v>51</v>
      </c>
      <c r="K4443" s="2" t="s">
        <v>52</v>
      </c>
      <c r="L4443" s="2" t="s">
        <v>53</v>
      </c>
      <c r="M4443" s="2" t="s">
        <v>31</v>
      </c>
      <c r="N4443" s="2" t="s">
        <v>24</v>
      </c>
      <c r="O4443" s="2"/>
    </row>
    <row r="4444" ht="19.5" customHeight="1">
      <c r="A4444" s="2" t="s">
        <v>5303</v>
      </c>
      <c r="B4444" s="2" t="s">
        <v>3262</v>
      </c>
      <c r="C4444" s="3">
        <v>45.5</v>
      </c>
      <c r="D4444" s="4">
        <v>45128.0</v>
      </c>
      <c r="E4444" s="5">
        <v>2270003.0</v>
      </c>
      <c r="F4444" s="5">
        <v>502002.0</v>
      </c>
      <c r="G4444" s="2" t="s">
        <v>17</v>
      </c>
      <c r="H4444" s="2" t="s">
        <v>482</v>
      </c>
      <c r="I4444" s="2" t="s">
        <v>483</v>
      </c>
      <c r="J4444" s="2" t="s">
        <v>51</v>
      </c>
      <c r="K4444" s="2" t="s">
        <v>52</v>
      </c>
      <c r="L4444" s="2" t="s">
        <v>53</v>
      </c>
      <c r="M4444" s="2" t="s">
        <v>31</v>
      </c>
      <c r="N4444" s="2" t="s">
        <v>24</v>
      </c>
      <c r="O4444" s="2"/>
    </row>
    <row r="4445" ht="19.5" customHeight="1">
      <c r="A4445" s="2" t="s">
        <v>5304</v>
      </c>
      <c r="B4445" s="2" t="s">
        <v>3262</v>
      </c>
      <c r="C4445" s="3">
        <v>45.5</v>
      </c>
      <c r="D4445" s="4">
        <v>45128.0</v>
      </c>
      <c r="E4445" s="5">
        <v>2270003.0</v>
      </c>
      <c r="F4445" s="5">
        <v>502002.0</v>
      </c>
      <c r="G4445" s="2" t="s">
        <v>17</v>
      </c>
      <c r="H4445" s="2" t="s">
        <v>482</v>
      </c>
      <c r="I4445" s="2" t="s">
        <v>483</v>
      </c>
      <c r="J4445" s="2" t="s">
        <v>51</v>
      </c>
      <c r="K4445" s="2" t="s">
        <v>52</v>
      </c>
      <c r="L4445" s="2" t="s">
        <v>53</v>
      </c>
      <c r="M4445" s="2" t="s">
        <v>31</v>
      </c>
      <c r="N4445" s="2" t="s">
        <v>24</v>
      </c>
      <c r="O4445" s="2"/>
    </row>
    <row r="4446" ht="19.5" customHeight="1">
      <c r="A4446" s="2" t="s">
        <v>5305</v>
      </c>
      <c r="B4446" s="2" t="s">
        <v>3262</v>
      </c>
      <c r="C4446" s="3">
        <v>45.5</v>
      </c>
      <c r="D4446" s="4">
        <v>45128.0</v>
      </c>
      <c r="E4446" s="5">
        <v>2270003.0</v>
      </c>
      <c r="F4446" s="5">
        <v>502002.0</v>
      </c>
      <c r="G4446" s="2" t="s">
        <v>17</v>
      </c>
      <c r="H4446" s="2" t="s">
        <v>482</v>
      </c>
      <c r="I4446" s="2" t="s">
        <v>483</v>
      </c>
      <c r="J4446" s="2" t="s">
        <v>51</v>
      </c>
      <c r="K4446" s="2" t="s">
        <v>52</v>
      </c>
      <c r="L4446" s="2" t="s">
        <v>53</v>
      </c>
      <c r="M4446" s="2" t="s">
        <v>31</v>
      </c>
      <c r="N4446" s="2" t="s">
        <v>24</v>
      </c>
      <c r="O4446" s="2"/>
    </row>
    <row r="4447" ht="19.5" customHeight="1">
      <c r="A4447" s="2" t="s">
        <v>5306</v>
      </c>
      <c r="B4447" s="2" t="s">
        <v>3262</v>
      </c>
      <c r="C4447" s="3">
        <v>45.5</v>
      </c>
      <c r="D4447" s="4">
        <v>45128.0</v>
      </c>
      <c r="E4447" s="5">
        <v>2270003.0</v>
      </c>
      <c r="F4447" s="5">
        <v>502002.0</v>
      </c>
      <c r="G4447" s="2" t="s">
        <v>17</v>
      </c>
      <c r="H4447" s="2" t="s">
        <v>482</v>
      </c>
      <c r="I4447" s="2" t="s">
        <v>483</v>
      </c>
      <c r="J4447" s="2" t="s">
        <v>51</v>
      </c>
      <c r="K4447" s="2" t="s">
        <v>52</v>
      </c>
      <c r="L4447" s="2" t="s">
        <v>53</v>
      </c>
      <c r="M4447" s="2" t="s">
        <v>31</v>
      </c>
      <c r="N4447" s="2" t="s">
        <v>24</v>
      </c>
      <c r="O4447" s="2"/>
    </row>
    <row r="4448" ht="19.5" customHeight="1">
      <c r="A4448" s="2" t="s">
        <v>5307</v>
      </c>
      <c r="B4448" s="2" t="s">
        <v>3262</v>
      </c>
      <c r="C4448" s="3">
        <v>45.5</v>
      </c>
      <c r="D4448" s="4">
        <v>45128.0</v>
      </c>
      <c r="E4448" s="5">
        <v>2270003.0</v>
      </c>
      <c r="F4448" s="5">
        <v>502002.0</v>
      </c>
      <c r="G4448" s="2" t="s">
        <v>17</v>
      </c>
      <c r="H4448" s="2" t="s">
        <v>482</v>
      </c>
      <c r="I4448" s="2" t="s">
        <v>483</v>
      </c>
      <c r="J4448" s="2" t="s">
        <v>51</v>
      </c>
      <c r="K4448" s="2" t="s">
        <v>52</v>
      </c>
      <c r="L4448" s="2" t="s">
        <v>53</v>
      </c>
      <c r="M4448" s="2" t="s">
        <v>31</v>
      </c>
      <c r="N4448" s="2" t="s">
        <v>24</v>
      </c>
      <c r="O4448" s="2"/>
    </row>
    <row r="4449" ht="19.5" customHeight="1">
      <c r="A4449" s="2" t="s">
        <v>5308</v>
      </c>
      <c r="B4449" s="2" t="s">
        <v>3262</v>
      </c>
      <c r="C4449" s="3">
        <v>45.5</v>
      </c>
      <c r="D4449" s="4">
        <v>45128.0</v>
      </c>
      <c r="E4449" s="5">
        <v>2270003.0</v>
      </c>
      <c r="F4449" s="5">
        <v>502002.0</v>
      </c>
      <c r="G4449" s="2" t="s">
        <v>17</v>
      </c>
      <c r="H4449" s="2" t="s">
        <v>482</v>
      </c>
      <c r="I4449" s="2" t="s">
        <v>483</v>
      </c>
      <c r="J4449" s="2" t="s">
        <v>51</v>
      </c>
      <c r="K4449" s="2" t="s">
        <v>52</v>
      </c>
      <c r="L4449" s="2" t="s">
        <v>53</v>
      </c>
      <c r="M4449" s="2" t="s">
        <v>31</v>
      </c>
      <c r="N4449" s="2" t="s">
        <v>24</v>
      </c>
      <c r="O4449" s="2"/>
    </row>
    <row r="4450" ht="19.5" customHeight="1">
      <c r="A4450" s="2" t="s">
        <v>5309</v>
      </c>
      <c r="B4450" s="2" t="s">
        <v>3262</v>
      </c>
      <c r="C4450" s="3">
        <v>45.5</v>
      </c>
      <c r="D4450" s="4">
        <v>45128.0</v>
      </c>
      <c r="E4450" s="5">
        <v>2270003.0</v>
      </c>
      <c r="F4450" s="5">
        <v>502002.0</v>
      </c>
      <c r="G4450" s="2" t="s">
        <v>17</v>
      </c>
      <c r="H4450" s="2" t="s">
        <v>482</v>
      </c>
      <c r="I4450" s="2" t="s">
        <v>483</v>
      </c>
      <c r="J4450" s="2" t="s">
        <v>51</v>
      </c>
      <c r="K4450" s="2" t="s">
        <v>52</v>
      </c>
      <c r="L4450" s="2" t="s">
        <v>53</v>
      </c>
      <c r="M4450" s="2" t="s">
        <v>31</v>
      </c>
      <c r="N4450" s="2" t="s">
        <v>24</v>
      </c>
      <c r="O4450" s="2"/>
    </row>
    <row r="4451" ht="19.5" customHeight="1">
      <c r="A4451" s="2" t="s">
        <v>5310</v>
      </c>
      <c r="B4451" s="2" t="s">
        <v>3262</v>
      </c>
      <c r="C4451" s="3">
        <v>45.5</v>
      </c>
      <c r="D4451" s="4">
        <v>45128.0</v>
      </c>
      <c r="E4451" s="5">
        <v>2270003.0</v>
      </c>
      <c r="F4451" s="5">
        <v>502002.0</v>
      </c>
      <c r="G4451" s="2" t="s">
        <v>17</v>
      </c>
      <c r="H4451" s="2" t="s">
        <v>482</v>
      </c>
      <c r="I4451" s="2" t="s">
        <v>483</v>
      </c>
      <c r="J4451" s="2" t="s">
        <v>51</v>
      </c>
      <c r="K4451" s="2" t="s">
        <v>52</v>
      </c>
      <c r="L4451" s="2" t="s">
        <v>53</v>
      </c>
      <c r="M4451" s="2" t="s">
        <v>31</v>
      </c>
      <c r="N4451" s="2" t="s">
        <v>24</v>
      </c>
      <c r="O4451" s="2"/>
    </row>
    <row r="4452" ht="19.5" customHeight="1">
      <c r="A4452" s="2" t="s">
        <v>5311</v>
      </c>
      <c r="B4452" s="2" t="s">
        <v>4696</v>
      </c>
      <c r="C4452" s="3">
        <v>50.0</v>
      </c>
      <c r="D4452" s="4">
        <v>45128.0</v>
      </c>
      <c r="E4452" s="5">
        <v>2270003.0</v>
      </c>
      <c r="F4452" s="5">
        <v>502002.0</v>
      </c>
      <c r="G4452" s="2" t="s">
        <v>17</v>
      </c>
      <c r="H4452" s="2" t="s">
        <v>482</v>
      </c>
      <c r="I4452" s="2" t="s">
        <v>483</v>
      </c>
      <c r="J4452" s="2" t="s">
        <v>123</v>
      </c>
      <c r="K4452" s="2" t="s">
        <v>124</v>
      </c>
      <c r="L4452" s="2" t="s">
        <v>53</v>
      </c>
      <c r="M4452" s="2" t="s">
        <v>31</v>
      </c>
      <c r="N4452" s="2" t="s">
        <v>24</v>
      </c>
      <c r="O4452" s="2"/>
    </row>
    <row r="4453" ht="19.5" customHeight="1">
      <c r="A4453" s="2" t="s">
        <v>5312</v>
      </c>
      <c r="B4453" s="2" t="s">
        <v>4696</v>
      </c>
      <c r="C4453" s="3">
        <v>50.0</v>
      </c>
      <c r="D4453" s="4">
        <v>45128.0</v>
      </c>
      <c r="E4453" s="5">
        <v>2270003.0</v>
      </c>
      <c r="F4453" s="5">
        <v>502002.0</v>
      </c>
      <c r="G4453" s="2" t="s">
        <v>17</v>
      </c>
      <c r="H4453" s="2" t="s">
        <v>482</v>
      </c>
      <c r="I4453" s="2" t="s">
        <v>483</v>
      </c>
      <c r="J4453" s="2" t="s">
        <v>51</v>
      </c>
      <c r="K4453" s="2" t="s">
        <v>52</v>
      </c>
      <c r="L4453" s="2" t="s">
        <v>53</v>
      </c>
      <c r="M4453" s="2" t="s">
        <v>31</v>
      </c>
      <c r="N4453" s="2" t="s">
        <v>24</v>
      </c>
      <c r="O4453" s="2"/>
    </row>
    <row r="4454" ht="19.5" customHeight="1">
      <c r="A4454" s="2" t="s">
        <v>5313</v>
      </c>
      <c r="B4454" s="2" t="s">
        <v>4696</v>
      </c>
      <c r="C4454" s="3">
        <v>50.0</v>
      </c>
      <c r="D4454" s="4">
        <v>45128.0</v>
      </c>
      <c r="E4454" s="5">
        <v>2270003.0</v>
      </c>
      <c r="F4454" s="5">
        <v>502002.0</v>
      </c>
      <c r="G4454" s="2" t="s">
        <v>17</v>
      </c>
      <c r="H4454" s="2" t="s">
        <v>482</v>
      </c>
      <c r="I4454" s="2" t="s">
        <v>483</v>
      </c>
      <c r="J4454" s="2" t="s">
        <v>51</v>
      </c>
      <c r="K4454" s="2" t="s">
        <v>52</v>
      </c>
      <c r="L4454" s="2" t="s">
        <v>53</v>
      </c>
      <c r="M4454" s="2" t="s">
        <v>31</v>
      </c>
      <c r="N4454" s="2" t="s">
        <v>24</v>
      </c>
      <c r="O4454" s="2"/>
    </row>
    <row r="4455" ht="19.5" customHeight="1">
      <c r="A4455" s="2" t="s">
        <v>5314</v>
      </c>
      <c r="B4455" s="2" t="s">
        <v>4696</v>
      </c>
      <c r="C4455" s="3">
        <v>50.0</v>
      </c>
      <c r="D4455" s="4">
        <v>45128.0</v>
      </c>
      <c r="E4455" s="5">
        <v>2270003.0</v>
      </c>
      <c r="F4455" s="5">
        <v>502002.0</v>
      </c>
      <c r="G4455" s="2" t="s">
        <v>17</v>
      </c>
      <c r="H4455" s="2" t="s">
        <v>482</v>
      </c>
      <c r="I4455" s="2" t="s">
        <v>483</v>
      </c>
      <c r="J4455" s="2" t="s">
        <v>51</v>
      </c>
      <c r="K4455" s="2" t="s">
        <v>52</v>
      </c>
      <c r="L4455" s="2" t="s">
        <v>53</v>
      </c>
      <c r="M4455" s="2" t="s">
        <v>31</v>
      </c>
      <c r="N4455" s="2" t="s">
        <v>24</v>
      </c>
      <c r="O4455" s="2"/>
    </row>
    <row r="4456" ht="19.5" customHeight="1">
      <c r="A4456" s="2" t="s">
        <v>5315</v>
      </c>
      <c r="B4456" s="2" t="s">
        <v>4696</v>
      </c>
      <c r="C4456" s="3">
        <v>50.0</v>
      </c>
      <c r="D4456" s="4">
        <v>45128.0</v>
      </c>
      <c r="E4456" s="5">
        <v>2270003.0</v>
      </c>
      <c r="F4456" s="5">
        <v>502002.0</v>
      </c>
      <c r="G4456" s="2" t="s">
        <v>17</v>
      </c>
      <c r="H4456" s="2" t="s">
        <v>482</v>
      </c>
      <c r="I4456" s="2" t="s">
        <v>483</v>
      </c>
      <c r="J4456" s="2" t="s">
        <v>51</v>
      </c>
      <c r="K4456" s="2" t="s">
        <v>52</v>
      </c>
      <c r="L4456" s="2" t="s">
        <v>53</v>
      </c>
      <c r="M4456" s="2" t="s">
        <v>31</v>
      </c>
      <c r="N4456" s="2" t="s">
        <v>24</v>
      </c>
      <c r="O4456" s="2"/>
    </row>
    <row r="4457" ht="19.5" customHeight="1">
      <c r="A4457" s="2" t="s">
        <v>5316</v>
      </c>
      <c r="B4457" s="2" t="s">
        <v>4696</v>
      </c>
      <c r="C4457" s="3">
        <v>50.0</v>
      </c>
      <c r="D4457" s="4">
        <v>45128.0</v>
      </c>
      <c r="E4457" s="5">
        <v>2270003.0</v>
      </c>
      <c r="F4457" s="5">
        <v>502002.0</v>
      </c>
      <c r="G4457" s="2" t="s">
        <v>17</v>
      </c>
      <c r="H4457" s="2" t="s">
        <v>482</v>
      </c>
      <c r="I4457" s="2" t="s">
        <v>483</v>
      </c>
      <c r="J4457" s="2" t="s">
        <v>51</v>
      </c>
      <c r="K4457" s="2" t="s">
        <v>52</v>
      </c>
      <c r="L4457" s="2" t="s">
        <v>53</v>
      </c>
      <c r="M4457" s="2" t="s">
        <v>31</v>
      </c>
      <c r="N4457" s="2" t="s">
        <v>24</v>
      </c>
      <c r="O4457" s="2"/>
    </row>
    <row r="4458" ht="19.5" customHeight="1">
      <c r="A4458" s="2" t="s">
        <v>5317</v>
      </c>
      <c r="B4458" s="2" t="s">
        <v>4696</v>
      </c>
      <c r="C4458" s="3">
        <v>50.0</v>
      </c>
      <c r="D4458" s="4">
        <v>45128.0</v>
      </c>
      <c r="E4458" s="5">
        <v>2270003.0</v>
      </c>
      <c r="F4458" s="5">
        <v>502002.0</v>
      </c>
      <c r="G4458" s="2" t="s">
        <v>17</v>
      </c>
      <c r="H4458" s="2" t="s">
        <v>482</v>
      </c>
      <c r="I4458" s="2" t="s">
        <v>483</v>
      </c>
      <c r="J4458" s="2" t="s">
        <v>51</v>
      </c>
      <c r="K4458" s="2" t="s">
        <v>52</v>
      </c>
      <c r="L4458" s="2" t="s">
        <v>53</v>
      </c>
      <c r="M4458" s="2" t="s">
        <v>31</v>
      </c>
      <c r="N4458" s="2" t="s">
        <v>24</v>
      </c>
      <c r="O4458" s="2"/>
    </row>
    <row r="4459" ht="19.5" customHeight="1">
      <c r="A4459" s="2" t="s">
        <v>5318</v>
      </c>
      <c r="B4459" s="2" t="s">
        <v>4696</v>
      </c>
      <c r="C4459" s="3">
        <v>50.0</v>
      </c>
      <c r="D4459" s="4">
        <v>45128.0</v>
      </c>
      <c r="E4459" s="5">
        <v>2270003.0</v>
      </c>
      <c r="F4459" s="5">
        <v>502002.0</v>
      </c>
      <c r="G4459" s="2" t="s">
        <v>17</v>
      </c>
      <c r="H4459" s="2" t="s">
        <v>482</v>
      </c>
      <c r="I4459" s="2" t="s">
        <v>483</v>
      </c>
      <c r="J4459" s="2" t="s">
        <v>51</v>
      </c>
      <c r="K4459" s="2" t="s">
        <v>52</v>
      </c>
      <c r="L4459" s="2" t="s">
        <v>53</v>
      </c>
      <c r="M4459" s="2" t="s">
        <v>31</v>
      </c>
      <c r="N4459" s="2" t="s">
        <v>24</v>
      </c>
      <c r="O4459" s="2"/>
    </row>
    <row r="4460" ht="19.5" customHeight="1">
      <c r="A4460" s="2" t="s">
        <v>5319</v>
      </c>
      <c r="B4460" s="2" t="s">
        <v>4696</v>
      </c>
      <c r="C4460" s="3">
        <v>50.0</v>
      </c>
      <c r="D4460" s="4">
        <v>45128.0</v>
      </c>
      <c r="E4460" s="5">
        <v>2270003.0</v>
      </c>
      <c r="F4460" s="5">
        <v>502002.0</v>
      </c>
      <c r="G4460" s="2" t="s">
        <v>17</v>
      </c>
      <c r="H4460" s="2" t="s">
        <v>482</v>
      </c>
      <c r="I4460" s="2" t="s">
        <v>483</v>
      </c>
      <c r="J4460" s="2" t="s">
        <v>51</v>
      </c>
      <c r="K4460" s="2" t="s">
        <v>52</v>
      </c>
      <c r="L4460" s="2" t="s">
        <v>53</v>
      </c>
      <c r="M4460" s="2" t="s">
        <v>31</v>
      </c>
      <c r="N4460" s="2" t="s">
        <v>24</v>
      </c>
      <c r="O4460" s="2"/>
    </row>
    <row r="4461" ht="19.5" customHeight="1">
      <c r="A4461" s="2" t="s">
        <v>5320</v>
      </c>
      <c r="B4461" s="2" t="s">
        <v>4696</v>
      </c>
      <c r="C4461" s="3">
        <v>50.0</v>
      </c>
      <c r="D4461" s="4">
        <v>45128.0</v>
      </c>
      <c r="E4461" s="5">
        <v>2270003.0</v>
      </c>
      <c r="F4461" s="5">
        <v>502002.0</v>
      </c>
      <c r="G4461" s="2" t="s">
        <v>17</v>
      </c>
      <c r="H4461" s="2" t="s">
        <v>482</v>
      </c>
      <c r="I4461" s="2" t="s">
        <v>483</v>
      </c>
      <c r="J4461" s="2" t="s">
        <v>51</v>
      </c>
      <c r="K4461" s="2" t="s">
        <v>52</v>
      </c>
      <c r="L4461" s="2" t="s">
        <v>53</v>
      </c>
      <c r="M4461" s="2" t="s">
        <v>31</v>
      </c>
      <c r="N4461" s="2" t="s">
        <v>24</v>
      </c>
      <c r="O4461" s="2"/>
    </row>
    <row r="4462" ht="19.5" customHeight="1">
      <c r="A4462" s="2" t="s">
        <v>5321</v>
      </c>
      <c r="B4462" s="2" t="s">
        <v>4696</v>
      </c>
      <c r="C4462" s="3">
        <v>50.0</v>
      </c>
      <c r="D4462" s="4">
        <v>45128.0</v>
      </c>
      <c r="E4462" s="5">
        <v>2270003.0</v>
      </c>
      <c r="F4462" s="5">
        <v>502002.0</v>
      </c>
      <c r="G4462" s="2" t="s">
        <v>17</v>
      </c>
      <c r="H4462" s="2" t="s">
        <v>482</v>
      </c>
      <c r="I4462" s="2" t="s">
        <v>483</v>
      </c>
      <c r="J4462" s="2" t="s">
        <v>51</v>
      </c>
      <c r="K4462" s="2" t="s">
        <v>52</v>
      </c>
      <c r="L4462" s="2" t="s">
        <v>53</v>
      </c>
      <c r="M4462" s="2" t="s">
        <v>31</v>
      </c>
      <c r="N4462" s="2" t="s">
        <v>24</v>
      </c>
      <c r="O4462" s="2"/>
    </row>
    <row r="4463" ht="19.5" customHeight="1">
      <c r="A4463" s="2" t="s">
        <v>5322</v>
      </c>
      <c r="B4463" s="2" t="s">
        <v>4696</v>
      </c>
      <c r="C4463" s="3">
        <v>50.0</v>
      </c>
      <c r="D4463" s="4">
        <v>45128.0</v>
      </c>
      <c r="E4463" s="5">
        <v>2270003.0</v>
      </c>
      <c r="F4463" s="5">
        <v>502002.0</v>
      </c>
      <c r="G4463" s="2" t="s">
        <v>17</v>
      </c>
      <c r="H4463" s="2" t="s">
        <v>482</v>
      </c>
      <c r="I4463" s="2" t="s">
        <v>483</v>
      </c>
      <c r="J4463" s="2" t="s">
        <v>51</v>
      </c>
      <c r="K4463" s="2" t="s">
        <v>52</v>
      </c>
      <c r="L4463" s="2" t="s">
        <v>53</v>
      </c>
      <c r="M4463" s="2" t="s">
        <v>31</v>
      </c>
      <c r="N4463" s="2" t="s">
        <v>24</v>
      </c>
      <c r="O4463" s="2"/>
    </row>
    <row r="4464" ht="19.5" customHeight="1">
      <c r="A4464" s="2" t="s">
        <v>5323</v>
      </c>
      <c r="B4464" s="2" t="s">
        <v>4696</v>
      </c>
      <c r="C4464" s="3">
        <v>50.0</v>
      </c>
      <c r="D4464" s="4">
        <v>45128.0</v>
      </c>
      <c r="E4464" s="5">
        <v>2270003.0</v>
      </c>
      <c r="F4464" s="5">
        <v>502002.0</v>
      </c>
      <c r="G4464" s="2" t="s">
        <v>17</v>
      </c>
      <c r="H4464" s="2" t="s">
        <v>482</v>
      </c>
      <c r="I4464" s="2" t="s">
        <v>483</v>
      </c>
      <c r="J4464" s="2" t="s">
        <v>51</v>
      </c>
      <c r="K4464" s="2" t="s">
        <v>52</v>
      </c>
      <c r="L4464" s="2" t="s">
        <v>53</v>
      </c>
      <c r="M4464" s="2" t="s">
        <v>31</v>
      </c>
      <c r="N4464" s="2" t="s">
        <v>24</v>
      </c>
      <c r="O4464" s="2"/>
    </row>
    <row r="4465" ht="19.5" customHeight="1">
      <c r="A4465" s="2" t="s">
        <v>5324</v>
      </c>
      <c r="B4465" s="2" t="s">
        <v>4696</v>
      </c>
      <c r="C4465" s="3">
        <v>50.0</v>
      </c>
      <c r="D4465" s="4">
        <v>45128.0</v>
      </c>
      <c r="E4465" s="5">
        <v>2270003.0</v>
      </c>
      <c r="F4465" s="5">
        <v>502002.0</v>
      </c>
      <c r="G4465" s="2" t="s">
        <v>17</v>
      </c>
      <c r="H4465" s="2" t="s">
        <v>482</v>
      </c>
      <c r="I4465" s="2" t="s">
        <v>483</v>
      </c>
      <c r="J4465" s="2" t="s">
        <v>51</v>
      </c>
      <c r="K4465" s="2" t="s">
        <v>52</v>
      </c>
      <c r="L4465" s="2" t="s">
        <v>53</v>
      </c>
      <c r="M4465" s="2" t="s">
        <v>31</v>
      </c>
      <c r="N4465" s="2" t="s">
        <v>24</v>
      </c>
      <c r="O4465" s="2"/>
    </row>
    <row r="4466" ht="19.5" customHeight="1">
      <c r="A4466" s="2" t="s">
        <v>5325</v>
      </c>
      <c r="B4466" s="2" t="s">
        <v>4696</v>
      </c>
      <c r="C4466" s="3">
        <v>50.0</v>
      </c>
      <c r="D4466" s="4">
        <v>45128.0</v>
      </c>
      <c r="E4466" s="5">
        <v>2270003.0</v>
      </c>
      <c r="F4466" s="5">
        <v>502002.0</v>
      </c>
      <c r="G4466" s="2" t="s">
        <v>17</v>
      </c>
      <c r="H4466" s="2" t="s">
        <v>482</v>
      </c>
      <c r="I4466" s="2" t="s">
        <v>483</v>
      </c>
      <c r="J4466" s="2" t="s">
        <v>51</v>
      </c>
      <c r="K4466" s="2" t="s">
        <v>52</v>
      </c>
      <c r="L4466" s="2" t="s">
        <v>53</v>
      </c>
      <c r="M4466" s="2" t="s">
        <v>31</v>
      </c>
      <c r="N4466" s="2" t="s">
        <v>24</v>
      </c>
      <c r="O4466" s="2"/>
    </row>
    <row r="4467" ht="19.5" customHeight="1">
      <c r="A4467" s="2" t="s">
        <v>5326</v>
      </c>
      <c r="B4467" s="2" t="s">
        <v>4696</v>
      </c>
      <c r="C4467" s="3">
        <v>50.0</v>
      </c>
      <c r="D4467" s="4">
        <v>45128.0</v>
      </c>
      <c r="E4467" s="5">
        <v>2270003.0</v>
      </c>
      <c r="F4467" s="5">
        <v>502002.0</v>
      </c>
      <c r="G4467" s="2" t="s">
        <v>17</v>
      </c>
      <c r="H4467" s="2" t="s">
        <v>482</v>
      </c>
      <c r="I4467" s="2" t="s">
        <v>483</v>
      </c>
      <c r="J4467" s="2" t="s">
        <v>51</v>
      </c>
      <c r="K4467" s="2" t="s">
        <v>52</v>
      </c>
      <c r="L4467" s="2" t="s">
        <v>53</v>
      </c>
      <c r="M4467" s="2" t="s">
        <v>31</v>
      </c>
      <c r="N4467" s="2" t="s">
        <v>24</v>
      </c>
      <c r="O4467" s="2"/>
    </row>
    <row r="4468" ht="19.5" customHeight="1">
      <c r="A4468" s="2" t="s">
        <v>5327</v>
      </c>
      <c r="B4468" s="2" t="s">
        <v>4696</v>
      </c>
      <c r="C4468" s="3">
        <v>50.0</v>
      </c>
      <c r="D4468" s="4">
        <v>45128.0</v>
      </c>
      <c r="E4468" s="5">
        <v>2270003.0</v>
      </c>
      <c r="F4468" s="5">
        <v>502002.0</v>
      </c>
      <c r="G4468" s="2" t="s">
        <v>17</v>
      </c>
      <c r="H4468" s="2" t="s">
        <v>482</v>
      </c>
      <c r="I4468" s="2" t="s">
        <v>483</v>
      </c>
      <c r="J4468" s="2" t="s">
        <v>51</v>
      </c>
      <c r="K4468" s="2" t="s">
        <v>52</v>
      </c>
      <c r="L4468" s="2" t="s">
        <v>53</v>
      </c>
      <c r="M4468" s="2" t="s">
        <v>31</v>
      </c>
      <c r="N4468" s="2" t="s">
        <v>24</v>
      </c>
      <c r="O4468" s="2"/>
    </row>
    <row r="4469" ht="19.5" customHeight="1">
      <c r="A4469" s="2" t="s">
        <v>5328</v>
      </c>
      <c r="B4469" s="2" t="s">
        <v>4696</v>
      </c>
      <c r="C4469" s="3">
        <v>50.0</v>
      </c>
      <c r="D4469" s="4">
        <v>45128.0</v>
      </c>
      <c r="E4469" s="5">
        <v>2270003.0</v>
      </c>
      <c r="F4469" s="5">
        <v>502002.0</v>
      </c>
      <c r="G4469" s="2" t="s">
        <v>17</v>
      </c>
      <c r="H4469" s="2" t="s">
        <v>482</v>
      </c>
      <c r="I4469" s="2" t="s">
        <v>483</v>
      </c>
      <c r="J4469" s="2" t="s">
        <v>51</v>
      </c>
      <c r="K4469" s="2" t="s">
        <v>52</v>
      </c>
      <c r="L4469" s="2" t="s">
        <v>53</v>
      </c>
      <c r="M4469" s="2" t="s">
        <v>31</v>
      </c>
      <c r="N4469" s="2" t="s">
        <v>24</v>
      </c>
      <c r="O4469" s="2"/>
    </row>
    <row r="4470" ht="19.5" customHeight="1">
      <c r="A4470" s="2" t="s">
        <v>5329</v>
      </c>
      <c r="B4470" s="2" t="s">
        <v>4696</v>
      </c>
      <c r="C4470" s="3">
        <v>50.0</v>
      </c>
      <c r="D4470" s="4">
        <v>45128.0</v>
      </c>
      <c r="E4470" s="5">
        <v>2270003.0</v>
      </c>
      <c r="F4470" s="5">
        <v>502002.0</v>
      </c>
      <c r="G4470" s="2" t="s">
        <v>17</v>
      </c>
      <c r="H4470" s="2" t="s">
        <v>482</v>
      </c>
      <c r="I4470" s="2" t="s">
        <v>483</v>
      </c>
      <c r="J4470" s="2" t="s">
        <v>51</v>
      </c>
      <c r="K4470" s="2" t="s">
        <v>52</v>
      </c>
      <c r="L4470" s="2" t="s">
        <v>53</v>
      </c>
      <c r="M4470" s="2" t="s">
        <v>31</v>
      </c>
      <c r="N4470" s="2" t="s">
        <v>24</v>
      </c>
      <c r="O4470" s="2"/>
    </row>
    <row r="4471" ht="19.5" customHeight="1">
      <c r="A4471" s="2" t="s">
        <v>5330</v>
      </c>
      <c r="B4471" s="2" t="s">
        <v>4696</v>
      </c>
      <c r="C4471" s="3">
        <v>50.0</v>
      </c>
      <c r="D4471" s="4">
        <v>45128.0</v>
      </c>
      <c r="E4471" s="5">
        <v>2270003.0</v>
      </c>
      <c r="F4471" s="5">
        <v>502002.0</v>
      </c>
      <c r="G4471" s="2" t="s">
        <v>17</v>
      </c>
      <c r="H4471" s="2" t="s">
        <v>482</v>
      </c>
      <c r="I4471" s="2" t="s">
        <v>483</v>
      </c>
      <c r="J4471" s="2" t="s">
        <v>51</v>
      </c>
      <c r="K4471" s="2" t="s">
        <v>52</v>
      </c>
      <c r="L4471" s="2" t="s">
        <v>53</v>
      </c>
      <c r="M4471" s="2" t="s">
        <v>31</v>
      </c>
      <c r="N4471" s="2" t="s">
        <v>24</v>
      </c>
      <c r="O4471" s="2"/>
    </row>
    <row r="4472" ht="19.5" customHeight="1">
      <c r="A4472" s="2" t="s">
        <v>5331</v>
      </c>
      <c r="B4472" s="2" t="s">
        <v>4696</v>
      </c>
      <c r="C4472" s="3">
        <v>50.0</v>
      </c>
      <c r="D4472" s="4">
        <v>45128.0</v>
      </c>
      <c r="E4472" s="5">
        <v>2270003.0</v>
      </c>
      <c r="F4472" s="5">
        <v>502002.0</v>
      </c>
      <c r="G4472" s="2" t="s">
        <v>17</v>
      </c>
      <c r="H4472" s="2" t="s">
        <v>482</v>
      </c>
      <c r="I4472" s="2" t="s">
        <v>483</v>
      </c>
      <c r="J4472" s="2" t="s">
        <v>51</v>
      </c>
      <c r="K4472" s="2" t="s">
        <v>52</v>
      </c>
      <c r="L4472" s="2" t="s">
        <v>53</v>
      </c>
      <c r="M4472" s="2" t="s">
        <v>31</v>
      </c>
      <c r="N4472" s="2" t="s">
        <v>24</v>
      </c>
      <c r="O4472" s="2"/>
    </row>
    <row r="4473" ht="19.5" customHeight="1">
      <c r="A4473" s="2" t="s">
        <v>5332</v>
      </c>
      <c r="B4473" s="2" t="s">
        <v>4696</v>
      </c>
      <c r="C4473" s="3">
        <v>50.0</v>
      </c>
      <c r="D4473" s="4">
        <v>45128.0</v>
      </c>
      <c r="E4473" s="5">
        <v>2270003.0</v>
      </c>
      <c r="F4473" s="5">
        <v>502002.0</v>
      </c>
      <c r="G4473" s="2" t="s">
        <v>17</v>
      </c>
      <c r="H4473" s="2" t="s">
        <v>482</v>
      </c>
      <c r="I4473" s="2" t="s">
        <v>483</v>
      </c>
      <c r="J4473" s="2" t="s">
        <v>123</v>
      </c>
      <c r="K4473" s="2" t="s">
        <v>124</v>
      </c>
      <c r="L4473" s="2" t="s">
        <v>53</v>
      </c>
      <c r="M4473" s="2" t="s">
        <v>31</v>
      </c>
      <c r="N4473" s="2" t="s">
        <v>24</v>
      </c>
      <c r="O4473" s="2"/>
    </row>
    <row r="4474" ht="19.5" customHeight="1">
      <c r="A4474" s="2" t="s">
        <v>5333</v>
      </c>
      <c r="B4474" s="2" t="s">
        <v>4696</v>
      </c>
      <c r="C4474" s="3">
        <v>50.0</v>
      </c>
      <c r="D4474" s="4">
        <v>45128.0</v>
      </c>
      <c r="E4474" s="5">
        <v>2270003.0</v>
      </c>
      <c r="F4474" s="5">
        <v>502002.0</v>
      </c>
      <c r="G4474" s="2" t="s">
        <v>17</v>
      </c>
      <c r="H4474" s="2" t="s">
        <v>482</v>
      </c>
      <c r="I4474" s="2" t="s">
        <v>483</v>
      </c>
      <c r="J4474" s="2" t="s">
        <v>51</v>
      </c>
      <c r="K4474" s="2" t="s">
        <v>52</v>
      </c>
      <c r="L4474" s="2" t="s">
        <v>53</v>
      </c>
      <c r="M4474" s="2" t="s">
        <v>31</v>
      </c>
      <c r="N4474" s="2" t="s">
        <v>24</v>
      </c>
      <c r="O4474" s="2"/>
    </row>
    <row r="4475" ht="19.5" customHeight="1">
      <c r="A4475" s="2" t="s">
        <v>5334</v>
      </c>
      <c r="B4475" s="2" t="s">
        <v>4696</v>
      </c>
      <c r="C4475" s="3">
        <v>50.0</v>
      </c>
      <c r="D4475" s="4">
        <v>45128.0</v>
      </c>
      <c r="E4475" s="5">
        <v>2270003.0</v>
      </c>
      <c r="F4475" s="5">
        <v>502002.0</v>
      </c>
      <c r="G4475" s="2" t="s">
        <v>17</v>
      </c>
      <c r="H4475" s="2" t="s">
        <v>482</v>
      </c>
      <c r="I4475" s="2" t="s">
        <v>483</v>
      </c>
      <c r="J4475" s="2" t="s">
        <v>51</v>
      </c>
      <c r="K4475" s="2" t="s">
        <v>52</v>
      </c>
      <c r="L4475" s="2" t="s">
        <v>53</v>
      </c>
      <c r="M4475" s="2" t="s">
        <v>31</v>
      </c>
      <c r="N4475" s="2" t="s">
        <v>24</v>
      </c>
      <c r="O4475" s="2"/>
    </row>
    <row r="4476" ht="19.5" customHeight="1">
      <c r="A4476" s="2" t="s">
        <v>5335</v>
      </c>
      <c r="B4476" s="2" t="s">
        <v>4696</v>
      </c>
      <c r="C4476" s="3">
        <v>50.0</v>
      </c>
      <c r="D4476" s="4">
        <v>45128.0</v>
      </c>
      <c r="E4476" s="5">
        <v>2270003.0</v>
      </c>
      <c r="F4476" s="5">
        <v>502002.0</v>
      </c>
      <c r="G4476" s="2" t="s">
        <v>17</v>
      </c>
      <c r="H4476" s="2" t="s">
        <v>482</v>
      </c>
      <c r="I4476" s="2" t="s">
        <v>483</v>
      </c>
      <c r="J4476" s="2" t="s">
        <v>51</v>
      </c>
      <c r="K4476" s="2" t="s">
        <v>52</v>
      </c>
      <c r="L4476" s="2" t="s">
        <v>53</v>
      </c>
      <c r="M4476" s="2" t="s">
        <v>31</v>
      </c>
      <c r="N4476" s="2" t="s">
        <v>24</v>
      </c>
      <c r="O4476" s="2"/>
    </row>
    <row r="4477" ht="19.5" customHeight="1">
      <c r="A4477" s="2" t="s">
        <v>5336</v>
      </c>
      <c r="B4477" s="2" t="s">
        <v>4696</v>
      </c>
      <c r="C4477" s="3">
        <v>50.0</v>
      </c>
      <c r="D4477" s="4">
        <v>45128.0</v>
      </c>
      <c r="E4477" s="5">
        <v>2270003.0</v>
      </c>
      <c r="F4477" s="5">
        <v>502002.0</v>
      </c>
      <c r="G4477" s="2" t="s">
        <v>17</v>
      </c>
      <c r="H4477" s="2" t="s">
        <v>482</v>
      </c>
      <c r="I4477" s="2" t="s">
        <v>483</v>
      </c>
      <c r="J4477" s="2" t="s">
        <v>51</v>
      </c>
      <c r="K4477" s="2" t="s">
        <v>52</v>
      </c>
      <c r="L4477" s="2" t="s">
        <v>53</v>
      </c>
      <c r="M4477" s="2" t="s">
        <v>31</v>
      </c>
      <c r="N4477" s="2" t="s">
        <v>24</v>
      </c>
      <c r="O4477" s="2"/>
    </row>
    <row r="4478" ht="19.5" customHeight="1">
      <c r="A4478" s="2" t="s">
        <v>5337</v>
      </c>
      <c r="B4478" s="2" t="s">
        <v>4696</v>
      </c>
      <c r="C4478" s="3">
        <v>50.0</v>
      </c>
      <c r="D4478" s="4">
        <v>45128.0</v>
      </c>
      <c r="E4478" s="5">
        <v>2270003.0</v>
      </c>
      <c r="F4478" s="5">
        <v>502002.0</v>
      </c>
      <c r="G4478" s="2" t="s">
        <v>17</v>
      </c>
      <c r="H4478" s="2" t="s">
        <v>482</v>
      </c>
      <c r="I4478" s="2" t="s">
        <v>483</v>
      </c>
      <c r="J4478" s="2" t="s">
        <v>51</v>
      </c>
      <c r="K4478" s="2" t="s">
        <v>52</v>
      </c>
      <c r="L4478" s="2" t="s">
        <v>53</v>
      </c>
      <c r="M4478" s="2" t="s">
        <v>31</v>
      </c>
      <c r="N4478" s="2" t="s">
        <v>24</v>
      </c>
      <c r="O4478" s="2"/>
    </row>
    <row r="4479" ht="19.5" customHeight="1">
      <c r="A4479" s="2" t="s">
        <v>5338</v>
      </c>
      <c r="B4479" s="2" t="s">
        <v>4696</v>
      </c>
      <c r="C4479" s="3">
        <v>50.0</v>
      </c>
      <c r="D4479" s="4">
        <v>45128.0</v>
      </c>
      <c r="E4479" s="5">
        <v>2270003.0</v>
      </c>
      <c r="F4479" s="5">
        <v>502002.0</v>
      </c>
      <c r="G4479" s="2" t="s">
        <v>17</v>
      </c>
      <c r="H4479" s="2" t="s">
        <v>482</v>
      </c>
      <c r="I4479" s="2" t="s">
        <v>483</v>
      </c>
      <c r="J4479" s="2" t="s">
        <v>51</v>
      </c>
      <c r="K4479" s="2" t="s">
        <v>52</v>
      </c>
      <c r="L4479" s="2" t="s">
        <v>53</v>
      </c>
      <c r="M4479" s="2" t="s">
        <v>31</v>
      </c>
      <c r="N4479" s="2" t="s">
        <v>24</v>
      </c>
      <c r="O4479" s="2"/>
    </row>
    <row r="4480" ht="19.5" customHeight="1">
      <c r="A4480" s="2" t="s">
        <v>5339</v>
      </c>
      <c r="B4480" s="2" t="s">
        <v>4696</v>
      </c>
      <c r="C4480" s="3">
        <v>50.0</v>
      </c>
      <c r="D4480" s="4">
        <v>45128.0</v>
      </c>
      <c r="E4480" s="5">
        <v>2270003.0</v>
      </c>
      <c r="F4480" s="5">
        <v>502002.0</v>
      </c>
      <c r="G4480" s="2" t="s">
        <v>17</v>
      </c>
      <c r="H4480" s="2" t="s">
        <v>482</v>
      </c>
      <c r="I4480" s="2" t="s">
        <v>483</v>
      </c>
      <c r="J4480" s="2" t="s">
        <v>51</v>
      </c>
      <c r="K4480" s="2" t="s">
        <v>52</v>
      </c>
      <c r="L4480" s="2" t="s">
        <v>53</v>
      </c>
      <c r="M4480" s="2" t="s">
        <v>31</v>
      </c>
      <c r="N4480" s="2" t="s">
        <v>24</v>
      </c>
      <c r="O4480" s="2"/>
    </row>
    <row r="4481" ht="19.5" customHeight="1">
      <c r="A4481" s="2" t="s">
        <v>5340</v>
      </c>
      <c r="B4481" s="2" t="s">
        <v>4696</v>
      </c>
      <c r="C4481" s="3">
        <v>50.0</v>
      </c>
      <c r="D4481" s="4">
        <v>45128.0</v>
      </c>
      <c r="E4481" s="5">
        <v>2270003.0</v>
      </c>
      <c r="F4481" s="5">
        <v>502002.0</v>
      </c>
      <c r="G4481" s="2" t="s">
        <v>17</v>
      </c>
      <c r="H4481" s="2" t="s">
        <v>482</v>
      </c>
      <c r="I4481" s="2" t="s">
        <v>483</v>
      </c>
      <c r="J4481" s="2" t="s">
        <v>51</v>
      </c>
      <c r="K4481" s="2" t="s">
        <v>52</v>
      </c>
      <c r="L4481" s="2" t="s">
        <v>53</v>
      </c>
      <c r="M4481" s="2" t="s">
        <v>31</v>
      </c>
      <c r="N4481" s="2" t="s">
        <v>24</v>
      </c>
      <c r="O4481" s="2"/>
    </row>
    <row r="4482" ht="19.5" customHeight="1">
      <c r="A4482" s="2" t="s">
        <v>5341</v>
      </c>
      <c r="B4482" s="2" t="s">
        <v>2748</v>
      </c>
      <c r="C4482" s="3">
        <v>45.5</v>
      </c>
      <c r="D4482" s="4">
        <v>45128.0</v>
      </c>
      <c r="E4482" s="5">
        <v>2270003.0</v>
      </c>
      <c r="F4482" s="5">
        <v>502002.0</v>
      </c>
      <c r="G4482" s="2" t="s">
        <v>17</v>
      </c>
      <c r="H4482" s="2" t="s">
        <v>482</v>
      </c>
      <c r="I4482" s="2" t="s">
        <v>483</v>
      </c>
      <c r="J4482" s="2" t="s">
        <v>51</v>
      </c>
      <c r="K4482" s="2" t="s">
        <v>52</v>
      </c>
      <c r="L4482" s="2" t="s">
        <v>53</v>
      </c>
      <c r="M4482" s="2" t="s">
        <v>31</v>
      </c>
      <c r="N4482" s="2" t="s">
        <v>24</v>
      </c>
      <c r="O4482" s="2"/>
    </row>
    <row r="4483" ht="19.5" customHeight="1">
      <c r="A4483" s="2" t="s">
        <v>5342</v>
      </c>
      <c r="B4483" s="2" t="s">
        <v>2748</v>
      </c>
      <c r="C4483" s="3">
        <v>45.5</v>
      </c>
      <c r="D4483" s="4">
        <v>45128.0</v>
      </c>
      <c r="E4483" s="5">
        <v>2270003.0</v>
      </c>
      <c r="F4483" s="5">
        <v>502002.0</v>
      </c>
      <c r="G4483" s="2" t="s">
        <v>17</v>
      </c>
      <c r="H4483" s="2" t="s">
        <v>482</v>
      </c>
      <c r="I4483" s="2" t="s">
        <v>483</v>
      </c>
      <c r="J4483" s="2" t="s">
        <v>51</v>
      </c>
      <c r="K4483" s="2" t="s">
        <v>52</v>
      </c>
      <c r="L4483" s="2" t="s">
        <v>53</v>
      </c>
      <c r="M4483" s="2" t="s">
        <v>31</v>
      </c>
      <c r="N4483" s="2" t="s">
        <v>24</v>
      </c>
      <c r="O4483" s="2"/>
    </row>
    <row r="4484" ht="19.5" customHeight="1">
      <c r="A4484" s="2" t="s">
        <v>5343</v>
      </c>
      <c r="B4484" s="2" t="s">
        <v>2748</v>
      </c>
      <c r="C4484" s="3">
        <v>45.5</v>
      </c>
      <c r="D4484" s="4">
        <v>45128.0</v>
      </c>
      <c r="E4484" s="5">
        <v>2270003.0</v>
      </c>
      <c r="F4484" s="5">
        <v>502002.0</v>
      </c>
      <c r="G4484" s="2" t="s">
        <v>17</v>
      </c>
      <c r="H4484" s="2" t="s">
        <v>482</v>
      </c>
      <c r="I4484" s="2" t="s">
        <v>483</v>
      </c>
      <c r="J4484" s="2" t="s">
        <v>51</v>
      </c>
      <c r="K4484" s="2" t="s">
        <v>52</v>
      </c>
      <c r="L4484" s="2" t="s">
        <v>53</v>
      </c>
      <c r="M4484" s="2" t="s">
        <v>31</v>
      </c>
      <c r="N4484" s="2" t="s">
        <v>24</v>
      </c>
      <c r="O4484" s="2"/>
    </row>
    <row r="4485" ht="19.5" customHeight="1">
      <c r="A4485" s="2" t="s">
        <v>5344</v>
      </c>
      <c r="B4485" s="2" t="s">
        <v>2748</v>
      </c>
      <c r="C4485" s="3">
        <v>45.5</v>
      </c>
      <c r="D4485" s="4">
        <v>45128.0</v>
      </c>
      <c r="E4485" s="5">
        <v>2270003.0</v>
      </c>
      <c r="F4485" s="5">
        <v>502002.0</v>
      </c>
      <c r="G4485" s="2" t="s">
        <v>17</v>
      </c>
      <c r="H4485" s="2" t="s">
        <v>482</v>
      </c>
      <c r="I4485" s="2" t="s">
        <v>483</v>
      </c>
      <c r="J4485" s="2" t="s">
        <v>51</v>
      </c>
      <c r="K4485" s="2" t="s">
        <v>52</v>
      </c>
      <c r="L4485" s="2" t="s">
        <v>53</v>
      </c>
      <c r="M4485" s="2" t="s">
        <v>31</v>
      </c>
      <c r="N4485" s="2" t="s">
        <v>24</v>
      </c>
      <c r="O4485" s="2"/>
    </row>
    <row r="4486" ht="19.5" customHeight="1">
      <c r="A4486" s="2" t="s">
        <v>5345</v>
      </c>
      <c r="B4486" s="2" t="s">
        <v>2748</v>
      </c>
      <c r="C4486" s="3">
        <v>45.5</v>
      </c>
      <c r="D4486" s="4">
        <v>45128.0</v>
      </c>
      <c r="E4486" s="5">
        <v>2270003.0</v>
      </c>
      <c r="F4486" s="5">
        <v>502002.0</v>
      </c>
      <c r="G4486" s="2" t="s">
        <v>17</v>
      </c>
      <c r="H4486" s="2" t="s">
        <v>482</v>
      </c>
      <c r="I4486" s="2" t="s">
        <v>483</v>
      </c>
      <c r="J4486" s="2" t="s">
        <v>51</v>
      </c>
      <c r="K4486" s="2" t="s">
        <v>52</v>
      </c>
      <c r="L4486" s="2" t="s">
        <v>53</v>
      </c>
      <c r="M4486" s="2" t="s">
        <v>31</v>
      </c>
      <c r="N4486" s="2" t="s">
        <v>24</v>
      </c>
      <c r="O4486" s="2"/>
    </row>
    <row r="4487" ht="19.5" customHeight="1">
      <c r="A4487" s="2" t="s">
        <v>5346</v>
      </c>
      <c r="B4487" s="2" t="s">
        <v>2748</v>
      </c>
      <c r="C4487" s="3">
        <v>45.5</v>
      </c>
      <c r="D4487" s="4">
        <v>45128.0</v>
      </c>
      <c r="E4487" s="5">
        <v>2270003.0</v>
      </c>
      <c r="F4487" s="5">
        <v>502002.0</v>
      </c>
      <c r="G4487" s="2" t="s">
        <v>17</v>
      </c>
      <c r="H4487" s="2" t="s">
        <v>482</v>
      </c>
      <c r="I4487" s="2" t="s">
        <v>483</v>
      </c>
      <c r="J4487" s="2" t="s">
        <v>51</v>
      </c>
      <c r="K4487" s="2" t="s">
        <v>52</v>
      </c>
      <c r="L4487" s="2" t="s">
        <v>53</v>
      </c>
      <c r="M4487" s="2" t="s">
        <v>31</v>
      </c>
      <c r="N4487" s="2" t="s">
        <v>24</v>
      </c>
      <c r="O4487" s="2"/>
    </row>
    <row r="4488" ht="19.5" customHeight="1">
      <c r="A4488" s="2" t="s">
        <v>5347</v>
      </c>
      <c r="B4488" s="2" t="s">
        <v>2748</v>
      </c>
      <c r="C4488" s="3">
        <v>45.5</v>
      </c>
      <c r="D4488" s="4">
        <v>45128.0</v>
      </c>
      <c r="E4488" s="5">
        <v>2270003.0</v>
      </c>
      <c r="F4488" s="5">
        <v>502002.0</v>
      </c>
      <c r="G4488" s="2" t="s">
        <v>17</v>
      </c>
      <c r="H4488" s="2" t="s">
        <v>482</v>
      </c>
      <c r="I4488" s="2" t="s">
        <v>483</v>
      </c>
      <c r="J4488" s="2" t="s">
        <v>51</v>
      </c>
      <c r="K4488" s="2" t="s">
        <v>52</v>
      </c>
      <c r="L4488" s="2" t="s">
        <v>53</v>
      </c>
      <c r="M4488" s="2" t="s">
        <v>31</v>
      </c>
      <c r="N4488" s="2" t="s">
        <v>24</v>
      </c>
      <c r="O4488" s="2"/>
    </row>
    <row r="4489" ht="19.5" customHeight="1">
      <c r="A4489" s="2" t="s">
        <v>5348</v>
      </c>
      <c r="B4489" s="2" t="s">
        <v>2748</v>
      </c>
      <c r="C4489" s="3">
        <v>45.5</v>
      </c>
      <c r="D4489" s="4">
        <v>45128.0</v>
      </c>
      <c r="E4489" s="5">
        <v>2270003.0</v>
      </c>
      <c r="F4489" s="5">
        <v>502002.0</v>
      </c>
      <c r="G4489" s="2" t="s">
        <v>17</v>
      </c>
      <c r="H4489" s="2" t="s">
        <v>482</v>
      </c>
      <c r="I4489" s="2" t="s">
        <v>483</v>
      </c>
      <c r="J4489" s="2" t="s">
        <v>51</v>
      </c>
      <c r="K4489" s="2" t="s">
        <v>52</v>
      </c>
      <c r="L4489" s="2" t="s">
        <v>53</v>
      </c>
      <c r="M4489" s="2" t="s">
        <v>31</v>
      </c>
      <c r="N4489" s="2" t="s">
        <v>24</v>
      </c>
      <c r="O4489" s="2"/>
    </row>
    <row r="4490" ht="19.5" customHeight="1">
      <c r="A4490" s="2" t="s">
        <v>5349</v>
      </c>
      <c r="B4490" s="2" t="s">
        <v>2748</v>
      </c>
      <c r="C4490" s="3">
        <v>45.5</v>
      </c>
      <c r="D4490" s="4">
        <v>45128.0</v>
      </c>
      <c r="E4490" s="5">
        <v>2270003.0</v>
      </c>
      <c r="F4490" s="5">
        <v>502002.0</v>
      </c>
      <c r="G4490" s="2" t="s">
        <v>17</v>
      </c>
      <c r="H4490" s="2" t="s">
        <v>482</v>
      </c>
      <c r="I4490" s="2" t="s">
        <v>483</v>
      </c>
      <c r="J4490" s="2" t="s">
        <v>51</v>
      </c>
      <c r="K4490" s="2" t="s">
        <v>52</v>
      </c>
      <c r="L4490" s="2" t="s">
        <v>53</v>
      </c>
      <c r="M4490" s="2" t="s">
        <v>31</v>
      </c>
      <c r="N4490" s="2" t="s">
        <v>24</v>
      </c>
      <c r="O4490" s="2"/>
    </row>
    <row r="4491" ht="19.5" customHeight="1">
      <c r="A4491" s="2" t="s">
        <v>5350</v>
      </c>
      <c r="B4491" s="2" t="s">
        <v>2748</v>
      </c>
      <c r="C4491" s="3">
        <v>45.5</v>
      </c>
      <c r="D4491" s="4">
        <v>45128.0</v>
      </c>
      <c r="E4491" s="5">
        <v>2270003.0</v>
      </c>
      <c r="F4491" s="5">
        <v>502002.0</v>
      </c>
      <c r="G4491" s="2" t="s">
        <v>17</v>
      </c>
      <c r="H4491" s="2" t="s">
        <v>482</v>
      </c>
      <c r="I4491" s="2" t="s">
        <v>483</v>
      </c>
      <c r="J4491" s="2" t="s">
        <v>51</v>
      </c>
      <c r="K4491" s="2" t="s">
        <v>52</v>
      </c>
      <c r="L4491" s="2" t="s">
        <v>53</v>
      </c>
      <c r="M4491" s="2" t="s">
        <v>31</v>
      </c>
      <c r="N4491" s="2" t="s">
        <v>24</v>
      </c>
      <c r="O4491" s="2"/>
    </row>
    <row r="4492" ht="19.5" customHeight="1">
      <c r="A4492" s="2" t="s">
        <v>5351</v>
      </c>
      <c r="B4492" s="2" t="s">
        <v>2748</v>
      </c>
      <c r="C4492" s="3">
        <v>45.5</v>
      </c>
      <c r="D4492" s="4">
        <v>45128.0</v>
      </c>
      <c r="E4492" s="5">
        <v>2270003.0</v>
      </c>
      <c r="F4492" s="5">
        <v>502002.0</v>
      </c>
      <c r="G4492" s="2" t="s">
        <v>17</v>
      </c>
      <c r="H4492" s="2" t="s">
        <v>482</v>
      </c>
      <c r="I4492" s="2" t="s">
        <v>483</v>
      </c>
      <c r="J4492" s="2" t="s">
        <v>51</v>
      </c>
      <c r="K4492" s="2" t="s">
        <v>52</v>
      </c>
      <c r="L4492" s="2" t="s">
        <v>53</v>
      </c>
      <c r="M4492" s="2" t="s">
        <v>31</v>
      </c>
      <c r="N4492" s="2" t="s">
        <v>24</v>
      </c>
      <c r="O4492" s="2"/>
    </row>
    <row r="4493" ht="19.5" customHeight="1">
      <c r="A4493" s="2" t="s">
        <v>5352</v>
      </c>
      <c r="B4493" s="2" t="s">
        <v>2748</v>
      </c>
      <c r="C4493" s="3">
        <v>45.5</v>
      </c>
      <c r="D4493" s="4">
        <v>45128.0</v>
      </c>
      <c r="E4493" s="5">
        <v>2270003.0</v>
      </c>
      <c r="F4493" s="5">
        <v>502002.0</v>
      </c>
      <c r="G4493" s="2" t="s">
        <v>17</v>
      </c>
      <c r="H4493" s="2" t="s">
        <v>482</v>
      </c>
      <c r="I4493" s="2" t="s">
        <v>483</v>
      </c>
      <c r="J4493" s="2" t="s">
        <v>51</v>
      </c>
      <c r="K4493" s="2" t="s">
        <v>52</v>
      </c>
      <c r="L4493" s="2" t="s">
        <v>53</v>
      </c>
      <c r="M4493" s="2" t="s">
        <v>31</v>
      </c>
      <c r="N4493" s="2" t="s">
        <v>24</v>
      </c>
      <c r="O4493" s="2"/>
    </row>
    <row r="4494" ht="19.5" customHeight="1">
      <c r="A4494" s="2" t="s">
        <v>5353</v>
      </c>
      <c r="B4494" s="2" t="s">
        <v>2748</v>
      </c>
      <c r="C4494" s="3">
        <v>45.5</v>
      </c>
      <c r="D4494" s="4">
        <v>45128.0</v>
      </c>
      <c r="E4494" s="5">
        <v>2270003.0</v>
      </c>
      <c r="F4494" s="5">
        <v>502002.0</v>
      </c>
      <c r="G4494" s="2" t="s">
        <v>17</v>
      </c>
      <c r="H4494" s="2" t="s">
        <v>482</v>
      </c>
      <c r="I4494" s="2" t="s">
        <v>483</v>
      </c>
      <c r="J4494" s="2" t="s">
        <v>51</v>
      </c>
      <c r="K4494" s="2" t="s">
        <v>52</v>
      </c>
      <c r="L4494" s="2" t="s">
        <v>53</v>
      </c>
      <c r="M4494" s="2" t="s">
        <v>31</v>
      </c>
      <c r="N4494" s="2" t="s">
        <v>24</v>
      </c>
      <c r="O4494" s="2"/>
    </row>
    <row r="4495" ht="19.5" customHeight="1">
      <c r="A4495" s="2" t="s">
        <v>5354</v>
      </c>
      <c r="B4495" s="2" t="s">
        <v>2748</v>
      </c>
      <c r="C4495" s="3">
        <v>45.5</v>
      </c>
      <c r="D4495" s="4">
        <v>45128.0</v>
      </c>
      <c r="E4495" s="5">
        <v>2270003.0</v>
      </c>
      <c r="F4495" s="5">
        <v>502002.0</v>
      </c>
      <c r="G4495" s="2" t="s">
        <v>17</v>
      </c>
      <c r="H4495" s="2" t="s">
        <v>482</v>
      </c>
      <c r="I4495" s="2" t="s">
        <v>483</v>
      </c>
      <c r="J4495" s="2" t="s">
        <v>51</v>
      </c>
      <c r="K4495" s="2" t="s">
        <v>52</v>
      </c>
      <c r="L4495" s="2" t="s">
        <v>53</v>
      </c>
      <c r="M4495" s="2" t="s">
        <v>31</v>
      </c>
      <c r="N4495" s="2" t="s">
        <v>24</v>
      </c>
      <c r="O4495" s="2"/>
    </row>
    <row r="4496" ht="19.5" customHeight="1">
      <c r="A4496" s="2" t="s">
        <v>5355</v>
      </c>
      <c r="B4496" s="2" t="s">
        <v>2748</v>
      </c>
      <c r="C4496" s="3">
        <v>45.5</v>
      </c>
      <c r="D4496" s="4">
        <v>45128.0</v>
      </c>
      <c r="E4496" s="5">
        <v>2270003.0</v>
      </c>
      <c r="F4496" s="5">
        <v>502002.0</v>
      </c>
      <c r="G4496" s="2" t="s">
        <v>17</v>
      </c>
      <c r="H4496" s="2" t="s">
        <v>482</v>
      </c>
      <c r="I4496" s="2" t="s">
        <v>483</v>
      </c>
      <c r="J4496" s="2" t="s">
        <v>51</v>
      </c>
      <c r="K4496" s="2" t="s">
        <v>52</v>
      </c>
      <c r="L4496" s="2" t="s">
        <v>53</v>
      </c>
      <c r="M4496" s="2" t="s">
        <v>31</v>
      </c>
      <c r="N4496" s="2" t="s">
        <v>24</v>
      </c>
      <c r="O4496" s="2"/>
    </row>
    <row r="4497" ht="19.5" customHeight="1">
      <c r="A4497" s="2" t="s">
        <v>5356</v>
      </c>
      <c r="B4497" s="2" t="s">
        <v>2748</v>
      </c>
      <c r="C4497" s="3">
        <v>45.5</v>
      </c>
      <c r="D4497" s="4">
        <v>45128.0</v>
      </c>
      <c r="E4497" s="5">
        <v>2270003.0</v>
      </c>
      <c r="F4497" s="5">
        <v>502002.0</v>
      </c>
      <c r="G4497" s="2" t="s">
        <v>17</v>
      </c>
      <c r="H4497" s="2" t="s">
        <v>482</v>
      </c>
      <c r="I4497" s="2" t="s">
        <v>483</v>
      </c>
      <c r="J4497" s="2" t="s">
        <v>51</v>
      </c>
      <c r="K4497" s="2" t="s">
        <v>52</v>
      </c>
      <c r="L4497" s="2" t="s">
        <v>53</v>
      </c>
      <c r="M4497" s="2" t="s">
        <v>31</v>
      </c>
      <c r="N4497" s="2" t="s">
        <v>24</v>
      </c>
      <c r="O4497" s="2"/>
    </row>
    <row r="4498" ht="19.5" customHeight="1">
      <c r="A4498" s="2" t="s">
        <v>5357</v>
      </c>
      <c r="B4498" s="2" t="s">
        <v>2748</v>
      </c>
      <c r="C4498" s="3">
        <v>45.5</v>
      </c>
      <c r="D4498" s="4">
        <v>45128.0</v>
      </c>
      <c r="E4498" s="5">
        <v>2270003.0</v>
      </c>
      <c r="F4498" s="5">
        <v>502002.0</v>
      </c>
      <c r="G4498" s="2" t="s">
        <v>17</v>
      </c>
      <c r="H4498" s="2" t="s">
        <v>482</v>
      </c>
      <c r="I4498" s="2" t="s">
        <v>483</v>
      </c>
      <c r="J4498" s="2" t="s">
        <v>51</v>
      </c>
      <c r="K4498" s="2" t="s">
        <v>52</v>
      </c>
      <c r="L4498" s="2" t="s">
        <v>53</v>
      </c>
      <c r="M4498" s="2" t="s">
        <v>31</v>
      </c>
      <c r="N4498" s="2" t="s">
        <v>24</v>
      </c>
      <c r="O4498" s="2"/>
    </row>
    <row r="4499" ht="19.5" customHeight="1">
      <c r="A4499" s="2" t="s">
        <v>5358</v>
      </c>
      <c r="B4499" s="2" t="s">
        <v>2748</v>
      </c>
      <c r="C4499" s="3">
        <v>45.5</v>
      </c>
      <c r="D4499" s="4">
        <v>45128.0</v>
      </c>
      <c r="E4499" s="5">
        <v>2270003.0</v>
      </c>
      <c r="F4499" s="5">
        <v>502002.0</v>
      </c>
      <c r="G4499" s="2" t="s">
        <v>17</v>
      </c>
      <c r="H4499" s="2" t="s">
        <v>482</v>
      </c>
      <c r="I4499" s="2" t="s">
        <v>483</v>
      </c>
      <c r="J4499" s="2" t="s">
        <v>51</v>
      </c>
      <c r="K4499" s="2" t="s">
        <v>52</v>
      </c>
      <c r="L4499" s="2" t="s">
        <v>53</v>
      </c>
      <c r="M4499" s="2" t="s">
        <v>31</v>
      </c>
      <c r="N4499" s="2" t="s">
        <v>24</v>
      </c>
      <c r="O4499" s="2"/>
    </row>
    <row r="4500" ht="19.5" customHeight="1">
      <c r="A4500" s="2" t="s">
        <v>5359</v>
      </c>
      <c r="B4500" s="2" t="s">
        <v>2748</v>
      </c>
      <c r="C4500" s="3">
        <v>45.5</v>
      </c>
      <c r="D4500" s="4">
        <v>45128.0</v>
      </c>
      <c r="E4500" s="5">
        <v>2270003.0</v>
      </c>
      <c r="F4500" s="5">
        <v>502002.0</v>
      </c>
      <c r="G4500" s="2" t="s">
        <v>17</v>
      </c>
      <c r="H4500" s="2" t="s">
        <v>482</v>
      </c>
      <c r="I4500" s="2" t="s">
        <v>483</v>
      </c>
      <c r="J4500" s="2" t="s">
        <v>51</v>
      </c>
      <c r="K4500" s="2" t="s">
        <v>52</v>
      </c>
      <c r="L4500" s="2" t="s">
        <v>53</v>
      </c>
      <c r="M4500" s="2" t="s">
        <v>31</v>
      </c>
      <c r="N4500" s="2" t="s">
        <v>24</v>
      </c>
      <c r="O4500" s="2"/>
    </row>
    <row r="4501" ht="19.5" customHeight="1">
      <c r="A4501" s="2" t="s">
        <v>5360</v>
      </c>
      <c r="B4501" s="2" t="s">
        <v>2748</v>
      </c>
      <c r="C4501" s="3">
        <v>45.5</v>
      </c>
      <c r="D4501" s="4">
        <v>45128.0</v>
      </c>
      <c r="E4501" s="5">
        <v>2270003.0</v>
      </c>
      <c r="F4501" s="5">
        <v>502002.0</v>
      </c>
      <c r="G4501" s="2" t="s">
        <v>17</v>
      </c>
      <c r="H4501" s="2" t="s">
        <v>482</v>
      </c>
      <c r="I4501" s="2" t="s">
        <v>483</v>
      </c>
      <c r="J4501" s="2" t="s">
        <v>51</v>
      </c>
      <c r="K4501" s="2" t="s">
        <v>52</v>
      </c>
      <c r="L4501" s="2" t="s">
        <v>53</v>
      </c>
      <c r="M4501" s="2" t="s">
        <v>31</v>
      </c>
      <c r="N4501" s="2" t="s">
        <v>24</v>
      </c>
      <c r="O4501" s="2"/>
    </row>
    <row r="4502" ht="19.5" customHeight="1">
      <c r="A4502" s="2" t="s">
        <v>5361</v>
      </c>
      <c r="B4502" s="2" t="s">
        <v>2748</v>
      </c>
      <c r="C4502" s="3">
        <v>45.5</v>
      </c>
      <c r="D4502" s="4">
        <v>45128.0</v>
      </c>
      <c r="E4502" s="5">
        <v>2270003.0</v>
      </c>
      <c r="F4502" s="5">
        <v>502002.0</v>
      </c>
      <c r="G4502" s="2" t="s">
        <v>17</v>
      </c>
      <c r="H4502" s="2" t="s">
        <v>482</v>
      </c>
      <c r="I4502" s="2" t="s">
        <v>483</v>
      </c>
      <c r="J4502" s="2" t="s">
        <v>51</v>
      </c>
      <c r="K4502" s="2" t="s">
        <v>52</v>
      </c>
      <c r="L4502" s="2" t="s">
        <v>53</v>
      </c>
      <c r="M4502" s="2" t="s">
        <v>31</v>
      </c>
      <c r="N4502" s="2" t="s">
        <v>24</v>
      </c>
      <c r="O4502" s="2"/>
    </row>
    <row r="4503" ht="19.5" customHeight="1">
      <c r="A4503" s="2" t="s">
        <v>5362</v>
      </c>
      <c r="B4503" s="2" t="s">
        <v>2748</v>
      </c>
      <c r="C4503" s="3">
        <v>45.5</v>
      </c>
      <c r="D4503" s="4">
        <v>45128.0</v>
      </c>
      <c r="E4503" s="5">
        <v>2270003.0</v>
      </c>
      <c r="F4503" s="5">
        <v>502002.0</v>
      </c>
      <c r="G4503" s="2" t="s">
        <v>17</v>
      </c>
      <c r="H4503" s="2" t="s">
        <v>482</v>
      </c>
      <c r="I4503" s="2" t="s">
        <v>483</v>
      </c>
      <c r="J4503" s="2" t="s">
        <v>51</v>
      </c>
      <c r="K4503" s="2" t="s">
        <v>52</v>
      </c>
      <c r="L4503" s="2" t="s">
        <v>53</v>
      </c>
      <c r="M4503" s="2" t="s">
        <v>31</v>
      </c>
      <c r="N4503" s="2" t="s">
        <v>24</v>
      </c>
      <c r="O4503" s="2"/>
    </row>
    <row r="4504" ht="19.5" customHeight="1">
      <c r="A4504" s="2" t="s">
        <v>5363</v>
      </c>
      <c r="B4504" s="2" t="s">
        <v>2748</v>
      </c>
      <c r="C4504" s="3">
        <v>45.5</v>
      </c>
      <c r="D4504" s="4">
        <v>45128.0</v>
      </c>
      <c r="E4504" s="5">
        <v>2270003.0</v>
      </c>
      <c r="F4504" s="5">
        <v>502002.0</v>
      </c>
      <c r="G4504" s="2" t="s">
        <v>17</v>
      </c>
      <c r="H4504" s="2" t="s">
        <v>482</v>
      </c>
      <c r="I4504" s="2" t="s">
        <v>483</v>
      </c>
      <c r="J4504" s="2" t="s">
        <v>51</v>
      </c>
      <c r="K4504" s="2" t="s">
        <v>52</v>
      </c>
      <c r="L4504" s="2" t="s">
        <v>53</v>
      </c>
      <c r="M4504" s="2" t="s">
        <v>31</v>
      </c>
      <c r="N4504" s="2" t="s">
        <v>24</v>
      </c>
      <c r="O4504" s="2"/>
    </row>
    <row r="4505" ht="19.5" customHeight="1">
      <c r="A4505" s="2" t="s">
        <v>5364</v>
      </c>
      <c r="B4505" s="2" t="s">
        <v>2748</v>
      </c>
      <c r="C4505" s="3">
        <v>45.5</v>
      </c>
      <c r="D4505" s="4">
        <v>45128.0</v>
      </c>
      <c r="E4505" s="5">
        <v>2270003.0</v>
      </c>
      <c r="F4505" s="5">
        <v>502002.0</v>
      </c>
      <c r="G4505" s="2" t="s">
        <v>17</v>
      </c>
      <c r="H4505" s="2" t="s">
        <v>482</v>
      </c>
      <c r="I4505" s="2" t="s">
        <v>483</v>
      </c>
      <c r="J4505" s="2" t="s">
        <v>51</v>
      </c>
      <c r="K4505" s="2" t="s">
        <v>52</v>
      </c>
      <c r="L4505" s="2" t="s">
        <v>53</v>
      </c>
      <c r="M4505" s="2" t="s">
        <v>31</v>
      </c>
      <c r="N4505" s="2" t="s">
        <v>24</v>
      </c>
      <c r="O4505" s="2"/>
    </row>
    <row r="4506" ht="19.5" customHeight="1">
      <c r="A4506" s="2" t="s">
        <v>5365</v>
      </c>
      <c r="B4506" s="2" t="s">
        <v>2748</v>
      </c>
      <c r="C4506" s="3">
        <v>45.5</v>
      </c>
      <c r="D4506" s="4">
        <v>45128.0</v>
      </c>
      <c r="E4506" s="5">
        <v>2270003.0</v>
      </c>
      <c r="F4506" s="5">
        <v>502002.0</v>
      </c>
      <c r="G4506" s="2" t="s">
        <v>17</v>
      </c>
      <c r="H4506" s="2" t="s">
        <v>482</v>
      </c>
      <c r="I4506" s="2" t="s">
        <v>483</v>
      </c>
      <c r="J4506" s="2" t="s">
        <v>51</v>
      </c>
      <c r="K4506" s="2" t="s">
        <v>52</v>
      </c>
      <c r="L4506" s="2" t="s">
        <v>53</v>
      </c>
      <c r="M4506" s="2" t="s">
        <v>31</v>
      </c>
      <c r="N4506" s="2" t="s">
        <v>24</v>
      </c>
      <c r="O4506" s="2"/>
    </row>
    <row r="4507" ht="19.5" customHeight="1">
      <c r="A4507" s="2" t="s">
        <v>5366</v>
      </c>
      <c r="B4507" s="2" t="s">
        <v>2748</v>
      </c>
      <c r="C4507" s="3">
        <v>45.5</v>
      </c>
      <c r="D4507" s="4">
        <v>45128.0</v>
      </c>
      <c r="E4507" s="5">
        <v>2270003.0</v>
      </c>
      <c r="F4507" s="5">
        <v>502002.0</v>
      </c>
      <c r="G4507" s="2" t="s">
        <v>17</v>
      </c>
      <c r="H4507" s="2" t="s">
        <v>482</v>
      </c>
      <c r="I4507" s="2" t="s">
        <v>483</v>
      </c>
      <c r="J4507" s="2" t="s">
        <v>51</v>
      </c>
      <c r="K4507" s="2" t="s">
        <v>52</v>
      </c>
      <c r="L4507" s="2" t="s">
        <v>53</v>
      </c>
      <c r="M4507" s="2" t="s">
        <v>31</v>
      </c>
      <c r="N4507" s="2" t="s">
        <v>24</v>
      </c>
      <c r="O4507" s="2"/>
    </row>
    <row r="4508" ht="19.5" customHeight="1">
      <c r="A4508" s="2" t="s">
        <v>5367</v>
      </c>
      <c r="B4508" s="2" t="s">
        <v>2748</v>
      </c>
      <c r="C4508" s="3">
        <v>45.5</v>
      </c>
      <c r="D4508" s="4">
        <v>45128.0</v>
      </c>
      <c r="E4508" s="5">
        <v>2270003.0</v>
      </c>
      <c r="F4508" s="5">
        <v>502002.0</v>
      </c>
      <c r="G4508" s="2" t="s">
        <v>17</v>
      </c>
      <c r="H4508" s="2" t="s">
        <v>482</v>
      </c>
      <c r="I4508" s="2" t="s">
        <v>483</v>
      </c>
      <c r="J4508" s="2" t="s">
        <v>51</v>
      </c>
      <c r="K4508" s="2" t="s">
        <v>52</v>
      </c>
      <c r="L4508" s="2" t="s">
        <v>53</v>
      </c>
      <c r="M4508" s="2" t="s">
        <v>31</v>
      </c>
      <c r="N4508" s="2" t="s">
        <v>24</v>
      </c>
      <c r="O4508" s="2"/>
    </row>
    <row r="4509" ht="19.5" customHeight="1">
      <c r="A4509" s="2" t="s">
        <v>5368</v>
      </c>
      <c r="B4509" s="2" t="s">
        <v>2748</v>
      </c>
      <c r="C4509" s="3">
        <v>45.5</v>
      </c>
      <c r="D4509" s="4">
        <v>45128.0</v>
      </c>
      <c r="E4509" s="5">
        <v>2270003.0</v>
      </c>
      <c r="F4509" s="5">
        <v>502002.0</v>
      </c>
      <c r="G4509" s="2" t="s">
        <v>17</v>
      </c>
      <c r="H4509" s="2" t="s">
        <v>482</v>
      </c>
      <c r="I4509" s="2" t="s">
        <v>483</v>
      </c>
      <c r="J4509" s="2" t="s">
        <v>51</v>
      </c>
      <c r="K4509" s="2" t="s">
        <v>52</v>
      </c>
      <c r="L4509" s="2" t="s">
        <v>53</v>
      </c>
      <c r="M4509" s="2" t="s">
        <v>31</v>
      </c>
      <c r="N4509" s="2" t="s">
        <v>24</v>
      </c>
      <c r="O4509" s="2"/>
    </row>
    <row r="4510" ht="19.5" customHeight="1">
      <c r="A4510" s="2" t="s">
        <v>5369</v>
      </c>
      <c r="B4510" s="2" t="s">
        <v>2748</v>
      </c>
      <c r="C4510" s="3">
        <v>45.5</v>
      </c>
      <c r="D4510" s="4">
        <v>45128.0</v>
      </c>
      <c r="E4510" s="5">
        <v>2270003.0</v>
      </c>
      <c r="F4510" s="5">
        <v>502002.0</v>
      </c>
      <c r="G4510" s="2" t="s">
        <v>17</v>
      </c>
      <c r="H4510" s="2" t="s">
        <v>482</v>
      </c>
      <c r="I4510" s="2" t="s">
        <v>483</v>
      </c>
      <c r="J4510" s="2" t="s">
        <v>51</v>
      </c>
      <c r="K4510" s="2" t="s">
        <v>52</v>
      </c>
      <c r="L4510" s="2" t="s">
        <v>53</v>
      </c>
      <c r="M4510" s="2" t="s">
        <v>31</v>
      </c>
      <c r="N4510" s="2" t="s">
        <v>24</v>
      </c>
      <c r="O4510" s="2"/>
    </row>
    <row r="4511" ht="19.5" customHeight="1">
      <c r="A4511" s="2" t="s">
        <v>5370</v>
      </c>
      <c r="B4511" s="2" t="s">
        <v>2748</v>
      </c>
      <c r="C4511" s="3">
        <v>45.5</v>
      </c>
      <c r="D4511" s="4">
        <v>45128.0</v>
      </c>
      <c r="E4511" s="5">
        <v>2270003.0</v>
      </c>
      <c r="F4511" s="5">
        <v>502002.0</v>
      </c>
      <c r="G4511" s="2" t="s">
        <v>17</v>
      </c>
      <c r="H4511" s="2" t="s">
        <v>482</v>
      </c>
      <c r="I4511" s="2" t="s">
        <v>483</v>
      </c>
      <c r="J4511" s="2" t="s">
        <v>51</v>
      </c>
      <c r="K4511" s="2" t="s">
        <v>52</v>
      </c>
      <c r="L4511" s="2" t="s">
        <v>53</v>
      </c>
      <c r="M4511" s="2" t="s">
        <v>31</v>
      </c>
      <c r="N4511" s="2" t="s">
        <v>24</v>
      </c>
      <c r="O4511" s="2"/>
    </row>
    <row r="4512" ht="19.5" customHeight="1">
      <c r="A4512" s="2" t="s">
        <v>5371</v>
      </c>
      <c r="B4512" s="2" t="s">
        <v>2748</v>
      </c>
      <c r="C4512" s="3">
        <v>45.5</v>
      </c>
      <c r="D4512" s="4">
        <v>45128.0</v>
      </c>
      <c r="E4512" s="5">
        <v>2270003.0</v>
      </c>
      <c r="F4512" s="5">
        <v>502002.0</v>
      </c>
      <c r="G4512" s="2" t="s">
        <v>17</v>
      </c>
      <c r="H4512" s="2" t="s">
        <v>482</v>
      </c>
      <c r="I4512" s="2" t="s">
        <v>483</v>
      </c>
      <c r="J4512" s="2" t="s">
        <v>51</v>
      </c>
      <c r="K4512" s="2" t="s">
        <v>52</v>
      </c>
      <c r="L4512" s="2" t="s">
        <v>53</v>
      </c>
      <c r="M4512" s="2" t="s">
        <v>31</v>
      </c>
      <c r="N4512" s="2" t="s">
        <v>24</v>
      </c>
      <c r="O4512" s="2"/>
    </row>
    <row r="4513" ht="19.5" customHeight="1">
      <c r="A4513" s="2" t="s">
        <v>5372</v>
      </c>
      <c r="B4513" s="2" t="s">
        <v>2748</v>
      </c>
      <c r="C4513" s="3">
        <v>45.5</v>
      </c>
      <c r="D4513" s="4">
        <v>45128.0</v>
      </c>
      <c r="E4513" s="5">
        <v>2270003.0</v>
      </c>
      <c r="F4513" s="5">
        <v>502002.0</v>
      </c>
      <c r="G4513" s="2" t="s">
        <v>17</v>
      </c>
      <c r="H4513" s="2" t="s">
        <v>482</v>
      </c>
      <c r="I4513" s="2" t="s">
        <v>483</v>
      </c>
      <c r="J4513" s="2" t="s">
        <v>51</v>
      </c>
      <c r="K4513" s="2" t="s">
        <v>52</v>
      </c>
      <c r="L4513" s="2" t="s">
        <v>53</v>
      </c>
      <c r="M4513" s="2" t="s">
        <v>31</v>
      </c>
      <c r="N4513" s="2" t="s">
        <v>24</v>
      </c>
      <c r="O4513" s="2"/>
    </row>
    <row r="4514" ht="19.5" customHeight="1">
      <c r="A4514" s="2" t="s">
        <v>5373</v>
      </c>
      <c r="B4514" s="2" t="s">
        <v>2748</v>
      </c>
      <c r="C4514" s="3">
        <v>45.5</v>
      </c>
      <c r="D4514" s="4">
        <v>45128.0</v>
      </c>
      <c r="E4514" s="5">
        <v>2270003.0</v>
      </c>
      <c r="F4514" s="5">
        <v>502002.0</v>
      </c>
      <c r="G4514" s="2" t="s">
        <v>17</v>
      </c>
      <c r="H4514" s="2" t="s">
        <v>482</v>
      </c>
      <c r="I4514" s="2" t="s">
        <v>483</v>
      </c>
      <c r="J4514" s="2" t="s">
        <v>51</v>
      </c>
      <c r="K4514" s="2" t="s">
        <v>52</v>
      </c>
      <c r="L4514" s="2" t="s">
        <v>53</v>
      </c>
      <c r="M4514" s="2" t="s">
        <v>31</v>
      </c>
      <c r="N4514" s="2" t="s">
        <v>24</v>
      </c>
      <c r="O4514" s="2"/>
    </row>
    <row r="4515" ht="19.5" customHeight="1">
      <c r="A4515" s="2" t="s">
        <v>5374</v>
      </c>
      <c r="B4515" s="2" t="s">
        <v>2748</v>
      </c>
      <c r="C4515" s="3">
        <v>45.5</v>
      </c>
      <c r="D4515" s="4">
        <v>45128.0</v>
      </c>
      <c r="E4515" s="5">
        <v>2270003.0</v>
      </c>
      <c r="F4515" s="5">
        <v>502002.0</v>
      </c>
      <c r="G4515" s="2" t="s">
        <v>17</v>
      </c>
      <c r="H4515" s="2" t="s">
        <v>482</v>
      </c>
      <c r="I4515" s="2" t="s">
        <v>483</v>
      </c>
      <c r="J4515" s="2" t="s">
        <v>51</v>
      </c>
      <c r="K4515" s="2" t="s">
        <v>52</v>
      </c>
      <c r="L4515" s="2" t="s">
        <v>53</v>
      </c>
      <c r="M4515" s="2" t="s">
        <v>31</v>
      </c>
      <c r="N4515" s="2" t="s">
        <v>24</v>
      </c>
      <c r="O4515" s="2"/>
    </row>
    <row r="4516" ht="19.5" customHeight="1">
      <c r="A4516" s="2" t="s">
        <v>5375</v>
      </c>
      <c r="B4516" s="2" t="s">
        <v>2748</v>
      </c>
      <c r="C4516" s="3">
        <v>45.5</v>
      </c>
      <c r="D4516" s="4">
        <v>45128.0</v>
      </c>
      <c r="E4516" s="5">
        <v>2270003.0</v>
      </c>
      <c r="F4516" s="5">
        <v>502002.0</v>
      </c>
      <c r="G4516" s="2" t="s">
        <v>17</v>
      </c>
      <c r="H4516" s="2" t="s">
        <v>482</v>
      </c>
      <c r="I4516" s="2" t="s">
        <v>483</v>
      </c>
      <c r="J4516" s="2" t="s">
        <v>51</v>
      </c>
      <c r="K4516" s="2" t="s">
        <v>52</v>
      </c>
      <c r="L4516" s="2" t="s">
        <v>53</v>
      </c>
      <c r="M4516" s="2" t="s">
        <v>31</v>
      </c>
      <c r="N4516" s="2" t="s">
        <v>24</v>
      </c>
      <c r="O4516" s="2"/>
    </row>
    <row r="4517" ht="19.5" customHeight="1">
      <c r="A4517" s="2" t="s">
        <v>5376</v>
      </c>
      <c r="B4517" s="2" t="s">
        <v>2748</v>
      </c>
      <c r="C4517" s="3">
        <v>45.5</v>
      </c>
      <c r="D4517" s="4">
        <v>45128.0</v>
      </c>
      <c r="E4517" s="5">
        <v>2270003.0</v>
      </c>
      <c r="F4517" s="5">
        <v>502002.0</v>
      </c>
      <c r="G4517" s="2" t="s">
        <v>17</v>
      </c>
      <c r="H4517" s="2" t="s">
        <v>482</v>
      </c>
      <c r="I4517" s="2" t="s">
        <v>483</v>
      </c>
      <c r="J4517" s="2" t="s">
        <v>51</v>
      </c>
      <c r="K4517" s="2" t="s">
        <v>52</v>
      </c>
      <c r="L4517" s="2" t="s">
        <v>53</v>
      </c>
      <c r="M4517" s="2" t="s">
        <v>31</v>
      </c>
      <c r="N4517" s="2" t="s">
        <v>24</v>
      </c>
      <c r="O4517" s="2"/>
    </row>
    <row r="4518" ht="19.5" customHeight="1">
      <c r="A4518" s="2" t="s">
        <v>5377</v>
      </c>
      <c r="B4518" s="2" t="s">
        <v>2748</v>
      </c>
      <c r="C4518" s="3">
        <v>45.5</v>
      </c>
      <c r="D4518" s="4">
        <v>45128.0</v>
      </c>
      <c r="E4518" s="5">
        <v>2270003.0</v>
      </c>
      <c r="F4518" s="5">
        <v>502002.0</v>
      </c>
      <c r="G4518" s="2" t="s">
        <v>17</v>
      </c>
      <c r="H4518" s="2" t="s">
        <v>482</v>
      </c>
      <c r="I4518" s="2" t="s">
        <v>483</v>
      </c>
      <c r="J4518" s="2" t="s">
        <v>51</v>
      </c>
      <c r="K4518" s="2" t="s">
        <v>52</v>
      </c>
      <c r="L4518" s="2" t="s">
        <v>53</v>
      </c>
      <c r="M4518" s="2" t="s">
        <v>31</v>
      </c>
      <c r="N4518" s="2" t="s">
        <v>24</v>
      </c>
      <c r="O4518" s="2"/>
    </row>
    <row r="4519" ht="19.5" customHeight="1">
      <c r="A4519" s="2" t="s">
        <v>5378</v>
      </c>
      <c r="B4519" s="2" t="s">
        <v>2748</v>
      </c>
      <c r="C4519" s="3">
        <v>45.5</v>
      </c>
      <c r="D4519" s="4">
        <v>45128.0</v>
      </c>
      <c r="E4519" s="5">
        <v>2270003.0</v>
      </c>
      <c r="F4519" s="5">
        <v>502002.0</v>
      </c>
      <c r="G4519" s="2" t="s">
        <v>17</v>
      </c>
      <c r="H4519" s="2" t="s">
        <v>482</v>
      </c>
      <c r="I4519" s="2" t="s">
        <v>483</v>
      </c>
      <c r="J4519" s="2" t="s">
        <v>51</v>
      </c>
      <c r="K4519" s="2" t="s">
        <v>52</v>
      </c>
      <c r="L4519" s="2" t="s">
        <v>53</v>
      </c>
      <c r="M4519" s="2" t="s">
        <v>31</v>
      </c>
      <c r="N4519" s="2" t="s">
        <v>24</v>
      </c>
      <c r="O4519" s="2"/>
    </row>
    <row r="4520" ht="19.5" customHeight="1">
      <c r="A4520" s="2" t="s">
        <v>5379</v>
      </c>
      <c r="B4520" s="2" t="s">
        <v>2748</v>
      </c>
      <c r="C4520" s="3">
        <v>45.5</v>
      </c>
      <c r="D4520" s="4">
        <v>45128.0</v>
      </c>
      <c r="E4520" s="5">
        <v>2270003.0</v>
      </c>
      <c r="F4520" s="5">
        <v>502002.0</v>
      </c>
      <c r="G4520" s="2" t="s">
        <v>17</v>
      </c>
      <c r="H4520" s="2" t="s">
        <v>482</v>
      </c>
      <c r="I4520" s="2" t="s">
        <v>483</v>
      </c>
      <c r="J4520" s="2" t="s">
        <v>51</v>
      </c>
      <c r="K4520" s="2" t="s">
        <v>52</v>
      </c>
      <c r="L4520" s="2" t="s">
        <v>53</v>
      </c>
      <c r="M4520" s="2" t="s">
        <v>31</v>
      </c>
      <c r="N4520" s="2" t="s">
        <v>24</v>
      </c>
      <c r="O4520" s="2"/>
    </row>
    <row r="4521" ht="19.5" customHeight="1">
      <c r="A4521" s="2" t="s">
        <v>5380</v>
      </c>
      <c r="B4521" s="2" t="s">
        <v>2748</v>
      </c>
      <c r="C4521" s="3">
        <v>45.5</v>
      </c>
      <c r="D4521" s="4">
        <v>45128.0</v>
      </c>
      <c r="E4521" s="5">
        <v>2270003.0</v>
      </c>
      <c r="F4521" s="5">
        <v>502002.0</v>
      </c>
      <c r="G4521" s="2" t="s">
        <v>17</v>
      </c>
      <c r="H4521" s="2" t="s">
        <v>482</v>
      </c>
      <c r="I4521" s="2" t="s">
        <v>483</v>
      </c>
      <c r="J4521" s="2" t="s">
        <v>51</v>
      </c>
      <c r="K4521" s="2" t="s">
        <v>52</v>
      </c>
      <c r="L4521" s="2" t="s">
        <v>53</v>
      </c>
      <c r="M4521" s="2" t="s">
        <v>31</v>
      </c>
      <c r="N4521" s="2" t="s">
        <v>24</v>
      </c>
      <c r="O4521" s="2"/>
    </row>
    <row r="4522" ht="19.5" customHeight="1">
      <c r="A4522" s="2" t="s">
        <v>5381</v>
      </c>
      <c r="B4522" s="2" t="s">
        <v>2748</v>
      </c>
      <c r="C4522" s="3">
        <v>45.5</v>
      </c>
      <c r="D4522" s="4">
        <v>45128.0</v>
      </c>
      <c r="E4522" s="5">
        <v>2270003.0</v>
      </c>
      <c r="F4522" s="5">
        <v>502002.0</v>
      </c>
      <c r="G4522" s="2" t="s">
        <v>17</v>
      </c>
      <c r="H4522" s="2" t="s">
        <v>482</v>
      </c>
      <c r="I4522" s="2" t="s">
        <v>483</v>
      </c>
      <c r="J4522" s="2" t="s">
        <v>51</v>
      </c>
      <c r="K4522" s="2" t="s">
        <v>52</v>
      </c>
      <c r="L4522" s="2" t="s">
        <v>53</v>
      </c>
      <c r="M4522" s="2" t="s">
        <v>31</v>
      </c>
      <c r="N4522" s="2" t="s">
        <v>24</v>
      </c>
      <c r="O4522" s="2"/>
    </row>
    <row r="4523" ht="19.5" customHeight="1">
      <c r="A4523" s="2" t="s">
        <v>5382</v>
      </c>
      <c r="B4523" s="2" t="s">
        <v>2748</v>
      </c>
      <c r="C4523" s="3">
        <v>45.5</v>
      </c>
      <c r="D4523" s="4">
        <v>45128.0</v>
      </c>
      <c r="E4523" s="5">
        <v>2270003.0</v>
      </c>
      <c r="F4523" s="5">
        <v>502002.0</v>
      </c>
      <c r="G4523" s="2" t="s">
        <v>17</v>
      </c>
      <c r="H4523" s="2" t="s">
        <v>482</v>
      </c>
      <c r="I4523" s="2" t="s">
        <v>483</v>
      </c>
      <c r="J4523" s="2" t="s">
        <v>51</v>
      </c>
      <c r="K4523" s="2" t="s">
        <v>52</v>
      </c>
      <c r="L4523" s="2" t="s">
        <v>53</v>
      </c>
      <c r="M4523" s="2" t="s">
        <v>31</v>
      </c>
      <c r="N4523" s="2" t="s">
        <v>24</v>
      </c>
      <c r="O4523" s="2"/>
    </row>
    <row r="4524" ht="19.5" customHeight="1">
      <c r="A4524" s="2" t="s">
        <v>5383</v>
      </c>
      <c r="B4524" s="2" t="s">
        <v>2748</v>
      </c>
      <c r="C4524" s="3">
        <v>45.5</v>
      </c>
      <c r="D4524" s="4">
        <v>45128.0</v>
      </c>
      <c r="E4524" s="5">
        <v>2270003.0</v>
      </c>
      <c r="F4524" s="5">
        <v>502002.0</v>
      </c>
      <c r="G4524" s="2" t="s">
        <v>17</v>
      </c>
      <c r="H4524" s="2" t="s">
        <v>482</v>
      </c>
      <c r="I4524" s="2" t="s">
        <v>483</v>
      </c>
      <c r="J4524" s="2" t="s">
        <v>51</v>
      </c>
      <c r="K4524" s="2" t="s">
        <v>52</v>
      </c>
      <c r="L4524" s="2" t="s">
        <v>53</v>
      </c>
      <c r="M4524" s="2" t="s">
        <v>31</v>
      </c>
      <c r="N4524" s="2" t="s">
        <v>24</v>
      </c>
      <c r="O4524" s="2"/>
    </row>
    <row r="4525" ht="19.5" customHeight="1">
      <c r="A4525" s="2" t="s">
        <v>5384</v>
      </c>
      <c r="B4525" s="2" t="s">
        <v>2748</v>
      </c>
      <c r="C4525" s="3">
        <v>45.5</v>
      </c>
      <c r="D4525" s="4">
        <v>45128.0</v>
      </c>
      <c r="E4525" s="5">
        <v>2270003.0</v>
      </c>
      <c r="F4525" s="5">
        <v>502002.0</v>
      </c>
      <c r="G4525" s="2" t="s">
        <v>17</v>
      </c>
      <c r="H4525" s="2" t="s">
        <v>482</v>
      </c>
      <c r="I4525" s="2" t="s">
        <v>483</v>
      </c>
      <c r="J4525" s="2" t="s">
        <v>51</v>
      </c>
      <c r="K4525" s="2" t="s">
        <v>52</v>
      </c>
      <c r="L4525" s="2" t="s">
        <v>53</v>
      </c>
      <c r="M4525" s="2" t="s">
        <v>31</v>
      </c>
      <c r="N4525" s="2" t="s">
        <v>24</v>
      </c>
      <c r="O4525" s="2"/>
    </row>
    <row r="4526" ht="19.5" customHeight="1">
      <c r="A4526" s="2" t="s">
        <v>5385</v>
      </c>
      <c r="B4526" s="2" t="s">
        <v>2748</v>
      </c>
      <c r="C4526" s="3">
        <v>45.5</v>
      </c>
      <c r="D4526" s="4">
        <v>45128.0</v>
      </c>
      <c r="E4526" s="5">
        <v>2270003.0</v>
      </c>
      <c r="F4526" s="5">
        <v>502002.0</v>
      </c>
      <c r="G4526" s="2" t="s">
        <v>17</v>
      </c>
      <c r="H4526" s="2" t="s">
        <v>482</v>
      </c>
      <c r="I4526" s="2" t="s">
        <v>483</v>
      </c>
      <c r="J4526" s="2" t="s">
        <v>51</v>
      </c>
      <c r="K4526" s="2" t="s">
        <v>52</v>
      </c>
      <c r="L4526" s="2" t="s">
        <v>53</v>
      </c>
      <c r="M4526" s="2" t="s">
        <v>31</v>
      </c>
      <c r="N4526" s="2" t="s">
        <v>24</v>
      </c>
      <c r="O4526" s="2"/>
    </row>
    <row r="4527" ht="19.5" customHeight="1">
      <c r="A4527" s="2" t="s">
        <v>5386</v>
      </c>
      <c r="B4527" s="2" t="s">
        <v>2748</v>
      </c>
      <c r="C4527" s="3">
        <v>45.5</v>
      </c>
      <c r="D4527" s="4">
        <v>45128.0</v>
      </c>
      <c r="E4527" s="5">
        <v>2270003.0</v>
      </c>
      <c r="F4527" s="5">
        <v>502002.0</v>
      </c>
      <c r="G4527" s="2" t="s">
        <v>17</v>
      </c>
      <c r="H4527" s="2" t="s">
        <v>482</v>
      </c>
      <c r="I4527" s="2" t="s">
        <v>483</v>
      </c>
      <c r="J4527" s="2" t="s">
        <v>51</v>
      </c>
      <c r="K4527" s="2" t="s">
        <v>52</v>
      </c>
      <c r="L4527" s="2" t="s">
        <v>53</v>
      </c>
      <c r="M4527" s="2" t="s">
        <v>31</v>
      </c>
      <c r="N4527" s="2" t="s">
        <v>24</v>
      </c>
      <c r="O4527" s="2"/>
    </row>
    <row r="4528" ht="19.5" customHeight="1">
      <c r="A4528" s="2" t="s">
        <v>5387</v>
      </c>
      <c r="B4528" s="2" t="s">
        <v>2748</v>
      </c>
      <c r="C4528" s="3">
        <v>45.5</v>
      </c>
      <c r="D4528" s="4">
        <v>45128.0</v>
      </c>
      <c r="E4528" s="5">
        <v>2270003.0</v>
      </c>
      <c r="F4528" s="5">
        <v>502002.0</v>
      </c>
      <c r="G4528" s="2" t="s">
        <v>17</v>
      </c>
      <c r="H4528" s="2" t="s">
        <v>482</v>
      </c>
      <c r="I4528" s="2" t="s">
        <v>483</v>
      </c>
      <c r="J4528" s="2" t="s">
        <v>51</v>
      </c>
      <c r="K4528" s="2" t="s">
        <v>52</v>
      </c>
      <c r="L4528" s="2" t="s">
        <v>53</v>
      </c>
      <c r="M4528" s="2" t="s">
        <v>31</v>
      </c>
      <c r="N4528" s="2" t="s">
        <v>24</v>
      </c>
      <c r="O4528" s="2"/>
    </row>
    <row r="4529" ht="19.5" customHeight="1">
      <c r="A4529" s="2" t="s">
        <v>5388</v>
      </c>
      <c r="B4529" s="2" t="s">
        <v>2748</v>
      </c>
      <c r="C4529" s="3">
        <v>45.5</v>
      </c>
      <c r="D4529" s="4">
        <v>45128.0</v>
      </c>
      <c r="E4529" s="5">
        <v>2270003.0</v>
      </c>
      <c r="F4529" s="5">
        <v>502002.0</v>
      </c>
      <c r="G4529" s="2" t="s">
        <v>17</v>
      </c>
      <c r="H4529" s="2" t="s">
        <v>482</v>
      </c>
      <c r="I4529" s="2" t="s">
        <v>483</v>
      </c>
      <c r="J4529" s="2" t="s">
        <v>51</v>
      </c>
      <c r="K4529" s="2" t="s">
        <v>52</v>
      </c>
      <c r="L4529" s="2" t="s">
        <v>53</v>
      </c>
      <c r="M4529" s="2" t="s">
        <v>31</v>
      </c>
      <c r="N4529" s="2" t="s">
        <v>24</v>
      </c>
      <c r="O4529" s="2"/>
    </row>
    <row r="4530" ht="19.5" customHeight="1">
      <c r="A4530" s="2" t="s">
        <v>5389</v>
      </c>
      <c r="B4530" s="2" t="s">
        <v>2748</v>
      </c>
      <c r="C4530" s="3">
        <v>45.5</v>
      </c>
      <c r="D4530" s="4">
        <v>45128.0</v>
      </c>
      <c r="E4530" s="5">
        <v>2270003.0</v>
      </c>
      <c r="F4530" s="5">
        <v>502002.0</v>
      </c>
      <c r="G4530" s="2" t="s">
        <v>17</v>
      </c>
      <c r="H4530" s="2" t="s">
        <v>482</v>
      </c>
      <c r="I4530" s="2" t="s">
        <v>483</v>
      </c>
      <c r="J4530" s="2" t="s">
        <v>51</v>
      </c>
      <c r="K4530" s="2" t="s">
        <v>52</v>
      </c>
      <c r="L4530" s="2" t="s">
        <v>53</v>
      </c>
      <c r="M4530" s="2" t="s">
        <v>31</v>
      </c>
      <c r="N4530" s="2" t="s">
        <v>24</v>
      </c>
      <c r="O4530" s="2"/>
    </row>
    <row r="4531" ht="19.5" customHeight="1">
      <c r="A4531" s="2" t="s">
        <v>5390</v>
      </c>
      <c r="B4531" s="2" t="s">
        <v>2748</v>
      </c>
      <c r="C4531" s="3">
        <v>45.5</v>
      </c>
      <c r="D4531" s="4">
        <v>45128.0</v>
      </c>
      <c r="E4531" s="5">
        <v>2270003.0</v>
      </c>
      <c r="F4531" s="5">
        <v>502002.0</v>
      </c>
      <c r="G4531" s="2" t="s">
        <v>17</v>
      </c>
      <c r="H4531" s="2" t="s">
        <v>482</v>
      </c>
      <c r="I4531" s="2" t="s">
        <v>483</v>
      </c>
      <c r="J4531" s="2" t="s">
        <v>51</v>
      </c>
      <c r="K4531" s="2" t="s">
        <v>52</v>
      </c>
      <c r="L4531" s="2" t="s">
        <v>53</v>
      </c>
      <c r="M4531" s="2" t="s">
        <v>31</v>
      </c>
      <c r="N4531" s="2" t="s">
        <v>24</v>
      </c>
      <c r="O4531" s="2"/>
    </row>
    <row r="4532" ht="19.5" customHeight="1">
      <c r="A4532" s="2" t="s">
        <v>5391</v>
      </c>
      <c r="B4532" s="2" t="s">
        <v>4435</v>
      </c>
      <c r="C4532" s="3">
        <v>54.0</v>
      </c>
      <c r="D4532" s="4">
        <v>45128.0</v>
      </c>
      <c r="E4532" s="5">
        <v>2270003.0</v>
      </c>
      <c r="F4532" s="5">
        <v>502002.0</v>
      </c>
      <c r="G4532" s="2" t="s">
        <v>17</v>
      </c>
      <c r="H4532" s="2" t="s">
        <v>482</v>
      </c>
      <c r="I4532" s="2" t="s">
        <v>483</v>
      </c>
      <c r="J4532" s="2" t="s">
        <v>51</v>
      </c>
      <c r="K4532" s="2" t="s">
        <v>52</v>
      </c>
      <c r="L4532" s="2" t="s">
        <v>53</v>
      </c>
      <c r="M4532" s="2" t="s">
        <v>31</v>
      </c>
      <c r="N4532" s="2" t="s">
        <v>24</v>
      </c>
      <c r="O4532" s="2"/>
    </row>
    <row r="4533" ht="19.5" customHeight="1">
      <c r="A4533" s="2" t="s">
        <v>5392</v>
      </c>
      <c r="B4533" s="2" t="s">
        <v>4435</v>
      </c>
      <c r="C4533" s="3">
        <v>54.0</v>
      </c>
      <c r="D4533" s="4">
        <v>45128.0</v>
      </c>
      <c r="E4533" s="5">
        <v>2270003.0</v>
      </c>
      <c r="F4533" s="5">
        <v>502002.0</v>
      </c>
      <c r="G4533" s="2" t="s">
        <v>17</v>
      </c>
      <c r="H4533" s="2" t="s">
        <v>482</v>
      </c>
      <c r="I4533" s="2" t="s">
        <v>483</v>
      </c>
      <c r="J4533" s="2" t="s">
        <v>51</v>
      </c>
      <c r="K4533" s="2" t="s">
        <v>52</v>
      </c>
      <c r="L4533" s="2" t="s">
        <v>53</v>
      </c>
      <c r="M4533" s="2" t="s">
        <v>31</v>
      </c>
      <c r="N4533" s="2" t="s">
        <v>24</v>
      </c>
      <c r="O4533" s="2"/>
    </row>
    <row r="4534" ht="19.5" customHeight="1">
      <c r="A4534" s="2" t="s">
        <v>5393</v>
      </c>
      <c r="B4534" s="2" t="s">
        <v>4435</v>
      </c>
      <c r="C4534" s="3">
        <v>54.0</v>
      </c>
      <c r="D4534" s="4">
        <v>45128.0</v>
      </c>
      <c r="E4534" s="5">
        <v>2270003.0</v>
      </c>
      <c r="F4534" s="5">
        <v>502002.0</v>
      </c>
      <c r="G4534" s="2" t="s">
        <v>17</v>
      </c>
      <c r="H4534" s="2" t="s">
        <v>482</v>
      </c>
      <c r="I4534" s="2" t="s">
        <v>483</v>
      </c>
      <c r="J4534" s="2" t="s">
        <v>51</v>
      </c>
      <c r="K4534" s="2" t="s">
        <v>52</v>
      </c>
      <c r="L4534" s="2" t="s">
        <v>53</v>
      </c>
      <c r="M4534" s="2" t="s">
        <v>31</v>
      </c>
      <c r="N4534" s="2" t="s">
        <v>24</v>
      </c>
      <c r="O4534" s="2"/>
    </row>
    <row r="4535" ht="19.5" customHeight="1">
      <c r="A4535" s="2" t="s">
        <v>5394</v>
      </c>
      <c r="B4535" s="2" t="s">
        <v>4435</v>
      </c>
      <c r="C4535" s="3">
        <v>54.0</v>
      </c>
      <c r="D4535" s="4">
        <v>45128.0</v>
      </c>
      <c r="E4535" s="5">
        <v>2270003.0</v>
      </c>
      <c r="F4535" s="5">
        <v>502002.0</v>
      </c>
      <c r="G4535" s="2" t="s">
        <v>17</v>
      </c>
      <c r="H4535" s="2" t="s">
        <v>482</v>
      </c>
      <c r="I4535" s="2" t="s">
        <v>483</v>
      </c>
      <c r="J4535" s="2" t="s">
        <v>123</v>
      </c>
      <c r="K4535" s="2" t="s">
        <v>124</v>
      </c>
      <c r="L4535" s="2" t="s">
        <v>53</v>
      </c>
      <c r="M4535" s="2" t="s">
        <v>31</v>
      </c>
      <c r="N4535" s="2" t="s">
        <v>24</v>
      </c>
      <c r="O4535" s="2"/>
    </row>
    <row r="4536" ht="19.5" customHeight="1">
      <c r="A4536" s="2" t="s">
        <v>5395</v>
      </c>
      <c r="B4536" s="2" t="s">
        <v>4435</v>
      </c>
      <c r="C4536" s="3">
        <v>54.0</v>
      </c>
      <c r="D4536" s="4">
        <v>45128.0</v>
      </c>
      <c r="E4536" s="5">
        <v>2270003.0</v>
      </c>
      <c r="F4536" s="5">
        <v>502002.0</v>
      </c>
      <c r="G4536" s="2" t="s">
        <v>17</v>
      </c>
      <c r="H4536" s="2" t="s">
        <v>482</v>
      </c>
      <c r="I4536" s="2" t="s">
        <v>483</v>
      </c>
      <c r="J4536" s="2" t="s">
        <v>51</v>
      </c>
      <c r="K4536" s="2" t="s">
        <v>52</v>
      </c>
      <c r="L4536" s="2" t="s">
        <v>53</v>
      </c>
      <c r="M4536" s="2" t="s">
        <v>31</v>
      </c>
      <c r="N4536" s="2" t="s">
        <v>24</v>
      </c>
      <c r="O4536" s="2"/>
    </row>
    <row r="4537" ht="19.5" customHeight="1">
      <c r="A4537" s="2" t="s">
        <v>5396</v>
      </c>
      <c r="B4537" s="2" t="s">
        <v>4435</v>
      </c>
      <c r="C4537" s="3">
        <v>54.0</v>
      </c>
      <c r="D4537" s="4">
        <v>45128.0</v>
      </c>
      <c r="E4537" s="5">
        <v>2270003.0</v>
      </c>
      <c r="F4537" s="5">
        <v>502002.0</v>
      </c>
      <c r="G4537" s="2" t="s">
        <v>17</v>
      </c>
      <c r="H4537" s="2" t="s">
        <v>482</v>
      </c>
      <c r="I4537" s="2" t="s">
        <v>483</v>
      </c>
      <c r="J4537" s="2" t="s">
        <v>51</v>
      </c>
      <c r="K4537" s="2" t="s">
        <v>52</v>
      </c>
      <c r="L4537" s="2" t="s">
        <v>53</v>
      </c>
      <c r="M4537" s="2" t="s">
        <v>31</v>
      </c>
      <c r="N4537" s="2" t="s">
        <v>24</v>
      </c>
      <c r="O4537" s="2"/>
    </row>
    <row r="4538" ht="19.5" customHeight="1">
      <c r="A4538" s="2" t="s">
        <v>5397</v>
      </c>
      <c r="B4538" s="2" t="s">
        <v>4435</v>
      </c>
      <c r="C4538" s="3">
        <v>54.0</v>
      </c>
      <c r="D4538" s="4">
        <v>45128.0</v>
      </c>
      <c r="E4538" s="5">
        <v>2270003.0</v>
      </c>
      <c r="F4538" s="5">
        <v>502002.0</v>
      </c>
      <c r="G4538" s="2" t="s">
        <v>17</v>
      </c>
      <c r="H4538" s="2" t="s">
        <v>482</v>
      </c>
      <c r="I4538" s="2" t="s">
        <v>483</v>
      </c>
      <c r="J4538" s="2" t="s">
        <v>51</v>
      </c>
      <c r="K4538" s="2" t="s">
        <v>52</v>
      </c>
      <c r="L4538" s="2" t="s">
        <v>53</v>
      </c>
      <c r="M4538" s="2" t="s">
        <v>31</v>
      </c>
      <c r="N4538" s="2" t="s">
        <v>24</v>
      </c>
      <c r="O4538" s="2"/>
    </row>
    <row r="4539" ht="19.5" customHeight="1">
      <c r="A4539" s="2" t="s">
        <v>5398</v>
      </c>
      <c r="B4539" s="2" t="s">
        <v>4435</v>
      </c>
      <c r="C4539" s="3">
        <v>54.0</v>
      </c>
      <c r="D4539" s="4">
        <v>45128.0</v>
      </c>
      <c r="E4539" s="5">
        <v>2270003.0</v>
      </c>
      <c r="F4539" s="5">
        <v>502002.0</v>
      </c>
      <c r="G4539" s="2" t="s">
        <v>17</v>
      </c>
      <c r="H4539" s="2" t="s">
        <v>482</v>
      </c>
      <c r="I4539" s="2" t="s">
        <v>483</v>
      </c>
      <c r="J4539" s="2" t="s">
        <v>51</v>
      </c>
      <c r="K4539" s="2" t="s">
        <v>52</v>
      </c>
      <c r="L4539" s="2" t="s">
        <v>53</v>
      </c>
      <c r="M4539" s="2" t="s">
        <v>31</v>
      </c>
      <c r="N4539" s="2" t="s">
        <v>24</v>
      </c>
      <c r="O4539" s="2"/>
    </row>
    <row r="4540" ht="19.5" customHeight="1">
      <c r="A4540" s="2" t="s">
        <v>5399</v>
      </c>
      <c r="B4540" s="2" t="s">
        <v>4435</v>
      </c>
      <c r="C4540" s="3">
        <v>54.0</v>
      </c>
      <c r="D4540" s="4">
        <v>45128.0</v>
      </c>
      <c r="E4540" s="5">
        <v>2270003.0</v>
      </c>
      <c r="F4540" s="5">
        <v>502002.0</v>
      </c>
      <c r="G4540" s="2" t="s">
        <v>17</v>
      </c>
      <c r="H4540" s="2" t="s">
        <v>482</v>
      </c>
      <c r="I4540" s="2" t="s">
        <v>483</v>
      </c>
      <c r="J4540" s="2" t="s">
        <v>51</v>
      </c>
      <c r="K4540" s="2" t="s">
        <v>52</v>
      </c>
      <c r="L4540" s="2" t="s">
        <v>53</v>
      </c>
      <c r="M4540" s="2" t="s">
        <v>31</v>
      </c>
      <c r="N4540" s="2" t="s">
        <v>24</v>
      </c>
      <c r="O4540" s="2"/>
    </row>
    <row r="4541" ht="19.5" customHeight="1">
      <c r="A4541" s="2" t="s">
        <v>5400</v>
      </c>
      <c r="B4541" s="2" t="s">
        <v>4435</v>
      </c>
      <c r="C4541" s="3">
        <v>54.0</v>
      </c>
      <c r="D4541" s="4">
        <v>45128.0</v>
      </c>
      <c r="E4541" s="5">
        <v>2270003.0</v>
      </c>
      <c r="F4541" s="5">
        <v>502002.0</v>
      </c>
      <c r="G4541" s="2" t="s">
        <v>17</v>
      </c>
      <c r="H4541" s="2" t="s">
        <v>482</v>
      </c>
      <c r="I4541" s="2" t="s">
        <v>483</v>
      </c>
      <c r="J4541" s="2" t="s">
        <v>51</v>
      </c>
      <c r="K4541" s="2" t="s">
        <v>52</v>
      </c>
      <c r="L4541" s="2" t="s">
        <v>53</v>
      </c>
      <c r="M4541" s="2" t="s">
        <v>31</v>
      </c>
      <c r="N4541" s="2" t="s">
        <v>24</v>
      </c>
      <c r="O4541" s="2"/>
    </row>
    <row r="4542" ht="19.5" customHeight="1">
      <c r="A4542" s="2" t="s">
        <v>5401</v>
      </c>
      <c r="B4542" s="2" t="s">
        <v>4435</v>
      </c>
      <c r="C4542" s="3">
        <v>54.0</v>
      </c>
      <c r="D4542" s="4">
        <v>45128.0</v>
      </c>
      <c r="E4542" s="5">
        <v>2270003.0</v>
      </c>
      <c r="F4542" s="5">
        <v>502002.0</v>
      </c>
      <c r="G4542" s="2" t="s">
        <v>17</v>
      </c>
      <c r="H4542" s="2" t="s">
        <v>482</v>
      </c>
      <c r="I4542" s="2" t="s">
        <v>483</v>
      </c>
      <c r="J4542" s="2" t="s">
        <v>51</v>
      </c>
      <c r="K4542" s="2" t="s">
        <v>52</v>
      </c>
      <c r="L4542" s="2" t="s">
        <v>53</v>
      </c>
      <c r="M4542" s="2" t="s">
        <v>31</v>
      </c>
      <c r="N4542" s="2" t="s">
        <v>24</v>
      </c>
      <c r="O4542" s="2"/>
    </row>
    <row r="4543" ht="19.5" customHeight="1">
      <c r="A4543" s="2" t="s">
        <v>5402</v>
      </c>
      <c r="B4543" s="2" t="s">
        <v>4435</v>
      </c>
      <c r="C4543" s="3">
        <v>54.0</v>
      </c>
      <c r="D4543" s="4">
        <v>45128.0</v>
      </c>
      <c r="E4543" s="5">
        <v>2270003.0</v>
      </c>
      <c r="F4543" s="5">
        <v>502002.0</v>
      </c>
      <c r="G4543" s="2" t="s">
        <v>17</v>
      </c>
      <c r="H4543" s="2" t="s">
        <v>482</v>
      </c>
      <c r="I4543" s="2" t="s">
        <v>483</v>
      </c>
      <c r="J4543" s="2" t="s">
        <v>51</v>
      </c>
      <c r="K4543" s="2" t="s">
        <v>52</v>
      </c>
      <c r="L4543" s="2" t="s">
        <v>53</v>
      </c>
      <c r="M4543" s="2" t="s">
        <v>31</v>
      </c>
      <c r="N4543" s="2" t="s">
        <v>24</v>
      </c>
      <c r="O4543" s="2"/>
    </row>
    <row r="4544" ht="19.5" customHeight="1">
      <c r="A4544" s="2" t="s">
        <v>5403</v>
      </c>
      <c r="B4544" s="2" t="s">
        <v>4435</v>
      </c>
      <c r="C4544" s="3">
        <v>54.0</v>
      </c>
      <c r="D4544" s="4">
        <v>45128.0</v>
      </c>
      <c r="E4544" s="5">
        <v>2270003.0</v>
      </c>
      <c r="F4544" s="5">
        <v>502002.0</v>
      </c>
      <c r="G4544" s="2" t="s">
        <v>17</v>
      </c>
      <c r="H4544" s="2" t="s">
        <v>482</v>
      </c>
      <c r="I4544" s="2" t="s">
        <v>483</v>
      </c>
      <c r="J4544" s="2" t="s">
        <v>51</v>
      </c>
      <c r="K4544" s="2" t="s">
        <v>52</v>
      </c>
      <c r="L4544" s="2" t="s">
        <v>53</v>
      </c>
      <c r="M4544" s="2" t="s">
        <v>31</v>
      </c>
      <c r="N4544" s="2" t="s">
        <v>24</v>
      </c>
      <c r="O4544" s="2"/>
    </row>
    <row r="4545" ht="19.5" customHeight="1">
      <c r="A4545" s="2" t="s">
        <v>5404</v>
      </c>
      <c r="B4545" s="2" t="s">
        <v>4435</v>
      </c>
      <c r="C4545" s="3">
        <v>54.0</v>
      </c>
      <c r="D4545" s="4">
        <v>45128.0</v>
      </c>
      <c r="E4545" s="5">
        <v>2270003.0</v>
      </c>
      <c r="F4545" s="5">
        <v>502002.0</v>
      </c>
      <c r="G4545" s="2" t="s">
        <v>17</v>
      </c>
      <c r="H4545" s="2" t="s">
        <v>482</v>
      </c>
      <c r="I4545" s="2" t="s">
        <v>483</v>
      </c>
      <c r="J4545" s="2" t="s">
        <v>51</v>
      </c>
      <c r="K4545" s="2" t="s">
        <v>52</v>
      </c>
      <c r="L4545" s="2" t="s">
        <v>53</v>
      </c>
      <c r="M4545" s="2" t="s">
        <v>31</v>
      </c>
      <c r="N4545" s="2" t="s">
        <v>24</v>
      </c>
      <c r="O4545" s="2"/>
    </row>
    <row r="4546" ht="19.5" customHeight="1">
      <c r="A4546" s="2" t="s">
        <v>5405</v>
      </c>
      <c r="B4546" s="2" t="s">
        <v>4435</v>
      </c>
      <c r="C4546" s="3">
        <v>54.0</v>
      </c>
      <c r="D4546" s="4">
        <v>45128.0</v>
      </c>
      <c r="E4546" s="5">
        <v>2270003.0</v>
      </c>
      <c r="F4546" s="5">
        <v>502002.0</v>
      </c>
      <c r="G4546" s="2" t="s">
        <v>17</v>
      </c>
      <c r="H4546" s="2" t="s">
        <v>482</v>
      </c>
      <c r="I4546" s="2" t="s">
        <v>483</v>
      </c>
      <c r="J4546" s="2" t="s">
        <v>51</v>
      </c>
      <c r="K4546" s="2" t="s">
        <v>52</v>
      </c>
      <c r="L4546" s="2" t="s">
        <v>53</v>
      </c>
      <c r="M4546" s="2" t="s">
        <v>31</v>
      </c>
      <c r="N4546" s="2" t="s">
        <v>24</v>
      </c>
      <c r="O4546" s="2"/>
    </row>
    <row r="4547" ht="19.5" customHeight="1">
      <c r="A4547" s="2" t="s">
        <v>5406</v>
      </c>
      <c r="B4547" s="2" t="s">
        <v>4435</v>
      </c>
      <c r="C4547" s="3">
        <v>54.0</v>
      </c>
      <c r="D4547" s="4">
        <v>45128.0</v>
      </c>
      <c r="E4547" s="5">
        <v>2270003.0</v>
      </c>
      <c r="F4547" s="5">
        <v>502002.0</v>
      </c>
      <c r="G4547" s="2" t="s">
        <v>17</v>
      </c>
      <c r="H4547" s="2" t="s">
        <v>482</v>
      </c>
      <c r="I4547" s="2" t="s">
        <v>483</v>
      </c>
      <c r="J4547" s="2" t="s">
        <v>123</v>
      </c>
      <c r="K4547" s="2" t="s">
        <v>124</v>
      </c>
      <c r="L4547" s="2" t="s">
        <v>53</v>
      </c>
      <c r="M4547" s="2" t="s">
        <v>31</v>
      </c>
      <c r="N4547" s="2" t="s">
        <v>24</v>
      </c>
      <c r="O4547" s="2"/>
    </row>
    <row r="4548" ht="19.5" customHeight="1">
      <c r="A4548" s="2" t="s">
        <v>5407</v>
      </c>
      <c r="B4548" s="2" t="s">
        <v>4435</v>
      </c>
      <c r="C4548" s="3">
        <v>54.0</v>
      </c>
      <c r="D4548" s="4">
        <v>45128.0</v>
      </c>
      <c r="E4548" s="5">
        <v>2270003.0</v>
      </c>
      <c r="F4548" s="5">
        <v>502002.0</v>
      </c>
      <c r="G4548" s="2" t="s">
        <v>17</v>
      </c>
      <c r="H4548" s="2" t="s">
        <v>482</v>
      </c>
      <c r="I4548" s="2" t="s">
        <v>483</v>
      </c>
      <c r="J4548" s="2" t="s">
        <v>51</v>
      </c>
      <c r="K4548" s="2" t="s">
        <v>52</v>
      </c>
      <c r="L4548" s="2" t="s">
        <v>53</v>
      </c>
      <c r="M4548" s="2" t="s">
        <v>31</v>
      </c>
      <c r="N4548" s="2" t="s">
        <v>24</v>
      </c>
      <c r="O4548" s="2"/>
    </row>
    <row r="4549" ht="19.5" customHeight="1">
      <c r="A4549" s="2" t="s">
        <v>5408</v>
      </c>
      <c r="B4549" s="2" t="s">
        <v>4435</v>
      </c>
      <c r="C4549" s="3">
        <v>54.0</v>
      </c>
      <c r="D4549" s="4">
        <v>45128.0</v>
      </c>
      <c r="E4549" s="5">
        <v>2270003.0</v>
      </c>
      <c r="F4549" s="5">
        <v>502002.0</v>
      </c>
      <c r="G4549" s="2" t="s">
        <v>17</v>
      </c>
      <c r="H4549" s="2" t="s">
        <v>482</v>
      </c>
      <c r="I4549" s="2" t="s">
        <v>483</v>
      </c>
      <c r="J4549" s="2" t="s">
        <v>51</v>
      </c>
      <c r="K4549" s="2" t="s">
        <v>52</v>
      </c>
      <c r="L4549" s="2" t="s">
        <v>53</v>
      </c>
      <c r="M4549" s="2" t="s">
        <v>31</v>
      </c>
      <c r="N4549" s="2" t="s">
        <v>24</v>
      </c>
      <c r="O4549" s="2"/>
    </row>
    <row r="4550" ht="19.5" customHeight="1">
      <c r="A4550" s="2" t="s">
        <v>5409</v>
      </c>
      <c r="B4550" s="2" t="s">
        <v>4435</v>
      </c>
      <c r="C4550" s="3">
        <v>54.0</v>
      </c>
      <c r="D4550" s="4">
        <v>45128.0</v>
      </c>
      <c r="E4550" s="5">
        <v>2270003.0</v>
      </c>
      <c r="F4550" s="5">
        <v>502002.0</v>
      </c>
      <c r="G4550" s="2" t="s">
        <v>17</v>
      </c>
      <c r="H4550" s="2" t="s">
        <v>482</v>
      </c>
      <c r="I4550" s="2" t="s">
        <v>483</v>
      </c>
      <c r="J4550" s="2" t="s">
        <v>51</v>
      </c>
      <c r="K4550" s="2" t="s">
        <v>52</v>
      </c>
      <c r="L4550" s="2" t="s">
        <v>53</v>
      </c>
      <c r="M4550" s="2" t="s">
        <v>31</v>
      </c>
      <c r="N4550" s="2" t="s">
        <v>24</v>
      </c>
      <c r="O4550" s="2"/>
    </row>
    <row r="4551" ht="19.5" customHeight="1">
      <c r="A4551" s="2" t="s">
        <v>5410</v>
      </c>
      <c r="B4551" s="2" t="s">
        <v>4435</v>
      </c>
      <c r="C4551" s="3">
        <v>54.0</v>
      </c>
      <c r="D4551" s="4">
        <v>45128.0</v>
      </c>
      <c r="E4551" s="5">
        <v>2270003.0</v>
      </c>
      <c r="F4551" s="5">
        <v>502002.0</v>
      </c>
      <c r="G4551" s="2" t="s">
        <v>17</v>
      </c>
      <c r="H4551" s="2" t="s">
        <v>482</v>
      </c>
      <c r="I4551" s="2" t="s">
        <v>483</v>
      </c>
      <c r="J4551" s="2" t="s">
        <v>51</v>
      </c>
      <c r="K4551" s="2" t="s">
        <v>52</v>
      </c>
      <c r="L4551" s="2" t="s">
        <v>53</v>
      </c>
      <c r="M4551" s="2" t="s">
        <v>31</v>
      </c>
      <c r="N4551" s="2" t="s">
        <v>24</v>
      </c>
      <c r="O4551" s="2"/>
    </row>
    <row r="4552" ht="19.5" customHeight="1">
      <c r="A4552" s="2" t="s">
        <v>5411</v>
      </c>
      <c r="B4552" s="2" t="s">
        <v>4435</v>
      </c>
      <c r="C4552" s="3">
        <v>54.0</v>
      </c>
      <c r="D4552" s="4">
        <v>45128.0</v>
      </c>
      <c r="E4552" s="5">
        <v>2270003.0</v>
      </c>
      <c r="F4552" s="5">
        <v>502002.0</v>
      </c>
      <c r="G4552" s="2" t="s">
        <v>17</v>
      </c>
      <c r="H4552" s="2" t="s">
        <v>482</v>
      </c>
      <c r="I4552" s="2" t="s">
        <v>483</v>
      </c>
      <c r="J4552" s="2" t="s">
        <v>51</v>
      </c>
      <c r="K4552" s="2" t="s">
        <v>52</v>
      </c>
      <c r="L4552" s="2" t="s">
        <v>53</v>
      </c>
      <c r="M4552" s="2" t="s">
        <v>31</v>
      </c>
      <c r="N4552" s="2" t="s">
        <v>24</v>
      </c>
      <c r="O4552" s="2"/>
    </row>
    <row r="4553" ht="19.5" customHeight="1">
      <c r="A4553" s="2" t="s">
        <v>5412</v>
      </c>
      <c r="B4553" s="2" t="s">
        <v>4435</v>
      </c>
      <c r="C4553" s="3">
        <v>54.0</v>
      </c>
      <c r="D4553" s="4">
        <v>45128.0</v>
      </c>
      <c r="E4553" s="5">
        <v>2270003.0</v>
      </c>
      <c r="F4553" s="5">
        <v>502002.0</v>
      </c>
      <c r="G4553" s="2" t="s">
        <v>17</v>
      </c>
      <c r="H4553" s="2" t="s">
        <v>482</v>
      </c>
      <c r="I4553" s="2" t="s">
        <v>483</v>
      </c>
      <c r="J4553" s="2" t="s">
        <v>51</v>
      </c>
      <c r="K4553" s="2" t="s">
        <v>52</v>
      </c>
      <c r="L4553" s="2" t="s">
        <v>53</v>
      </c>
      <c r="M4553" s="2" t="s">
        <v>31</v>
      </c>
      <c r="N4553" s="2" t="s">
        <v>24</v>
      </c>
      <c r="O4553" s="2"/>
    </row>
    <row r="4554" ht="19.5" customHeight="1">
      <c r="A4554" s="2" t="s">
        <v>5413</v>
      </c>
      <c r="B4554" s="2" t="s">
        <v>4435</v>
      </c>
      <c r="C4554" s="3">
        <v>54.0</v>
      </c>
      <c r="D4554" s="4">
        <v>45128.0</v>
      </c>
      <c r="E4554" s="5">
        <v>2270003.0</v>
      </c>
      <c r="F4554" s="5">
        <v>502002.0</v>
      </c>
      <c r="G4554" s="2" t="s">
        <v>17</v>
      </c>
      <c r="H4554" s="2" t="s">
        <v>482</v>
      </c>
      <c r="I4554" s="2" t="s">
        <v>483</v>
      </c>
      <c r="J4554" s="2" t="s">
        <v>51</v>
      </c>
      <c r="K4554" s="2" t="s">
        <v>52</v>
      </c>
      <c r="L4554" s="2" t="s">
        <v>53</v>
      </c>
      <c r="M4554" s="2" t="s">
        <v>31</v>
      </c>
      <c r="N4554" s="2" t="s">
        <v>24</v>
      </c>
      <c r="O4554" s="2"/>
    </row>
    <row r="4555" ht="19.5" customHeight="1">
      <c r="A4555" s="2" t="s">
        <v>5414</v>
      </c>
      <c r="B4555" s="2" t="s">
        <v>4435</v>
      </c>
      <c r="C4555" s="3">
        <v>54.0</v>
      </c>
      <c r="D4555" s="4">
        <v>45128.0</v>
      </c>
      <c r="E4555" s="5">
        <v>2270003.0</v>
      </c>
      <c r="F4555" s="5">
        <v>502002.0</v>
      </c>
      <c r="G4555" s="2" t="s">
        <v>17</v>
      </c>
      <c r="H4555" s="2" t="s">
        <v>482</v>
      </c>
      <c r="I4555" s="2" t="s">
        <v>483</v>
      </c>
      <c r="J4555" s="2" t="s">
        <v>51</v>
      </c>
      <c r="K4555" s="2" t="s">
        <v>52</v>
      </c>
      <c r="L4555" s="2" t="s">
        <v>53</v>
      </c>
      <c r="M4555" s="2" t="s">
        <v>31</v>
      </c>
      <c r="N4555" s="2" t="s">
        <v>24</v>
      </c>
      <c r="O4555" s="2"/>
    </row>
    <row r="4556" ht="19.5" customHeight="1">
      <c r="A4556" s="2" t="s">
        <v>5415</v>
      </c>
      <c r="B4556" s="2" t="s">
        <v>4435</v>
      </c>
      <c r="C4556" s="3">
        <v>54.0</v>
      </c>
      <c r="D4556" s="4">
        <v>45128.0</v>
      </c>
      <c r="E4556" s="5">
        <v>2270003.0</v>
      </c>
      <c r="F4556" s="5">
        <v>502002.0</v>
      </c>
      <c r="G4556" s="2" t="s">
        <v>17</v>
      </c>
      <c r="H4556" s="2" t="s">
        <v>482</v>
      </c>
      <c r="I4556" s="2" t="s">
        <v>483</v>
      </c>
      <c r="J4556" s="2" t="s">
        <v>51</v>
      </c>
      <c r="K4556" s="2" t="s">
        <v>52</v>
      </c>
      <c r="L4556" s="2" t="s">
        <v>53</v>
      </c>
      <c r="M4556" s="2" t="s">
        <v>31</v>
      </c>
      <c r="N4556" s="2" t="s">
        <v>24</v>
      </c>
      <c r="O4556" s="2"/>
    </row>
    <row r="4557" ht="19.5" customHeight="1">
      <c r="A4557" s="2" t="s">
        <v>5416</v>
      </c>
      <c r="B4557" s="2" t="s">
        <v>4435</v>
      </c>
      <c r="C4557" s="3">
        <v>54.0</v>
      </c>
      <c r="D4557" s="4">
        <v>45128.0</v>
      </c>
      <c r="E4557" s="5">
        <v>2270003.0</v>
      </c>
      <c r="F4557" s="5">
        <v>502002.0</v>
      </c>
      <c r="G4557" s="2" t="s">
        <v>17</v>
      </c>
      <c r="H4557" s="2" t="s">
        <v>482</v>
      </c>
      <c r="I4557" s="2" t="s">
        <v>483</v>
      </c>
      <c r="J4557" s="2" t="s">
        <v>51</v>
      </c>
      <c r="K4557" s="2" t="s">
        <v>52</v>
      </c>
      <c r="L4557" s="2" t="s">
        <v>53</v>
      </c>
      <c r="M4557" s="2" t="s">
        <v>31</v>
      </c>
      <c r="N4557" s="2" t="s">
        <v>24</v>
      </c>
      <c r="O4557" s="2"/>
    </row>
    <row r="4558" ht="19.5" customHeight="1">
      <c r="A4558" s="2" t="s">
        <v>5417</v>
      </c>
      <c r="B4558" s="2" t="s">
        <v>4435</v>
      </c>
      <c r="C4558" s="3">
        <v>54.0</v>
      </c>
      <c r="D4558" s="4">
        <v>45128.0</v>
      </c>
      <c r="E4558" s="5">
        <v>2270003.0</v>
      </c>
      <c r="F4558" s="5">
        <v>502002.0</v>
      </c>
      <c r="G4558" s="2" t="s">
        <v>17</v>
      </c>
      <c r="H4558" s="2" t="s">
        <v>482</v>
      </c>
      <c r="I4558" s="2" t="s">
        <v>483</v>
      </c>
      <c r="J4558" s="2" t="s">
        <v>51</v>
      </c>
      <c r="K4558" s="2" t="s">
        <v>52</v>
      </c>
      <c r="L4558" s="2" t="s">
        <v>53</v>
      </c>
      <c r="M4558" s="2" t="s">
        <v>31</v>
      </c>
      <c r="N4558" s="2" t="s">
        <v>24</v>
      </c>
      <c r="O4558" s="2"/>
    </row>
    <row r="4559" ht="19.5" customHeight="1">
      <c r="A4559" s="2" t="s">
        <v>5418</v>
      </c>
      <c r="B4559" s="2" t="s">
        <v>4435</v>
      </c>
      <c r="C4559" s="3">
        <v>54.0</v>
      </c>
      <c r="D4559" s="4">
        <v>45128.0</v>
      </c>
      <c r="E4559" s="5">
        <v>2270003.0</v>
      </c>
      <c r="F4559" s="5">
        <v>502002.0</v>
      </c>
      <c r="G4559" s="2" t="s">
        <v>17</v>
      </c>
      <c r="H4559" s="2" t="s">
        <v>482</v>
      </c>
      <c r="I4559" s="2" t="s">
        <v>483</v>
      </c>
      <c r="J4559" s="2" t="s">
        <v>51</v>
      </c>
      <c r="K4559" s="2" t="s">
        <v>52</v>
      </c>
      <c r="L4559" s="2" t="s">
        <v>53</v>
      </c>
      <c r="M4559" s="2" t="s">
        <v>31</v>
      </c>
      <c r="N4559" s="2" t="s">
        <v>24</v>
      </c>
      <c r="O4559" s="2"/>
    </row>
    <row r="4560" ht="19.5" customHeight="1">
      <c r="A4560" s="2" t="s">
        <v>5419</v>
      </c>
      <c r="B4560" s="2" t="s">
        <v>4435</v>
      </c>
      <c r="C4560" s="3">
        <v>54.0</v>
      </c>
      <c r="D4560" s="4">
        <v>45128.0</v>
      </c>
      <c r="E4560" s="5">
        <v>2270003.0</v>
      </c>
      <c r="F4560" s="5">
        <v>502002.0</v>
      </c>
      <c r="G4560" s="2" t="s">
        <v>17</v>
      </c>
      <c r="H4560" s="2" t="s">
        <v>482</v>
      </c>
      <c r="I4560" s="2" t="s">
        <v>483</v>
      </c>
      <c r="J4560" s="2" t="s">
        <v>51</v>
      </c>
      <c r="K4560" s="2" t="s">
        <v>52</v>
      </c>
      <c r="L4560" s="2" t="s">
        <v>53</v>
      </c>
      <c r="M4560" s="2" t="s">
        <v>31</v>
      </c>
      <c r="N4560" s="2" t="s">
        <v>24</v>
      </c>
      <c r="O4560" s="2"/>
    </row>
    <row r="4561" ht="19.5" customHeight="1">
      <c r="A4561" s="2" t="s">
        <v>5420</v>
      </c>
      <c r="B4561" s="2" t="s">
        <v>4435</v>
      </c>
      <c r="C4561" s="3">
        <v>54.0</v>
      </c>
      <c r="D4561" s="4">
        <v>45128.0</v>
      </c>
      <c r="E4561" s="5">
        <v>2270003.0</v>
      </c>
      <c r="F4561" s="5">
        <v>502002.0</v>
      </c>
      <c r="G4561" s="2" t="s">
        <v>17</v>
      </c>
      <c r="H4561" s="2" t="s">
        <v>482</v>
      </c>
      <c r="I4561" s="2" t="s">
        <v>483</v>
      </c>
      <c r="J4561" s="2" t="s">
        <v>51</v>
      </c>
      <c r="K4561" s="2" t="s">
        <v>52</v>
      </c>
      <c r="L4561" s="2" t="s">
        <v>53</v>
      </c>
      <c r="M4561" s="2" t="s">
        <v>31</v>
      </c>
      <c r="N4561" s="2" t="s">
        <v>24</v>
      </c>
      <c r="O4561" s="2"/>
    </row>
    <row r="4562" ht="19.5" customHeight="1">
      <c r="A4562" s="2" t="s">
        <v>5421</v>
      </c>
      <c r="B4562" s="2" t="s">
        <v>5422</v>
      </c>
      <c r="C4562" s="3">
        <v>52.0</v>
      </c>
      <c r="D4562" s="4">
        <v>45128.0</v>
      </c>
      <c r="E4562" s="5">
        <v>2270003.0</v>
      </c>
      <c r="F4562" s="5">
        <v>502002.0</v>
      </c>
      <c r="G4562" s="2" t="s">
        <v>17</v>
      </c>
      <c r="H4562" s="2" t="s">
        <v>482</v>
      </c>
      <c r="I4562" s="2" t="s">
        <v>483</v>
      </c>
      <c r="J4562" s="2" t="s">
        <v>51</v>
      </c>
      <c r="K4562" s="2" t="s">
        <v>52</v>
      </c>
      <c r="L4562" s="2" t="s">
        <v>53</v>
      </c>
      <c r="M4562" s="2" t="s">
        <v>31</v>
      </c>
      <c r="N4562" s="2" t="s">
        <v>24</v>
      </c>
      <c r="O4562" s="2"/>
    </row>
    <row r="4563" ht="19.5" customHeight="1">
      <c r="A4563" s="2" t="s">
        <v>5423</v>
      </c>
      <c r="B4563" s="2" t="s">
        <v>5422</v>
      </c>
      <c r="C4563" s="3">
        <v>52.0</v>
      </c>
      <c r="D4563" s="4">
        <v>45128.0</v>
      </c>
      <c r="E4563" s="5">
        <v>2270003.0</v>
      </c>
      <c r="F4563" s="5">
        <v>502002.0</v>
      </c>
      <c r="G4563" s="2" t="s">
        <v>17</v>
      </c>
      <c r="H4563" s="2" t="s">
        <v>482</v>
      </c>
      <c r="I4563" s="2" t="s">
        <v>483</v>
      </c>
      <c r="J4563" s="2" t="s">
        <v>51</v>
      </c>
      <c r="K4563" s="2" t="s">
        <v>52</v>
      </c>
      <c r="L4563" s="2" t="s">
        <v>53</v>
      </c>
      <c r="M4563" s="2" t="s">
        <v>31</v>
      </c>
      <c r="N4563" s="2" t="s">
        <v>24</v>
      </c>
      <c r="O4563" s="2"/>
    </row>
    <row r="4564" ht="19.5" customHeight="1">
      <c r="A4564" s="2" t="s">
        <v>5424</v>
      </c>
      <c r="B4564" s="2" t="s">
        <v>5422</v>
      </c>
      <c r="C4564" s="3">
        <v>52.0</v>
      </c>
      <c r="D4564" s="4">
        <v>45128.0</v>
      </c>
      <c r="E4564" s="5">
        <v>2270003.0</v>
      </c>
      <c r="F4564" s="5">
        <v>502002.0</v>
      </c>
      <c r="G4564" s="2" t="s">
        <v>17</v>
      </c>
      <c r="H4564" s="2" t="s">
        <v>482</v>
      </c>
      <c r="I4564" s="2" t="s">
        <v>483</v>
      </c>
      <c r="J4564" s="2" t="s">
        <v>51</v>
      </c>
      <c r="K4564" s="2" t="s">
        <v>52</v>
      </c>
      <c r="L4564" s="2" t="s">
        <v>53</v>
      </c>
      <c r="M4564" s="2" t="s">
        <v>31</v>
      </c>
      <c r="N4564" s="2" t="s">
        <v>24</v>
      </c>
      <c r="O4564" s="2"/>
    </row>
    <row r="4565" ht="19.5" customHeight="1">
      <c r="A4565" s="2" t="s">
        <v>5425</v>
      </c>
      <c r="B4565" s="2" t="s">
        <v>5422</v>
      </c>
      <c r="C4565" s="3">
        <v>52.0</v>
      </c>
      <c r="D4565" s="4">
        <v>45128.0</v>
      </c>
      <c r="E4565" s="5">
        <v>2270003.0</v>
      </c>
      <c r="F4565" s="5">
        <v>502002.0</v>
      </c>
      <c r="G4565" s="2" t="s">
        <v>17</v>
      </c>
      <c r="H4565" s="2" t="s">
        <v>482</v>
      </c>
      <c r="I4565" s="2" t="s">
        <v>483</v>
      </c>
      <c r="J4565" s="2" t="s">
        <v>51</v>
      </c>
      <c r="K4565" s="2" t="s">
        <v>52</v>
      </c>
      <c r="L4565" s="2" t="s">
        <v>53</v>
      </c>
      <c r="M4565" s="2" t="s">
        <v>31</v>
      </c>
      <c r="N4565" s="2" t="s">
        <v>24</v>
      </c>
      <c r="O4565" s="2"/>
    </row>
    <row r="4566" ht="19.5" customHeight="1">
      <c r="A4566" s="2" t="s">
        <v>5426</v>
      </c>
      <c r="B4566" s="2" t="s">
        <v>5427</v>
      </c>
      <c r="C4566" s="3">
        <v>60.0</v>
      </c>
      <c r="D4566" s="4">
        <v>45128.0</v>
      </c>
      <c r="E4566" s="5">
        <v>2270003.0</v>
      </c>
      <c r="F4566" s="5">
        <v>502002.0</v>
      </c>
      <c r="G4566" s="2" t="s">
        <v>17</v>
      </c>
      <c r="H4566" s="2" t="s">
        <v>482</v>
      </c>
      <c r="I4566" s="2" t="s">
        <v>483</v>
      </c>
      <c r="J4566" s="2" t="s">
        <v>51</v>
      </c>
      <c r="K4566" s="2" t="s">
        <v>52</v>
      </c>
      <c r="L4566" s="2" t="s">
        <v>53</v>
      </c>
      <c r="M4566" s="2" t="s">
        <v>31</v>
      </c>
      <c r="N4566" s="2" t="s">
        <v>24</v>
      </c>
      <c r="O4566" s="2"/>
    </row>
    <row r="4567" ht="19.5" customHeight="1">
      <c r="A4567" s="2" t="s">
        <v>5428</v>
      </c>
      <c r="B4567" s="2" t="s">
        <v>5427</v>
      </c>
      <c r="C4567" s="3">
        <v>60.0</v>
      </c>
      <c r="D4567" s="4">
        <v>45128.0</v>
      </c>
      <c r="E4567" s="5">
        <v>2270003.0</v>
      </c>
      <c r="F4567" s="5">
        <v>502002.0</v>
      </c>
      <c r="G4567" s="2" t="s">
        <v>17</v>
      </c>
      <c r="H4567" s="2" t="s">
        <v>482</v>
      </c>
      <c r="I4567" s="2" t="s">
        <v>483</v>
      </c>
      <c r="J4567" s="2" t="s">
        <v>51</v>
      </c>
      <c r="K4567" s="2" t="s">
        <v>52</v>
      </c>
      <c r="L4567" s="2" t="s">
        <v>53</v>
      </c>
      <c r="M4567" s="2" t="s">
        <v>31</v>
      </c>
      <c r="N4567" s="2" t="s">
        <v>24</v>
      </c>
      <c r="O4567" s="2"/>
    </row>
    <row r="4568" ht="19.5" customHeight="1">
      <c r="A4568" s="2" t="s">
        <v>5429</v>
      </c>
      <c r="B4568" s="2" t="s">
        <v>5427</v>
      </c>
      <c r="C4568" s="3">
        <v>60.0</v>
      </c>
      <c r="D4568" s="4">
        <v>45128.0</v>
      </c>
      <c r="E4568" s="5">
        <v>2270003.0</v>
      </c>
      <c r="F4568" s="5">
        <v>502002.0</v>
      </c>
      <c r="G4568" s="2" t="s">
        <v>17</v>
      </c>
      <c r="H4568" s="2" t="s">
        <v>482</v>
      </c>
      <c r="I4568" s="2" t="s">
        <v>483</v>
      </c>
      <c r="J4568" s="2" t="s">
        <v>51</v>
      </c>
      <c r="K4568" s="2" t="s">
        <v>52</v>
      </c>
      <c r="L4568" s="2" t="s">
        <v>53</v>
      </c>
      <c r="M4568" s="2" t="s">
        <v>31</v>
      </c>
      <c r="N4568" s="2" t="s">
        <v>24</v>
      </c>
      <c r="O4568" s="2"/>
    </row>
    <row r="4569" ht="19.5" customHeight="1">
      <c r="A4569" s="2" t="s">
        <v>5430</v>
      </c>
      <c r="B4569" s="2" t="s">
        <v>5427</v>
      </c>
      <c r="C4569" s="3">
        <v>60.0</v>
      </c>
      <c r="D4569" s="4">
        <v>45128.0</v>
      </c>
      <c r="E4569" s="5">
        <v>2270003.0</v>
      </c>
      <c r="F4569" s="5">
        <v>502002.0</v>
      </c>
      <c r="G4569" s="2" t="s">
        <v>17</v>
      </c>
      <c r="H4569" s="2" t="s">
        <v>482</v>
      </c>
      <c r="I4569" s="2" t="s">
        <v>483</v>
      </c>
      <c r="J4569" s="2" t="s">
        <v>51</v>
      </c>
      <c r="K4569" s="2" t="s">
        <v>52</v>
      </c>
      <c r="L4569" s="2" t="s">
        <v>53</v>
      </c>
      <c r="M4569" s="2" t="s">
        <v>31</v>
      </c>
      <c r="N4569" s="2" t="s">
        <v>24</v>
      </c>
      <c r="O4569" s="2"/>
    </row>
    <row r="4570" ht="19.5" customHeight="1">
      <c r="A4570" s="2" t="s">
        <v>5431</v>
      </c>
      <c r="B4570" s="2" t="s">
        <v>5427</v>
      </c>
      <c r="C4570" s="3">
        <v>60.0</v>
      </c>
      <c r="D4570" s="4">
        <v>45128.0</v>
      </c>
      <c r="E4570" s="5">
        <v>2270003.0</v>
      </c>
      <c r="F4570" s="5">
        <v>502002.0</v>
      </c>
      <c r="G4570" s="2" t="s">
        <v>17</v>
      </c>
      <c r="H4570" s="2" t="s">
        <v>482</v>
      </c>
      <c r="I4570" s="2" t="s">
        <v>483</v>
      </c>
      <c r="J4570" s="2" t="s">
        <v>51</v>
      </c>
      <c r="K4570" s="2" t="s">
        <v>52</v>
      </c>
      <c r="L4570" s="2" t="s">
        <v>53</v>
      </c>
      <c r="M4570" s="2" t="s">
        <v>31</v>
      </c>
      <c r="N4570" s="2" t="s">
        <v>24</v>
      </c>
      <c r="O4570" s="2"/>
    </row>
    <row r="4571" ht="19.5" customHeight="1">
      <c r="A4571" s="2" t="s">
        <v>5432</v>
      </c>
      <c r="B4571" s="2" t="s">
        <v>5427</v>
      </c>
      <c r="C4571" s="3">
        <v>60.0</v>
      </c>
      <c r="D4571" s="4">
        <v>45128.0</v>
      </c>
      <c r="E4571" s="5">
        <v>2270003.0</v>
      </c>
      <c r="F4571" s="5">
        <v>502002.0</v>
      </c>
      <c r="G4571" s="2" t="s">
        <v>17</v>
      </c>
      <c r="H4571" s="2" t="s">
        <v>482</v>
      </c>
      <c r="I4571" s="2" t="s">
        <v>483</v>
      </c>
      <c r="J4571" s="2" t="s">
        <v>51</v>
      </c>
      <c r="K4571" s="2" t="s">
        <v>52</v>
      </c>
      <c r="L4571" s="2" t="s">
        <v>53</v>
      </c>
      <c r="M4571" s="2" t="s">
        <v>31</v>
      </c>
      <c r="N4571" s="2" t="s">
        <v>24</v>
      </c>
      <c r="O4571" s="2"/>
    </row>
    <row r="4572" ht="19.5" customHeight="1">
      <c r="A4572" s="2" t="s">
        <v>5433</v>
      </c>
      <c r="B4572" s="2" t="s">
        <v>5434</v>
      </c>
      <c r="C4572" s="3">
        <v>2347.65</v>
      </c>
      <c r="D4572" s="4">
        <v>45217.0</v>
      </c>
      <c r="E4572" s="5">
        <v>2270003.0</v>
      </c>
      <c r="F4572" s="5">
        <v>502031.0</v>
      </c>
      <c r="G4572" s="2" t="s">
        <v>5435</v>
      </c>
      <c r="H4572" s="2" t="s">
        <v>132</v>
      </c>
      <c r="I4572" s="2" t="s">
        <v>133</v>
      </c>
      <c r="J4572" s="2" t="s">
        <v>5436</v>
      </c>
      <c r="K4572" s="2" t="s">
        <v>5435</v>
      </c>
      <c r="L4572" s="2" t="s">
        <v>5437</v>
      </c>
      <c r="M4572" s="2" t="s">
        <v>31</v>
      </c>
      <c r="N4572" s="2" t="s">
        <v>24</v>
      </c>
      <c r="O4572" s="2"/>
    </row>
    <row r="4573" ht="19.5" customHeight="1">
      <c r="A4573" s="2" t="s">
        <v>5438</v>
      </c>
      <c r="B4573" s="6" t="s">
        <v>5439</v>
      </c>
      <c r="C4573" s="3">
        <v>1712.49</v>
      </c>
      <c r="D4573" s="4">
        <v>45222.0</v>
      </c>
      <c r="E4573" s="5">
        <v>2270003.0</v>
      </c>
      <c r="F4573" s="5">
        <v>502002.0</v>
      </c>
      <c r="G4573" s="2" t="s">
        <v>17</v>
      </c>
      <c r="H4573" s="2" t="s">
        <v>109</v>
      </c>
      <c r="I4573" s="2" t="s">
        <v>110</v>
      </c>
      <c r="J4573" s="2" t="s">
        <v>63</v>
      </c>
      <c r="K4573" s="2" t="s">
        <v>64</v>
      </c>
      <c r="L4573" s="2" t="s">
        <v>65</v>
      </c>
      <c r="M4573" s="2" t="s">
        <v>31</v>
      </c>
      <c r="N4573" s="2" t="s">
        <v>24</v>
      </c>
      <c r="O4573" s="2"/>
    </row>
    <row r="4574" ht="19.5" customHeight="1">
      <c r="A4574" s="2" t="s">
        <v>5440</v>
      </c>
      <c r="B4574" s="2" t="s">
        <v>5441</v>
      </c>
      <c r="C4574" s="3">
        <v>1704.97</v>
      </c>
      <c r="D4574" s="4">
        <v>45222.0</v>
      </c>
      <c r="E4574" s="5">
        <v>2270003.0</v>
      </c>
      <c r="F4574" s="5">
        <v>502002.0</v>
      </c>
      <c r="G4574" s="2" t="s">
        <v>17</v>
      </c>
      <c r="H4574" s="2" t="s">
        <v>109</v>
      </c>
      <c r="I4574" s="2" t="s">
        <v>110</v>
      </c>
      <c r="J4574" s="2" t="s">
        <v>63</v>
      </c>
      <c r="K4574" s="2" t="s">
        <v>64</v>
      </c>
      <c r="L4574" s="2" t="s">
        <v>65</v>
      </c>
      <c r="M4574" s="2" t="s">
        <v>31</v>
      </c>
      <c r="N4574" s="2" t="s">
        <v>24</v>
      </c>
      <c r="O4574" s="2"/>
    </row>
    <row r="4575" ht="19.5" customHeight="1">
      <c r="A4575" s="2" t="s">
        <v>5442</v>
      </c>
      <c r="B4575" s="2" t="s">
        <v>5441</v>
      </c>
      <c r="C4575" s="3">
        <v>1704.97</v>
      </c>
      <c r="D4575" s="4">
        <v>45222.0</v>
      </c>
      <c r="E4575" s="5">
        <v>2270003.0</v>
      </c>
      <c r="F4575" s="5">
        <v>502002.0</v>
      </c>
      <c r="G4575" s="2" t="s">
        <v>17</v>
      </c>
      <c r="H4575" s="2" t="s">
        <v>109</v>
      </c>
      <c r="I4575" s="2" t="s">
        <v>110</v>
      </c>
      <c r="J4575" s="2" t="s">
        <v>63</v>
      </c>
      <c r="K4575" s="2" t="s">
        <v>64</v>
      </c>
      <c r="L4575" s="2" t="s">
        <v>65</v>
      </c>
      <c r="M4575" s="2" t="s">
        <v>31</v>
      </c>
      <c r="N4575" s="2" t="s">
        <v>24</v>
      </c>
      <c r="O4575" s="2"/>
    </row>
    <row r="4576" ht="19.5" customHeight="1">
      <c r="A4576" s="2" t="s">
        <v>5443</v>
      </c>
      <c r="B4576" s="2" t="s">
        <v>5444</v>
      </c>
      <c r="C4576" s="3">
        <v>910.0</v>
      </c>
      <c r="D4576" s="4">
        <v>45222.0</v>
      </c>
      <c r="E4576" s="5">
        <v>2270003.0</v>
      </c>
      <c r="F4576" s="5">
        <v>502002.0</v>
      </c>
      <c r="G4576" s="2" t="s">
        <v>17</v>
      </c>
      <c r="H4576" s="2" t="s">
        <v>109</v>
      </c>
      <c r="I4576" s="2" t="s">
        <v>110</v>
      </c>
      <c r="J4576" s="2" t="s">
        <v>63</v>
      </c>
      <c r="K4576" s="2" t="s">
        <v>64</v>
      </c>
      <c r="L4576" s="2" t="s">
        <v>65</v>
      </c>
      <c r="M4576" s="2" t="s">
        <v>31</v>
      </c>
      <c r="N4576" s="2" t="s">
        <v>24</v>
      </c>
      <c r="O4576" s="2"/>
    </row>
    <row r="4577" ht="19.5" customHeight="1">
      <c r="A4577" s="2" t="s">
        <v>5445</v>
      </c>
      <c r="B4577" s="2" t="s">
        <v>5444</v>
      </c>
      <c r="C4577" s="3">
        <v>910.0</v>
      </c>
      <c r="D4577" s="4">
        <v>45222.0</v>
      </c>
      <c r="E4577" s="5">
        <v>2270003.0</v>
      </c>
      <c r="F4577" s="5">
        <v>502002.0</v>
      </c>
      <c r="G4577" s="2" t="s">
        <v>17</v>
      </c>
      <c r="H4577" s="2" t="s">
        <v>109</v>
      </c>
      <c r="I4577" s="2" t="s">
        <v>110</v>
      </c>
      <c r="J4577" s="2" t="s">
        <v>63</v>
      </c>
      <c r="K4577" s="2" t="s">
        <v>64</v>
      </c>
      <c r="L4577" s="2" t="s">
        <v>65</v>
      </c>
      <c r="M4577" s="2" t="s">
        <v>31</v>
      </c>
      <c r="N4577" s="2" t="s">
        <v>24</v>
      </c>
      <c r="O4577" s="2"/>
    </row>
    <row r="4578" ht="19.5" customHeight="1">
      <c r="A4578" s="2" t="s">
        <v>5446</v>
      </c>
      <c r="B4578" s="2" t="s">
        <v>4431</v>
      </c>
      <c r="C4578" s="3">
        <v>76.81</v>
      </c>
      <c r="D4578" s="4">
        <v>41404.0</v>
      </c>
      <c r="E4578" s="5">
        <v>2270003.0</v>
      </c>
      <c r="F4578" s="5">
        <v>502002.0</v>
      </c>
      <c r="G4578" s="2" t="s">
        <v>17</v>
      </c>
      <c r="H4578" s="2" t="s">
        <v>482</v>
      </c>
      <c r="I4578" s="2" t="s">
        <v>483</v>
      </c>
      <c r="J4578" s="2" t="s">
        <v>51</v>
      </c>
      <c r="K4578" s="2" t="s">
        <v>52</v>
      </c>
      <c r="L4578" s="2" t="s">
        <v>53</v>
      </c>
      <c r="M4578" s="2" t="s">
        <v>31</v>
      </c>
      <c r="N4578" s="2" t="s">
        <v>24</v>
      </c>
      <c r="O4578" s="2" t="s">
        <v>25</v>
      </c>
    </row>
    <row r="4579" ht="19.5" customHeight="1">
      <c r="A4579" s="2" t="s">
        <v>5447</v>
      </c>
      <c r="B4579" s="2" t="s">
        <v>4431</v>
      </c>
      <c r="C4579" s="3">
        <v>76.81</v>
      </c>
      <c r="D4579" s="4">
        <v>41404.0</v>
      </c>
      <c r="E4579" s="5">
        <v>2270003.0</v>
      </c>
      <c r="F4579" s="5">
        <v>502002.0</v>
      </c>
      <c r="G4579" s="2" t="s">
        <v>17</v>
      </c>
      <c r="H4579" s="2" t="s">
        <v>482</v>
      </c>
      <c r="I4579" s="2" t="s">
        <v>483</v>
      </c>
      <c r="J4579" s="2" t="s">
        <v>51</v>
      </c>
      <c r="K4579" s="2" t="s">
        <v>52</v>
      </c>
      <c r="L4579" s="2" t="s">
        <v>53</v>
      </c>
      <c r="M4579" s="2" t="s">
        <v>31</v>
      </c>
      <c r="N4579" s="2" t="s">
        <v>24</v>
      </c>
      <c r="O4579" s="2" t="s">
        <v>25</v>
      </c>
    </row>
    <row r="4580" ht="19.5" customHeight="1">
      <c r="A4580" s="2" t="s">
        <v>5448</v>
      </c>
      <c r="B4580" s="2" t="s">
        <v>4431</v>
      </c>
      <c r="C4580" s="3">
        <v>76.81</v>
      </c>
      <c r="D4580" s="4">
        <v>41404.0</v>
      </c>
      <c r="E4580" s="5">
        <v>2270003.0</v>
      </c>
      <c r="F4580" s="5">
        <v>502002.0</v>
      </c>
      <c r="G4580" s="2" t="s">
        <v>17</v>
      </c>
      <c r="H4580" s="2" t="s">
        <v>482</v>
      </c>
      <c r="I4580" s="2" t="s">
        <v>483</v>
      </c>
      <c r="J4580" s="2" t="s">
        <v>51</v>
      </c>
      <c r="K4580" s="2" t="s">
        <v>52</v>
      </c>
      <c r="L4580" s="2" t="s">
        <v>53</v>
      </c>
      <c r="M4580" s="2" t="s">
        <v>31</v>
      </c>
      <c r="N4580" s="2" t="s">
        <v>24</v>
      </c>
      <c r="O4580" s="2" t="s">
        <v>25</v>
      </c>
    </row>
    <row r="4581" ht="19.5" customHeight="1">
      <c r="A4581" s="2" t="s">
        <v>5449</v>
      </c>
      <c r="B4581" s="2" t="s">
        <v>4431</v>
      </c>
      <c r="C4581" s="3">
        <v>76.81</v>
      </c>
      <c r="D4581" s="4">
        <v>41404.0</v>
      </c>
      <c r="E4581" s="5">
        <v>2270003.0</v>
      </c>
      <c r="F4581" s="5">
        <v>502002.0</v>
      </c>
      <c r="G4581" s="2" t="s">
        <v>17</v>
      </c>
      <c r="H4581" s="2" t="s">
        <v>482</v>
      </c>
      <c r="I4581" s="2" t="s">
        <v>483</v>
      </c>
      <c r="J4581" s="2" t="s">
        <v>51</v>
      </c>
      <c r="K4581" s="2" t="s">
        <v>52</v>
      </c>
      <c r="L4581" s="2" t="s">
        <v>53</v>
      </c>
      <c r="M4581" s="2" t="s">
        <v>31</v>
      </c>
      <c r="N4581" s="2" t="s">
        <v>24</v>
      </c>
      <c r="O4581" s="2" t="s">
        <v>25</v>
      </c>
    </row>
    <row r="4582" ht="19.5" customHeight="1">
      <c r="A4582" s="2" t="s">
        <v>5450</v>
      </c>
      <c r="B4582" s="2" t="s">
        <v>4431</v>
      </c>
      <c r="C4582" s="3">
        <v>76.81</v>
      </c>
      <c r="D4582" s="4">
        <v>41404.0</v>
      </c>
      <c r="E4582" s="5">
        <v>2270003.0</v>
      </c>
      <c r="F4582" s="5">
        <v>502002.0</v>
      </c>
      <c r="G4582" s="2" t="s">
        <v>17</v>
      </c>
      <c r="H4582" s="2" t="s">
        <v>482</v>
      </c>
      <c r="I4582" s="2" t="s">
        <v>483</v>
      </c>
      <c r="J4582" s="2" t="s">
        <v>51</v>
      </c>
      <c r="K4582" s="2" t="s">
        <v>52</v>
      </c>
      <c r="L4582" s="2" t="s">
        <v>53</v>
      </c>
      <c r="M4582" s="2" t="s">
        <v>31</v>
      </c>
      <c r="N4582" s="2" t="s">
        <v>24</v>
      </c>
      <c r="O4582" s="2" t="s">
        <v>25</v>
      </c>
    </row>
    <row r="4583" ht="19.5" customHeight="1">
      <c r="A4583" s="2" t="s">
        <v>5451</v>
      </c>
      <c r="B4583" s="2" t="s">
        <v>5452</v>
      </c>
      <c r="C4583" s="3">
        <v>19.27</v>
      </c>
      <c r="D4583" s="4">
        <v>41519.0</v>
      </c>
      <c r="E4583" s="5">
        <v>2270003.0</v>
      </c>
      <c r="F4583" s="5">
        <v>502002.0</v>
      </c>
      <c r="G4583" s="2" t="s">
        <v>17</v>
      </c>
      <c r="H4583" s="2" t="s">
        <v>482</v>
      </c>
      <c r="I4583" s="2" t="s">
        <v>483</v>
      </c>
      <c r="J4583" s="2" t="s">
        <v>51</v>
      </c>
      <c r="K4583" s="2" t="s">
        <v>52</v>
      </c>
      <c r="L4583" s="2" t="s">
        <v>53</v>
      </c>
      <c r="M4583" s="2" t="s">
        <v>31</v>
      </c>
      <c r="N4583" s="2" t="s">
        <v>24</v>
      </c>
      <c r="O4583" s="2" t="s">
        <v>25</v>
      </c>
    </row>
    <row r="4584" ht="19.5" customHeight="1">
      <c r="A4584" s="2" t="s">
        <v>5453</v>
      </c>
      <c r="B4584" s="2" t="s">
        <v>5452</v>
      </c>
      <c r="C4584" s="3">
        <v>19.27</v>
      </c>
      <c r="D4584" s="4">
        <v>41519.0</v>
      </c>
      <c r="E4584" s="5">
        <v>2270003.0</v>
      </c>
      <c r="F4584" s="5">
        <v>502002.0</v>
      </c>
      <c r="G4584" s="2" t="s">
        <v>17</v>
      </c>
      <c r="H4584" s="2" t="s">
        <v>482</v>
      </c>
      <c r="I4584" s="2" t="s">
        <v>483</v>
      </c>
      <c r="J4584" s="2" t="s">
        <v>51</v>
      </c>
      <c r="K4584" s="2" t="s">
        <v>52</v>
      </c>
      <c r="L4584" s="2" t="s">
        <v>53</v>
      </c>
      <c r="M4584" s="2" t="s">
        <v>31</v>
      </c>
      <c r="N4584" s="2" t="s">
        <v>24</v>
      </c>
      <c r="O4584" s="2" t="s">
        <v>25</v>
      </c>
    </row>
    <row r="4585" ht="19.5" customHeight="1">
      <c r="A4585" s="2" t="s">
        <v>5454</v>
      </c>
      <c r="B4585" s="2" t="s">
        <v>5455</v>
      </c>
      <c r="C4585" s="3">
        <v>1170.8</v>
      </c>
      <c r="D4585" s="4">
        <v>41627.0</v>
      </c>
      <c r="E4585" s="5">
        <v>2270003.0</v>
      </c>
      <c r="F4585" s="5">
        <v>502002.0</v>
      </c>
      <c r="G4585" s="2" t="s">
        <v>17</v>
      </c>
      <c r="H4585" s="2" t="s">
        <v>49</v>
      </c>
      <c r="I4585" s="2" t="s">
        <v>50</v>
      </c>
      <c r="J4585" s="2" t="s">
        <v>165</v>
      </c>
      <c r="K4585" s="2" t="s">
        <v>166</v>
      </c>
      <c r="L4585" s="2" t="s">
        <v>167</v>
      </c>
      <c r="M4585" s="2" t="s">
        <v>31</v>
      </c>
      <c r="N4585" s="2" t="s">
        <v>24</v>
      </c>
      <c r="O4585" s="2" t="s">
        <v>25</v>
      </c>
    </row>
    <row r="4586" ht="19.5" customHeight="1">
      <c r="A4586" s="2" t="s">
        <v>5456</v>
      </c>
      <c r="B4586" s="2" t="s">
        <v>5455</v>
      </c>
      <c r="C4586" s="3">
        <v>1170.8</v>
      </c>
      <c r="D4586" s="4">
        <v>41627.0</v>
      </c>
      <c r="E4586" s="5">
        <v>2270003.0</v>
      </c>
      <c r="F4586" s="5">
        <v>502002.0</v>
      </c>
      <c r="G4586" s="2" t="s">
        <v>17</v>
      </c>
      <c r="H4586" s="2" t="s">
        <v>49</v>
      </c>
      <c r="I4586" s="2" t="s">
        <v>50</v>
      </c>
      <c r="J4586" s="2" t="s">
        <v>51</v>
      </c>
      <c r="K4586" s="2" t="s">
        <v>52</v>
      </c>
      <c r="L4586" s="2" t="s">
        <v>53</v>
      </c>
      <c r="M4586" s="2" t="s">
        <v>31</v>
      </c>
      <c r="N4586" s="2" t="s">
        <v>24</v>
      </c>
      <c r="O4586" s="2" t="s">
        <v>25</v>
      </c>
    </row>
    <row r="4587" ht="19.5" customHeight="1">
      <c r="A4587" s="2" t="s">
        <v>5457</v>
      </c>
      <c r="B4587" s="2" t="s">
        <v>5455</v>
      </c>
      <c r="C4587" s="3">
        <v>1170.8</v>
      </c>
      <c r="D4587" s="4">
        <v>41627.0</v>
      </c>
      <c r="E4587" s="5">
        <v>2270003.0</v>
      </c>
      <c r="F4587" s="5">
        <v>502002.0</v>
      </c>
      <c r="G4587" s="2" t="s">
        <v>17</v>
      </c>
      <c r="H4587" s="2" t="s">
        <v>49</v>
      </c>
      <c r="I4587" s="2" t="s">
        <v>50</v>
      </c>
      <c r="J4587" s="2" t="s">
        <v>51</v>
      </c>
      <c r="K4587" s="2" t="s">
        <v>52</v>
      </c>
      <c r="L4587" s="2" t="s">
        <v>53</v>
      </c>
      <c r="M4587" s="2" t="s">
        <v>31</v>
      </c>
      <c r="N4587" s="2" t="s">
        <v>24</v>
      </c>
      <c r="O4587" s="2" t="s">
        <v>25</v>
      </c>
    </row>
    <row r="4588" ht="19.5" customHeight="1">
      <c r="A4588" s="2" t="s">
        <v>5458</v>
      </c>
      <c r="B4588" s="2" t="s">
        <v>5455</v>
      </c>
      <c r="C4588" s="3">
        <v>1170.8</v>
      </c>
      <c r="D4588" s="4">
        <v>41627.0</v>
      </c>
      <c r="E4588" s="5">
        <v>2270003.0</v>
      </c>
      <c r="F4588" s="5">
        <v>502002.0</v>
      </c>
      <c r="G4588" s="2" t="s">
        <v>17</v>
      </c>
      <c r="H4588" s="2" t="s">
        <v>49</v>
      </c>
      <c r="I4588" s="2" t="s">
        <v>50</v>
      </c>
      <c r="J4588" s="2" t="s">
        <v>165</v>
      </c>
      <c r="K4588" s="2" t="s">
        <v>166</v>
      </c>
      <c r="L4588" s="2" t="s">
        <v>167</v>
      </c>
      <c r="M4588" s="2" t="s">
        <v>31</v>
      </c>
      <c r="N4588" s="2" t="s">
        <v>24</v>
      </c>
      <c r="O4588" s="2" t="s">
        <v>25</v>
      </c>
    </row>
    <row r="4589" ht="19.5" customHeight="1">
      <c r="A4589" s="2" t="s">
        <v>5459</v>
      </c>
      <c r="B4589" s="2" t="s">
        <v>5455</v>
      </c>
      <c r="C4589" s="3">
        <v>1170.8</v>
      </c>
      <c r="D4589" s="4">
        <v>41627.0</v>
      </c>
      <c r="E4589" s="5">
        <v>2270003.0</v>
      </c>
      <c r="F4589" s="5">
        <v>502002.0</v>
      </c>
      <c r="G4589" s="2" t="s">
        <v>17</v>
      </c>
      <c r="H4589" s="2" t="s">
        <v>49</v>
      </c>
      <c r="I4589" s="2" t="s">
        <v>50</v>
      </c>
      <c r="J4589" s="2" t="s">
        <v>165</v>
      </c>
      <c r="K4589" s="2" t="s">
        <v>166</v>
      </c>
      <c r="L4589" s="2" t="s">
        <v>167</v>
      </c>
      <c r="M4589" s="2" t="s">
        <v>31</v>
      </c>
      <c r="N4589" s="2" t="s">
        <v>24</v>
      </c>
      <c r="O4589" s="2" t="s">
        <v>25</v>
      </c>
    </row>
    <row r="4590" ht="19.5" customHeight="1">
      <c r="A4590" s="2" t="s">
        <v>5460</v>
      </c>
      <c r="B4590" s="2" t="s">
        <v>5461</v>
      </c>
      <c r="C4590" s="3">
        <v>2179.34</v>
      </c>
      <c r="D4590" s="4">
        <v>43697.0</v>
      </c>
      <c r="E4590" s="5">
        <v>2270003.0</v>
      </c>
      <c r="F4590" s="5">
        <v>502002.0</v>
      </c>
      <c r="G4590" s="2" t="s">
        <v>17</v>
      </c>
      <c r="H4590" s="2" t="s">
        <v>482</v>
      </c>
      <c r="I4590" s="2" t="s">
        <v>483</v>
      </c>
      <c r="J4590" s="2" t="s">
        <v>51</v>
      </c>
      <c r="K4590" s="2" t="s">
        <v>52</v>
      </c>
      <c r="L4590" s="2" t="s">
        <v>53</v>
      </c>
      <c r="M4590" s="2" t="s">
        <v>31</v>
      </c>
      <c r="N4590" s="2" t="s">
        <v>24</v>
      </c>
      <c r="O4590" s="2"/>
    </row>
    <row r="4591" ht="19.5" customHeight="1">
      <c r="A4591" s="2" t="s">
        <v>5462</v>
      </c>
      <c r="B4591" s="2" t="s">
        <v>5463</v>
      </c>
      <c r="C4591" s="3">
        <v>2554.53</v>
      </c>
      <c r="D4591" s="4">
        <v>44456.0</v>
      </c>
      <c r="E4591" s="5">
        <v>2270003.0</v>
      </c>
      <c r="F4591" s="5">
        <v>502002.0</v>
      </c>
      <c r="G4591" s="2" t="s">
        <v>17</v>
      </c>
      <c r="H4591" s="2" t="s">
        <v>49</v>
      </c>
      <c r="I4591" s="2" t="s">
        <v>50</v>
      </c>
      <c r="J4591" s="2" t="s">
        <v>51</v>
      </c>
      <c r="K4591" s="2" t="s">
        <v>52</v>
      </c>
      <c r="L4591" s="2" t="s">
        <v>53</v>
      </c>
      <c r="M4591" s="2" t="s">
        <v>31</v>
      </c>
      <c r="N4591" s="2" t="s">
        <v>24</v>
      </c>
      <c r="O4591" s="2"/>
    </row>
    <row r="4592" ht="19.5" customHeight="1">
      <c r="A4592" s="2" t="s">
        <v>5464</v>
      </c>
      <c r="B4592" s="2" t="s">
        <v>5463</v>
      </c>
      <c r="C4592" s="3">
        <v>2554.53</v>
      </c>
      <c r="D4592" s="4">
        <v>44456.0</v>
      </c>
      <c r="E4592" s="5">
        <v>2270003.0</v>
      </c>
      <c r="F4592" s="5">
        <v>502002.0</v>
      </c>
      <c r="G4592" s="2" t="s">
        <v>17</v>
      </c>
      <c r="H4592" s="2" t="s">
        <v>49</v>
      </c>
      <c r="I4592" s="2" t="s">
        <v>50</v>
      </c>
      <c r="J4592" s="2" t="s">
        <v>51</v>
      </c>
      <c r="K4592" s="2" t="s">
        <v>52</v>
      </c>
      <c r="L4592" s="2" t="s">
        <v>53</v>
      </c>
      <c r="M4592" s="2" t="s">
        <v>31</v>
      </c>
      <c r="N4592" s="2" t="s">
        <v>24</v>
      </c>
      <c r="O4592" s="2"/>
    </row>
    <row r="4593" ht="19.5" customHeight="1">
      <c r="A4593" s="2" t="s">
        <v>5465</v>
      </c>
      <c r="B4593" s="2" t="s">
        <v>5463</v>
      </c>
      <c r="C4593" s="3">
        <v>2554.53</v>
      </c>
      <c r="D4593" s="4">
        <v>44456.0</v>
      </c>
      <c r="E4593" s="5">
        <v>2270003.0</v>
      </c>
      <c r="F4593" s="5">
        <v>502002.0</v>
      </c>
      <c r="G4593" s="2" t="s">
        <v>17</v>
      </c>
      <c r="H4593" s="2" t="s">
        <v>49</v>
      </c>
      <c r="I4593" s="2" t="s">
        <v>50</v>
      </c>
      <c r="J4593" s="2" t="s">
        <v>51</v>
      </c>
      <c r="K4593" s="2" t="s">
        <v>52</v>
      </c>
      <c r="L4593" s="2" t="s">
        <v>53</v>
      </c>
      <c r="M4593" s="2" t="s">
        <v>31</v>
      </c>
      <c r="N4593" s="2" t="s">
        <v>24</v>
      </c>
      <c r="O4593" s="2"/>
    </row>
    <row r="4594" ht="19.5" customHeight="1">
      <c r="A4594" s="2" t="s">
        <v>5466</v>
      </c>
      <c r="B4594" s="2" t="s">
        <v>5463</v>
      </c>
      <c r="C4594" s="3">
        <v>2554.53</v>
      </c>
      <c r="D4594" s="4">
        <v>44456.0</v>
      </c>
      <c r="E4594" s="5">
        <v>2270003.0</v>
      </c>
      <c r="F4594" s="5">
        <v>502002.0</v>
      </c>
      <c r="G4594" s="2" t="s">
        <v>17</v>
      </c>
      <c r="H4594" s="2" t="s">
        <v>49</v>
      </c>
      <c r="I4594" s="2" t="s">
        <v>50</v>
      </c>
      <c r="J4594" s="2" t="s">
        <v>51</v>
      </c>
      <c r="K4594" s="2" t="s">
        <v>52</v>
      </c>
      <c r="L4594" s="2" t="s">
        <v>53</v>
      </c>
      <c r="M4594" s="2" t="s">
        <v>31</v>
      </c>
      <c r="N4594" s="2" t="s">
        <v>24</v>
      </c>
      <c r="O4594" s="2"/>
    </row>
    <row r="4595" ht="19.5" customHeight="1">
      <c r="A4595" s="2" t="s">
        <v>5467</v>
      </c>
      <c r="B4595" s="2" t="s">
        <v>5463</v>
      </c>
      <c r="C4595" s="3">
        <v>2554.53</v>
      </c>
      <c r="D4595" s="4">
        <v>44456.0</v>
      </c>
      <c r="E4595" s="5">
        <v>2270003.0</v>
      </c>
      <c r="F4595" s="5">
        <v>502002.0</v>
      </c>
      <c r="G4595" s="2" t="s">
        <v>17</v>
      </c>
      <c r="H4595" s="2" t="s">
        <v>49</v>
      </c>
      <c r="I4595" s="2" t="s">
        <v>50</v>
      </c>
      <c r="J4595" s="2" t="s">
        <v>51</v>
      </c>
      <c r="K4595" s="2" t="s">
        <v>52</v>
      </c>
      <c r="L4595" s="2" t="s">
        <v>53</v>
      </c>
      <c r="M4595" s="2" t="s">
        <v>31</v>
      </c>
      <c r="N4595" s="2" t="s">
        <v>24</v>
      </c>
      <c r="O4595" s="2"/>
    </row>
    <row r="4596" ht="19.5" customHeight="1">
      <c r="A4596" s="2" t="s">
        <v>5468</v>
      </c>
      <c r="B4596" s="2" t="s">
        <v>5463</v>
      </c>
      <c r="C4596" s="3">
        <v>2554.53</v>
      </c>
      <c r="D4596" s="4">
        <v>44456.0</v>
      </c>
      <c r="E4596" s="5">
        <v>2270003.0</v>
      </c>
      <c r="F4596" s="5">
        <v>502002.0</v>
      </c>
      <c r="G4596" s="2" t="s">
        <v>17</v>
      </c>
      <c r="H4596" s="2" t="s">
        <v>49</v>
      </c>
      <c r="I4596" s="2" t="s">
        <v>50</v>
      </c>
      <c r="J4596" s="2" t="s">
        <v>51</v>
      </c>
      <c r="K4596" s="2" t="s">
        <v>52</v>
      </c>
      <c r="L4596" s="2" t="s">
        <v>53</v>
      </c>
      <c r="M4596" s="2" t="s">
        <v>31</v>
      </c>
      <c r="N4596" s="2" t="s">
        <v>24</v>
      </c>
      <c r="O4596" s="2"/>
    </row>
    <row r="4597" ht="19.5" customHeight="1">
      <c r="A4597" s="2" t="s">
        <v>5469</v>
      </c>
      <c r="B4597" s="2" t="s">
        <v>5463</v>
      </c>
      <c r="C4597" s="3">
        <v>2554.53</v>
      </c>
      <c r="D4597" s="4">
        <v>44456.0</v>
      </c>
      <c r="E4597" s="5">
        <v>2270003.0</v>
      </c>
      <c r="F4597" s="5">
        <v>502002.0</v>
      </c>
      <c r="G4597" s="2" t="s">
        <v>17</v>
      </c>
      <c r="H4597" s="2" t="s">
        <v>49</v>
      </c>
      <c r="I4597" s="2" t="s">
        <v>50</v>
      </c>
      <c r="J4597" s="2" t="s">
        <v>51</v>
      </c>
      <c r="K4597" s="2" t="s">
        <v>52</v>
      </c>
      <c r="L4597" s="2" t="s">
        <v>53</v>
      </c>
      <c r="M4597" s="2" t="s">
        <v>31</v>
      </c>
      <c r="N4597" s="2" t="s">
        <v>24</v>
      </c>
      <c r="O4597" s="2"/>
    </row>
    <row r="4598" ht="19.5" customHeight="1">
      <c r="A4598" s="2" t="s">
        <v>5470</v>
      </c>
      <c r="B4598" s="2" t="s">
        <v>5463</v>
      </c>
      <c r="C4598" s="3">
        <v>2554.53</v>
      </c>
      <c r="D4598" s="4">
        <v>44456.0</v>
      </c>
      <c r="E4598" s="5">
        <v>2270003.0</v>
      </c>
      <c r="F4598" s="5">
        <v>502002.0</v>
      </c>
      <c r="G4598" s="2" t="s">
        <v>17</v>
      </c>
      <c r="H4598" s="2" t="s">
        <v>49</v>
      </c>
      <c r="I4598" s="2" t="s">
        <v>50</v>
      </c>
      <c r="J4598" s="2" t="s">
        <v>51</v>
      </c>
      <c r="K4598" s="2" t="s">
        <v>52</v>
      </c>
      <c r="L4598" s="2" t="s">
        <v>53</v>
      </c>
      <c r="M4598" s="2" t="s">
        <v>31</v>
      </c>
      <c r="N4598" s="2" t="s">
        <v>24</v>
      </c>
      <c r="O4598" s="2"/>
    </row>
    <row r="4599" ht="19.5" customHeight="1">
      <c r="A4599" s="2" t="s">
        <v>5471</v>
      </c>
      <c r="B4599" s="2" t="s">
        <v>5472</v>
      </c>
      <c r="C4599" s="3">
        <v>1731.61</v>
      </c>
      <c r="D4599" s="4">
        <v>44923.0</v>
      </c>
      <c r="E4599" s="5">
        <v>2270003.0</v>
      </c>
      <c r="F4599" s="5">
        <v>502002.0</v>
      </c>
      <c r="G4599" s="2" t="s">
        <v>17</v>
      </c>
      <c r="H4599" s="2" t="s">
        <v>49</v>
      </c>
      <c r="I4599" s="2" t="s">
        <v>50</v>
      </c>
      <c r="J4599" s="2" t="s">
        <v>51</v>
      </c>
      <c r="K4599" s="2" t="s">
        <v>52</v>
      </c>
      <c r="L4599" s="2" t="s">
        <v>53</v>
      </c>
      <c r="M4599" s="2" t="s">
        <v>31</v>
      </c>
      <c r="N4599" s="2" t="s">
        <v>24</v>
      </c>
      <c r="O4599" s="2"/>
    </row>
    <row r="4600" ht="19.5" customHeight="1">
      <c r="A4600" s="2" t="s">
        <v>5473</v>
      </c>
      <c r="B4600" s="2" t="s">
        <v>5472</v>
      </c>
      <c r="C4600" s="3">
        <v>1731.61</v>
      </c>
      <c r="D4600" s="4">
        <v>44923.0</v>
      </c>
      <c r="E4600" s="5">
        <v>2270003.0</v>
      </c>
      <c r="F4600" s="5">
        <v>502002.0</v>
      </c>
      <c r="G4600" s="2" t="s">
        <v>17</v>
      </c>
      <c r="H4600" s="2" t="s">
        <v>49</v>
      </c>
      <c r="I4600" s="2" t="s">
        <v>50</v>
      </c>
      <c r="J4600" s="2" t="s">
        <v>51</v>
      </c>
      <c r="K4600" s="2" t="s">
        <v>52</v>
      </c>
      <c r="L4600" s="2" t="s">
        <v>53</v>
      </c>
      <c r="M4600" s="2" t="s">
        <v>31</v>
      </c>
      <c r="N4600" s="2" t="s">
        <v>24</v>
      </c>
      <c r="O4600" s="2"/>
    </row>
    <row r="4601" ht="19.5" customHeight="1">
      <c r="A4601" s="2" t="s">
        <v>5474</v>
      </c>
      <c r="B4601" s="2" t="s">
        <v>5472</v>
      </c>
      <c r="C4601" s="3">
        <v>1731.61</v>
      </c>
      <c r="D4601" s="4">
        <v>44923.0</v>
      </c>
      <c r="E4601" s="5">
        <v>2270003.0</v>
      </c>
      <c r="F4601" s="5">
        <v>502002.0</v>
      </c>
      <c r="G4601" s="2" t="s">
        <v>17</v>
      </c>
      <c r="H4601" s="2" t="s">
        <v>49</v>
      </c>
      <c r="I4601" s="2" t="s">
        <v>50</v>
      </c>
      <c r="J4601" s="2" t="s">
        <v>51</v>
      </c>
      <c r="K4601" s="2" t="s">
        <v>52</v>
      </c>
      <c r="L4601" s="2" t="s">
        <v>53</v>
      </c>
      <c r="M4601" s="2" t="s">
        <v>31</v>
      </c>
      <c r="N4601" s="2" t="s">
        <v>24</v>
      </c>
      <c r="O4601" s="2"/>
    </row>
    <row r="4602" ht="19.5" customHeight="1">
      <c r="A4602" s="2" t="s">
        <v>5475</v>
      </c>
      <c r="B4602" s="2" t="s">
        <v>5472</v>
      </c>
      <c r="C4602" s="3">
        <v>1731.61</v>
      </c>
      <c r="D4602" s="4">
        <v>44923.0</v>
      </c>
      <c r="E4602" s="5">
        <v>2270003.0</v>
      </c>
      <c r="F4602" s="5">
        <v>502002.0</v>
      </c>
      <c r="G4602" s="2" t="s">
        <v>17</v>
      </c>
      <c r="H4602" s="2" t="s">
        <v>49</v>
      </c>
      <c r="I4602" s="2" t="s">
        <v>50</v>
      </c>
      <c r="J4602" s="2" t="s">
        <v>51</v>
      </c>
      <c r="K4602" s="2" t="s">
        <v>52</v>
      </c>
      <c r="L4602" s="2" t="s">
        <v>53</v>
      </c>
      <c r="M4602" s="2" t="s">
        <v>31</v>
      </c>
      <c r="N4602" s="2" t="s">
        <v>24</v>
      </c>
      <c r="O4602" s="2"/>
    </row>
    <row r="4603" ht="19.5" customHeight="1">
      <c r="A4603" s="2" t="s">
        <v>5476</v>
      </c>
      <c r="B4603" s="2" t="s">
        <v>5472</v>
      </c>
      <c r="C4603" s="3">
        <v>1731.61</v>
      </c>
      <c r="D4603" s="4">
        <v>44923.0</v>
      </c>
      <c r="E4603" s="5">
        <v>2270003.0</v>
      </c>
      <c r="F4603" s="5">
        <v>502002.0</v>
      </c>
      <c r="G4603" s="2" t="s">
        <v>17</v>
      </c>
      <c r="H4603" s="2" t="s">
        <v>49</v>
      </c>
      <c r="I4603" s="2" t="s">
        <v>50</v>
      </c>
      <c r="J4603" s="2" t="s">
        <v>51</v>
      </c>
      <c r="K4603" s="2" t="s">
        <v>52</v>
      </c>
      <c r="L4603" s="2" t="s">
        <v>53</v>
      </c>
      <c r="M4603" s="2" t="s">
        <v>31</v>
      </c>
      <c r="N4603" s="2" t="s">
        <v>24</v>
      </c>
      <c r="O4603" s="2"/>
    </row>
    <row r="4604" ht="19.5" customHeight="1">
      <c r="A4604" s="2" t="s">
        <v>5477</v>
      </c>
      <c r="B4604" s="2" t="s">
        <v>5472</v>
      </c>
      <c r="C4604" s="3">
        <v>1731.61</v>
      </c>
      <c r="D4604" s="4">
        <v>44923.0</v>
      </c>
      <c r="E4604" s="5">
        <v>2270003.0</v>
      </c>
      <c r="F4604" s="5">
        <v>502002.0</v>
      </c>
      <c r="G4604" s="2" t="s">
        <v>17</v>
      </c>
      <c r="H4604" s="2" t="s">
        <v>49</v>
      </c>
      <c r="I4604" s="2" t="s">
        <v>50</v>
      </c>
      <c r="J4604" s="2" t="s">
        <v>51</v>
      </c>
      <c r="K4604" s="2" t="s">
        <v>52</v>
      </c>
      <c r="L4604" s="2" t="s">
        <v>53</v>
      </c>
      <c r="M4604" s="2" t="s">
        <v>31</v>
      </c>
      <c r="N4604" s="2" t="s">
        <v>24</v>
      </c>
      <c r="O4604" s="2"/>
    </row>
    <row r="4605" ht="19.5" customHeight="1">
      <c r="A4605" s="2" t="s">
        <v>5478</v>
      </c>
      <c r="B4605" s="2" t="s">
        <v>5472</v>
      </c>
      <c r="C4605" s="3">
        <v>1731.61</v>
      </c>
      <c r="D4605" s="4">
        <v>44923.0</v>
      </c>
      <c r="E4605" s="5">
        <v>2270003.0</v>
      </c>
      <c r="F4605" s="5">
        <v>502002.0</v>
      </c>
      <c r="G4605" s="2" t="s">
        <v>17</v>
      </c>
      <c r="H4605" s="2" t="s">
        <v>49</v>
      </c>
      <c r="I4605" s="2" t="s">
        <v>50</v>
      </c>
      <c r="J4605" s="2" t="s">
        <v>51</v>
      </c>
      <c r="K4605" s="2" t="s">
        <v>52</v>
      </c>
      <c r="L4605" s="2" t="s">
        <v>53</v>
      </c>
      <c r="M4605" s="2" t="s">
        <v>31</v>
      </c>
      <c r="N4605" s="2" t="s">
        <v>24</v>
      </c>
      <c r="O4605" s="2"/>
    </row>
    <row r="4606" ht="19.5" customHeight="1">
      <c r="A4606" s="2" t="s">
        <v>5479</v>
      </c>
      <c r="B4606" s="2" t="s">
        <v>5472</v>
      </c>
      <c r="C4606" s="3">
        <v>1731.61</v>
      </c>
      <c r="D4606" s="4">
        <v>44923.0</v>
      </c>
      <c r="E4606" s="5">
        <v>2270003.0</v>
      </c>
      <c r="F4606" s="5">
        <v>502002.0</v>
      </c>
      <c r="G4606" s="2" t="s">
        <v>17</v>
      </c>
      <c r="H4606" s="2" t="s">
        <v>49</v>
      </c>
      <c r="I4606" s="2" t="s">
        <v>50</v>
      </c>
      <c r="J4606" s="2" t="s">
        <v>51</v>
      </c>
      <c r="K4606" s="2" t="s">
        <v>52</v>
      </c>
      <c r="L4606" s="2" t="s">
        <v>53</v>
      </c>
      <c r="M4606" s="2" t="s">
        <v>31</v>
      </c>
      <c r="N4606" s="2" t="s">
        <v>24</v>
      </c>
      <c r="O4606" s="2"/>
    </row>
    <row r="4607" ht="19.5" customHeight="1">
      <c r="A4607" s="2" t="s">
        <v>5480</v>
      </c>
      <c r="B4607" s="2" t="s">
        <v>5472</v>
      </c>
      <c r="C4607" s="3">
        <v>1731.61</v>
      </c>
      <c r="D4607" s="4">
        <v>44923.0</v>
      </c>
      <c r="E4607" s="5">
        <v>2270003.0</v>
      </c>
      <c r="F4607" s="5">
        <v>502002.0</v>
      </c>
      <c r="G4607" s="2" t="s">
        <v>17</v>
      </c>
      <c r="H4607" s="2" t="s">
        <v>49</v>
      </c>
      <c r="I4607" s="2" t="s">
        <v>50</v>
      </c>
      <c r="J4607" s="2" t="s">
        <v>51</v>
      </c>
      <c r="K4607" s="2" t="s">
        <v>52</v>
      </c>
      <c r="L4607" s="2" t="s">
        <v>53</v>
      </c>
      <c r="M4607" s="2" t="s">
        <v>31</v>
      </c>
      <c r="N4607" s="2" t="s">
        <v>24</v>
      </c>
      <c r="O4607" s="2"/>
    </row>
    <row r="4608" ht="19.5" customHeight="1">
      <c r="A4608" s="2" t="s">
        <v>5481</v>
      </c>
      <c r="B4608" s="2" t="s">
        <v>5472</v>
      </c>
      <c r="C4608" s="3">
        <v>1731.61</v>
      </c>
      <c r="D4608" s="4">
        <v>44923.0</v>
      </c>
      <c r="E4608" s="5">
        <v>2270003.0</v>
      </c>
      <c r="F4608" s="5">
        <v>502002.0</v>
      </c>
      <c r="G4608" s="2" t="s">
        <v>17</v>
      </c>
      <c r="H4608" s="2" t="s">
        <v>49</v>
      </c>
      <c r="I4608" s="2" t="s">
        <v>50</v>
      </c>
      <c r="J4608" s="2" t="s">
        <v>51</v>
      </c>
      <c r="K4608" s="2" t="s">
        <v>52</v>
      </c>
      <c r="L4608" s="2" t="s">
        <v>53</v>
      </c>
      <c r="M4608" s="2" t="s">
        <v>31</v>
      </c>
      <c r="N4608" s="2" t="s">
        <v>24</v>
      </c>
      <c r="O4608" s="2"/>
    </row>
    <row r="4609" ht="19.5" customHeight="1">
      <c r="A4609" s="2" t="s">
        <v>5482</v>
      </c>
      <c r="B4609" s="2" t="s">
        <v>5472</v>
      </c>
      <c r="C4609" s="3">
        <v>1731.61</v>
      </c>
      <c r="D4609" s="4">
        <v>44923.0</v>
      </c>
      <c r="E4609" s="5">
        <v>2270003.0</v>
      </c>
      <c r="F4609" s="5">
        <v>502002.0</v>
      </c>
      <c r="G4609" s="2" t="s">
        <v>17</v>
      </c>
      <c r="H4609" s="2" t="s">
        <v>49</v>
      </c>
      <c r="I4609" s="2" t="s">
        <v>50</v>
      </c>
      <c r="J4609" s="2" t="s">
        <v>51</v>
      </c>
      <c r="K4609" s="2" t="s">
        <v>52</v>
      </c>
      <c r="L4609" s="2" t="s">
        <v>53</v>
      </c>
      <c r="M4609" s="2" t="s">
        <v>31</v>
      </c>
      <c r="N4609" s="2" t="s">
        <v>24</v>
      </c>
      <c r="O4609" s="2"/>
    </row>
    <row r="4610" ht="19.5" customHeight="1">
      <c r="A4610" s="2" t="s">
        <v>5483</v>
      </c>
      <c r="B4610" s="2" t="s">
        <v>5472</v>
      </c>
      <c r="C4610" s="3">
        <v>1731.61</v>
      </c>
      <c r="D4610" s="4">
        <v>44923.0</v>
      </c>
      <c r="E4610" s="5">
        <v>2270003.0</v>
      </c>
      <c r="F4610" s="5">
        <v>502002.0</v>
      </c>
      <c r="G4610" s="2" t="s">
        <v>17</v>
      </c>
      <c r="H4610" s="2" t="s">
        <v>49</v>
      </c>
      <c r="I4610" s="2" t="s">
        <v>50</v>
      </c>
      <c r="J4610" s="2" t="s">
        <v>51</v>
      </c>
      <c r="K4610" s="2" t="s">
        <v>52</v>
      </c>
      <c r="L4610" s="2" t="s">
        <v>53</v>
      </c>
      <c r="M4610" s="2" t="s">
        <v>31</v>
      </c>
      <c r="N4610" s="2" t="s">
        <v>24</v>
      </c>
      <c r="O4610" s="2"/>
    </row>
    <row r="4611" ht="19.5" customHeight="1">
      <c r="A4611" s="2" t="s">
        <v>5484</v>
      </c>
      <c r="B4611" s="2" t="s">
        <v>5472</v>
      </c>
      <c r="C4611" s="3">
        <v>1731.61</v>
      </c>
      <c r="D4611" s="4">
        <v>44923.0</v>
      </c>
      <c r="E4611" s="5">
        <v>2270003.0</v>
      </c>
      <c r="F4611" s="5">
        <v>502002.0</v>
      </c>
      <c r="G4611" s="2" t="s">
        <v>17</v>
      </c>
      <c r="H4611" s="2" t="s">
        <v>49</v>
      </c>
      <c r="I4611" s="2" t="s">
        <v>50</v>
      </c>
      <c r="J4611" s="2" t="s">
        <v>51</v>
      </c>
      <c r="K4611" s="2" t="s">
        <v>52</v>
      </c>
      <c r="L4611" s="2" t="s">
        <v>53</v>
      </c>
      <c r="M4611" s="2" t="s">
        <v>31</v>
      </c>
      <c r="N4611" s="2" t="s">
        <v>24</v>
      </c>
      <c r="O4611" s="2"/>
    </row>
    <row r="4612" ht="19.5" customHeight="1">
      <c r="A4612" s="2" t="s">
        <v>5485</v>
      </c>
      <c r="B4612" s="2" t="s">
        <v>5472</v>
      </c>
      <c r="C4612" s="3">
        <v>1731.61</v>
      </c>
      <c r="D4612" s="4">
        <v>44923.0</v>
      </c>
      <c r="E4612" s="5">
        <v>2270003.0</v>
      </c>
      <c r="F4612" s="5">
        <v>502002.0</v>
      </c>
      <c r="G4612" s="2" t="s">
        <v>17</v>
      </c>
      <c r="H4612" s="2" t="s">
        <v>49</v>
      </c>
      <c r="I4612" s="2" t="s">
        <v>50</v>
      </c>
      <c r="J4612" s="2" t="s">
        <v>51</v>
      </c>
      <c r="K4612" s="2" t="s">
        <v>52</v>
      </c>
      <c r="L4612" s="2" t="s">
        <v>53</v>
      </c>
      <c r="M4612" s="2" t="s">
        <v>31</v>
      </c>
      <c r="N4612" s="2" t="s">
        <v>24</v>
      </c>
      <c r="O4612" s="2"/>
    </row>
    <row r="4613" ht="19.5" customHeight="1">
      <c r="A4613" s="2" t="s">
        <v>5486</v>
      </c>
      <c r="B4613" s="2" t="s">
        <v>5472</v>
      </c>
      <c r="C4613" s="3">
        <v>1731.61</v>
      </c>
      <c r="D4613" s="4">
        <v>44923.0</v>
      </c>
      <c r="E4613" s="5">
        <v>2270003.0</v>
      </c>
      <c r="F4613" s="5">
        <v>502002.0</v>
      </c>
      <c r="G4613" s="2" t="s">
        <v>17</v>
      </c>
      <c r="H4613" s="2" t="s">
        <v>49</v>
      </c>
      <c r="I4613" s="2" t="s">
        <v>50</v>
      </c>
      <c r="J4613" s="2" t="s">
        <v>51</v>
      </c>
      <c r="K4613" s="2" t="s">
        <v>52</v>
      </c>
      <c r="L4613" s="2" t="s">
        <v>53</v>
      </c>
      <c r="M4613" s="2" t="s">
        <v>31</v>
      </c>
      <c r="N4613" s="2" t="s">
        <v>24</v>
      </c>
      <c r="O4613" s="2"/>
    </row>
    <row r="4614" ht="19.5" customHeight="1">
      <c r="A4614" s="2" t="s">
        <v>5487</v>
      </c>
      <c r="B4614" s="2" t="s">
        <v>5472</v>
      </c>
      <c r="C4614" s="3">
        <v>1731.61</v>
      </c>
      <c r="D4614" s="4">
        <v>44923.0</v>
      </c>
      <c r="E4614" s="5">
        <v>2270003.0</v>
      </c>
      <c r="F4614" s="5">
        <v>502002.0</v>
      </c>
      <c r="G4614" s="2" t="s">
        <v>17</v>
      </c>
      <c r="H4614" s="2" t="s">
        <v>49</v>
      </c>
      <c r="I4614" s="2" t="s">
        <v>50</v>
      </c>
      <c r="J4614" s="2" t="s">
        <v>51</v>
      </c>
      <c r="K4614" s="2" t="s">
        <v>52</v>
      </c>
      <c r="L4614" s="2" t="s">
        <v>53</v>
      </c>
      <c r="M4614" s="2" t="s">
        <v>31</v>
      </c>
      <c r="N4614" s="2" t="s">
        <v>24</v>
      </c>
      <c r="O4614" s="2"/>
    </row>
    <row r="4615" ht="19.5" customHeight="1">
      <c r="A4615" s="2" t="s">
        <v>5488</v>
      </c>
      <c r="B4615" s="2" t="s">
        <v>4003</v>
      </c>
      <c r="C4615" s="3">
        <v>159.0</v>
      </c>
      <c r="D4615" s="4">
        <v>44923.0</v>
      </c>
      <c r="E4615" s="5">
        <v>2270003.0</v>
      </c>
      <c r="F4615" s="5">
        <v>502002.0</v>
      </c>
      <c r="G4615" s="2" t="s">
        <v>17</v>
      </c>
      <c r="H4615" s="2" t="s">
        <v>49</v>
      </c>
      <c r="I4615" s="2" t="s">
        <v>50</v>
      </c>
      <c r="J4615" s="2" t="s">
        <v>51</v>
      </c>
      <c r="K4615" s="2" t="s">
        <v>52</v>
      </c>
      <c r="L4615" s="2" t="s">
        <v>53</v>
      </c>
      <c r="M4615" s="2" t="s">
        <v>31</v>
      </c>
      <c r="N4615" s="2" t="s">
        <v>24</v>
      </c>
      <c r="O4615" s="2"/>
    </row>
    <row r="4616" ht="19.5" customHeight="1">
      <c r="A4616" s="2" t="s">
        <v>5489</v>
      </c>
      <c r="B4616" s="2" t="s">
        <v>4003</v>
      </c>
      <c r="C4616" s="3">
        <v>159.0</v>
      </c>
      <c r="D4616" s="4">
        <v>44923.0</v>
      </c>
      <c r="E4616" s="5">
        <v>2270003.0</v>
      </c>
      <c r="F4616" s="5">
        <v>502002.0</v>
      </c>
      <c r="G4616" s="2" t="s">
        <v>17</v>
      </c>
      <c r="H4616" s="2" t="s">
        <v>49</v>
      </c>
      <c r="I4616" s="2" t="s">
        <v>50</v>
      </c>
      <c r="J4616" s="2" t="s">
        <v>51</v>
      </c>
      <c r="K4616" s="2" t="s">
        <v>52</v>
      </c>
      <c r="L4616" s="2" t="s">
        <v>53</v>
      </c>
      <c r="M4616" s="2" t="s">
        <v>31</v>
      </c>
      <c r="N4616" s="2" t="s">
        <v>24</v>
      </c>
      <c r="O4616" s="2"/>
    </row>
    <row r="4617" ht="19.5" customHeight="1">
      <c r="A4617" s="2" t="s">
        <v>5490</v>
      </c>
      <c r="B4617" s="2" t="s">
        <v>4003</v>
      </c>
      <c r="C4617" s="3">
        <v>159.0</v>
      </c>
      <c r="D4617" s="4">
        <v>44923.0</v>
      </c>
      <c r="E4617" s="5">
        <v>2270003.0</v>
      </c>
      <c r="F4617" s="5">
        <v>502002.0</v>
      </c>
      <c r="G4617" s="2" t="s">
        <v>17</v>
      </c>
      <c r="H4617" s="2" t="s">
        <v>49</v>
      </c>
      <c r="I4617" s="2" t="s">
        <v>50</v>
      </c>
      <c r="J4617" s="2" t="s">
        <v>51</v>
      </c>
      <c r="K4617" s="2" t="s">
        <v>52</v>
      </c>
      <c r="L4617" s="2" t="s">
        <v>53</v>
      </c>
      <c r="M4617" s="2" t="s">
        <v>31</v>
      </c>
      <c r="N4617" s="2" t="s">
        <v>24</v>
      </c>
      <c r="O4617" s="2"/>
    </row>
    <row r="4618" ht="19.5" customHeight="1">
      <c r="A4618" s="2" t="s">
        <v>5491</v>
      </c>
      <c r="B4618" s="2" t="s">
        <v>4003</v>
      </c>
      <c r="C4618" s="3">
        <v>159.0</v>
      </c>
      <c r="D4618" s="4">
        <v>44923.0</v>
      </c>
      <c r="E4618" s="5">
        <v>2270003.0</v>
      </c>
      <c r="F4618" s="5">
        <v>502002.0</v>
      </c>
      <c r="G4618" s="2" t="s">
        <v>17</v>
      </c>
      <c r="H4618" s="2" t="s">
        <v>49</v>
      </c>
      <c r="I4618" s="2" t="s">
        <v>50</v>
      </c>
      <c r="J4618" s="2" t="s">
        <v>51</v>
      </c>
      <c r="K4618" s="2" t="s">
        <v>52</v>
      </c>
      <c r="L4618" s="2" t="s">
        <v>53</v>
      </c>
      <c r="M4618" s="2" t="s">
        <v>31</v>
      </c>
      <c r="N4618" s="2" t="s">
        <v>24</v>
      </c>
      <c r="O4618" s="2"/>
    </row>
    <row r="4619" ht="19.5" customHeight="1">
      <c r="A4619" s="2" t="s">
        <v>5492</v>
      </c>
      <c r="B4619" s="2" t="s">
        <v>1368</v>
      </c>
      <c r="C4619" s="3">
        <v>355.0</v>
      </c>
      <c r="D4619" s="4">
        <v>44923.0</v>
      </c>
      <c r="E4619" s="5">
        <v>2270003.0</v>
      </c>
      <c r="F4619" s="5">
        <v>502002.0</v>
      </c>
      <c r="G4619" s="2" t="s">
        <v>17</v>
      </c>
      <c r="H4619" s="2" t="s">
        <v>49</v>
      </c>
      <c r="I4619" s="2" t="s">
        <v>50</v>
      </c>
      <c r="J4619" s="2" t="s">
        <v>51</v>
      </c>
      <c r="K4619" s="2" t="s">
        <v>52</v>
      </c>
      <c r="L4619" s="2" t="s">
        <v>53</v>
      </c>
      <c r="M4619" s="2" t="s">
        <v>31</v>
      </c>
      <c r="N4619" s="2" t="s">
        <v>24</v>
      </c>
      <c r="O4619" s="2"/>
    </row>
    <row r="4620" ht="19.5" customHeight="1">
      <c r="A4620" s="2" t="s">
        <v>5493</v>
      </c>
      <c r="B4620" s="2" t="s">
        <v>1368</v>
      </c>
      <c r="C4620" s="3">
        <v>355.0</v>
      </c>
      <c r="D4620" s="4">
        <v>44923.0</v>
      </c>
      <c r="E4620" s="5">
        <v>2270003.0</v>
      </c>
      <c r="F4620" s="5">
        <v>502002.0</v>
      </c>
      <c r="G4620" s="2" t="s">
        <v>17</v>
      </c>
      <c r="H4620" s="2" t="s">
        <v>49</v>
      </c>
      <c r="I4620" s="2" t="s">
        <v>50</v>
      </c>
      <c r="J4620" s="2" t="s">
        <v>51</v>
      </c>
      <c r="K4620" s="2" t="s">
        <v>52</v>
      </c>
      <c r="L4620" s="2" t="s">
        <v>53</v>
      </c>
      <c r="M4620" s="2" t="s">
        <v>31</v>
      </c>
      <c r="N4620" s="2" t="s">
        <v>24</v>
      </c>
      <c r="O4620" s="2"/>
    </row>
    <row r="4621" ht="19.5" customHeight="1">
      <c r="A4621" s="2" t="s">
        <v>5494</v>
      </c>
      <c r="B4621" s="2" t="s">
        <v>1368</v>
      </c>
      <c r="C4621" s="3">
        <v>355.0</v>
      </c>
      <c r="D4621" s="4">
        <v>44923.0</v>
      </c>
      <c r="E4621" s="5">
        <v>2270003.0</v>
      </c>
      <c r="F4621" s="5">
        <v>502002.0</v>
      </c>
      <c r="G4621" s="2" t="s">
        <v>17</v>
      </c>
      <c r="H4621" s="2" t="s">
        <v>49</v>
      </c>
      <c r="I4621" s="2" t="s">
        <v>50</v>
      </c>
      <c r="J4621" s="2" t="s">
        <v>51</v>
      </c>
      <c r="K4621" s="2" t="s">
        <v>52</v>
      </c>
      <c r="L4621" s="2" t="s">
        <v>53</v>
      </c>
      <c r="M4621" s="2" t="s">
        <v>31</v>
      </c>
      <c r="N4621" s="2" t="s">
        <v>24</v>
      </c>
      <c r="O4621" s="2"/>
    </row>
    <row r="4622" ht="19.5" customHeight="1">
      <c r="A4622" s="2" t="s">
        <v>5495</v>
      </c>
      <c r="B4622" s="2" t="s">
        <v>1368</v>
      </c>
      <c r="C4622" s="3">
        <v>355.0</v>
      </c>
      <c r="D4622" s="4">
        <v>44923.0</v>
      </c>
      <c r="E4622" s="5">
        <v>2270003.0</v>
      </c>
      <c r="F4622" s="5">
        <v>502002.0</v>
      </c>
      <c r="G4622" s="2" t="s">
        <v>17</v>
      </c>
      <c r="H4622" s="2" t="s">
        <v>49</v>
      </c>
      <c r="I4622" s="2" t="s">
        <v>50</v>
      </c>
      <c r="J4622" s="2" t="s">
        <v>51</v>
      </c>
      <c r="K4622" s="2" t="s">
        <v>52</v>
      </c>
      <c r="L4622" s="2" t="s">
        <v>53</v>
      </c>
      <c r="M4622" s="2" t="s">
        <v>31</v>
      </c>
      <c r="N4622" s="2" t="s">
        <v>24</v>
      </c>
      <c r="O4622" s="2"/>
    </row>
    <row r="4623" ht="19.5" customHeight="1">
      <c r="A4623" s="2" t="s">
        <v>5496</v>
      </c>
      <c r="B4623" s="2" t="s">
        <v>5497</v>
      </c>
      <c r="C4623" s="3">
        <v>32.0</v>
      </c>
      <c r="D4623" s="4">
        <v>44944.0</v>
      </c>
      <c r="E4623" s="5">
        <v>2270003.0</v>
      </c>
      <c r="F4623" s="5">
        <v>502002.0</v>
      </c>
      <c r="G4623" s="2" t="s">
        <v>17</v>
      </c>
      <c r="H4623" s="2" t="s">
        <v>1342</v>
      </c>
      <c r="I4623" s="2" t="s">
        <v>1343</v>
      </c>
      <c r="J4623" s="2" t="s">
        <v>208</v>
      </c>
      <c r="K4623" s="2" t="s">
        <v>209</v>
      </c>
      <c r="L4623" s="2" t="s">
        <v>41</v>
      </c>
      <c r="M4623" s="2" t="s">
        <v>31</v>
      </c>
      <c r="N4623" s="2" t="s">
        <v>24</v>
      </c>
      <c r="O4623" s="2"/>
    </row>
    <row r="4624" ht="19.5" customHeight="1">
      <c r="A4624" s="2" t="s">
        <v>5498</v>
      </c>
      <c r="B4624" s="2" t="s">
        <v>5497</v>
      </c>
      <c r="C4624" s="3">
        <v>32.0</v>
      </c>
      <c r="D4624" s="4">
        <v>44944.0</v>
      </c>
      <c r="E4624" s="5">
        <v>2270003.0</v>
      </c>
      <c r="F4624" s="5">
        <v>502002.0</v>
      </c>
      <c r="G4624" s="2" t="s">
        <v>17</v>
      </c>
      <c r="H4624" s="2" t="s">
        <v>1342</v>
      </c>
      <c r="I4624" s="2" t="s">
        <v>1343</v>
      </c>
      <c r="J4624" s="2" t="s">
        <v>208</v>
      </c>
      <c r="K4624" s="2" t="s">
        <v>209</v>
      </c>
      <c r="L4624" s="2" t="s">
        <v>41</v>
      </c>
      <c r="M4624" s="2" t="s">
        <v>31</v>
      </c>
      <c r="N4624" s="2" t="s">
        <v>24</v>
      </c>
      <c r="O4624" s="2"/>
    </row>
    <row r="4625" ht="19.5" customHeight="1">
      <c r="A4625" s="2" t="s">
        <v>5499</v>
      </c>
      <c r="B4625" s="2" t="s">
        <v>5497</v>
      </c>
      <c r="C4625" s="3">
        <v>32.0</v>
      </c>
      <c r="D4625" s="4">
        <v>44944.0</v>
      </c>
      <c r="E4625" s="5">
        <v>2270003.0</v>
      </c>
      <c r="F4625" s="5">
        <v>502002.0</v>
      </c>
      <c r="G4625" s="2" t="s">
        <v>17</v>
      </c>
      <c r="H4625" s="2" t="s">
        <v>1342</v>
      </c>
      <c r="I4625" s="2" t="s">
        <v>1343</v>
      </c>
      <c r="J4625" s="2" t="s">
        <v>208</v>
      </c>
      <c r="K4625" s="2" t="s">
        <v>209</v>
      </c>
      <c r="L4625" s="2" t="s">
        <v>41</v>
      </c>
      <c r="M4625" s="2" t="s">
        <v>31</v>
      </c>
      <c r="N4625" s="2" t="s">
        <v>24</v>
      </c>
      <c r="O4625" s="2"/>
    </row>
    <row r="4626" ht="19.5" customHeight="1">
      <c r="A4626" s="2" t="s">
        <v>5500</v>
      </c>
      <c r="B4626" s="2" t="s">
        <v>5497</v>
      </c>
      <c r="C4626" s="3">
        <v>32.0</v>
      </c>
      <c r="D4626" s="4">
        <v>44944.0</v>
      </c>
      <c r="E4626" s="5">
        <v>2270003.0</v>
      </c>
      <c r="F4626" s="5">
        <v>502002.0</v>
      </c>
      <c r="G4626" s="2" t="s">
        <v>17</v>
      </c>
      <c r="H4626" s="2" t="s">
        <v>1342</v>
      </c>
      <c r="I4626" s="2" t="s">
        <v>1343</v>
      </c>
      <c r="J4626" s="2" t="s">
        <v>208</v>
      </c>
      <c r="K4626" s="2" t="s">
        <v>209</v>
      </c>
      <c r="L4626" s="2" t="s">
        <v>41</v>
      </c>
      <c r="M4626" s="2" t="s">
        <v>31</v>
      </c>
      <c r="N4626" s="2" t="s">
        <v>24</v>
      </c>
      <c r="O4626" s="2"/>
    </row>
    <row r="4627" ht="19.5" customHeight="1">
      <c r="A4627" s="2" t="s">
        <v>5501</v>
      </c>
      <c r="B4627" s="2" t="s">
        <v>5497</v>
      </c>
      <c r="C4627" s="3">
        <v>32.0</v>
      </c>
      <c r="D4627" s="4">
        <v>44944.0</v>
      </c>
      <c r="E4627" s="5">
        <v>2270003.0</v>
      </c>
      <c r="F4627" s="5">
        <v>502002.0</v>
      </c>
      <c r="G4627" s="2" t="s">
        <v>17</v>
      </c>
      <c r="H4627" s="2" t="s">
        <v>1342</v>
      </c>
      <c r="I4627" s="2" t="s">
        <v>1343</v>
      </c>
      <c r="J4627" s="2" t="s">
        <v>208</v>
      </c>
      <c r="K4627" s="2" t="s">
        <v>209</v>
      </c>
      <c r="L4627" s="2" t="s">
        <v>41</v>
      </c>
      <c r="M4627" s="2" t="s">
        <v>31</v>
      </c>
      <c r="N4627" s="2" t="s">
        <v>24</v>
      </c>
      <c r="O4627" s="2"/>
    </row>
    <row r="4628" ht="19.5" customHeight="1">
      <c r="A4628" s="2" t="s">
        <v>5502</v>
      </c>
      <c r="B4628" s="2" t="s">
        <v>5497</v>
      </c>
      <c r="C4628" s="3">
        <v>32.0</v>
      </c>
      <c r="D4628" s="4">
        <v>44944.0</v>
      </c>
      <c r="E4628" s="5">
        <v>2270003.0</v>
      </c>
      <c r="F4628" s="5">
        <v>502002.0</v>
      </c>
      <c r="G4628" s="2" t="s">
        <v>17</v>
      </c>
      <c r="H4628" s="2" t="s">
        <v>1342</v>
      </c>
      <c r="I4628" s="2" t="s">
        <v>1343</v>
      </c>
      <c r="J4628" s="2" t="s">
        <v>208</v>
      </c>
      <c r="K4628" s="2" t="s">
        <v>209</v>
      </c>
      <c r="L4628" s="2" t="s">
        <v>41</v>
      </c>
      <c r="M4628" s="2" t="s">
        <v>31</v>
      </c>
      <c r="N4628" s="2" t="s">
        <v>24</v>
      </c>
      <c r="O4628" s="2"/>
    </row>
    <row r="4629" ht="19.5" customHeight="1">
      <c r="A4629" s="2" t="s">
        <v>5503</v>
      </c>
      <c r="B4629" s="2" t="s">
        <v>5497</v>
      </c>
      <c r="C4629" s="3">
        <v>32.0</v>
      </c>
      <c r="D4629" s="4">
        <v>44944.0</v>
      </c>
      <c r="E4629" s="5">
        <v>2270003.0</v>
      </c>
      <c r="F4629" s="5">
        <v>502002.0</v>
      </c>
      <c r="G4629" s="2" t="s">
        <v>17</v>
      </c>
      <c r="H4629" s="2" t="s">
        <v>1342</v>
      </c>
      <c r="I4629" s="2" t="s">
        <v>1343</v>
      </c>
      <c r="J4629" s="2" t="s">
        <v>208</v>
      </c>
      <c r="K4629" s="2" t="s">
        <v>209</v>
      </c>
      <c r="L4629" s="2" t="s">
        <v>41</v>
      </c>
      <c r="M4629" s="2" t="s">
        <v>31</v>
      </c>
      <c r="N4629" s="2" t="s">
        <v>24</v>
      </c>
      <c r="O4629" s="2"/>
    </row>
    <row r="4630" ht="19.5" customHeight="1">
      <c r="A4630" s="2" t="s">
        <v>5504</v>
      </c>
      <c r="B4630" s="2" t="s">
        <v>5497</v>
      </c>
      <c r="C4630" s="3">
        <v>32.0</v>
      </c>
      <c r="D4630" s="4">
        <v>44944.0</v>
      </c>
      <c r="E4630" s="5">
        <v>2270003.0</v>
      </c>
      <c r="F4630" s="5">
        <v>502002.0</v>
      </c>
      <c r="G4630" s="2" t="s">
        <v>17</v>
      </c>
      <c r="H4630" s="2" t="s">
        <v>1342</v>
      </c>
      <c r="I4630" s="2" t="s">
        <v>1343</v>
      </c>
      <c r="J4630" s="2" t="s">
        <v>208</v>
      </c>
      <c r="K4630" s="2" t="s">
        <v>209</v>
      </c>
      <c r="L4630" s="2" t="s">
        <v>41</v>
      </c>
      <c r="M4630" s="2" t="s">
        <v>31</v>
      </c>
      <c r="N4630" s="2" t="s">
        <v>24</v>
      </c>
      <c r="O4630" s="2"/>
    </row>
    <row r="4631" ht="19.5" customHeight="1">
      <c r="A4631" s="2" t="s">
        <v>5505</v>
      </c>
      <c r="B4631" s="2" t="s">
        <v>5497</v>
      </c>
      <c r="C4631" s="3">
        <v>32.0</v>
      </c>
      <c r="D4631" s="4">
        <v>44944.0</v>
      </c>
      <c r="E4631" s="5">
        <v>2270003.0</v>
      </c>
      <c r="F4631" s="5">
        <v>502002.0</v>
      </c>
      <c r="G4631" s="2" t="s">
        <v>17</v>
      </c>
      <c r="H4631" s="2" t="s">
        <v>1342</v>
      </c>
      <c r="I4631" s="2" t="s">
        <v>1343</v>
      </c>
      <c r="J4631" s="2" t="s">
        <v>208</v>
      </c>
      <c r="K4631" s="2" t="s">
        <v>209</v>
      </c>
      <c r="L4631" s="2" t="s">
        <v>41</v>
      </c>
      <c r="M4631" s="2" t="s">
        <v>31</v>
      </c>
      <c r="N4631" s="2" t="s">
        <v>24</v>
      </c>
      <c r="O4631" s="2"/>
    </row>
    <row r="4632" ht="19.5" customHeight="1">
      <c r="A4632" s="2" t="s">
        <v>5506</v>
      </c>
      <c r="B4632" s="2" t="s">
        <v>5497</v>
      </c>
      <c r="C4632" s="3">
        <v>32.0</v>
      </c>
      <c r="D4632" s="4">
        <v>44944.0</v>
      </c>
      <c r="E4632" s="5">
        <v>2270003.0</v>
      </c>
      <c r="F4632" s="5">
        <v>502002.0</v>
      </c>
      <c r="G4632" s="2" t="s">
        <v>17</v>
      </c>
      <c r="H4632" s="2" t="s">
        <v>1342</v>
      </c>
      <c r="I4632" s="2" t="s">
        <v>1343</v>
      </c>
      <c r="J4632" s="2" t="s">
        <v>208</v>
      </c>
      <c r="K4632" s="2" t="s">
        <v>209</v>
      </c>
      <c r="L4632" s="2" t="s">
        <v>41</v>
      </c>
      <c r="M4632" s="2" t="s">
        <v>31</v>
      </c>
      <c r="N4632" s="2" t="s">
        <v>24</v>
      </c>
      <c r="O4632" s="2"/>
    </row>
    <row r="4633" ht="19.5" customHeight="1">
      <c r="A4633" s="2" t="s">
        <v>5507</v>
      </c>
      <c r="B4633" s="2" t="s">
        <v>5497</v>
      </c>
      <c r="C4633" s="3">
        <v>32.0</v>
      </c>
      <c r="D4633" s="4">
        <v>44944.0</v>
      </c>
      <c r="E4633" s="5">
        <v>2270003.0</v>
      </c>
      <c r="F4633" s="5">
        <v>502002.0</v>
      </c>
      <c r="G4633" s="2" t="s">
        <v>17</v>
      </c>
      <c r="H4633" s="2" t="s">
        <v>1342</v>
      </c>
      <c r="I4633" s="2" t="s">
        <v>1343</v>
      </c>
      <c r="J4633" s="2" t="s">
        <v>208</v>
      </c>
      <c r="K4633" s="2" t="s">
        <v>209</v>
      </c>
      <c r="L4633" s="2" t="s">
        <v>41</v>
      </c>
      <c r="M4633" s="2" t="s">
        <v>31</v>
      </c>
      <c r="N4633" s="2" t="s">
        <v>24</v>
      </c>
      <c r="O4633" s="2"/>
    </row>
    <row r="4634" ht="19.5" customHeight="1">
      <c r="A4634" s="2" t="s">
        <v>5508</v>
      </c>
      <c r="B4634" s="2" t="s">
        <v>5509</v>
      </c>
      <c r="C4634" s="3">
        <v>11.0</v>
      </c>
      <c r="D4634" s="4">
        <v>44944.0</v>
      </c>
      <c r="E4634" s="5">
        <v>2270003.0</v>
      </c>
      <c r="F4634" s="5">
        <v>502002.0</v>
      </c>
      <c r="G4634" s="2" t="s">
        <v>17</v>
      </c>
      <c r="H4634" s="2" t="s">
        <v>1342</v>
      </c>
      <c r="I4634" s="2" t="s">
        <v>1343</v>
      </c>
      <c r="J4634" s="2" t="s">
        <v>208</v>
      </c>
      <c r="K4634" s="2" t="s">
        <v>209</v>
      </c>
      <c r="L4634" s="2" t="s">
        <v>41</v>
      </c>
      <c r="M4634" s="2" t="s">
        <v>31</v>
      </c>
      <c r="N4634" s="2" t="s">
        <v>24</v>
      </c>
      <c r="O4634" s="2"/>
    </row>
    <row r="4635" ht="19.5" customHeight="1">
      <c r="A4635" s="2" t="s">
        <v>5510</v>
      </c>
      <c r="B4635" s="2" t="s">
        <v>5509</v>
      </c>
      <c r="C4635" s="3">
        <v>11.0</v>
      </c>
      <c r="D4635" s="4">
        <v>44944.0</v>
      </c>
      <c r="E4635" s="5">
        <v>2270003.0</v>
      </c>
      <c r="F4635" s="5">
        <v>502002.0</v>
      </c>
      <c r="G4635" s="2" t="s">
        <v>17</v>
      </c>
      <c r="H4635" s="2" t="s">
        <v>1342</v>
      </c>
      <c r="I4635" s="2" t="s">
        <v>1343</v>
      </c>
      <c r="J4635" s="2" t="s">
        <v>208</v>
      </c>
      <c r="K4635" s="2" t="s">
        <v>209</v>
      </c>
      <c r="L4635" s="2" t="s">
        <v>41</v>
      </c>
      <c r="M4635" s="2" t="s">
        <v>31</v>
      </c>
      <c r="N4635" s="2" t="s">
        <v>24</v>
      </c>
      <c r="O4635" s="2"/>
    </row>
    <row r="4636" ht="19.5" customHeight="1">
      <c r="A4636" s="2" t="s">
        <v>5511</v>
      </c>
      <c r="B4636" s="2" t="s">
        <v>5509</v>
      </c>
      <c r="C4636" s="3">
        <v>11.0</v>
      </c>
      <c r="D4636" s="4">
        <v>44944.0</v>
      </c>
      <c r="E4636" s="5">
        <v>2270003.0</v>
      </c>
      <c r="F4636" s="5">
        <v>502002.0</v>
      </c>
      <c r="G4636" s="2" t="s">
        <v>17</v>
      </c>
      <c r="H4636" s="2" t="s">
        <v>1342</v>
      </c>
      <c r="I4636" s="2" t="s">
        <v>1343</v>
      </c>
      <c r="J4636" s="2" t="s">
        <v>208</v>
      </c>
      <c r="K4636" s="2" t="s">
        <v>209</v>
      </c>
      <c r="L4636" s="2" t="s">
        <v>41</v>
      </c>
      <c r="M4636" s="2" t="s">
        <v>31</v>
      </c>
      <c r="N4636" s="2" t="s">
        <v>24</v>
      </c>
      <c r="O4636" s="2"/>
    </row>
    <row r="4637" ht="19.5" customHeight="1">
      <c r="A4637" s="2" t="s">
        <v>5512</v>
      </c>
      <c r="B4637" s="2" t="s">
        <v>5509</v>
      </c>
      <c r="C4637" s="3">
        <v>11.0</v>
      </c>
      <c r="D4637" s="4">
        <v>44944.0</v>
      </c>
      <c r="E4637" s="5">
        <v>2270003.0</v>
      </c>
      <c r="F4637" s="5">
        <v>502002.0</v>
      </c>
      <c r="G4637" s="2" t="s">
        <v>17</v>
      </c>
      <c r="H4637" s="2" t="s">
        <v>1342</v>
      </c>
      <c r="I4637" s="2" t="s">
        <v>1343</v>
      </c>
      <c r="J4637" s="2" t="s">
        <v>208</v>
      </c>
      <c r="K4637" s="2" t="s">
        <v>209</v>
      </c>
      <c r="L4637" s="2" t="s">
        <v>41</v>
      </c>
      <c r="M4637" s="2" t="s">
        <v>31</v>
      </c>
      <c r="N4637" s="2" t="s">
        <v>24</v>
      </c>
      <c r="O4637" s="2"/>
    </row>
    <row r="4638" ht="19.5" customHeight="1">
      <c r="A4638" s="2" t="s">
        <v>5513</v>
      </c>
      <c r="B4638" s="2" t="s">
        <v>5509</v>
      </c>
      <c r="C4638" s="3">
        <v>11.0</v>
      </c>
      <c r="D4638" s="4">
        <v>44944.0</v>
      </c>
      <c r="E4638" s="5">
        <v>2270003.0</v>
      </c>
      <c r="F4638" s="5">
        <v>502002.0</v>
      </c>
      <c r="G4638" s="2" t="s">
        <v>17</v>
      </c>
      <c r="H4638" s="2" t="s">
        <v>1342</v>
      </c>
      <c r="I4638" s="2" t="s">
        <v>1343</v>
      </c>
      <c r="J4638" s="2" t="s">
        <v>208</v>
      </c>
      <c r="K4638" s="2" t="s">
        <v>209</v>
      </c>
      <c r="L4638" s="2" t="s">
        <v>41</v>
      </c>
      <c r="M4638" s="2" t="s">
        <v>31</v>
      </c>
      <c r="N4638" s="2" t="s">
        <v>24</v>
      </c>
      <c r="O4638" s="2"/>
    </row>
    <row r="4639" ht="19.5" customHeight="1">
      <c r="A4639" s="2" t="s">
        <v>5514</v>
      </c>
      <c r="B4639" s="2" t="s">
        <v>5509</v>
      </c>
      <c r="C4639" s="3">
        <v>11.0</v>
      </c>
      <c r="D4639" s="4">
        <v>44944.0</v>
      </c>
      <c r="E4639" s="5">
        <v>2270003.0</v>
      </c>
      <c r="F4639" s="5">
        <v>502002.0</v>
      </c>
      <c r="G4639" s="2" t="s">
        <v>17</v>
      </c>
      <c r="H4639" s="2" t="s">
        <v>1342</v>
      </c>
      <c r="I4639" s="2" t="s">
        <v>1343</v>
      </c>
      <c r="J4639" s="2" t="s">
        <v>208</v>
      </c>
      <c r="K4639" s="2" t="s">
        <v>209</v>
      </c>
      <c r="L4639" s="2" t="s">
        <v>41</v>
      </c>
      <c r="M4639" s="2" t="s">
        <v>31</v>
      </c>
      <c r="N4639" s="2" t="s">
        <v>24</v>
      </c>
      <c r="O4639" s="2"/>
    </row>
    <row r="4640" ht="19.5" customHeight="1">
      <c r="A4640" s="2" t="s">
        <v>5515</v>
      </c>
      <c r="B4640" s="2" t="s">
        <v>5509</v>
      </c>
      <c r="C4640" s="3">
        <v>11.0</v>
      </c>
      <c r="D4640" s="4">
        <v>44944.0</v>
      </c>
      <c r="E4640" s="5">
        <v>2270003.0</v>
      </c>
      <c r="F4640" s="5">
        <v>502002.0</v>
      </c>
      <c r="G4640" s="2" t="s">
        <v>17</v>
      </c>
      <c r="H4640" s="2" t="s">
        <v>1342</v>
      </c>
      <c r="I4640" s="2" t="s">
        <v>1343</v>
      </c>
      <c r="J4640" s="2" t="s">
        <v>208</v>
      </c>
      <c r="K4640" s="2" t="s">
        <v>209</v>
      </c>
      <c r="L4640" s="2" t="s">
        <v>41</v>
      </c>
      <c r="M4640" s="2" t="s">
        <v>31</v>
      </c>
      <c r="N4640" s="2" t="s">
        <v>24</v>
      </c>
      <c r="O4640" s="2"/>
    </row>
    <row r="4641" ht="19.5" customHeight="1">
      <c r="A4641" s="2" t="s">
        <v>5516</v>
      </c>
      <c r="B4641" s="2" t="s">
        <v>5509</v>
      </c>
      <c r="C4641" s="3">
        <v>11.0</v>
      </c>
      <c r="D4641" s="4">
        <v>44944.0</v>
      </c>
      <c r="E4641" s="5">
        <v>2270003.0</v>
      </c>
      <c r="F4641" s="5">
        <v>502002.0</v>
      </c>
      <c r="G4641" s="2" t="s">
        <v>17</v>
      </c>
      <c r="H4641" s="2" t="s">
        <v>1342</v>
      </c>
      <c r="I4641" s="2" t="s">
        <v>1343</v>
      </c>
      <c r="J4641" s="2" t="s">
        <v>208</v>
      </c>
      <c r="K4641" s="2" t="s">
        <v>209</v>
      </c>
      <c r="L4641" s="2" t="s">
        <v>41</v>
      </c>
      <c r="M4641" s="2" t="s">
        <v>31</v>
      </c>
      <c r="N4641" s="2" t="s">
        <v>24</v>
      </c>
      <c r="O4641" s="2"/>
    </row>
    <row r="4642" ht="19.5" customHeight="1">
      <c r="A4642" s="2" t="s">
        <v>5517</v>
      </c>
      <c r="B4642" s="2" t="s">
        <v>5509</v>
      </c>
      <c r="C4642" s="3">
        <v>11.0</v>
      </c>
      <c r="D4642" s="4">
        <v>44944.0</v>
      </c>
      <c r="E4642" s="5">
        <v>2270003.0</v>
      </c>
      <c r="F4642" s="5">
        <v>502002.0</v>
      </c>
      <c r="G4642" s="2" t="s">
        <v>17</v>
      </c>
      <c r="H4642" s="2" t="s">
        <v>1342</v>
      </c>
      <c r="I4642" s="2" t="s">
        <v>1343</v>
      </c>
      <c r="J4642" s="2" t="s">
        <v>208</v>
      </c>
      <c r="K4642" s="2" t="s">
        <v>209</v>
      </c>
      <c r="L4642" s="2" t="s">
        <v>41</v>
      </c>
      <c r="M4642" s="2" t="s">
        <v>31</v>
      </c>
      <c r="N4642" s="2" t="s">
        <v>24</v>
      </c>
      <c r="O4642" s="2"/>
    </row>
    <row r="4643" ht="19.5" customHeight="1">
      <c r="A4643" s="2" t="s">
        <v>5518</v>
      </c>
      <c r="B4643" s="2" t="s">
        <v>5509</v>
      </c>
      <c r="C4643" s="3">
        <v>11.0</v>
      </c>
      <c r="D4643" s="4">
        <v>44944.0</v>
      </c>
      <c r="E4643" s="5">
        <v>2270003.0</v>
      </c>
      <c r="F4643" s="5">
        <v>502002.0</v>
      </c>
      <c r="G4643" s="2" t="s">
        <v>17</v>
      </c>
      <c r="H4643" s="2" t="s">
        <v>1342</v>
      </c>
      <c r="I4643" s="2" t="s">
        <v>1343</v>
      </c>
      <c r="J4643" s="2" t="s">
        <v>208</v>
      </c>
      <c r="K4643" s="2" t="s">
        <v>209</v>
      </c>
      <c r="L4643" s="2" t="s">
        <v>41</v>
      </c>
      <c r="M4643" s="2" t="s">
        <v>31</v>
      </c>
      <c r="N4643" s="2" t="s">
        <v>24</v>
      </c>
      <c r="O4643" s="2"/>
    </row>
    <row r="4644" ht="19.5" customHeight="1">
      <c r="A4644" s="2" t="s">
        <v>5519</v>
      </c>
      <c r="B4644" s="2" t="s">
        <v>5520</v>
      </c>
      <c r="C4644" s="3">
        <v>50.0</v>
      </c>
      <c r="D4644" s="4">
        <v>44944.0</v>
      </c>
      <c r="E4644" s="5">
        <v>2270003.0</v>
      </c>
      <c r="F4644" s="5">
        <v>502002.0</v>
      </c>
      <c r="G4644" s="2" t="s">
        <v>17</v>
      </c>
      <c r="H4644" s="2" t="s">
        <v>1342</v>
      </c>
      <c r="I4644" s="2" t="s">
        <v>1343</v>
      </c>
      <c r="J4644" s="2" t="s">
        <v>208</v>
      </c>
      <c r="K4644" s="2" t="s">
        <v>209</v>
      </c>
      <c r="L4644" s="2" t="s">
        <v>41</v>
      </c>
      <c r="M4644" s="2" t="s">
        <v>31</v>
      </c>
      <c r="N4644" s="2" t="s">
        <v>24</v>
      </c>
      <c r="O4644" s="2"/>
    </row>
    <row r="4645" ht="19.5" customHeight="1">
      <c r="A4645" s="2" t="s">
        <v>5521</v>
      </c>
      <c r="B4645" s="2" t="s">
        <v>5520</v>
      </c>
      <c r="C4645" s="3">
        <v>50.0</v>
      </c>
      <c r="D4645" s="4">
        <v>44944.0</v>
      </c>
      <c r="E4645" s="5">
        <v>2270003.0</v>
      </c>
      <c r="F4645" s="5">
        <v>502002.0</v>
      </c>
      <c r="G4645" s="2" t="s">
        <v>17</v>
      </c>
      <c r="H4645" s="2" t="s">
        <v>1342</v>
      </c>
      <c r="I4645" s="2" t="s">
        <v>1343</v>
      </c>
      <c r="J4645" s="2" t="s">
        <v>208</v>
      </c>
      <c r="K4645" s="2" t="s">
        <v>209</v>
      </c>
      <c r="L4645" s="2" t="s">
        <v>41</v>
      </c>
      <c r="M4645" s="2" t="s">
        <v>31</v>
      </c>
      <c r="N4645" s="2" t="s">
        <v>24</v>
      </c>
      <c r="O4645" s="2"/>
    </row>
    <row r="4646" ht="19.5" customHeight="1">
      <c r="A4646" s="2" t="s">
        <v>5522</v>
      </c>
      <c r="B4646" s="2" t="s">
        <v>5520</v>
      </c>
      <c r="C4646" s="3">
        <v>50.0</v>
      </c>
      <c r="D4646" s="4">
        <v>44944.0</v>
      </c>
      <c r="E4646" s="5">
        <v>2270003.0</v>
      </c>
      <c r="F4646" s="5">
        <v>502002.0</v>
      </c>
      <c r="G4646" s="2" t="s">
        <v>17</v>
      </c>
      <c r="H4646" s="2" t="s">
        <v>1342</v>
      </c>
      <c r="I4646" s="2" t="s">
        <v>1343</v>
      </c>
      <c r="J4646" s="2" t="s">
        <v>208</v>
      </c>
      <c r="K4646" s="2" t="s">
        <v>209</v>
      </c>
      <c r="L4646" s="2" t="s">
        <v>41</v>
      </c>
      <c r="M4646" s="2" t="s">
        <v>31</v>
      </c>
      <c r="N4646" s="2" t="s">
        <v>24</v>
      </c>
      <c r="O4646" s="2"/>
    </row>
    <row r="4647" ht="19.5" customHeight="1">
      <c r="A4647" s="2" t="s">
        <v>5523</v>
      </c>
      <c r="B4647" s="2" t="s">
        <v>5520</v>
      </c>
      <c r="C4647" s="3">
        <v>50.0</v>
      </c>
      <c r="D4647" s="4">
        <v>44944.0</v>
      </c>
      <c r="E4647" s="5">
        <v>2270003.0</v>
      </c>
      <c r="F4647" s="5">
        <v>502002.0</v>
      </c>
      <c r="G4647" s="2" t="s">
        <v>17</v>
      </c>
      <c r="H4647" s="2" t="s">
        <v>1342</v>
      </c>
      <c r="I4647" s="2" t="s">
        <v>1343</v>
      </c>
      <c r="J4647" s="2" t="s">
        <v>208</v>
      </c>
      <c r="K4647" s="2" t="s">
        <v>209</v>
      </c>
      <c r="L4647" s="2" t="s">
        <v>41</v>
      </c>
      <c r="M4647" s="2" t="s">
        <v>31</v>
      </c>
      <c r="N4647" s="2" t="s">
        <v>24</v>
      </c>
      <c r="O4647" s="2"/>
    </row>
    <row r="4648" ht="19.5" customHeight="1">
      <c r="A4648" s="2" t="s">
        <v>5524</v>
      </c>
      <c r="B4648" s="2" t="s">
        <v>5520</v>
      </c>
      <c r="C4648" s="3">
        <v>50.0</v>
      </c>
      <c r="D4648" s="4">
        <v>44944.0</v>
      </c>
      <c r="E4648" s="5">
        <v>2270003.0</v>
      </c>
      <c r="F4648" s="5">
        <v>502002.0</v>
      </c>
      <c r="G4648" s="2" t="s">
        <v>17</v>
      </c>
      <c r="H4648" s="2" t="s">
        <v>1342</v>
      </c>
      <c r="I4648" s="2" t="s">
        <v>1343</v>
      </c>
      <c r="J4648" s="2" t="s">
        <v>208</v>
      </c>
      <c r="K4648" s="2" t="s">
        <v>209</v>
      </c>
      <c r="L4648" s="2" t="s">
        <v>41</v>
      </c>
      <c r="M4648" s="2" t="s">
        <v>31</v>
      </c>
      <c r="N4648" s="2" t="s">
        <v>24</v>
      </c>
      <c r="O4648" s="2"/>
    </row>
    <row r="4649" ht="19.5" customHeight="1">
      <c r="A4649" s="2" t="s">
        <v>5525</v>
      </c>
      <c r="B4649" s="2" t="s">
        <v>5520</v>
      </c>
      <c r="C4649" s="3">
        <v>50.0</v>
      </c>
      <c r="D4649" s="4">
        <v>44944.0</v>
      </c>
      <c r="E4649" s="5">
        <v>2270003.0</v>
      </c>
      <c r="F4649" s="5">
        <v>502002.0</v>
      </c>
      <c r="G4649" s="2" t="s">
        <v>17</v>
      </c>
      <c r="H4649" s="2" t="s">
        <v>1342</v>
      </c>
      <c r="I4649" s="2" t="s">
        <v>1343</v>
      </c>
      <c r="J4649" s="2" t="s">
        <v>208</v>
      </c>
      <c r="K4649" s="2" t="s">
        <v>209</v>
      </c>
      <c r="L4649" s="2" t="s">
        <v>41</v>
      </c>
      <c r="M4649" s="2" t="s">
        <v>31</v>
      </c>
      <c r="N4649" s="2" t="s">
        <v>24</v>
      </c>
      <c r="O4649" s="2"/>
    </row>
    <row r="4650" ht="19.5" customHeight="1">
      <c r="A4650" s="2" t="s">
        <v>5526</v>
      </c>
      <c r="B4650" s="2" t="s">
        <v>5520</v>
      </c>
      <c r="C4650" s="3">
        <v>50.0</v>
      </c>
      <c r="D4650" s="4">
        <v>44944.0</v>
      </c>
      <c r="E4650" s="5">
        <v>2270003.0</v>
      </c>
      <c r="F4650" s="5">
        <v>502002.0</v>
      </c>
      <c r="G4650" s="2" t="s">
        <v>17</v>
      </c>
      <c r="H4650" s="2" t="s">
        <v>1342</v>
      </c>
      <c r="I4650" s="2" t="s">
        <v>1343</v>
      </c>
      <c r="J4650" s="2" t="s">
        <v>208</v>
      </c>
      <c r="K4650" s="2" t="s">
        <v>209</v>
      </c>
      <c r="L4650" s="2" t="s">
        <v>41</v>
      </c>
      <c r="M4650" s="2" t="s">
        <v>31</v>
      </c>
      <c r="N4650" s="2" t="s">
        <v>24</v>
      </c>
      <c r="O4650" s="2"/>
    </row>
    <row r="4651" ht="19.5" customHeight="1">
      <c r="A4651" s="2" t="s">
        <v>5527</v>
      </c>
      <c r="B4651" s="2" t="s">
        <v>5520</v>
      </c>
      <c r="C4651" s="3">
        <v>50.0</v>
      </c>
      <c r="D4651" s="4">
        <v>44944.0</v>
      </c>
      <c r="E4651" s="5">
        <v>2270003.0</v>
      </c>
      <c r="F4651" s="5">
        <v>502002.0</v>
      </c>
      <c r="G4651" s="2" t="s">
        <v>17</v>
      </c>
      <c r="H4651" s="2" t="s">
        <v>1342</v>
      </c>
      <c r="I4651" s="2" t="s">
        <v>1343</v>
      </c>
      <c r="J4651" s="2" t="s">
        <v>208</v>
      </c>
      <c r="K4651" s="2" t="s">
        <v>209</v>
      </c>
      <c r="L4651" s="2" t="s">
        <v>41</v>
      </c>
      <c r="M4651" s="2" t="s">
        <v>31</v>
      </c>
      <c r="N4651" s="2" t="s">
        <v>24</v>
      </c>
      <c r="O4651" s="2"/>
    </row>
    <row r="4652" ht="19.5" customHeight="1">
      <c r="A4652" s="2" t="s">
        <v>5528</v>
      </c>
      <c r="B4652" s="2" t="s">
        <v>5520</v>
      </c>
      <c r="C4652" s="3">
        <v>50.0</v>
      </c>
      <c r="D4652" s="4">
        <v>44944.0</v>
      </c>
      <c r="E4652" s="5">
        <v>2270003.0</v>
      </c>
      <c r="F4652" s="5">
        <v>502002.0</v>
      </c>
      <c r="G4652" s="2" t="s">
        <v>17</v>
      </c>
      <c r="H4652" s="2" t="s">
        <v>1342</v>
      </c>
      <c r="I4652" s="2" t="s">
        <v>1343</v>
      </c>
      <c r="J4652" s="2" t="s">
        <v>208</v>
      </c>
      <c r="K4652" s="2" t="s">
        <v>209</v>
      </c>
      <c r="L4652" s="2" t="s">
        <v>41</v>
      </c>
      <c r="M4652" s="2" t="s">
        <v>31</v>
      </c>
      <c r="N4652" s="2" t="s">
        <v>24</v>
      </c>
      <c r="O4652" s="2"/>
    </row>
    <row r="4653" ht="19.5" customHeight="1">
      <c r="A4653" s="2" t="s">
        <v>5529</v>
      </c>
      <c r="B4653" s="2" t="s">
        <v>5520</v>
      </c>
      <c r="C4653" s="3">
        <v>50.0</v>
      </c>
      <c r="D4653" s="4">
        <v>44944.0</v>
      </c>
      <c r="E4653" s="5">
        <v>2270003.0</v>
      </c>
      <c r="F4653" s="5">
        <v>502002.0</v>
      </c>
      <c r="G4653" s="2" t="s">
        <v>17</v>
      </c>
      <c r="H4653" s="2" t="s">
        <v>1342</v>
      </c>
      <c r="I4653" s="2" t="s">
        <v>1343</v>
      </c>
      <c r="J4653" s="2" t="s">
        <v>208</v>
      </c>
      <c r="K4653" s="2" t="s">
        <v>209</v>
      </c>
      <c r="L4653" s="2" t="s">
        <v>41</v>
      </c>
      <c r="M4653" s="2" t="s">
        <v>31</v>
      </c>
      <c r="N4653" s="2" t="s">
        <v>24</v>
      </c>
      <c r="O4653" s="2"/>
    </row>
    <row r="4654" ht="19.5" customHeight="1">
      <c r="A4654" s="2" t="s">
        <v>5530</v>
      </c>
      <c r="B4654" s="2" t="s">
        <v>3563</v>
      </c>
      <c r="C4654" s="3">
        <v>16.0</v>
      </c>
      <c r="D4654" s="4">
        <v>44944.0</v>
      </c>
      <c r="E4654" s="5">
        <v>2270003.0</v>
      </c>
      <c r="F4654" s="5">
        <v>502002.0</v>
      </c>
      <c r="G4654" s="2" t="s">
        <v>17</v>
      </c>
      <c r="H4654" s="2" t="s">
        <v>1342</v>
      </c>
      <c r="I4654" s="2" t="s">
        <v>1343</v>
      </c>
      <c r="J4654" s="2" t="s">
        <v>208</v>
      </c>
      <c r="K4654" s="2" t="s">
        <v>209</v>
      </c>
      <c r="L4654" s="2" t="s">
        <v>41</v>
      </c>
      <c r="M4654" s="2" t="s">
        <v>31</v>
      </c>
      <c r="N4654" s="2" t="s">
        <v>24</v>
      </c>
      <c r="O4654" s="2"/>
    </row>
    <row r="4655" ht="19.5" customHeight="1">
      <c r="A4655" s="2" t="s">
        <v>5531</v>
      </c>
      <c r="B4655" s="2" t="s">
        <v>3563</v>
      </c>
      <c r="C4655" s="3">
        <v>16.0</v>
      </c>
      <c r="D4655" s="4">
        <v>44944.0</v>
      </c>
      <c r="E4655" s="5">
        <v>2270003.0</v>
      </c>
      <c r="F4655" s="5">
        <v>502002.0</v>
      </c>
      <c r="G4655" s="2" t="s">
        <v>17</v>
      </c>
      <c r="H4655" s="2" t="s">
        <v>1342</v>
      </c>
      <c r="I4655" s="2" t="s">
        <v>1343</v>
      </c>
      <c r="J4655" s="2" t="s">
        <v>208</v>
      </c>
      <c r="K4655" s="2" t="s">
        <v>209</v>
      </c>
      <c r="L4655" s="2" t="s">
        <v>41</v>
      </c>
      <c r="M4655" s="2" t="s">
        <v>31</v>
      </c>
      <c r="N4655" s="2" t="s">
        <v>24</v>
      </c>
      <c r="O4655" s="2"/>
    </row>
    <row r="4656" ht="19.5" customHeight="1">
      <c r="A4656" s="2" t="s">
        <v>5532</v>
      </c>
      <c r="B4656" s="2" t="s">
        <v>3563</v>
      </c>
      <c r="C4656" s="3">
        <v>16.0</v>
      </c>
      <c r="D4656" s="4">
        <v>44944.0</v>
      </c>
      <c r="E4656" s="5">
        <v>2270003.0</v>
      </c>
      <c r="F4656" s="5">
        <v>502002.0</v>
      </c>
      <c r="G4656" s="2" t="s">
        <v>17</v>
      </c>
      <c r="H4656" s="2" t="s">
        <v>1342</v>
      </c>
      <c r="I4656" s="2" t="s">
        <v>1343</v>
      </c>
      <c r="J4656" s="2" t="s">
        <v>208</v>
      </c>
      <c r="K4656" s="2" t="s">
        <v>209</v>
      </c>
      <c r="L4656" s="2" t="s">
        <v>41</v>
      </c>
      <c r="M4656" s="2" t="s">
        <v>31</v>
      </c>
      <c r="N4656" s="2" t="s">
        <v>24</v>
      </c>
      <c r="O4656" s="2"/>
    </row>
    <row r="4657" ht="19.5" customHeight="1">
      <c r="A4657" s="2" t="s">
        <v>5533</v>
      </c>
      <c r="B4657" s="2" t="s">
        <v>3563</v>
      </c>
      <c r="C4657" s="3">
        <v>16.0</v>
      </c>
      <c r="D4657" s="4">
        <v>44944.0</v>
      </c>
      <c r="E4657" s="5">
        <v>2270003.0</v>
      </c>
      <c r="F4657" s="5">
        <v>502002.0</v>
      </c>
      <c r="G4657" s="2" t="s">
        <v>17</v>
      </c>
      <c r="H4657" s="2" t="s">
        <v>1342</v>
      </c>
      <c r="I4657" s="2" t="s">
        <v>1343</v>
      </c>
      <c r="J4657" s="2" t="s">
        <v>208</v>
      </c>
      <c r="K4657" s="2" t="s">
        <v>209</v>
      </c>
      <c r="L4657" s="2" t="s">
        <v>41</v>
      </c>
      <c r="M4657" s="2" t="s">
        <v>31</v>
      </c>
      <c r="N4657" s="2" t="s">
        <v>24</v>
      </c>
      <c r="O4657" s="2"/>
    </row>
    <row r="4658" ht="19.5" customHeight="1">
      <c r="A4658" s="2" t="s">
        <v>5534</v>
      </c>
      <c r="B4658" s="2" t="s">
        <v>3563</v>
      </c>
      <c r="C4658" s="3">
        <v>16.0</v>
      </c>
      <c r="D4658" s="4">
        <v>44944.0</v>
      </c>
      <c r="E4658" s="5">
        <v>2270003.0</v>
      </c>
      <c r="F4658" s="5">
        <v>502002.0</v>
      </c>
      <c r="G4658" s="2" t="s">
        <v>17</v>
      </c>
      <c r="H4658" s="2" t="s">
        <v>1342</v>
      </c>
      <c r="I4658" s="2" t="s">
        <v>1343</v>
      </c>
      <c r="J4658" s="2" t="s">
        <v>208</v>
      </c>
      <c r="K4658" s="2" t="s">
        <v>209</v>
      </c>
      <c r="L4658" s="2" t="s">
        <v>41</v>
      </c>
      <c r="M4658" s="2" t="s">
        <v>31</v>
      </c>
      <c r="N4658" s="2" t="s">
        <v>24</v>
      </c>
      <c r="O4658" s="2"/>
    </row>
    <row r="4659" ht="19.5" customHeight="1">
      <c r="A4659" s="2" t="s">
        <v>5535</v>
      </c>
      <c r="B4659" s="2" t="s">
        <v>3563</v>
      </c>
      <c r="C4659" s="3">
        <v>16.0</v>
      </c>
      <c r="D4659" s="4">
        <v>44944.0</v>
      </c>
      <c r="E4659" s="5">
        <v>2270003.0</v>
      </c>
      <c r="F4659" s="5">
        <v>502002.0</v>
      </c>
      <c r="G4659" s="2" t="s">
        <v>17</v>
      </c>
      <c r="H4659" s="2" t="s">
        <v>1342</v>
      </c>
      <c r="I4659" s="2" t="s">
        <v>1343</v>
      </c>
      <c r="J4659" s="2" t="s">
        <v>208</v>
      </c>
      <c r="K4659" s="2" t="s">
        <v>209</v>
      </c>
      <c r="L4659" s="2" t="s">
        <v>41</v>
      </c>
      <c r="M4659" s="2" t="s">
        <v>31</v>
      </c>
      <c r="N4659" s="2" t="s">
        <v>24</v>
      </c>
      <c r="O4659" s="2"/>
    </row>
    <row r="4660" ht="19.5" customHeight="1">
      <c r="A4660" s="2" t="s">
        <v>5536</v>
      </c>
      <c r="B4660" s="2" t="s">
        <v>3563</v>
      </c>
      <c r="C4660" s="3">
        <v>16.0</v>
      </c>
      <c r="D4660" s="4">
        <v>44944.0</v>
      </c>
      <c r="E4660" s="5">
        <v>2270003.0</v>
      </c>
      <c r="F4660" s="5">
        <v>502002.0</v>
      </c>
      <c r="G4660" s="2" t="s">
        <v>17</v>
      </c>
      <c r="H4660" s="2" t="s">
        <v>1342</v>
      </c>
      <c r="I4660" s="2" t="s">
        <v>1343</v>
      </c>
      <c r="J4660" s="2" t="s">
        <v>208</v>
      </c>
      <c r="K4660" s="2" t="s">
        <v>209</v>
      </c>
      <c r="L4660" s="2" t="s">
        <v>41</v>
      </c>
      <c r="M4660" s="2" t="s">
        <v>31</v>
      </c>
      <c r="N4660" s="2" t="s">
        <v>24</v>
      </c>
      <c r="O4660" s="2"/>
    </row>
    <row r="4661" ht="19.5" customHeight="1">
      <c r="A4661" s="2" t="s">
        <v>5537</v>
      </c>
      <c r="B4661" s="2" t="s">
        <v>3563</v>
      </c>
      <c r="C4661" s="3">
        <v>16.0</v>
      </c>
      <c r="D4661" s="4">
        <v>44944.0</v>
      </c>
      <c r="E4661" s="5">
        <v>2270003.0</v>
      </c>
      <c r="F4661" s="5">
        <v>502002.0</v>
      </c>
      <c r="G4661" s="2" t="s">
        <v>17</v>
      </c>
      <c r="H4661" s="2" t="s">
        <v>1342</v>
      </c>
      <c r="I4661" s="2" t="s">
        <v>1343</v>
      </c>
      <c r="J4661" s="2" t="s">
        <v>208</v>
      </c>
      <c r="K4661" s="2" t="s">
        <v>209</v>
      </c>
      <c r="L4661" s="2" t="s">
        <v>41</v>
      </c>
      <c r="M4661" s="2" t="s">
        <v>31</v>
      </c>
      <c r="N4661" s="2" t="s">
        <v>24</v>
      </c>
      <c r="O4661" s="2"/>
    </row>
    <row r="4662" ht="19.5" customHeight="1">
      <c r="A4662" s="2" t="s">
        <v>5538</v>
      </c>
      <c r="B4662" s="2" t="s">
        <v>3563</v>
      </c>
      <c r="C4662" s="3">
        <v>16.0</v>
      </c>
      <c r="D4662" s="4">
        <v>44944.0</v>
      </c>
      <c r="E4662" s="5">
        <v>2270003.0</v>
      </c>
      <c r="F4662" s="5">
        <v>502002.0</v>
      </c>
      <c r="G4662" s="2" t="s">
        <v>17</v>
      </c>
      <c r="H4662" s="2" t="s">
        <v>1342</v>
      </c>
      <c r="I4662" s="2" t="s">
        <v>1343</v>
      </c>
      <c r="J4662" s="2" t="s">
        <v>208</v>
      </c>
      <c r="K4662" s="2" t="s">
        <v>209</v>
      </c>
      <c r="L4662" s="2" t="s">
        <v>41</v>
      </c>
      <c r="M4662" s="2" t="s">
        <v>31</v>
      </c>
      <c r="N4662" s="2" t="s">
        <v>24</v>
      </c>
      <c r="O4662" s="2"/>
    </row>
    <row r="4663" ht="19.5" customHeight="1">
      <c r="A4663" s="2" t="s">
        <v>5539</v>
      </c>
      <c r="B4663" s="2" t="s">
        <v>3563</v>
      </c>
      <c r="C4663" s="3">
        <v>16.0</v>
      </c>
      <c r="D4663" s="4">
        <v>44944.0</v>
      </c>
      <c r="E4663" s="5">
        <v>2270003.0</v>
      </c>
      <c r="F4663" s="5">
        <v>502002.0</v>
      </c>
      <c r="G4663" s="2" t="s">
        <v>17</v>
      </c>
      <c r="H4663" s="2" t="s">
        <v>1342</v>
      </c>
      <c r="I4663" s="2" t="s">
        <v>1343</v>
      </c>
      <c r="J4663" s="2" t="s">
        <v>208</v>
      </c>
      <c r="K4663" s="2" t="s">
        <v>209</v>
      </c>
      <c r="L4663" s="2" t="s">
        <v>41</v>
      </c>
      <c r="M4663" s="2" t="s">
        <v>31</v>
      </c>
      <c r="N4663" s="2" t="s">
        <v>24</v>
      </c>
      <c r="O4663" s="2"/>
    </row>
    <row r="4664" ht="19.5" customHeight="1">
      <c r="A4664" s="2" t="s">
        <v>5540</v>
      </c>
      <c r="B4664" s="2" t="s">
        <v>5541</v>
      </c>
      <c r="C4664" s="3">
        <v>1159.36</v>
      </c>
      <c r="D4664" s="4">
        <v>44973.0</v>
      </c>
      <c r="E4664" s="5">
        <v>2270003.0</v>
      </c>
      <c r="F4664" s="5">
        <v>502002.0</v>
      </c>
      <c r="G4664" s="2" t="s">
        <v>17</v>
      </c>
      <c r="H4664" s="2" t="s">
        <v>49</v>
      </c>
      <c r="I4664" s="2" t="s">
        <v>50</v>
      </c>
      <c r="J4664" s="2" t="s">
        <v>191</v>
      </c>
      <c r="K4664" s="2" t="s">
        <v>192</v>
      </c>
      <c r="L4664" s="2" t="s">
        <v>36</v>
      </c>
      <c r="M4664" s="2" t="s">
        <v>31</v>
      </c>
      <c r="N4664" s="2" t="s">
        <v>24</v>
      </c>
      <c r="O4664" s="2"/>
    </row>
    <row r="4665" ht="19.5" customHeight="1">
      <c r="A4665" s="2" t="s">
        <v>5542</v>
      </c>
      <c r="B4665" s="2" t="s">
        <v>5541</v>
      </c>
      <c r="C4665" s="3">
        <v>1159.36</v>
      </c>
      <c r="D4665" s="4">
        <v>44973.0</v>
      </c>
      <c r="E4665" s="5">
        <v>2270003.0</v>
      </c>
      <c r="F4665" s="5">
        <v>502002.0</v>
      </c>
      <c r="G4665" s="2" t="s">
        <v>17</v>
      </c>
      <c r="H4665" s="2" t="s">
        <v>49</v>
      </c>
      <c r="I4665" s="2" t="s">
        <v>50</v>
      </c>
      <c r="J4665" s="2" t="s">
        <v>51</v>
      </c>
      <c r="K4665" s="2" t="s">
        <v>52</v>
      </c>
      <c r="L4665" s="2" t="s">
        <v>53</v>
      </c>
      <c r="M4665" s="2" t="s">
        <v>31</v>
      </c>
      <c r="N4665" s="2" t="s">
        <v>24</v>
      </c>
      <c r="O4665" s="2"/>
    </row>
    <row r="4666" ht="19.5" customHeight="1">
      <c r="A4666" s="2" t="s">
        <v>5543</v>
      </c>
      <c r="B4666" s="2" t="s">
        <v>5541</v>
      </c>
      <c r="C4666" s="3">
        <v>1159.36</v>
      </c>
      <c r="D4666" s="4">
        <v>44973.0</v>
      </c>
      <c r="E4666" s="5">
        <v>2270003.0</v>
      </c>
      <c r="F4666" s="5">
        <v>502002.0</v>
      </c>
      <c r="G4666" s="2" t="s">
        <v>17</v>
      </c>
      <c r="H4666" s="2" t="s">
        <v>49</v>
      </c>
      <c r="I4666" s="2" t="s">
        <v>50</v>
      </c>
      <c r="J4666" s="2" t="s">
        <v>191</v>
      </c>
      <c r="K4666" s="2" t="s">
        <v>192</v>
      </c>
      <c r="L4666" s="2" t="s">
        <v>36</v>
      </c>
      <c r="M4666" s="2" t="s">
        <v>31</v>
      </c>
      <c r="N4666" s="2" t="s">
        <v>24</v>
      </c>
      <c r="O4666" s="2"/>
    </row>
    <row r="4667" ht="19.5" customHeight="1">
      <c r="A4667" s="2" t="s">
        <v>5544</v>
      </c>
      <c r="B4667" s="2" t="s">
        <v>4885</v>
      </c>
      <c r="C4667" s="3">
        <v>113.22</v>
      </c>
      <c r="D4667" s="4">
        <v>41309.0</v>
      </c>
      <c r="E4667" s="5">
        <v>2270003.0</v>
      </c>
      <c r="F4667" s="5">
        <v>502002.0</v>
      </c>
      <c r="G4667" s="2" t="s">
        <v>17</v>
      </c>
      <c r="H4667" s="2" t="s">
        <v>482</v>
      </c>
      <c r="I4667" s="2" t="s">
        <v>483</v>
      </c>
      <c r="J4667" s="2" t="s">
        <v>51</v>
      </c>
      <c r="K4667" s="2" t="s">
        <v>52</v>
      </c>
      <c r="L4667" s="2" t="s">
        <v>53</v>
      </c>
      <c r="M4667" s="2" t="s">
        <v>31</v>
      </c>
      <c r="N4667" s="2" t="s">
        <v>24</v>
      </c>
      <c r="O4667" s="2" t="s">
        <v>25</v>
      </c>
    </row>
    <row r="4668" ht="19.5" customHeight="1">
      <c r="A4668" s="2" t="s">
        <v>5545</v>
      </c>
      <c r="B4668" s="2" t="s">
        <v>4885</v>
      </c>
      <c r="C4668" s="3">
        <v>113.22</v>
      </c>
      <c r="D4668" s="4">
        <v>41309.0</v>
      </c>
      <c r="E4668" s="5">
        <v>2270003.0</v>
      </c>
      <c r="F4668" s="5">
        <v>502002.0</v>
      </c>
      <c r="G4668" s="2" t="s">
        <v>17</v>
      </c>
      <c r="H4668" s="2" t="s">
        <v>482</v>
      </c>
      <c r="I4668" s="2" t="s">
        <v>483</v>
      </c>
      <c r="J4668" s="2" t="s">
        <v>51</v>
      </c>
      <c r="K4668" s="2" t="s">
        <v>52</v>
      </c>
      <c r="L4668" s="2" t="s">
        <v>53</v>
      </c>
      <c r="M4668" s="2" t="s">
        <v>31</v>
      </c>
      <c r="N4668" s="2" t="s">
        <v>24</v>
      </c>
      <c r="O4668" s="2" t="s">
        <v>25</v>
      </c>
    </row>
    <row r="4669" ht="19.5" customHeight="1">
      <c r="A4669" s="2" t="s">
        <v>5546</v>
      </c>
      <c r="B4669" s="2" t="s">
        <v>4885</v>
      </c>
      <c r="C4669" s="3">
        <v>113.22</v>
      </c>
      <c r="D4669" s="4">
        <v>41309.0</v>
      </c>
      <c r="E4669" s="5">
        <v>2270003.0</v>
      </c>
      <c r="F4669" s="5">
        <v>502002.0</v>
      </c>
      <c r="G4669" s="2" t="s">
        <v>17</v>
      </c>
      <c r="H4669" s="2" t="s">
        <v>482</v>
      </c>
      <c r="I4669" s="2" t="s">
        <v>483</v>
      </c>
      <c r="J4669" s="2" t="s">
        <v>51</v>
      </c>
      <c r="K4669" s="2" t="s">
        <v>52</v>
      </c>
      <c r="L4669" s="2" t="s">
        <v>53</v>
      </c>
      <c r="M4669" s="2" t="s">
        <v>31</v>
      </c>
      <c r="N4669" s="2" t="s">
        <v>24</v>
      </c>
      <c r="O4669" s="2" t="s">
        <v>25</v>
      </c>
    </row>
    <row r="4670" ht="19.5" customHeight="1">
      <c r="A4670" s="2" t="s">
        <v>5547</v>
      </c>
      <c r="B4670" s="2" t="s">
        <v>3455</v>
      </c>
      <c r="C4670" s="3">
        <v>225.53</v>
      </c>
      <c r="D4670" s="4">
        <v>41309.0</v>
      </c>
      <c r="E4670" s="5">
        <v>2270003.0</v>
      </c>
      <c r="F4670" s="5">
        <v>500002.0</v>
      </c>
      <c r="G4670" s="2" t="s">
        <v>77</v>
      </c>
      <c r="H4670" s="2" t="s">
        <v>482</v>
      </c>
      <c r="I4670" s="2" t="s">
        <v>483</v>
      </c>
      <c r="J4670" s="2" t="s">
        <v>83</v>
      </c>
      <c r="K4670" s="2" t="s">
        <v>84</v>
      </c>
      <c r="L4670" s="2" t="s">
        <v>85</v>
      </c>
      <c r="M4670" s="2" t="s">
        <v>31</v>
      </c>
      <c r="N4670" s="2" t="s">
        <v>24</v>
      </c>
      <c r="O4670" s="2" t="s">
        <v>25</v>
      </c>
    </row>
    <row r="4671" ht="19.5" customHeight="1">
      <c r="A4671" s="2" t="s">
        <v>5548</v>
      </c>
      <c r="B4671" s="2" t="s">
        <v>3455</v>
      </c>
      <c r="C4671" s="3">
        <v>225.53</v>
      </c>
      <c r="D4671" s="4">
        <v>41309.0</v>
      </c>
      <c r="E4671" s="5">
        <v>2270003.0</v>
      </c>
      <c r="F4671" s="5">
        <v>500002.0</v>
      </c>
      <c r="G4671" s="2" t="s">
        <v>77</v>
      </c>
      <c r="H4671" s="2" t="s">
        <v>482</v>
      </c>
      <c r="I4671" s="2" t="s">
        <v>483</v>
      </c>
      <c r="J4671" s="2" t="s">
        <v>83</v>
      </c>
      <c r="K4671" s="2" t="s">
        <v>84</v>
      </c>
      <c r="L4671" s="2" t="s">
        <v>85</v>
      </c>
      <c r="M4671" s="2" t="s">
        <v>31</v>
      </c>
      <c r="N4671" s="2" t="s">
        <v>24</v>
      </c>
      <c r="O4671" s="2" t="s">
        <v>25</v>
      </c>
    </row>
    <row r="4672" ht="19.5" customHeight="1">
      <c r="A4672" s="2" t="s">
        <v>5549</v>
      </c>
      <c r="B4672" s="2" t="s">
        <v>2624</v>
      </c>
      <c r="C4672" s="3">
        <v>183.49</v>
      </c>
      <c r="D4672" s="4">
        <v>41309.0</v>
      </c>
      <c r="E4672" s="5">
        <v>2270003.0</v>
      </c>
      <c r="F4672" s="5">
        <v>502002.0</v>
      </c>
      <c r="G4672" s="2" t="s">
        <v>17</v>
      </c>
      <c r="H4672" s="2" t="s">
        <v>482</v>
      </c>
      <c r="I4672" s="2" t="s">
        <v>483</v>
      </c>
      <c r="J4672" s="2" t="s">
        <v>51</v>
      </c>
      <c r="K4672" s="2" t="s">
        <v>52</v>
      </c>
      <c r="L4672" s="2" t="s">
        <v>53</v>
      </c>
      <c r="M4672" s="2" t="s">
        <v>31</v>
      </c>
      <c r="N4672" s="2" t="s">
        <v>24</v>
      </c>
      <c r="O4672" s="2" t="s">
        <v>25</v>
      </c>
    </row>
    <row r="4673" ht="19.5" customHeight="1">
      <c r="A4673" s="2" t="s">
        <v>5550</v>
      </c>
      <c r="B4673" s="2" t="s">
        <v>2624</v>
      </c>
      <c r="C4673" s="3">
        <v>183.49</v>
      </c>
      <c r="D4673" s="4">
        <v>41309.0</v>
      </c>
      <c r="E4673" s="5">
        <v>2270003.0</v>
      </c>
      <c r="F4673" s="5">
        <v>502002.0</v>
      </c>
      <c r="G4673" s="2" t="s">
        <v>17</v>
      </c>
      <c r="H4673" s="2" t="s">
        <v>482</v>
      </c>
      <c r="I4673" s="2" t="s">
        <v>483</v>
      </c>
      <c r="J4673" s="2" t="s">
        <v>51</v>
      </c>
      <c r="K4673" s="2" t="s">
        <v>52</v>
      </c>
      <c r="L4673" s="2" t="s">
        <v>53</v>
      </c>
      <c r="M4673" s="2" t="s">
        <v>31</v>
      </c>
      <c r="N4673" s="2" t="s">
        <v>24</v>
      </c>
      <c r="O4673" s="2" t="s">
        <v>25</v>
      </c>
    </row>
    <row r="4674" ht="19.5" customHeight="1">
      <c r="A4674" s="2" t="s">
        <v>5551</v>
      </c>
      <c r="B4674" s="2" t="s">
        <v>2624</v>
      </c>
      <c r="C4674" s="3">
        <v>183.49</v>
      </c>
      <c r="D4674" s="4">
        <v>41309.0</v>
      </c>
      <c r="E4674" s="5">
        <v>2270003.0</v>
      </c>
      <c r="F4674" s="5">
        <v>502002.0</v>
      </c>
      <c r="G4674" s="2" t="s">
        <v>17</v>
      </c>
      <c r="H4674" s="2" t="s">
        <v>482</v>
      </c>
      <c r="I4674" s="2" t="s">
        <v>483</v>
      </c>
      <c r="J4674" s="2" t="s">
        <v>51</v>
      </c>
      <c r="K4674" s="2" t="s">
        <v>52</v>
      </c>
      <c r="L4674" s="2" t="s">
        <v>53</v>
      </c>
      <c r="M4674" s="2" t="s">
        <v>31</v>
      </c>
      <c r="N4674" s="2" t="s">
        <v>24</v>
      </c>
      <c r="O4674" s="2" t="s">
        <v>25</v>
      </c>
    </row>
    <row r="4675" ht="19.5" customHeight="1">
      <c r="A4675" s="2" t="s">
        <v>5552</v>
      </c>
      <c r="B4675" s="2" t="s">
        <v>2624</v>
      </c>
      <c r="C4675" s="3">
        <v>183.49</v>
      </c>
      <c r="D4675" s="4">
        <v>41309.0</v>
      </c>
      <c r="E4675" s="5">
        <v>2270003.0</v>
      </c>
      <c r="F4675" s="5">
        <v>502002.0</v>
      </c>
      <c r="G4675" s="2" t="s">
        <v>17</v>
      </c>
      <c r="H4675" s="2" t="s">
        <v>482</v>
      </c>
      <c r="I4675" s="2" t="s">
        <v>483</v>
      </c>
      <c r="J4675" s="2" t="s">
        <v>51</v>
      </c>
      <c r="K4675" s="2" t="s">
        <v>52</v>
      </c>
      <c r="L4675" s="2" t="s">
        <v>53</v>
      </c>
      <c r="M4675" s="2" t="s">
        <v>31</v>
      </c>
      <c r="N4675" s="2" t="s">
        <v>24</v>
      </c>
      <c r="O4675" s="2" t="s">
        <v>25</v>
      </c>
    </row>
    <row r="4676" ht="19.5" customHeight="1">
      <c r="A4676" s="2" t="s">
        <v>5553</v>
      </c>
      <c r="B4676" s="2" t="s">
        <v>2624</v>
      </c>
      <c r="C4676" s="3">
        <v>183.49</v>
      </c>
      <c r="D4676" s="4">
        <v>41309.0</v>
      </c>
      <c r="E4676" s="5">
        <v>2270003.0</v>
      </c>
      <c r="F4676" s="5">
        <v>502002.0</v>
      </c>
      <c r="G4676" s="2" t="s">
        <v>17</v>
      </c>
      <c r="H4676" s="2" t="s">
        <v>482</v>
      </c>
      <c r="I4676" s="2" t="s">
        <v>483</v>
      </c>
      <c r="J4676" s="2" t="s">
        <v>51</v>
      </c>
      <c r="K4676" s="2" t="s">
        <v>52</v>
      </c>
      <c r="L4676" s="2" t="s">
        <v>53</v>
      </c>
      <c r="M4676" s="2" t="s">
        <v>31</v>
      </c>
      <c r="N4676" s="2" t="s">
        <v>24</v>
      </c>
      <c r="O4676" s="2" t="s">
        <v>25</v>
      </c>
    </row>
    <row r="4677" ht="19.5" customHeight="1">
      <c r="A4677" s="2" t="s">
        <v>5554</v>
      </c>
      <c r="B4677" s="2" t="s">
        <v>2624</v>
      </c>
      <c r="C4677" s="3">
        <v>183.49</v>
      </c>
      <c r="D4677" s="4">
        <v>41309.0</v>
      </c>
      <c r="E4677" s="5">
        <v>2270003.0</v>
      </c>
      <c r="F4677" s="5">
        <v>502002.0</v>
      </c>
      <c r="G4677" s="2" t="s">
        <v>17</v>
      </c>
      <c r="H4677" s="2" t="s">
        <v>482</v>
      </c>
      <c r="I4677" s="2" t="s">
        <v>483</v>
      </c>
      <c r="J4677" s="2" t="s">
        <v>51</v>
      </c>
      <c r="K4677" s="2" t="s">
        <v>52</v>
      </c>
      <c r="L4677" s="2" t="s">
        <v>53</v>
      </c>
      <c r="M4677" s="2" t="s">
        <v>31</v>
      </c>
      <c r="N4677" s="2" t="s">
        <v>24</v>
      </c>
      <c r="O4677" s="2" t="s">
        <v>25</v>
      </c>
    </row>
    <row r="4678" ht="19.5" customHeight="1">
      <c r="A4678" s="2" t="s">
        <v>5555</v>
      </c>
      <c r="B4678" s="2" t="s">
        <v>2624</v>
      </c>
      <c r="C4678" s="3">
        <v>183.49</v>
      </c>
      <c r="D4678" s="4">
        <v>41309.0</v>
      </c>
      <c r="E4678" s="5">
        <v>2270003.0</v>
      </c>
      <c r="F4678" s="5">
        <v>502002.0</v>
      </c>
      <c r="G4678" s="2" t="s">
        <v>17</v>
      </c>
      <c r="H4678" s="2" t="s">
        <v>482</v>
      </c>
      <c r="I4678" s="2" t="s">
        <v>483</v>
      </c>
      <c r="J4678" s="2" t="s">
        <v>51</v>
      </c>
      <c r="K4678" s="2" t="s">
        <v>52</v>
      </c>
      <c r="L4678" s="2" t="s">
        <v>53</v>
      </c>
      <c r="M4678" s="2" t="s">
        <v>31</v>
      </c>
      <c r="N4678" s="2" t="s">
        <v>24</v>
      </c>
      <c r="O4678" s="2" t="s">
        <v>25</v>
      </c>
    </row>
    <row r="4679" ht="19.5" customHeight="1">
      <c r="A4679" s="2" t="s">
        <v>5556</v>
      </c>
      <c r="B4679" s="2" t="s">
        <v>2624</v>
      </c>
      <c r="C4679" s="3">
        <v>183.49</v>
      </c>
      <c r="D4679" s="4">
        <v>41309.0</v>
      </c>
      <c r="E4679" s="5">
        <v>2270003.0</v>
      </c>
      <c r="F4679" s="5">
        <v>502002.0</v>
      </c>
      <c r="G4679" s="2" t="s">
        <v>17</v>
      </c>
      <c r="H4679" s="2" t="s">
        <v>482</v>
      </c>
      <c r="I4679" s="2" t="s">
        <v>483</v>
      </c>
      <c r="J4679" s="2" t="s">
        <v>51</v>
      </c>
      <c r="K4679" s="2" t="s">
        <v>52</v>
      </c>
      <c r="L4679" s="2" t="s">
        <v>53</v>
      </c>
      <c r="M4679" s="2" t="s">
        <v>31</v>
      </c>
      <c r="N4679" s="2" t="s">
        <v>24</v>
      </c>
      <c r="O4679" s="2" t="s">
        <v>25</v>
      </c>
    </row>
    <row r="4680" ht="19.5" customHeight="1">
      <c r="A4680" s="2" t="s">
        <v>5557</v>
      </c>
      <c r="B4680" s="2" t="s">
        <v>2624</v>
      </c>
      <c r="C4680" s="3">
        <v>183.49</v>
      </c>
      <c r="D4680" s="4">
        <v>41309.0</v>
      </c>
      <c r="E4680" s="5">
        <v>2270003.0</v>
      </c>
      <c r="F4680" s="5">
        <v>502002.0</v>
      </c>
      <c r="G4680" s="2" t="s">
        <v>17</v>
      </c>
      <c r="H4680" s="2" t="s">
        <v>482</v>
      </c>
      <c r="I4680" s="2" t="s">
        <v>483</v>
      </c>
      <c r="J4680" s="2" t="s">
        <v>51</v>
      </c>
      <c r="K4680" s="2" t="s">
        <v>52</v>
      </c>
      <c r="L4680" s="2" t="s">
        <v>53</v>
      </c>
      <c r="M4680" s="2" t="s">
        <v>31</v>
      </c>
      <c r="N4680" s="2" t="s">
        <v>24</v>
      </c>
      <c r="O4680" s="2" t="s">
        <v>25</v>
      </c>
    </row>
    <row r="4681" ht="19.5" customHeight="1">
      <c r="A4681" s="2" t="s">
        <v>5558</v>
      </c>
      <c r="B4681" s="2" t="s">
        <v>5559</v>
      </c>
      <c r="C4681" s="3">
        <v>256.69</v>
      </c>
      <c r="D4681" s="4">
        <v>42208.0</v>
      </c>
      <c r="E4681" s="5">
        <v>2270003.0</v>
      </c>
      <c r="F4681" s="5">
        <v>502002.0</v>
      </c>
      <c r="G4681" s="2" t="s">
        <v>17</v>
      </c>
      <c r="H4681" s="2" t="s">
        <v>18</v>
      </c>
      <c r="I4681" s="2" t="s">
        <v>19</v>
      </c>
      <c r="J4681" s="2" t="s">
        <v>134</v>
      </c>
      <c r="K4681" s="2" t="s">
        <v>135</v>
      </c>
      <c r="L4681" s="2" t="s">
        <v>136</v>
      </c>
      <c r="M4681" s="2" t="s">
        <v>31</v>
      </c>
      <c r="N4681" s="2" t="s">
        <v>24</v>
      </c>
      <c r="O4681" s="2" t="s">
        <v>25</v>
      </c>
    </row>
    <row r="4682" ht="19.5" customHeight="1">
      <c r="A4682" s="2" t="s">
        <v>5560</v>
      </c>
      <c r="B4682" s="2" t="s">
        <v>5559</v>
      </c>
      <c r="C4682" s="3">
        <v>256.69</v>
      </c>
      <c r="D4682" s="4">
        <v>42208.0</v>
      </c>
      <c r="E4682" s="5">
        <v>2270003.0</v>
      </c>
      <c r="F4682" s="5">
        <v>502002.0</v>
      </c>
      <c r="G4682" s="2" t="s">
        <v>17</v>
      </c>
      <c r="H4682" s="2" t="s">
        <v>18</v>
      </c>
      <c r="I4682" s="2" t="s">
        <v>19</v>
      </c>
      <c r="J4682" s="2" t="s">
        <v>134</v>
      </c>
      <c r="K4682" s="2" t="s">
        <v>135</v>
      </c>
      <c r="L4682" s="2" t="s">
        <v>136</v>
      </c>
      <c r="M4682" s="2" t="s">
        <v>31</v>
      </c>
      <c r="N4682" s="2" t="s">
        <v>24</v>
      </c>
      <c r="O4682" s="2" t="s">
        <v>25</v>
      </c>
    </row>
    <row r="4683" ht="19.5" customHeight="1">
      <c r="A4683" s="2" t="s">
        <v>5561</v>
      </c>
      <c r="B4683" s="2" t="s">
        <v>5559</v>
      </c>
      <c r="C4683" s="3">
        <v>256.69</v>
      </c>
      <c r="D4683" s="4">
        <v>42208.0</v>
      </c>
      <c r="E4683" s="5">
        <v>2270003.0</v>
      </c>
      <c r="F4683" s="5">
        <v>502002.0</v>
      </c>
      <c r="G4683" s="2" t="s">
        <v>17</v>
      </c>
      <c r="H4683" s="2" t="s">
        <v>18</v>
      </c>
      <c r="I4683" s="2" t="s">
        <v>19</v>
      </c>
      <c r="J4683" s="2" t="s">
        <v>134</v>
      </c>
      <c r="K4683" s="2" t="s">
        <v>135</v>
      </c>
      <c r="L4683" s="2" t="s">
        <v>136</v>
      </c>
      <c r="M4683" s="2" t="s">
        <v>31</v>
      </c>
      <c r="N4683" s="2" t="s">
        <v>24</v>
      </c>
      <c r="O4683" s="2" t="s">
        <v>25</v>
      </c>
    </row>
    <row r="4684" ht="19.5" customHeight="1">
      <c r="A4684" s="2" t="s">
        <v>5562</v>
      </c>
      <c r="B4684" s="2" t="s">
        <v>5559</v>
      </c>
      <c r="C4684" s="3">
        <v>256.69</v>
      </c>
      <c r="D4684" s="4">
        <v>42208.0</v>
      </c>
      <c r="E4684" s="5">
        <v>2270003.0</v>
      </c>
      <c r="F4684" s="5">
        <v>502002.0</v>
      </c>
      <c r="G4684" s="2" t="s">
        <v>17</v>
      </c>
      <c r="H4684" s="2" t="s">
        <v>18</v>
      </c>
      <c r="I4684" s="2" t="s">
        <v>19</v>
      </c>
      <c r="J4684" s="2" t="s">
        <v>134</v>
      </c>
      <c r="K4684" s="2" t="s">
        <v>135</v>
      </c>
      <c r="L4684" s="2" t="s">
        <v>136</v>
      </c>
      <c r="M4684" s="2" t="s">
        <v>31</v>
      </c>
      <c r="N4684" s="2" t="s">
        <v>24</v>
      </c>
      <c r="O4684" s="2" t="s">
        <v>25</v>
      </c>
    </row>
    <row r="4685" ht="19.5" customHeight="1">
      <c r="A4685" s="2" t="s">
        <v>5563</v>
      </c>
      <c r="B4685" s="2" t="s">
        <v>5559</v>
      </c>
      <c r="C4685" s="3">
        <v>256.69</v>
      </c>
      <c r="D4685" s="4">
        <v>42208.0</v>
      </c>
      <c r="E4685" s="5">
        <v>2270003.0</v>
      </c>
      <c r="F4685" s="5">
        <v>502002.0</v>
      </c>
      <c r="G4685" s="2" t="s">
        <v>17</v>
      </c>
      <c r="H4685" s="2" t="s">
        <v>18</v>
      </c>
      <c r="I4685" s="2" t="s">
        <v>19</v>
      </c>
      <c r="J4685" s="2" t="s">
        <v>134</v>
      </c>
      <c r="K4685" s="2" t="s">
        <v>135</v>
      </c>
      <c r="L4685" s="2" t="s">
        <v>136</v>
      </c>
      <c r="M4685" s="2" t="s">
        <v>31</v>
      </c>
      <c r="N4685" s="2" t="s">
        <v>24</v>
      </c>
      <c r="O4685" s="2" t="s">
        <v>25</v>
      </c>
    </row>
    <row r="4686" ht="19.5" customHeight="1">
      <c r="A4686" s="2" t="s">
        <v>5564</v>
      </c>
      <c r="B4686" s="2" t="s">
        <v>5559</v>
      </c>
      <c r="C4686" s="3">
        <v>256.69</v>
      </c>
      <c r="D4686" s="4">
        <v>42208.0</v>
      </c>
      <c r="E4686" s="5">
        <v>2270003.0</v>
      </c>
      <c r="F4686" s="5">
        <v>502002.0</v>
      </c>
      <c r="G4686" s="2" t="s">
        <v>17</v>
      </c>
      <c r="H4686" s="2" t="s">
        <v>18</v>
      </c>
      <c r="I4686" s="2" t="s">
        <v>19</v>
      </c>
      <c r="J4686" s="2" t="s">
        <v>134</v>
      </c>
      <c r="K4686" s="2" t="s">
        <v>135</v>
      </c>
      <c r="L4686" s="2" t="s">
        <v>136</v>
      </c>
      <c r="M4686" s="2" t="s">
        <v>31</v>
      </c>
      <c r="N4686" s="2" t="s">
        <v>24</v>
      </c>
      <c r="O4686" s="2" t="s">
        <v>25</v>
      </c>
    </row>
    <row r="4687" ht="19.5" customHeight="1">
      <c r="A4687" s="2" t="s">
        <v>5565</v>
      </c>
      <c r="B4687" s="2" t="s">
        <v>5559</v>
      </c>
      <c r="C4687" s="3">
        <v>256.69</v>
      </c>
      <c r="D4687" s="4">
        <v>42208.0</v>
      </c>
      <c r="E4687" s="5">
        <v>2270003.0</v>
      </c>
      <c r="F4687" s="5">
        <v>502002.0</v>
      </c>
      <c r="G4687" s="2" t="s">
        <v>17</v>
      </c>
      <c r="H4687" s="2" t="s">
        <v>18</v>
      </c>
      <c r="I4687" s="2" t="s">
        <v>19</v>
      </c>
      <c r="J4687" s="2" t="s">
        <v>134</v>
      </c>
      <c r="K4687" s="2" t="s">
        <v>135</v>
      </c>
      <c r="L4687" s="2" t="s">
        <v>136</v>
      </c>
      <c r="M4687" s="2" t="s">
        <v>31</v>
      </c>
      <c r="N4687" s="2" t="s">
        <v>24</v>
      </c>
      <c r="O4687" s="2" t="s">
        <v>25</v>
      </c>
    </row>
    <row r="4688" ht="19.5" customHeight="1">
      <c r="A4688" s="2" t="s">
        <v>5566</v>
      </c>
      <c r="B4688" s="2" t="s">
        <v>5559</v>
      </c>
      <c r="C4688" s="3">
        <v>256.69</v>
      </c>
      <c r="D4688" s="4">
        <v>42208.0</v>
      </c>
      <c r="E4688" s="5">
        <v>2270003.0</v>
      </c>
      <c r="F4688" s="5">
        <v>502002.0</v>
      </c>
      <c r="G4688" s="2" t="s">
        <v>17</v>
      </c>
      <c r="H4688" s="2" t="s">
        <v>18</v>
      </c>
      <c r="I4688" s="2" t="s">
        <v>19</v>
      </c>
      <c r="J4688" s="2" t="s">
        <v>134</v>
      </c>
      <c r="K4688" s="2" t="s">
        <v>135</v>
      </c>
      <c r="L4688" s="2" t="s">
        <v>136</v>
      </c>
      <c r="M4688" s="2" t="s">
        <v>31</v>
      </c>
      <c r="N4688" s="2" t="s">
        <v>24</v>
      </c>
      <c r="O4688" s="2" t="s">
        <v>25</v>
      </c>
    </row>
    <row r="4689" ht="19.5" customHeight="1">
      <c r="A4689" s="2" t="s">
        <v>5567</v>
      </c>
      <c r="B4689" s="2" t="s">
        <v>5559</v>
      </c>
      <c r="C4689" s="3">
        <v>256.69</v>
      </c>
      <c r="D4689" s="4">
        <v>42208.0</v>
      </c>
      <c r="E4689" s="5">
        <v>2270003.0</v>
      </c>
      <c r="F4689" s="5">
        <v>502002.0</v>
      </c>
      <c r="G4689" s="2" t="s">
        <v>17</v>
      </c>
      <c r="H4689" s="2" t="s">
        <v>18</v>
      </c>
      <c r="I4689" s="2" t="s">
        <v>19</v>
      </c>
      <c r="J4689" s="2" t="s">
        <v>134</v>
      </c>
      <c r="K4689" s="2" t="s">
        <v>135</v>
      </c>
      <c r="L4689" s="2" t="s">
        <v>136</v>
      </c>
      <c r="M4689" s="2" t="s">
        <v>31</v>
      </c>
      <c r="N4689" s="2" t="s">
        <v>24</v>
      </c>
      <c r="O4689" s="2" t="s">
        <v>25</v>
      </c>
    </row>
    <row r="4690" ht="19.5" customHeight="1">
      <c r="A4690" s="2" t="s">
        <v>5568</v>
      </c>
      <c r="B4690" s="2" t="s">
        <v>5559</v>
      </c>
      <c r="C4690" s="3">
        <v>256.69</v>
      </c>
      <c r="D4690" s="4">
        <v>42208.0</v>
      </c>
      <c r="E4690" s="5">
        <v>2270003.0</v>
      </c>
      <c r="F4690" s="5">
        <v>502002.0</v>
      </c>
      <c r="G4690" s="2" t="s">
        <v>17</v>
      </c>
      <c r="H4690" s="2" t="s">
        <v>18</v>
      </c>
      <c r="I4690" s="2" t="s">
        <v>19</v>
      </c>
      <c r="J4690" s="2" t="s">
        <v>156</v>
      </c>
      <c r="K4690" s="2" t="s">
        <v>157</v>
      </c>
      <c r="L4690" s="2" t="s">
        <v>158</v>
      </c>
      <c r="M4690" s="2" t="s">
        <v>31</v>
      </c>
      <c r="N4690" s="2" t="s">
        <v>24</v>
      </c>
      <c r="O4690" s="2" t="s">
        <v>25</v>
      </c>
    </row>
    <row r="4691" ht="19.5" customHeight="1">
      <c r="A4691" s="2" t="s">
        <v>5569</v>
      </c>
      <c r="B4691" s="2" t="s">
        <v>5559</v>
      </c>
      <c r="C4691" s="3">
        <v>256.69</v>
      </c>
      <c r="D4691" s="4">
        <v>42208.0</v>
      </c>
      <c r="E4691" s="5">
        <v>2270003.0</v>
      </c>
      <c r="F4691" s="5">
        <v>502002.0</v>
      </c>
      <c r="G4691" s="2" t="s">
        <v>17</v>
      </c>
      <c r="H4691" s="2" t="s">
        <v>18</v>
      </c>
      <c r="I4691" s="2" t="s">
        <v>19</v>
      </c>
      <c r="J4691" s="2" t="s">
        <v>156</v>
      </c>
      <c r="K4691" s="2" t="s">
        <v>157</v>
      </c>
      <c r="L4691" s="2" t="s">
        <v>158</v>
      </c>
      <c r="M4691" s="2" t="s">
        <v>31</v>
      </c>
      <c r="N4691" s="2" t="s">
        <v>24</v>
      </c>
      <c r="O4691" s="2" t="s">
        <v>25</v>
      </c>
    </row>
    <row r="4692" ht="19.5" customHeight="1">
      <c r="A4692" s="2" t="s">
        <v>5570</v>
      </c>
      <c r="B4692" s="2" t="s">
        <v>5559</v>
      </c>
      <c r="C4692" s="3">
        <v>256.69</v>
      </c>
      <c r="D4692" s="4">
        <v>42208.0</v>
      </c>
      <c r="E4692" s="5">
        <v>2270003.0</v>
      </c>
      <c r="F4692" s="5">
        <v>502002.0</v>
      </c>
      <c r="G4692" s="2" t="s">
        <v>17</v>
      </c>
      <c r="H4692" s="2" t="s">
        <v>18</v>
      </c>
      <c r="I4692" s="2" t="s">
        <v>19</v>
      </c>
      <c r="J4692" s="2" t="s">
        <v>156</v>
      </c>
      <c r="K4692" s="2" t="s">
        <v>157</v>
      </c>
      <c r="L4692" s="2" t="s">
        <v>158</v>
      </c>
      <c r="M4692" s="2" t="s">
        <v>31</v>
      </c>
      <c r="N4692" s="2" t="s">
        <v>24</v>
      </c>
      <c r="O4692" s="2" t="s">
        <v>25</v>
      </c>
    </row>
    <row r="4693" ht="19.5" customHeight="1">
      <c r="A4693" s="2" t="s">
        <v>5571</v>
      </c>
      <c r="B4693" s="2" t="s">
        <v>5559</v>
      </c>
      <c r="C4693" s="3">
        <v>256.69</v>
      </c>
      <c r="D4693" s="4">
        <v>42208.0</v>
      </c>
      <c r="E4693" s="5">
        <v>2270003.0</v>
      </c>
      <c r="F4693" s="5">
        <v>502002.0</v>
      </c>
      <c r="G4693" s="2" t="s">
        <v>17</v>
      </c>
      <c r="H4693" s="2" t="s">
        <v>18</v>
      </c>
      <c r="I4693" s="2" t="s">
        <v>19</v>
      </c>
      <c r="J4693" s="2" t="s">
        <v>156</v>
      </c>
      <c r="K4693" s="2" t="s">
        <v>157</v>
      </c>
      <c r="L4693" s="2" t="s">
        <v>158</v>
      </c>
      <c r="M4693" s="2" t="s">
        <v>31</v>
      </c>
      <c r="N4693" s="2" t="s">
        <v>24</v>
      </c>
      <c r="O4693" s="2" t="s">
        <v>25</v>
      </c>
    </row>
    <row r="4694" ht="19.5" customHeight="1">
      <c r="A4694" s="2" t="s">
        <v>5572</v>
      </c>
      <c r="B4694" s="2" t="s">
        <v>5559</v>
      </c>
      <c r="C4694" s="3">
        <v>256.69</v>
      </c>
      <c r="D4694" s="4">
        <v>42208.0</v>
      </c>
      <c r="E4694" s="5">
        <v>2270003.0</v>
      </c>
      <c r="F4694" s="5">
        <v>502002.0</v>
      </c>
      <c r="G4694" s="2" t="s">
        <v>17</v>
      </c>
      <c r="H4694" s="2" t="s">
        <v>18</v>
      </c>
      <c r="I4694" s="2" t="s">
        <v>19</v>
      </c>
      <c r="J4694" s="2" t="s">
        <v>156</v>
      </c>
      <c r="K4694" s="2" t="s">
        <v>157</v>
      </c>
      <c r="L4694" s="2" t="s">
        <v>158</v>
      </c>
      <c r="M4694" s="2" t="s">
        <v>31</v>
      </c>
      <c r="N4694" s="2" t="s">
        <v>24</v>
      </c>
      <c r="O4694" s="2" t="s">
        <v>25</v>
      </c>
    </row>
    <row r="4695" ht="19.5" customHeight="1">
      <c r="A4695" s="2" t="s">
        <v>5573</v>
      </c>
      <c r="B4695" s="2" t="s">
        <v>5559</v>
      </c>
      <c r="C4695" s="3">
        <v>256.69</v>
      </c>
      <c r="D4695" s="4">
        <v>42208.0</v>
      </c>
      <c r="E4695" s="5">
        <v>2270003.0</v>
      </c>
      <c r="F4695" s="5">
        <v>502002.0</v>
      </c>
      <c r="G4695" s="2" t="s">
        <v>17</v>
      </c>
      <c r="H4695" s="2" t="s">
        <v>18</v>
      </c>
      <c r="I4695" s="2" t="s">
        <v>19</v>
      </c>
      <c r="J4695" s="2" t="s">
        <v>156</v>
      </c>
      <c r="K4695" s="2" t="s">
        <v>157</v>
      </c>
      <c r="L4695" s="2" t="s">
        <v>158</v>
      </c>
      <c r="M4695" s="2" t="s">
        <v>31</v>
      </c>
      <c r="N4695" s="2" t="s">
        <v>24</v>
      </c>
      <c r="O4695" s="2" t="s">
        <v>25</v>
      </c>
    </row>
    <row r="4696" ht="19.5" customHeight="1">
      <c r="A4696" s="2" t="s">
        <v>5574</v>
      </c>
      <c r="B4696" s="2" t="s">
        <v>5559</v>
      </c>
      <c r="C4696" s="3">
        <v>256.69</v>
      </c>
      <c r="D4696" s="4">
        <v>42208.0</v>
      </c>
      <c r="E4696" s="5">
        <v>2270003.0</v>
      </c>
      <c r="F4696" s="5">
        <v>502002.0</v>
      </c>
      <c r="G4696" s="2" t="s">
        <v>17</v>
      </c>
      <c r="H4696" s="2" t="s">
        <v>18</v>
      </c>
      <c r="I4696" s="2" t="s">
        <v>19</v>
      </c>
      <c r="J4696" s="2" t="s">
        <v>156</v>
      </c>
      <c r="K4696" s="2" t="s">
        <v>157</v>
      </c>
      <c r="L4696" s="2" t="s">
        <v>158</v>
      </c>
      <c r="M4696" s="2" t="s">
        <v>31</v>
      </c>
      <c r="N4696" s="2" t="s">
        <v>24</v>
      </c>
      <c r="O4696" s="2" t="s">
        <v>25</v>
      </c>
    </row>
    <row r="4697" ht="19.5" customHeight="1">
      <c r="A4697" s="2" t="s">
        <v>5575</v>
      </c>
      <c r="B4697" s="2" t="s">
        <v>5559</v>
      </c>
      <c r="C4697" s="3">
        <v>256.69</v>
      </c>
      <c r="D4697" s="4">
        <v>42208.0</v>
      </c>
      <c r="E4697" s="5">
        <v>2270003.0</v>
      </c>
      <c r="F4697" s="5">
        <v>502002.0</v>
      </c>
      <c r="G4697" s="2" t="s">
        <v>17</v>
      </c>
      <c r="H4697" s="2" t="s">
        <v>18</v>
      </c>
      <c r="I4697" s="2" t="s">
        <v>19</v>
      </c>
      <c r="J4697" s="2" t="s">
        <v>156</v>
      </c>
      <c r="K4697" s="2" t="s">
        <v>157</v>
      </c>
      <c r="L4697" s="2" t="s">
        <v>158</v>
      </c>
      <c r="M4697" s="2" t="s">
        <v>31</v>
      </c>
      <c r="N4697" s="2" t="s">
        <v>24</v>
      </c>
      <c r="O4697" s="2" t="s">
        <v>25</v>
      </c>
    </row>
    <row r="4698" ht="19.5" customHeight="1">
      <c r="A4698" s="2" t="s">
        <v>5576</v>
      </c>
      <c r="B4698" s="2" t="s">
        <v>5559</v>
      </c>
      <c r="C4698" s="3">
        <v>256.69</v>
      </c>
      <c r="D4698" s="4">
        <v>42208.0</v>
      </c>
      <c r="E4698" s="5">
        <v>2270003.0</v>
      </c>
      <c r="F4698" s="5">
        <v>502032.0</v>
      </c>
      <c r="G4698" s="2" t="s">
        <v>141</v>
      </c>
      <c r="H4698" s="2" t="s">
        <v>18</v>
      </c>
      <c r="I4698" s="2" t="s">
        <v>19</v>
      </c>
      <c r="J4698" s="2" t="s">
        <v>142</v>
      </c>
      <c r="K4698" s="2" t="s">
        <v>141</v>
      </c>
      <c r="L4698" s="2" t="s">
        <v>143</v>
      </c>
      <c r="M4698" s="2" t="s">
        <v>31</v>
      </c>
      <c r="N4698" s="2" t="s">
        <v>24</v>
      </c>
      <c r="O4698" s="2" t="s">
        <v>25</v>
      </c>
    </row>
    <row r="4699" ht="19.5" customHeight="1">
      <c r="A4699" s="2" t="s">
        <v>5577</v>
      </c>
      <c r="B4699" s="2" t="s">
        <v>5559</v>
      </c>
      <c r="C4699" s="3">
        <v>256.69</v>
      </c>
      <c r="D4699" s="4">
        <v>42208.0</v>
      </c>
      <c r="E4699" s="5">
        <v>2270003.0</v>
      </c>
      <c r="F4699" s="5">
        <v>502032.0</v>
      </c>
      <c r="G4699" s="2" t="s">
        <v>141</v>
      </c>
      <c r="H4699" s="2" t="s">
        <v>18</v>
      </c>
      <c r="I4699" s="2" t="s">
        <v>19</v>
      </c>
      <c r="J4699" s="2" t="s">
        <v>142</v>
      </c>
      <c r="K4699" s="2" t="s">
        <v>141</v>
      </c>
      <c r="L4699" s="2" t="s">
        <v>143</v>
      </c>
      <c r="M4699" s="2" t="s">
        <v>31</v>
      </c>
      <c r="N4699" s="2" t="s">
        <v>24</v>
      </c>
      <c r="O4699" s="2" t="s">
        <v>25</v>
      </c>
    </row>
    <row r="4700" ht="19.5" customHeight="1">
      <c r="A4700" s="2" t="s">
        <v>5578</v>
      </c>
      <c r="B4700" s="2" t="s">
        <v>5579</v>
      </c>
      <c r="C4700" s="3">
        <v>81.16</v>
      </c>
      <c r="D4700" s="4">
        <v>42208.0</v>
      </c>
      <c r="E4700" s="5">
        <v>2270003.0</v>
      </c>
      <c r="F4700" s="5">
        <v>502002.0</v>
      </c>
      <c r="G4700" s="2" t="s">
        <v>17</v>
      </c>
      <c r="H4700" s="2" t="s">
        <v>18</v>
      </c>
      <c r="I4700" s="2" t="s">
        <v>19</v>
      </c>
      <c r="J4700" s="2" t="s">
        <v>156</v>
      </c>
      <c r="K4700" s="2" t="s">
        <v>157</v>
      </c>
      <c r="L4700" s="2" t="s">
        <v>158</v>
      </c>
      <c r="M4700" s="2" t="s">
        <v>31</v>
      </c>
      <c r="N4700" s="2" t="s">
        <v>24</v>
      </c>
      <c r="O4700" s="2" t="s">
        <v>25</v>
      </c>
    </row>
    <row r="4701" ht="19.5" customHeight="1">
      <c r="A4701" s="2" t="s">
        <v>5580</v>
      </c>
      <c r="B4701" s="2" t="s">
        <v>5579</v>
      </c>
      <c r="C4701" s="3">
        <v>81.16</v>
      </c>
      <c r="D4701" s="4">
        <v>42208.0</v>
      </c>
      <c r="E4701" s="5">
        <v>2270003.0</v>
      </c>
      <c r="F4701" s="5">
        <v>502002.0</v>
      </c>
      <c r="G4701" s="2" t="s">
        <v>17</v>
      </c>
      <c r="H4701" s="2" t="s">
        <v>18</v>
      </c>
      <c r="I4701" s="2" t="s">
        <v>19</v>
      </c>
      <c r="J4701" s="2" t="s">
        <v>156</v>
      </c>
      <c r="K4701" s="2" t="s">
        <v>157</v>
      </c>
      <c r="L4701" s="2" t="s">
        <v>158</v>
      </c>
      <c r="M4701" s="2" t="s">
        <v>31</v>
      </c>
      <c r="N4701" s="2" t="s">
        <v>24</v>
      </c>
      <c r="O4701" s="2" t="s">
        <v>25</v>
      </c>
    </row>
    <row r="4702" ht="19.5" customHeight="1">
      <c r="A4702" s="2" t="s">
        <v>5581</v>
      </c>
      <c r="B4702" s="2" t="s">
        <v>5579</v>
      </c>
      <c r="C4702" s="3">
        <v>81.16</v>
      </c>
      <c r="D4702" s="4">
        <v>42208.0</v>
      </c>
      <c r="E4702" s="5">
        <v>2270003.0</v>
      </c>
      <c r="F4702" s="5">
        <v>502002.0</v>
      </c>
      <c r="G4702" s="2" t="s">
        <v>17</v>
      </c>
      <c r="H4702" s="2" t="s">
        <v>18</v>
      </c>
      <c r="I4702" s="2" t="s">
        <v>19</v>
      </c>
      <c r="J4702" s="2" t="s">
        <v>156</v>
      </c>
      <c r="K4702" s="2" t="s">
        <v>157</v>
      </c>
      <c r="L4702" s="2" t="s">
        <v>158</v>
      </c>
      <c r="M4702" s="2" t="s">
        <v>31</v>
      </c>
      <c r="N4702" s="2" t="s">
        <v>24</v>
      </c>
      <c r="O4702" s="2" t="s">
        <v>25</v>
      </c>
    </row>
    <row r="4703" ht="19.5" customHeight="1">
      <c r="A4703" s="2" t="s">
        <v>5582</v>
      </c>
      <c r="B4703" s="2" t="s">
        <v>5579</v>
      </c>
      <c r="C4703" s="3">
        <v>81.16</v>
      </c>
      <c r="D4703" s="4">
        <v>42208.0</v>
      </c>
      <c r="E4703" s="5">
        <v>2270003.0</v>
      </c>
      <c r="F4703" s="5">
        <v>502002.0</v>
      </c>
      <c r="G4703" s="2" t="s">
        <v>17</v>
      </c>
      <c r="H4703" s="2" t="s">
        <v>18</v>
      </c>
      <c r="I4703" s="2" t="s">
        <v>19</v>
      </c>
      <c r="J4703" s="2" t="s">
        <v>156</v>
      </c>
      <c r="K4703" s="2" t="s">
        <v>157</v>
      </c>
      <c r="L4703" s="2" t="s">
        <v>158</v>
      </c>
      <c r="M4703" s="2" t="s">
        <v>31</v>
      </c>
      <c r="N4703" s="2" t="s">
        <v>24</v>
      </c>
      <c r="O4703" s="2" t="s">
        <v>25</v>
      </c>
    </row>
    <row r="4704" ht="19.5" customHeight="1">
      <c r="A4704" s="2" t="s">
        <v>5583</v>
      </c>
      <c r="B4704" s="2" t="s">
        <v>5579</v>
      </c>
      <c r="C4704" s="3">
        <v>81.16</v>
      </c>
      <c r="D4704" s="4">
        <v>42208.0</v>
      </c>
      <c r="E4704" s="5">
        <v>2270003.0</v>
      </c>
      <c r="F4704" s="5">
        <v>502002.0</v>
      </c>
      <c r="G4704" s="2" t="s">
        <v>17</v>
      </c>
      <c r="H4704" s="2" t="s">
        <v>18</v>
      </c>
      <c r="I4704" s="2" t="s">
        <v>19</v>
      </c>
      <c r="J4704" s="2" t="s">
        <v>156</v>
      </c>
      <c r="K4704" s="2" t="s">
        <v>157</v>
      </c>
      <c r="L4704" s="2" t="s">
        <v>158</v>
      </c>
      <c r="M4704" s="2" t="s">
        <v>31</v>
      </c>
      <c r="N4704" s="2" t="s">
        <v>24</v>
      </c>
      <c r="O4704" s="2" t="s">
        <v>25</v>
      </c>
    </row>
    <row r="4705" ht="19.5" customHeight="1">
      <c r="A4705" s="2" t="s">
        <v>5584</v>
      </c>
      <c r="B4705" s="2" t="s">
        <v>5579</v>
      </c>
      <c r="C4705" s="3">
        <v>81.16</v>
      </c>
      <c r="D4705" s="4">
        <v>42208.0</v>
      </c>
      <c r="E4705" s="5">
        <v>2270003.0</v>
      </c>
      <c r="F4705" s="5">
        <v>502002.0</v>
      </c>
      <c r="G4705" s="2" t="s">
        <v>17</v>
      </c>
      <c r="H4705" s="2" t="s">
        <v>18</v>
      </c>
      <c r="I4705" s="2" t="s">
        <v>19</v>
      </c>
      <c r="J4705" s="2" t="s">
        <v>156</v>
      </c>
      <c r="K4705" s="2" t="s">
        <v>157</v>
      </c>
      <c r="L4705" s="2" t="s">
        <v>158</v>
      </c>
      <c r="M4705" s="2" t="s">
        <v>31</v>
      </c>
      <c r="N4705" s="2" t="s">
        <v>24</v>
      </c>
      <c r="O4705" s="2" t="s">
        <v>25</v>
      </c>
    </row>
    <row r="4706" ht="19.5" customHeight="1">
      <c r="A4706" s="2" t="s">
        <v>5585</v>
      </c>
      <c r="B4706" s="2" t="s">
        <v>5579</v>
      </c>
      <c r="C4706" s="3">
        <v>81.16</v>
      </c>
      <c r="D4706" s="4">
        <v>42208.0</v>
      </c>
      <c r="E4706" s="5">
        <v>2270003.0</v>
      </c>
      <c r="F4706" s="5">
        <v>502002.0</v>
      </c>
      <c r="G4706" s="2" t="s">
        <v>17</v>
      </c>
      <c r="H4706" s="2" t="s">
        <v>18</v>
      </c>
      <c r="I4706" s="2" t="s">
        <v>19</v>
      </c>
      <c r="J4706" s="2" t="s">
        <v>156</v>
      </c>
      <c r="K4706" s="2" t="s">
        <v>157</v>
      </c>
      <c r="L4706" s="2" t="s">
        <v>158</v>
      </c>
      <c r="M4706" s="2" t="s">
        <v>31</v>
      </c>
      <c r="N4706" s="2" t="s">
        <v>24</v>
      </c>
      <c r="O4706" s="2" t="s">
        <v>25</v>
      </c>
    </row>
    <row r="4707" ht="19.5" customHeight="1">
      <c r="A4707" s="2" t="s">
        <v>5586</v>
      </c>
      <c r="B4707" s="2" t="s">
        <v>5579</v>
      </c>
      <c r="C4707" s="3">
        <v>81.16</v>
      </c>
      <c r="D4707" s="4">
        <v>42208.0</v>
      </c>
      <c r="E4707" s="5">
        <v>2270003.0</v>
      </c>
      <c r="F4707" s="5">
        <v>502002.0</v>
      </c>
      <c r="G4707" s="2" t="s">
        <v>17</v>
      </c>
      <c r="H4707" s="2" t="s">
        <v>18</v>
      </c>
      <c r="I4707" s="2" t="s">
        <v>19</v>
      </c>
      <c r="J4707" s="2" t="s">
        <v>156</v>
      </c>
      <c r="K4707" s="2" t="s">
        <v>157</v>
      </c>
      <c r="L4707" s="2" t="s">
        <v>158</v>
      </c>
      <c r="M4707" s="2" t="s">
        <v>31</v>
      </c>
      <c r="N4707" s="2" t="s">
        <v>24</v>
      </c>
      <c r="O4707" s="2" t="s">
        <v>25</v>
      </c>
    </row>
    <row r="4708" ht="19.5" customHeight="1">
      <c r="A4708" s="2" t="s">
        <v>5587</v>
      </c>
      <c r="B4708" s="2" t="s">
        <v>5579</v>
      </c>
      <c r="C4708" s="3">
        <v>81.16</v>
      </c>
      <c r="D4708" s="4">
        <v>42208.0</v>
      </c>
      <c r="E4708" s="5">
        <v>2270003.0</v>
      </c>
      <c r="F4708" s="5">
        <v>502002.0</v>
      </c>
      <c r="G4708" s="2" t="s">
        <v>17</v>
      </c>
      <c r="H4708" s="2" t="s">
        <v>18</v>
      </c>
      <c r="I4708" s="2" t="s">
        <v>19</v>
      </c>
      <c r="J4708" s="2" t="s">
        <v>156</v>
      </c>
      <c r="K4708" s="2" t="s">
        <v>157</v>
      </c>
      <c r="L4708" s="2" t="s">
        <v>158</v>
      </c>
      <c r="M4708" s="2" t="s">
        <v>31</v>
      </c>
      <c r="N4708" s="2" t="s">
        <v>24</v>
      </c>
      <c r="O4708" s="2" t="s">
        <v>25</v>
      </c>
    </row>
    <row r="4709" ht="19.5" customHeight="1">
      <c r="A4709" s="2" t="s">
        <v>5588</v>
      </c>
      <c r="B4709" s="2" t="s">
        <v>5579</v>
      </c>
      <c r="C4709" s="3">
        <v>81.16</v>
      </c>
      <c r="D4709" s="4">
        <v>42208.0</v>
      </c>
      <c r="E4709" s="5">
        <v>2270003.0</v>
      </c>
      <c r="F4709" s="5">
        <v>502002.0</v>
      </c>
      <c r="G4709" s="2" t="s">
        <v>17</v>
      </c>
      <c r="H4709" s="2" t="s">
        <v>18</v>
      </c>
      <c r="I4709" s="2" t="s">
        <v>19</v>
      </c>
      <c r="J4709" s="2" t="s">
        <v>156</v>
      </c>
      <c r="K4709" s="2" t="s">
        <v>157</v>
      </c>
      <c r="L4709" s="2" t="s">
        <v>158</v>
      </c>
      <c r="M4709" s="2" t="s">
        <v>31</v>
      </c>
      <c r="N4709" s="2" t="s">
        <v>24</v>
      </c>
      <c r="O4709" s="2" t="s">
        <v>25</v>
      </c>
    </row>
    <row r="4710" ht="19.5" customHeight="1">
      <c r="A4710" s="2" t="s">
        <v>5589</v>
      </c>
      <c r="B4710" s="2" t="s">
        <v>5579</v>
      </c>
      <c r="C4710" s="3">
        <v>81.16</v>
      </c>
      <c r="D4710" s="4">
        <v>42208.0</v>
      </c>
      <c r="E4710" s="5">
        <v>2270003.0</v>
      </c>
      <c r="F4710" s="5">
        <v>502002.0</v>
      </c>
      <c r="G4710" s="2" t="s">
        <v>17</v>
      </c>
      <c r="H4710" s="2" t="s">
        <v>18</v>
      </c>
      <c r="I4710" s="2" t="s">
        <v>19</v>
      </c>
      <c r="J4710" s="2" t="s">
        <v>156</v>
      </c>
      <c r="K4710" s="2" t="s">
        <v>157</v>
      </c>
      <c r="L4710" s="2" t="s">
        <v>158</v>
      </c>
      <c r="M4710" s="2" t="s">
        <v>31</v>
      </c>
      <c r="N4710" s="2" t="s">
        <v>24</v>
      </c>
      <c r="O4710" s="2" t="s">
        <v>25</v>
      </c>
    </row>
    <row r="4711" ht="19.5" customHeight="1">
      <c r="A4711" s="2" t="s">
        <v>5590</v>
      </c>
      <c r="B4711" s="2" t="s">
        <v>5579</v>
      </c>
      <c r="C4711" s="3">
        <v>81.16</v>
      </c>
      <c r="D4711" s="4">
        <v>42208.0</v>
      </c>
      <c r="E4711" s="5">
        <v>2270003.0</v>
      </c>
      <c r="F4711" s="5">
        <v>502002.0</v>
      </c>
      <c r="G4711" s="2" t="s">
        <v>17</v>
      </c>
      <c r="H4711" s="2" t="s">
        <v>18</v>
      </c>
      <c r="I4711" s="2" t="s">
        <v>19</v>
      </c>
      <c r="J4711" s="2" t="s">
        <v>156</v>
      </c>
      <c r="K4711" s="2" t="s">
        <v>157</v>
      </c>
      <c r="L4711" s="2" t="s">
        <v>158</v>
      </c>
      <c r="M4711" s="2" t="s">
        <v>31</v>
      </c>
      <c r="N4711" s="2" t="s">
        <v>24</v>
      </c>
      <c r="O4711" s="2" t="s">
        <v>25</v>
      </c>
    </row>
    <row r="4712" ht="19.5" customHeight="1">
      <c r="A4712" s="2" t="s">
        <v>5591</v>
      </c>
      <c r="B4712" s="2" t="s">
        <v>5579</v>
      </c>
      <c r="C4712" s="3">
        <v>81.16</v>
      </c>
      <c r="D4712" s="4">
        <v>42208.0</v>
      </c>
      <c r="E4712" s="5">
        <v>2270003.0</v>
      </c>
      <c r="F4712" s="5">
        <v>502002.0</v>
      </c>
      <c r="G4712" s="2" t="s">
        <v>17</v>
      </c>
      <c r="H4712" s="2" t="s">
        <v>18</v>
      </c>
      <c r="I4712" s="2" t="s">
        <v>19</v>
      </c>
      <c r="J4712" s="2" t="s">
        <v>20</v>
      </c>
      <c r="K4712" s="2" t="s">
        <v>21</v>
      </c>
      <c r="L4712" s="2" t="s">
        <v>22</v>
      </c>
      <c r="M4712" s="2" t="s">
        <v>31</v>
      </c>
      <c r="N4712" s="2" t="s">
        <v>24</v>
      </c>
      <c r="O4712" s="2" t="s">
        <v>25</v>
      </c>
    </row>
    <row r="4713" ht="19.5" customHeight="1">
      <c r="A4713" s="2" t="s">
        <v>5592</v>
      </c>
      <c r="B4713" s="2" t="s">
        <v>5579</v>
      </c>
      <c r="C4713" s="3">
        <v>81.16</v>
      </c>
      <c r="D4713" s="4">
        <v>42208.0</v>
      </c>
      <c r="E4713" s="5">
        <v>2270003.0</v>
      </c>
      <c r="F4713" s="5">
        <v>502032.0</v>
      </c>
      <c r="G4713" s="2" t="s">
        <v>141</v>
      </c>
      <c r="H4713" s="2" t="s">
        <v>18</v>
      </c>
      <c r="I4713" s="2" t="s">
        <v>19</v>
      </c>
      <c r="J4713" s="2" t="s">
        <v>142</v>
      </c>
      <c r="K4713" s="2" t="s">
        <v>141</v>
      </c>
      <c r="L4713" s="2" t="s">
        <v>143</v>
      </c>
      <c r="M4713" s="2" t="s">
        <v>31</v>
      </c>
      <c r="N4713" s="2" t="s">
        <v>24</v>
      </c>
      <c r="O4713" s="2" t="s">
        <v>25</v>
      </c>
    </row>
    <row r="4714" ht="19.5" customHeight="1">
      <c r="A4714" s="2" t="s">
        <v>5593</v>
      </c>
      <c r="B4714" s="2" t="s">
        <v>5579</v>
      </c>
      <c r="C4714" s="3">
        <v>81.16</v>
      </c>
      <c r="D4714" s="4">
        <v>42208.0</v>
      </c>
      <c r="E4714" s="5">
        <v>2270003.0</v>
      </c>
      <c r="F4714" s="5">
        <v>502032.0</v>
      </c>
      <c r="G4714" s="2" t="s">
        <v>141</v>
      </c>
      <c r="H4714" s="2" t="s">
        <v>18</v>
      </c>
      <c r="I4714" s="2" t="s">
        <v>19</v>
      </c>
      <c r="J4714" s="2" t="s">
        <v>142</v>
      </c>
      <c r="K4714" s="2" t="s">
        <v>141</v>
      </c>
      <c r="L4714" s="2" t="s">
        <v>143</v>
      </c>
      <c r="M4714" s="2" t="s">
        <v>31</v>
      </c>
      <c r="N4714" s="2" t="s">
        <v>24</v>
      </c>
      <c r="O4714" s="2" t="s">
        <v>25</v>
      </c>
    </row>
    <row r="4715" ht="19.5" customHeight="1">
      <c r="A4715" s="2" t="s">
        <v>5594</v>
      </c>
      <c r="B4715" s="2" t="s">
        <v>5579</v>
      </c>
      <c r="C4715" s="3">
        <v>81.16</v>
      </c>
      <c r="D4715" s="4">
        <v>42208.0</v>
      </c>
      <c r="E4715" s="5">
        <v>2270003.0</v>
      </c>
      <c r="F4715" s="5">
        <v>502032.0</v>
      </c>
      <c r="G4715" s="2" t="s">
        <v>141</v>
      </c>
      <c r="H4715" s="2" t="s">
        <v>18</v>
      </c>
      <c r="I4715" s="2" t="s">
        <v>19</v>
      </c>
      <c r="J4715" s="2" t="s">
        <v>142</v>
      </c>
      <c r="K4715" s="2" t="s">
        <v>141</v>
      </c>
      <c r="L4715" s="2" t="s">
        <v>143</v>
      </c>
      <c r="M4715" s="2" t="s">
        <v>31</v>
      </c>
      <c r="N4715" s="2" t="s">
        <v>24</v>
      </c>
      <c r="O4715" s="2" t="s">
        <v>25</v>
      </c>
    </row>
    <row r="4716" ht="19.5" customHeight="1">
      <c r="A4716" s="2" t="s">
        <v>5595</v>
      </c>
      <c r="B4716" s="2" t="s">
        <v>5579</v>
      </c>
      <c r="C4716" s="3">
        <v>81.16</v>
      </c>
      <c r="D4716" s="4">
        <v>42208.0</v>
      </c>
      <c r="E4716" s="5">
        <v>2270003.0</v>
      </c>
      <c r="F4716" s="5">
        <v>502032.0</v>
      </c>
      <c r="G4716" s="2" t="s">
        <v>141</v>
      </c>
      <c r="H4716" s="2" t="s">
        <v>18</v>
      </c>
      <c r="I4716" s="2" t="s">
        <v>19</v>
      </c>
      <c r="J4716" s="2" t="s">
        <v>142</v>
      </c>
      <c r="K4716" s="2" t="s">
        <v>141</v>
      </c>
      <c r="L4716" s="2" t="s">
        <v>143</v>
      </c>
      <c r="M4716" s="2" t="s">
        <v>31</v>
      </c>
      <c r="N4716" s="2" t="s">
        <v>24</v>
      </c>
      <c r="O4716" s="2" t="s">
        <v>25</v>
      </c>
    </row>
    <row r="4717" ht="19.5" customHeight="1">
      <c r="A4717" s="2" t="s">
        <v>5596</v>
      </c>
      <c r="B4717" s="2" t="s">
        <v>5597</v>
      </c>
      <c r="C4717" s="3">
        <v>248.44</v>
      </c>
      <c r="D4717" s="4">
        <v>42208.0</v>
      </c>
      <c r="E4717" s="5">
        <v>2270003.0</v>
      </c>
      <c r="F4717" s="5">
        <v>502002.0</v>
      </c>
      <c r="G4717" s="2" t="s">
        <v>17</v>
      </c>
      <c r="H4717" s="2" t="s">
        <v>18</v>
      </c>
      <c r="I4717" s="2" t="s">
        <v>19</v>
      </c>
      <c r="J4717" s="2" t="s">
        <v>156</v>
      </c>
      <c r="K4717" s="2" t="s">
        <v>157</v>
      </c>
      <c r="L4717" s="2" t="s">
        <v>158</v>
      </c>
      <c r="M4717" s="2" t="s">
        <v>31</v>
      </c>
      <c r="N4717" s="2" t="s">
        <v>24</v>
      </c>
      <c r="O4717" s="2" t="s">
        <v>25</v>
      </c>
    </row>
    <row r="4718" ht="19.5" customHeight="1">
      <c r="A4718" s="2" t="s">
        <v>5598</v>
      </c>
      <c r="B4718" s="2" t="s">
        <v>5597</v>
      </c>
      <c r="C4718" s="3">
        <v>248.44</v>
      </c>
      <c r="D4718" s="4">
        <v>42208.0</v>
      </c>
      <c r="E4718" s="5">
        <v>2270003.0</v>
      </c>
      <c r="F4718" s="5">
        <v>502002.0</v>
      </c>
      <c r="G4718" s="2" t="s">
        <v>17</v>
      </c>
      <c r="H4718" s="2" t="s">
        <v>18</v>
      </c>
      <c r="I4718" s="2" t="s">
        <v>19</v>
      </c>
      <c r="J4718" s="2" t="s">
        <v>156</v>
      </c>
      <c r="K4718" s="2" t="s">
        <v>157</v>
      </c>
      <c r="L4718" s="2" t="s">
        <v>158</v>
      </c>
      <c r="M4718" s="2" t="s">
        <v>31</v>
      </c>
      <c r="N4718" s="2" t="s">
        <v>24</v>
      </c>
      <c r="O4718" s="2" t="s">
        <v>25</v>
      </c>
    </row>
    <row r="4719" ht="19.5" customHeight="1">
      <c r="A4719" s="2" t="s">
        <v>5599</v>
      </c>
      <c r="B4719" s="2" t="s">
        <v>5597</v>
      </c>
      <c r="C4719" s="3">
        <v>248.44</v>
      </c>
      <c r="D4719" s="4">
        <v>42208.0</v>
      </c>
      <c r="E4719" s="5">
        <v>2270003.0</v>
      </c>
      <c r="F4719" s="5">
        <v>502002.0</v>
      </c>
      <c r="G4719" s="2" t="s">
        <v>17</v>
      </c>
      <c r="H4719" s="2" t="s">
        <v>18</v>
      </c>
      <c r="I4719" s="2" t="s">
        <v>19</v>
      </c>
      <c r="J4719" s="2" t="s">
        <v>156</v>
      </c>
      <c r="K4719" s="2" t="s">
        <v>157</v>
      </c>
      <c r="L4719" s="2" t="s">
        <v>158</v>
      </c>
      <c r="M4719" s="2" t="s">
        <v>31</v>
      </c>
      <c r="N4719" s="2" t="s">
        <v>24</v>
      </c>
      <c r="O4719" s="2" t="s">
        <v>25</v>
      </c>
    </row>
    <row r="4720" ht="19.5" customHeight="1">
      <c r="A4720" s="2" t="s">
        <v>5600</v>
      </c>
      <c r="B4720" s="2" t="s">
        <v>5597</v>
      </c>
      <c r="C4720" s="3">
        <v>248.44</v>
      </c>
      <c r="D4720" s="4">
        <v>42208.0</v>
      </c>
      <c r="E4720" s="5">
        <v>2270003.0</v>
      </c>
      <c r="F4720" s="5">
        <v>502002.0</v>
      </c>
      <c r="G4720" s="2" t="s">
        <v>17</v>
      </c>
      <c r="H4720" s="2" t="s">
        <v>18</v>
      </c>
      <c r="I4720" s="2" t="s">
        <v>19</v>
      </c>
      <c r="J4720" s="2" t="s">
        <v>156</v>
      </c>
      <c r="K4720" s="2" t="s">
        <v>157</v>
      </c>
      <c r="L4720" s="2" t="s">
        <v>158</v>
      </c>
      <c r="M4720" s="2" t="s">
        <v>31</v>
      </c>
      <c r="N4720" s="2" t="s">
        <v>24</v>
      </c>
      <c r="O4720" s="2" t="s">
        <v>25</v>
      </c>
    </row>
    <row r="4721" ht="19.5" customHeight="1">
      <c r="A4721" s="2" t="s">
        <v>5601</v>
      </c>
      <c r="B4721" s="2" t="s">
        <v>5597</v>
      </c>
      <c r="C4721" s="3">
        <v>248.44</v>
      </c>
      <c r="D4721" s="4">
        <v>42208.0</v>
      </c>
      <c r="E4721" s="5">
        <v>2270003.0</v>
      </c>
      <c r="F4721" s="5">
        <v>502002.0</v>
      </c>
      <c r="G4721" s="2" t="s">
        <v>17</v>
      </c>
      <c r="H4721" s="2" t="s">
        <v>18</v>
      </c>
      <c r="I4721" s="2" t="s">
        <v>19</v>
      </c>
      <c r="J4721" s="2" t="s">
        <v>156</v>
      </c>
      <c r="K4721" s="2" t="s">
        <v>157</v>
      </c>
      <c r="L4721" s="2" t="s">
        <v>158</v>
      </c>
      <c r="M4721" s="2" t="s">
        <v>31</v>
      </c>
      <c r="N4721" s="2" t="s">
        <v>24</v>
      </c>
      <c r="O4721" s="2" t="s">
        <v>25</v>
      </c>
    </row>
    <row r="4722" ht="19.5" customHeight="1">
      <c r="A4722" s="2" t="s">
        <v>5602</v>
      </c>
      <c r="B4722" s="2" t="s">
        <v>5597</v>
      </c>
      <c r="C4722" s="3">
        <v>248.44</v>
      </c>
      <c r="D4722" s="4">
        <v>42208.0</v>
      </c>
      <c r="E4722" s="5">
        <v>2270003.0</v>
      </c>
      <c r="F4722" s="5">
        <v>502002.0</v>
      </c>
      <c r="G4722" s="2" t="s">
        <v>17</v>
      </c>
      <c r="H4722" s="2" t="s">
        <v>18</v>
      </c>
      <c r="I4722" s="2" t="s">
        <v>19</v>
      </c>
      <c r="J4722" s="2" t="s">
        <v>156</v>
      </c>
      <c r="K4722" s="2" t="s">
        <v>157</v>
      </c>
      <c r="L4722" s="2" t="s">
        <v>158</v>
      </c>
      <c r="M4722" s="2" t="s">
        <v>31</v>
      </c>
      <c r="N4722" s="2" t="s">
        <v>24</v>
      </c>
      <c r="O4722" s="2" t="s">
        <v>25</v>
      </c>
    </row>
    <row r="4723" ht="19.5" customHeight="1">
      <c r="A4723" s="2" t="s">
        <v>5603</v>
      </c>
      <c r="B4723" s="2" t="s">
        <v>5597</v>
      </c>
      <c r="C4723" s="3">
        <v>248.44</v>
      </c>
      <c r="D4723" s="4">
        <v>42208.0</v>
      </c>
      <c r="E4723" s="5">
        <v>2270003.0</v>
      </c>
      <c r="F4723" s="5">
        <v>502002.0</v>
      </c>
      <c r="G4723" s="2" t="s">
        <v>17</v>
      </c>
      <c r="H4723" s="2" t="s">
        <v>18</v>
      </c>
      <c r="I4723" s="2" t="s">
        <v>19</v>
      </c>
      <c r="J4723" s="2" t="s">
        <v>156</v>
      </c>
      <c r="K4723" s="2" t="s">
        <v>157</v>
      </c>
      <c r="L4723" s="2" t="s">
        <v>158</v>
      </c>
      <c r="M4723" s="2" t="s">
        <v>31</v>
      </c>
      <c r="N4723" s="2" t="s">
        <v>24</v>
      </c>
      <c r="O4723" s="2" t="s">
        <v>25</v>
      </c>
    </row>
    <row r="4724" ht="19.5" customHeight="1">
      <c r="A4724" s="2" t="s">
        <v>5604</v>
      </c>
      <c r="B4724" s="2" t="s">
        <v>5597</v>
      </c>
      <c r="C4724" s="3">
        <v>248.44</v>
      </c>
      <c r="D4724" s="4">
        <v>42208.0</v>
      </c>
      <c r="E4724" s="5">
        <v>2270003.0</v>
      </c>
      <c r="F4724" s="5">
        <v>502002.0</v>
      </c>
      <c r="G4724" s="2" t="s">
        <v>17</v>
      </c>
      <c r="H4724" s="2" t="s">
        <v>18</v>
      </c>
      <c r="I4724" s="2" t="s">
        <v>19</v>
      </c>
      <c r="J4724" s="2" t="s">
        <v>156</v>
      </c>
      <c r="K4724" s="2" t="s">
        <v>157</v>
      </c>
      <c r="L4724" s="2" t="s">
        <v>158</v>
      </c>
      <c r="M4724" s="2" t="s">
        <v>31</v>
      </c>
      <c r="N4724" s="2" t="s">
        <v>24</v>
      </c>
      <c r="O4724" s="2" t="s">
        <v>25</v>
      </c>
    </row>
    <row r="4725" ht="19.5" customHeight="1">
      <c r="A4725" s="2" t="s">
        <v>5605</v>
      </c>
      <c r="B4725" s="2" t="s">
        <v>5597</v>
      </c>
      <c r="C4725" s="3">
        <v>248.44</v>
      </c>
      <c r="D4725" s="4">
        <v>42208.0</v>
      </c>
      <c r="E4725" s="5">
        <v>2270003.0</v>
      </c>
      <c r="F4725" s="5">
        <v>502002.0</v>
      </c>
      <c r="G4725" s="2" t="s">
        <v>17</v>
      </c>
      <c r="H4725" s="2" t="s">
        <v>18</v>
      </c>
      <c r="I4725" s="2" t="s">
        <v>19</v>
      </c>
      <c r="J4725" s="2" t="s">
        <v>156</v>
      </c>
      <c r="K4725" s="2" t="s">
        <v>157</v>
      </c>
      <c r="L4725" s="2" t="s">
        <v>158</v>
      </c>
      <c r="M4725" s="2" t="s">
        <v>31</v>
      </c>
      <c r="N4725" s="2" t="s">
        <v>24</v>
      </c>
      <c r="O4725" s="2" t="s">
        <v>25</v>
      </c>
    </row>
    <row r="4726" ht="19.5" customHeight="1">
      <c r="A4726" s="2" t="s">
        <v>5606</v>
      </c>
      <c r="B4726" s="2" t="s">
        <v>5607</v>
      </c>
      <c r="C4726" s="3">
        <v>364.47</v>
      </c>
      <c r="D4726" s="4">
        <v>42208.0</v>
      </c>
      <c r="E4726" s="5">
        <v>2270003.0</v>
      </c>
      <c r="F4726" s="5">
        <v>502002.0</v>
      </c>
      <c r="G4726" s="2" t="s">
        <v>17</v>
      </c>
      <c r="H4726" s="2" t="s">
        <v>18</v>
      </c>
      <c r="I4726" s="2" t="s">
        <v>19</v>
      </c>
      <c r="J4726" s="2" t="s">
        <v>156</v>
      </c>
      <c r="K4726" s="2" t="s">
        <v>157</v>
      </c>
      <c r="L4726" s="2" t="s">
        <v>158</v>
      </c>
      <c r="M4726" s="2" t="s">
        <v>31</v>
      </c>
      <c r="N4726" s="2" t="s">
        <v>24</v>
      </c>
      <c r="O4726" s="2" t="s">
        <v>25</v>
      </c>
    </row>
    <row r="4727" ht="19.5" customHeight="1">
      <c r="A4727" s="2" t="s">
        <v>5608</v>
      </c>
      <c r="B4727" s="2" t="s">
        <v>5609</v>
      </c>
      <c r="C4727" s="3">
        <v>177.78</v>
      </c>
      <c r="D4727" s="4">
        <v>42264.0</v>
      </c>
      <c r="E4727" s="5">
        <v>2270003.0</v>
      </c>
      <c r="F4727" s="5">
        <v>502002.0</v>
      </c>
      <c r="G4727" s="2" t="s">
        <v>17</v>
      </c>
      <c r="H4727" s="2" t="s">
        <v>18</v>
      </c>
      <c r="I4727" s="2" t="s">
        <v>19</v>
      </c>
      <c r="J4727" s="2" t="s">
        <v>633</v>
      </c>
      <c r="K4727" s="2" t="s">
        <v>634</v>
      </c>
      <c r="L4727" s="2" t="s">
        <v>635</v>
      </c>
      <c r="M4727" s="2" t="s">
        <v>31</v>
      </c>
      <c r="N4727" s="2" t="s">
        <v>24</v>
      </c>
      <c r="O4727" s="2" t="s">
        <v>25</v>
      </c>
    </row>
    <row r="4728" ht="19.5" customHeight="1">
      <c r="A4728" s="2" t="s">
        <v>5610</v>
      </c>
      <c r="B4728" s="2" t="s">
        <v>5609</v>
      </c>
      <c r="C4728" s="3">
        <v>177.78</v>
      </c>
      <c r="D4728" s="4">
        <v>42264.0</v>
      </c>
      <c r="E4728" s="5">
        <v>2270003.0</v>
      </c>
      <c r="F4728" s="5">
        <v>502002.0</v>
      </c>
      <c r="G4728" s="2" t="s">
        <v>17</v>
      </c>
      <c r="H4728" s="2" t="s">
        <v>18</v>
      </c>
      <c r="I4728" s="2" t="s">
        <v>19</v>
      </c>
      <c r="J4728" s="2" t="s">
        <v>633</v>
      </c>
      <c r="K4728" s="2" t="s">
        <v>634</v>
      </c>
      <c r="L4728" s="2" t="s">
        <v>635</v>
      </c>
      <c r="M4728" s="2" t="s">
        <v>31</v>
      </c>
      <c r="N4728" s="2" t="s">
        <v>24</v>
      </c>
      <c r="O4728" s="2" t="s">
        <v>25</v>
      </c>
    </row>
    <row r="4729" ht="19.5" customHeight="1">
      <c r="A4729" s="2" t="s">
        <v>5611</v>
      </c>
      <c r="B4729" s="2" t="s">
        <v>1844</v>
      </c>
      <c r="C4729" s="3">
        <v>1107.66</v>
      </c>
      <c r="D4729" s="4">
        <v>42937.0</v>
      </c>
      <c r="E4729" s="5">
        <v>2270003.0</v>
      </c>
      <c r="F4729" s="5">
        <v>502002.0</v>
      </c>
      <c r="G4729" s="2" t="s">
        <v>17</v>
      </c>
      <c r="H4729" s="2" t="s">
        <v>49</v>
      </c>
      <c r="I4729" s="2" t="s">
        <v>50</v>
      </c>
      <c r="J4729" s="2" t="s">
        <v>51</v>
      </c>
      <c r="K4729" s="2" t="s">
        <v>52</v>
      </c>
      <c r="L4729" s="2" t="s">
        <v>53</v>
      </c>
      <c r="M4729" s="2" t="s">
        <v>31</v>
      </c>
      <c r="N4729" s="2" t="s">
        <v>24</v>
      </c>
      <c r="O4729" s="2" t="s">
        <v>25</v>
      </c>
    </row>
    <row r="4730" ht="19.5" customHeight="1">
      <c r="A4730" s="2" t="s">
        <v>5612</v>
      </c>
      <c r="B4730" s="2" t="s">
        <v>1844</v>
      </c>
      <c r="C4730" s="3">
        <v>1107.66</v>
      </c>
      <c r="D4730" s="4">
        <v>42937.0</v>
      </c>
      <c r="E4730" s="5">
        <v>2270003.0</v>
      </c>
      <c r="F4730" s="5">
        <v>502002.0</v>
      </c>
      <c r="G4730" s="2" t="s">
        <v>17</v>
      </c>
      <c r="H4730" s="2" t="s">
        <v>49</v>
      </c>
      <c r="I4730" s="2" t="s">
        <v>50</v>
      </c>
      <c r="J4730" s="2" t="s">
        <v>51</v>
      </c>
      <c r="K4730" s="2" t="s">
        <v>52</v>
      </c>
      <c r="L4730" s="2" t="s">
        <v>53</v>
      </c>
      <c r="M4730" s="2" t="s">
        <v>31</v>
      </c>
      <c r="N4730" s="2" t="s">
        <v>24</v>
      </c>
      <c r="O4730" s="2" t="s">
        <v>25</v>
      </c>
    </row>
    <row r="4731" ht="19.5" customHeight="1">
      <c r="A4731" s="2" t="s">
        <v>5613</v>
      </c>
      <c r="B4731" s="2" t="s">
        <v>1844</v>
      </c>
      <c r="C4731" s="3">
        <v>1107.66</v>
      </c>
      <c r="D4731" s="4">
        <v>42937.0</v>
      </c>
      <c r="E4731" s="5">
        <v>2270003.0</v>
      </c>
      <c r="F4731" s="5">
        <v>502002.0</v>
      </c>
      <c r="G4731" s="2" t="s">
        <v>17</v>
      </c>
      <c r="H4731" s="2" t="s">
        <v>49</v>
      </c>
      <c r="I4731" s="2" t="s">
        <v>50</v>
      </c>
      <c r="J4731" s="2" t="s">
        <v>51</v>
      </c>
      <c r="K4731" s="2" t="s">
        <v>52</v>
      </c>
      <c r="L4731" s="2" t="s">
        <v>53</v>
      </c>
      <c r="M4731" s="2" t="s">
        <v>31</v>
      </c>
      <c r="N4731" s="2" t="s">
        <v>24</v>
      </c>
      <c r="O4731" s="2" t="s">
        <v>25</v>
      </c>
    </row>
    <row r="4732" ht="19.5" customHeight="1">
      <c r="A4732" s="2" t="s">
        <v>5614</v>
      </c>
      <c r="B4732" s="2" t="s">
        <v>1844</v>
      </c>
      <c r="C4732" s="3">
        <v>1107.66</v>
      </c>
      <c r="D4732" s="4">
        <v>42937.0</v>
      </c>
      <c r="E4732" s="5">
        <v>2270003.0</v>
      </c>
      <c r="F4732" s="5">
        <v>502002.0</v>
      </c>
      <c r="G4732" s="2" t="s">
        <v>17</v>
      </c>
      <c r="H4732" s="2" t="s">
        <v>49</v>
      </c>
      <c r="I4732" s="2" t="s">
        <v>50</v>
      </c>
      <c r="J4732" s="2" t="s">
        <v>51</v>
      </c>
      <c r="K4732" s="2" t="s">
        <v>52</v>
      </c>
      <c r="L4732" s="2" t="s">
        <v>53</v>
      </c>
      <c r="M4732" s="2" t="s">
        <v>31</v>
      </c>
      <c r="N4732" s="2" t="s">
        <v>24</v>
      </c>
      <c r="O4732" s="2" t="s">
        <v>25</v>
      </c>
    </row>
    <row r="4733" ht="19.5" customHeight="1">
      <c r="A4733" s="2" t="s">
        <v>5615</v>
      </c>
      <c r="B4733" s="2" t="s">
        <v>5616</v>
      </c>
      <c r="C4733" s="3">
        <v>62.5</v>
      </c>
      <c r="D4733" s="4">
        <v>43066.0</v>
      </c>
      <c r="E4733" s="5">
        <v>2270003.0</v>
      </c>
      <c r="F4733" s="5">
        <v>502002.0</v>
      </c>
      <c r="G4733" s="2" t="s">
        <v>17</v>
      </c>
      <c r="H4733" s="2" t="s">
        <v>49</v>
      </c>
      <c r="I4733" s="2" t="s">
        <v>50</v>
      </c>
      <c r="J4733" s="2" t="s">
        <v>91</v>
      </c>
      <c r="K4733" s="2" t="s">
        <v>92</v>
      </c>
      <c r="L4733" s="2" t="s">
        <v>36</v>
      </c>
      <c r="M4733" s="2" t="s">
        <v>31</v>
      </c>
      <c r="N4733" s="2" t="s">
        <v>24</v>
      </c>
      <c r="O4733" s="2" t="s">
        <v>25</v>
      </c>
    </row>
    <row r="4734" ht="19.5" customHeight="1">
      <c r="A4734" s="2" t="s">
        <v>5617</v>
      </c>
      <c r="B4734" s="2" t="s">
        <v>5616</v>
      </c>
      <c r="C4734" s="3">
        <v>62.5</v>
      </c>
      <c r="D4734" s="4">
        <v>43066.0</v>
      </c>
      <c r="E4734" s="5">
        <v>2270003.0</v>
      </c>
      <c r="F4734" s="5">
        <v>502002.0</v>
      </c>
      <c r="G4734" s="2" t="s">
        <v>17</v>
      </c>
      <c r="H4734" s="2" t="s">
        <v>49</v>
      </c>
      <c r="I4734" s="2" t="s">
        <v>50</v>
      </c>
      <c r="J4734" s="2" t="s">
        <v>91</v>
      </c>
      <c r="K4734" s="2" t="s">
        <v>92</v>
      </c>
      <c r="L4734" s="2" t="s">
        <v>36</v>
      </c>
      <c r="M4734" s="2" t="s">
        <v>31</v>
      </c>
      <c r="N4734" s="2" t="s">
        <v>24</v>
      </c>
      <c r="O4734" s="2" t="s">
        <v>25</v>
      </c>
    </row>
    <row r="4735" ht="19.5" customHeight="1">
      <c r="A4735" s="2" t="s">
        <v>5618</v>
      </c>
      <c r="B4735" s="2" t="s">
        <v>5616</v>
      </c>
      <c r="C4735" s="3">
        <v>62.5</v>
      </c>
      <c r="D4735" s="4">
        <v>43066.0</v>
      </c>
      <c r="E4735" s="5">
        <v>2270003.0</v>
      </c>
      <c r="F4735" s="5">
        <v>502002.0</v>
      </c>
      <c r="G4735" s="2" t="s">
        <v>17</v>
      </c>
      <c r="H4735" s="2" t="s">
        <v>49</v>
      </c>
      <c r="I4735" s="2" t="s">
        <v>50</v>
      </c>
      <c r="J4735" s="2" t="s">
        <v>91</v>
      </c>
      <c r="K4735" s="2" t="s">
        <v>92</v>
      </c>
      <c r="L4735" s="2" t="s">
        <v>36</v>
      </c>
      <c r="M4735" s="2" t="s">
        <v>31</v>
      </c>
      <c r="N4735" s="2" t="s">
        <v>24</v>
      </c>
      <c r="O4735" s="2" t="s">
        <v>25</v>
      </c>
    </row>
    <row r="4736" ht="19.5" customHeight="1">
      <c r="A4736" s="2" t="s">
        <v>5619</v>
      </c>
      <c r="B4736" s="2" t="s">
        <v>5616</v>
      </c>
      <c r="C4736" s="3">
        <v>62.5</v>
      </c>
      <c r="D4736" s="4">
        <v>43066.0</v>
      </c>
      <c r="E4736" s="5">
        <v>2270003.0</v>
      </c>
      <c r="F4736" s="5">
        <v>502002.0</v>
      </c>
      <c r="G4736" s="2" t="s">
        <v>17</v>
      </c>
      <c r="H4736" s="2" t="s">
        <v>49</v>
      </c>
      <c r="I4736" s="2" t="s">
        <v>50</v>
      </c>
      <c r="J4736" s="2" t="s">
        <v>91</v>
      </c>
      <c r="K4736" s="2" t="s">
        <v>92</v>
      </c>
      <c r="L4736" s="2" t="s">
        <v>36</v>
      </c>
      <c r="M4736" s="2" t="s">
        <v>31</v>
      </c>
      <c r="N4736" s="2" t="s">
        <v>24</v>
      </c>
      <c r="O4736" s="2" t="s">
        <v>25</v>
      </c>
    </row>
    <row r="4737" ht="19.5" customHeight="1">
      <c r="A4737" s="2" t="s">
        <v>5620</v>
      </c>
      <c r="B4737" s="2" t="s">
        <v>5616</v>
      </c>
      <c r="C4737" s="3">
        <v>62.5</v>
      </c>
      <c r="D4737" s="4">
        <v>43066.0</v>
      </c>
      <c r="E4737" s="5">
        <v>2270003.0</v>
      </c>
      <c r="F4737" s="5">
        <v>502002.0</v>
      </c>
      <c r="G4737" s="2" t="s">
        <v>17</v>
      </c>
      <c r="H4737" s="2" t="s">
        <v>49</v>
      </c>
      <c r="I4737" s="2" t="s">
        <v>50</v>
      </c>
      <c r="J4737" s="2" t="s">
        <v>91</v>
      </c>
      <c r="K4737" s="2" t="s">
        <v>92</v>
      </c>
      <c r="L4737" s="2" t="s">
        <v>36</v>
      </c>
      <c r="M4737" s="2" t="s">
        <v>31</v>
      </c>
      <c r="N4737" s="2" t="s">
        <v>24</v>
      </c>
      <c r="O4737" s="2" t="s">
        <v>25</v>
      </c>
    </row>
    <row r="4738" ht="19.5" customHeight="1">
      <c r="A4738" s="2" t="s">
        <v>5621</v>
      </c>
      <c r="B4738" s="2" t="s">
        <v>5616</v>
      </c>
      <c r="C4738" s="3">
        <v>62.5</v>
      </c>
      <c r="D4738" s="4">
        <v>43066.0</v>
      </c>
      <c r="E4738" s="5">
        <v>2270003.0</v>
      </c>
      <c r="F4738" s="5">
        <v>502002.0</v>
      </c>
      <c r="G4738" s="2" t="s">
        <v>17</v>
      </c>
      <c r="H4738" s="2" t="s">
        <v>49</v>
      </c>
      <c r="I4738" s="2" t="s">
        <v>50</v>
      </c>
      <c r="J4738" s="2" t="s">
        <v>91</v>
      </c>
      <c r="K4738" s="2" t="s">
        <v>92</v>
      </c>
      <c r="L4738" s="2" t="s">
        <v>36</v>
      </c>
      <c r="M4738" s="2" t="s">
        <v>31</v>
      </c>
      <c r="N4738" s="2" t="s">
        <v>24</v>
      </c>
      <c r="O4738" s="2" t="s">
        <v>25</v>
      </c>
    </row>
    <row r="4739" ht="19.5" customHeight="1">
      <c r="A4739" s="2" t="s">
        <v>5622</v>
      </c>
      <c r="B4739" s="2" t="s">
        <v>5616</v>
      </c>
      <c r="C4739" s="3">
        <v>62.5</v>
      </c>
      <c r="D4739" s="4">
        <v>43066.0</v>
      </c>
      <c r="E4739" s="5">
        <v>2270003.0</v>
      </c>
      <c r="F4739" s="5">
        <v>502002.0</v>
      </c>
      <c r="G4739" s="2" t="s">
        <v>17</v>
      </c>
      <c r="H4739" s="2" t="s">
        <v>49</v>
      </c>
      <c r="I4739" s="2" t="s">
        <v>50</v>
      </c>
      <c r="J4739" s="2" t="s">
        <v>91</v>
      </c>
      <c r="K4739" s="2" t="s">
        <v>92</v>
      </c>
      <c r="L4739" s="2" t="s">
        <v>36</v>
      </c>
      <c r="M4739" s="2" t="s">
        <v>31</v>
      </c>
      <c r="N4739" s="2" t="s">
        <v>24</v>
      </c>
      <c r="O4739" s="2" t="s">
        <v>25</v>
      </c>
    </row>
    <row r="4740" ht="19.5" customHeight="1">
      <c r="A4740" s="2" t="s">
        <v>5623</v>
      </c>
      <c r="B4740" s="2" t="s">
        <v>5616</v>
      </c>
      <c r="C4740" s="3">
        <v>62.5</v>
      </c>
      <c r="D4740" s="4">
        <v>43066.0</v>
      </c>
      <c r="E4740" s="5">
        <v>2270003.0</v>
      </c>
      <c r="F4740" s="5">
        <v>502002.0</v>
      </c>
      <c r="G4740" s="2" t="s">
        <v>17</v>
      </c>
      <c r="H4740" s="2" t="s">
        <v>49</v>
      </c>
      <c r="I4740" s="2" t="s">
        <v>50</v>
      </c>
      <c r="J4740" s="2" t="s">
        <v>91</v>
      </c>
      <c r="K4740" s="2" t="s">
        <v>92</v>
      </c>
      <c r="L4740" s="2" t="s">
        <v>36</v>
      </c>
      <c r="M4740" s="2" t="s">
        <v>31</v>
      </c>
      <c r="N4740" s="2" t="s">
        <v>24</v>
      </c>
      <c r="O4740" s="2" t="s">
        <v>25</v>
      </c>
    </row>
    <row r="4741" ht="19.5" customHeight="1">
      <c r="A4741" s="2" t="s">
        <v>5624</v>
      </c>
      <c r="B4741" s="2" t="s">
        <v>5616</v>
      </c>
      <c r="C4741" s="3">
        <v>62.5</v>
      </c>
      <c r="D4741" s="4">
        <v>43066.0</v>
      </c>
      <c r="E4741" s="5">
        <v>2270003.0</v>
      </c>
      <c r="F4741" s="5">
        <v>502002.0</v>
      </c>
      <c r="G4741" s="2" t="s">
        <v>17</v>
      </c>
      <c r="H4741" s="2" t="s">
        <v>49</v>
      </c>
      <c r="I4741" s="2" t="s">
        <v>50</v>
      </c>
      <c r="J4741" s="2" t="s">
        <v>91</v>
      </c>
      <c r="K4741" s="2" t="s">
        <v>92</v>
      </c>
      <c r="L4741" s="2" t="s">
        <v>36</v>
      </c>
      <c r="M4741" s="2" t="s">
        <v>31</v>
      </c>
      <c r="N4741" s="2" t="s">
        <v>24</v>
      </c>
      <c r="O4741" s="2" t="s">
        <v>25</v>
      </c>
    </row>
    <row r="4742" ht="19.5" customHeight="1">
      <c r="A4742" s="2" t="s">
        <v>5625</v>
      </c>
      <c r="B4742" s="2" t="s">
        <v>5616</v>
      </c>
      <c r="C4742" s="3">
        <v>62.5</v>
      </c>
      <c r="D4742" s="4">
        <v>43066.0</v>
      </c>
      <c r="E4742" s="5">
        <v>2270003.0</v>
      </c>
      <c r="F4742" s="5">
        <v>502002.0</v>
      </c>
      <c r="G4742" s="2" t="s">
        <v>17</v>
      </c>
      <c r="H4742" s="2" t="s">
        <v>49</v>
      </c>
      <c r="I4742" s="2" t="s">
        <v>50</v>
      </c>
      <c r="J4742" s="2" t="s">
        <v>91</v>
      </c>
      <c r="K4742" s="2" t="s">
        <v>92</v>
      </c>
      <c r="L4742" s="2" t="s">
        <v>36</v>
      </c>
      <c r="M4742" s="2" t="s">
        <v>31</v>
      </c>
      <c r="N4742" s="2" t="s">
        <v>24</v>
      </c>
      <c r="O4742" s="2" t="s">
        <v>25</v>
      </c>
    </row>
    <row r="4743" ht="19.5" customHeight="1">
      <c r="A4743" s="2" t="s">
        <v>5626</v>
      </c>
      <c r="B4743" s="2" t="s">
        <v>5559</v>
      </c>
      <c r="C4743" s="3">
        <v>188.31</v>
      </c>
      <c r="D4743" s="4">
        <v>44645.0</v>
      </c>
      <c r="E4743" s="5">
        <v>2270003.0</v>
      </c>
      <c r="F4743" s="5">
        <v>502002.0</v>
      </c>
      <c r="G4743" s="2" t="s">
        <v>17</v>
      </c>
      <c r="H4743" s="2" t="s">
        <v>18</v>
      </c>
      <c r="I4743" s="2" t="s">
        <v>19</v>
      </c>
      <c r="J4743" s="2" t="s">
        <v>111</v>
      </c>
      <c r="K4743" s="2" t="s">
        <v>112</v>
      </c>
      <c r="L4743" s="2" t="s">
        <v>113</v>
      </c>
      <c r="M4743" s="2" t="s">
        <v>31</v>
      </c>
      <c r="N4743" s="2" t="s">
        <v>24</v>
      </c>
      <c r="O4743" s="2"/>
    </row>
    <row r="4744" ht="19.5" customHeight="1">
      <c r="A4744" s="2" t="s">
        <v>5627</v>
      </c>
      <c r="B4744" s="2" t="s">
        <v>5559</v>
      </c>
      <c r="C4744" s="3">
        <v>188.31</v>
      </c>
      <c r="D4744" s="4">
        <v>44645.0</v>
      </c>
      <c r="E4744" s="5">
        <v>2270003.0</v>
      </c>
      <c r="F4744" s="5">
        <v>502002.0</v>
      </c>
      <c r="G4744" s="2" t="s">
        <v>17</v>
      </c>
      <c r="H4744" s="2" t="s">
        <v>18</v>
      </c>
      <c r="I4744" s="2" t="s">
        <v>19</v>
      </c>
      <c r="J4744" s="2" t="s">
        <v>633</v>
      </c>
      <c r="K4744" s="2" t="s">
        <v>634</v>
      </c>
      <c r="L4744" s="2" t="s">
        <v>635</v>
      </c>
      <c r="M4744" s="2" t="s">
        <v>31</v>
      </c>
      <c r="N4744" s="2" t="s">
        <v>24</v>
      </c>
      <c r="O4744" s="2"/>
    </row>
    <row r="4745" ht="19.5" customHeight="1">
      <c r="A4745" s="2" t="s">
        <v>5628</v>
      </c>
      <c r="B4745" s="2" t="s">
        <v>5559</v>
      </c>
      <c r="C4745" s="3">
        <v>188.31</v>
      </c>
      <c r="D4745" s="4">
        <v>44645.0</v>
      </c>
      <c r="E4745" s="5">
        <v>2270003.0</v>
      </c>
      <c r="F4745" s="5">
        <v>502002.0</v>
      </c>
      <c r="G4745" s="2" t="s">
        <v>17</v>
      </c>
      <c r="H4745" s="2" t="s">
        <v>18</v>
      </c>
      <c r="I4745" s="2" t="s">
        <v>19</v>
      </c>
      <c r="J4745" s="2" t="s">
        <v>111</v>
      </c>
      <c r="K4745" s="2" t="s">
        <v>112</v>
      </c>
      <c r="L4745" s="2" t="s">
        <v>113</v>
      </c>
      <c r="M4745" s="2" t="s">
        <v>31</v>
      </c>
      <c r="N4745" s="2" t="s">
        <v>24</v>
      </c>
      <c r="O4745" s="2"/>
    </row>
    <row r="4746" ht="19.5" customHeight="1">
      <c r="A4746" s="2" t="s">
        <v>5629</v>
      </c>
      <c r="B4746" s="2" t="s">
        <v>5559</v>
      </c>
      <c r="C4746" s="3">
        <v>188.31</v>
      </c>
      <c r="D4746" s="4">
        <v>44645.0</v>
      </c>
      <c r="E4746" s="5">
        <v>2270003.0</v>
      </c>
      <c r="F4746" s="5">
        <v>502002.0</v>
      </c>
      <c r="G4746" s="2" t="s">
        <v>17</v>
      </c>
      <c r="H4746" s="2" t="s">
        <v>18</v>
      </c>
      <c r="I4746" s="2" t="s">
        <v>19</v>
      </c>
      <c r="J4746" s="2" t="s">
        <v>633</v>
      </c>
      <c r="K4746" s="2" t="s">
        <v>634</v>
      </c>
      <c r="L4746" s="2" t="s">
        <v>635</v>
      </c>
      <c r="M4746" s="2" t="s">
        <v>31</v>
      </c>
      <c r="N4746" s="2" t="s">
        <v>24</v>
      </c>
      <c r="O4746" s="2"/>
    </row>
    <row r="4747" ht="19.5" customHeight="1">
      <c r="A4747" s="2" t="s">
        <v>5630</v>
      </c>
      <c r="B4747" s="2" t="s">
        <v>5559</v>
      </c>
      <c r="C4747" s="3">
        <v>188.31</v>
      </c>
      <c r="D4747" s="4">
        <v>44645.0</v>
      </c>
      <c r="E4747" s="5">
        <v>2270003.0</v>
      </c>
      <c r="F4747" s="5">
        <v>502002.0</v>
      </c>
      <c r="G4747" s="2" t="s">
        <v>17</v>
      </c>
      <c r="H4747" s="2" t="s">
        <v>18</v>
      </c>
      <c r="I4747" s="2" t="s">
        <v>19</v>
      </c>
      <c r="J4747" s="2" t="s">
        <v>633</v>
      </c>
      <c r="K4747" s="2" t="s">
        <v>634</v>
      </c>
      <c r="L4747" s="2" t="s">
        <v>635</v>
      </c>
      <c r="M4747" s="2" t="s">
        <v>31</v>
      </c>
      <c r="N4747" s="2" t="s">
        <v>24</v>
      </c>
      <c r="O4747" s="2"/>
    </row>
    <row r="4748" ht="19.5" customHeight="1">
      <c r="A4748" s="2" t="s">
        <v>5631</v>
      </c>
      <c r="B4748" s="2" t="s">
        <v>5632</v>
      </c>
      <c r="C4748" s="3">
        <v>3890.0</v>
      </c>
      <c r="D4748" s="4">
        <v>45156.0</v>
      </c>
      <c r="E4748" s="5">
        <v>2270003.0</v>
      </c>
      <c r="F4748" s="5">
        <v>502002.0</v>
      </c>
      <c r="G4748" s="2" t="s">
        <v>17</v>
      </c>
      <c r="H4748" s="2" t="s">
        <v>49</v>
      </c>
      <c r="I4748" s="2" t="s">
        <v>50</v>
      </c>
      <c r="J4748" s="2" t="s">
        <v>51</v>
      </c>
      <c r="K4748" s="2" t="s">
        <v>52</v>
      </c>
      <c r="L4748" s="2" t="s">
        <v>53</v>
      </c>
      <c r="M4748" s="2" t="s">
        <v>31</v>
      </c>
      <c r="N4748" s="2" t="s">
        <v>24</v>
      </c>
      <c r="O4748" s="2"/>
    </row>
    <row r="4749" ht="19.5" customHeight="1">
      <c r="A4749" s="2" t="s">
        <v>5633</v>
      </c>
      <c r="B4749" s="2" t="s">
        <v>5632</v>
      </c>
      <c r="C4749" s="3">
        <v>3890.0</v>
      </c>
      <c r="D4749" s="4">
        <v>45156.0</v>
      </c>
      <c r="E4749" s="5">
        <v>2270003.0</v>
      </c>
      <c r="F4749" s="5">
        <v>502002.0</v>
      </c>
      <c r="G4749" s="2" t="s">
        <v>17</v>
      </c>
      <c r="H4749" s="2" t="s">
        <v>49</v>
      </c>
      <c r="I4749" s="2" t="s">
        <v>50</v>
      </c>
      <c r="J4749" s="2" t="s">
        <v>51</v>
      </c>
      <c r="K4749" s="2" t="s">
        <v>52</v>
      </c>
      <c r="L4749" s="2" t="s">
        <v>53</v>
      </c>
      <c r="M4749" s="2" t="s">
        <v>31</v>
      </c>
      <c r="N4749" s="2" t="s">
        <v>24</v>
      </c>
      <c r="O4749" s="2"/>
    </row>
    <row r="4750" ht="19.5" customHeight="1">
      <c r="A4750" s="2" t="s">
        <v>5634</v>
      </c>
      <c r="B4750" s="2" t="s">
        <v>5632</v>
      </c>
      <c r="C4750" s="3">
        <v>3890.0</v>
      </c>
      <c r="D4750" s="4">
        <v>45156.0</v>
      </c>
      <c r="E4750" s="5">
        <v>2270003.0</v>
      </c>
      <c r="F4750" s="5">
        <v>502002.0</v>
      </c>
      <c r="G4750" s="2" t="s">
        <v>17</v>
      </c>
      <c r="H4750" s="2" t="s">
        <v>49</v>
      </c>
      <c r="I4750" s="2" t="s">
        <v>50</v>
      </c>
      <c r="J4750" s="2" t="s">
        <v>51</v>
      </c>
      <c r="K4750" s="2" t="s">
        <v>52</v>
      </c>
      <c r="L4750" s="2" t="s">
        <v>53</v>
      </c>
      <c r="M4750" s="2" t="s">
        <v>31</v>
      </c>
      <c r="N4750" s="2" t="s">
        <v>24</v>
      </c>
      <c r="O4750" s="2"/>
    </row>
    <row r="4751" ht="19.5" customHeight="1">
      <c r="A4751" s="2" t="s">
        <v>5635</v>
      </c>
      <c r="B4751" s="2" t="s">
        <v>5632</v>
      </c>
      <c r="C4751" s="3">
        <v>3890.0</v>
      </c>
      <c r="D4751" s="4">
        <v>45156.0</v>
      </c>
      <c r="E4751" s="5">
        <v>2270003.0</v>
      </c>
      <c r="F4751" s="5">
        <v>502002.0</v>
      </c>
      <c r="G4751" s="2" t="s">
        <v>17</v>
      </c>
      <c r="H4751" s="2" t="s">
        <v>49</v>
      </c>
      <c r="I4751" s="2" t="s">
        <v>50</v>
      </c>
      <c r="J4751" s="2" t="s">
        <v>51</v>
      </c>
      <c r="K4751" s="2" t="s">
        <v>52</v>
      </c>
      <c r="L4751" s="2" t="s">
        <v>53</v>
      </c>
      <c r="M4751" s="2" t="s">
        <v>31</v>
      </c>
      <c r="N4751" s="2" t="s">
        <v>24</v>
      </c>
      <c r="O4751" s="2"/>
    </row>
    <row r="4752" ht="19.5" customHeight="1">
      <c r="A4752" s="2" t="s">
        <v>5636</v>
      </c>
      <c r="B4752" s="2" t="s">
        <v>5632</v>
      </c>
      <c r="C4752" s="3">
        <v>3890.0</v>
      </c>
      <c r="D4752" s="4">
        <v>45156.0</v>
      </c>
      <c r="E4752" s="5">
        <v>2270003.0</v>
      </c>
      <c r="F4752" s="5">
        <v>502002.0</v>
      </c>
      <c r="G4752" s="2" t="s">
        <v>17</v>
      </c>
      <c r="H4752" s="2" t="s">
        <v>49</v>
      </c>
      <c r="I4752" s="2" t="s">
        <v>50</v>
      </c>
      <c r="J4752" s="2" t="s">
        <v>51</v>
      </c>
      <c r="K4752" s="2" t="s">
        <v>52</v>
      </c>
      <c r="L4752" s="2" t="s">
        <v>53</v>
      </c>
      <c r="M4752" s="2" t="s">
        <v>31</v>
      </c>
      <c r="N4752" s="2" t="s">
        <v>24</v>
      </c>
      <c r="O4752" s="2"/>
    </row>
    <row r="4753" ht="19.5" customHeight="1">
      <c r="A4753" s="2" t="s">
        <v>5637</v>
      </c>
      <c r="B4753" s="2" t="s">
        <v>5632</v>
      </c>
      <c r="C4753" s="3">
        <v>3890.0</v>
      </c>
      <c r="D4753" s="4">
        <v>45156.0</v>
      </c>
      <c r="E4753" s="5">
        <v>2270003.0</v>
      </c>
      <c r="F4753" s="5">
        <v>502002.0</v>
      </c>
      <c r="G4753" s="2" t="s">
        <v>17</v>
      </c>
      <c r="H4753" s="2" t="s">
        <v>49</v>
      </c>
      <c r="I4753" s="2" t="s">
        <v>50</v>
      </c>
      <c r="J4753" s="2" t="s">
        <v>51</v>
      </c>
      <c r="K4753" s="2" t="s">
        <v>52</v>
      </c>
      <c r="L4753" s="2" t="s">
        <v>53</v>
      </c>
      <c r="M4753" s="2" t="s">
        <v>31</v>
      </c>
      <c r="N4753" s="2" t="s">
        <v>24</v>
      </c>
      <c r="O4753" s="2"/>
    </row>
    <row r="4754" ht="19.5" customHeight="1">
      <c r="A4754" s="2" t="s">
        <v>5638</v>
      </c>
      <c r="B4754" s="2" t="s">
        <v>5632</v>
      </c>
      <c r="C4754" s="3">
        <v>3890.0</v>
      </c>
      <c r="D4754" s="4">
        <v>45156.0</v>
      </c>
      <c r="E4754" s="5">
        <v>2270003.0</v>
      </c>
      <c r="F4754" s="5">
        <v>502002.0</v>
      </c>
      <c r="G4754" s="2" t="s">
        <v>17</v>
      </c>
      <c r="H4754" s="2" t="s">
        <v>49</v>
      </c>
      <c r="I4754" s="2" t="s">
        <v>50</v>
      </c>
      <c r="J4754" s="2" t="s">
        <v>51</v>
      </c>
      <c r="K4754" s="2" t="s">
        <v>52</v>
      </c>
      <c r="L4754" s="2" t="s">
        <v>53</v>
      </c>
      <c r="M4754" s="2" t="s">
        <v>31</v>
      </c>
      <c r="N4754" s="2" t="s">
        <v>24</v>
      </c>
      <c r="O4754" s="2"/>
    </row>
    <row r="4755" ht="19.5" customHeight="1">
      <c r="A4755" s="2" t="s">
        <v>5639</v>
      </c>
      <c r="B4755" s="2" t="s">
        <v>5632</v>
      </c>
      <c r="C4755" s="3">
        <v>3890.0</v>
      </c>
      <c r="D4755" s="4">
        <v>45156.0</v>
      </c>
      <c r="E4755" s="5">
        <v>2270003.0</v>
      </c>
      <c r="F4755" s="5">
        <v>502002.0</v>
      </c>
      <c r="G4755" s="2" t="s">
        <v>17</v>
      </c>
      <c r="H4755" s="2" t="s">
        <v>49</v>
      </c>
      <c r="I4755" s="2" t="s">
        <v>50</v>
      </c>
      <c r="J4755" s="2" t="s">
        <v>51</v>
      </c>
      <c r="K4755" s="2" t="s">
        <v>52</v>
      </c>
      <c r="L4755" s="2" t="s">
        <v>53</v>
      </c>
      <c r="M4755" s="2" t="s">
        <v>31</v>
      </c>
      <c r="N4755" s="2" t="s">
        <v>24</v>
      </c>
      <c r="O4755" s="2"/>
    </row>
    <row r="4756" ht="19.5" customHeight="1">
      <c r="A4756" s="2" t="s">
        <v>5640</v>
      </c>
      <c r="B4756" s="2" t="s">
        <v>5632</v>
      </c>
      <c r="C4756" s="3">
        <v>3890.0</v>
      </c>
      <c r="D4756" s="4">
        <v>45156.0</v>
      </c>
      <c r="E4756" s="5">
        <v>2270003.0</v>
      </c>
      <c r="F4756" s="5">
        <v>502002.0</v>
      </c>
      <c r="G4756" s="2" t="s">
        <v>17</v>
      </c>
      <c r="H4756" s="2" t="s">
        <v>49</v>
      </c>
      <c r="I4756" s="2" t="s">
        <v>50</v>
      </c>
      <c r="J4756" s="2" t="s">
        <v>51</v>
      </c>
      <c r="K4756" s="2" t="s">
        <v>52</v>
      </c>
      <c r="L4756" s="2" t="s">
        <v>53</v>
      </c>
      <c r="M4756" s="2" t="s">
        <v>31</v>
      </c>
      <c r="N4756" s="2" t="s">
        <v>24</v>
      </c>
      <c r="O4756" s="2"/>
    </row>
    <row r="4757" ht="19.5" customHeight="1">
      <c r="A4757" s="2" t="s">
        <v>5641</v>
      </c>
      <c r="B4757" s="2" t="s">
        <v>5632</v>
      </c>
      <c r="C4757" s="3">
        <v>3890.0</v>
      </c>
      <c r="D4757" s="4">
        <v>45156.0</v>
      </c>
      <c r="E4757" s="5">
        <v>2270003.0</v>
      </c>
      <c r="F4757" s="5">
        <v>502002.0</v>
      </c>
      <c r="G4757" s="2" t="s">
        <v>17</v>
      </c>
      <c r="H4757" s="2" t="s">
        <v>49</v>
      </c>
      <c r="I4757" s="2" t="s">
        <v>50</v>
      </c>
      <c r="J4757" s="2" t="s">
        <v>51</v>
      </c>
      <c r="K4757" s="2" t="s">
        <v>52</v>
      </c>
      <c r="L4757" s="2" t="s">
        <v>53</v>
      </c>
      <c r="M4757" s="2" t="s">
        <v>31</v>
      </c>
      <c r="N4757" s="2" t="s">
        <v>24</v>
      </c>
      <c r="O4757" s="2"/>
    </row>
    <row r="4758" ht="19.5" customHeight="1">
      <c r="A4758" s="2" t="s">
        <v>5642</v>
      </c>
      <c r="B4758" s="2" t="s">
        <v>5632</v>
      </c>
      <c r="C4758" s="3">
        <v>3860.83</v>
      </c>
      <c r="D4758" s="4">
        <v>45156.0</v>
      </c>
      <c r="E4758" s="5">
        <v>2270003.0</v>
      </c>
      <c r="F4758" s="5">
        <v>502002.0</v>
      </c>
      <c r="G4758" s="2" t="s">
        <v>17</v>
      </c>
      <c r="H4758" s="2" t="s">
        <v>49</v>
      </c>
      <c r="I4758" s="2" t="s">
        <v>50</v>
      </c>
      <c r="J4758" s="2" t="s">
        <v>165</v>
      </c>
      <c r="K4758" s="2" t="s">
        <v>166</v>
      </c>
      <c r="L4758" s="2" t="s">
        <v>167</v>
      </c>
      <c r="M4758" s="2" t="s">
        <v>31</v>
      </c>
      <c r="N4758" s="2" t="s">
        <v>24</v>
      </c>
      <c r="O4758" s="2"/>
    </row>
    <row r="4759" ht="19.5" customHeight="1">
      <c r="A4759" s="2" t="s">
        <v>5643</v>
      </c>
      <c r="B4759" s="2" t="s">
        <v>5632</v>
      </c>
      <c r="C4759" s="3">
        <v>3860.83</v>
      </c>
      <c r="D4759" s="4">
        <v>45156.0</v>
      </c>
      <c r="E4759" s="5">
        <v>2270003.0</v>
      </c>
      <c r="F4759" s="5">
        <v>502002.0</v>
      </c>
      <c r="G4759" s="2" t="s">
        <v>17</v>
      </c>
      <c r="H4759" s="2" t="s">
        <v>49</v>
      </c>
      <c r="I4759" s="2" t="s">
        <v>50</v>
      </c>
      <c r="J4759" s="2" t="s">
        <v>165</v>
      </c>
      <c r="K4759" s="2" t="s">
        <v>166</v>
      </c>
      <c r="L4759" s="2" t="s">
        <v>167</v>
      </c>
      <c r="M4759" s="2" t="s">
        <v>31</v>
      </c>
      <c r="N4759" s="2" t="s">
        <v>24</v>
      </c>
      <c r="O4759" s="2"/>
    </row>
    <row r="4760" ht="19.5" customHeight="1">
      <c r="A4760" s="2" t="s">
        <v>5644</v>
      </c>
      <c r="B4760" s="2" t="s">
        <v>5632</v>
      </c>
      <c r="C4760" s="3">
        <v>3890.0</v>
      </c>
      <c r="D4760" s="4">
        <v>45156.0</v>
      </c>
      <c r="E4760" s="5">
        <v>2270003.0</v>
      </c>
      <c r="F4760" s="5">
        <v>502002.0</v>
      </c>
      <c r="G4760" s="2" t="s">
        <v>17</v>
      </c>
      <c r="H4760" s="2" t="s">
        <v>49</v>
      </c>
      <c r="I4760" s="2" t="s">
        <v>50</v>
      </c>
      <c r="J4760" s="2" t="s">
        <v>165</v>
      </c>
      <c r="K4760" s="2" t="s">
        <v>166</v>
      </c>
      <c r="L4760" s="2" t="s">
        <v>167</v>
      </c>
      <c r="M4760" s="2" t="s">
        <v>31</v>
      </c>
      <c r="N4760" s="2" t="s">
        <v>24</v>
      </c>
      <c r="O4760" s="2"/>
    </row>
    <row r="4761" ht="19.5" customHeight="1">
      <c r="A4761" s="2" t="s">
        <v>5645</v>
      </c>
      <c r="B4761" s="2" t="s">
        <v>5632</v>
      </c>
      <c r="C4761" s="3">
        <v>3890.0</v>
      </c>
      <c r="D4761" s="4">
        <v>45156.0</v>
      </c>
      <c r="E4761" s="5">
        <v>2270003.0</v>
      </c>
      <c r="F4761" s="5">
        <v>502002.0</v>
      </c>
      <c r="G4761" s="2" t="s">
        <v>17</v>
      </c>
      <c r="H4761" s="2" t="s">
        <v>49</v>
      </c>
      <c r="I4761" s="2" t="s">
        <v>50</v>
      </c>
      <c r="J4761" s="2" t="s">
        <v>165</v>
      </c>
      <c r="K4761" s="2" t="s">
        <v>166</v>
      </c>
      <c r="L4761" s="2" t="s">
        <v>167</v>
      </c>
      <c r="M4761" s="2" t="s">
        <v>31</v>
      </c>
      <c r="N4761" s="2" t="s">
        <v>24</v>
      </c>
      <c r="O4761" s="2"/>
    </row>
    <row r="4762" ht="19.5" customHeight="1">
      <c r="A4762" s="2" t="s">
        <v>5646</v>
      </c>
      <c r="B4762" s="6" t="s">
        <v>5647</v>
      </c>
      <c r="C4762" s="3">
        <v>2130.13</v>
      </c>
      <c r="D4762" s="4">
        <v>41340.0</v>
      </c>
      <c r="E4762" s="5">
        <v>2270003.0</v>
      </c>
      <c r="F4762" s="5">
        <v>500002.0</v>
      </c>
      <c r="G4762" s="2" t="s">
        <v>77</v>
      </c>
      <c r="H4762" s="2" t="s">
        <v>576</v>
      </c>
      <c r="I4762" s="2" t="s">
        <v>577</v>
      </c>
      <c r="J4762" s="2" t="s">
        <v>253</v>
      </c>
      <c r="K4762" s="2" t="s">
        <v>254</v>
      </c>
      <c r="L4762" s="2" t="s">
        <v>30</v>
      </c>
      <c r="M4762" s="2" t="s">
        <v>31</v>
      </c>
      <c r="N4762" s="2" t="s">
        <v>24</v>
      </c>
      <c r="O4762" s="2" t="s">
        <v>25</v>
      </c>
    </row>
    <row r="4763" ht="19.5" customHeight="1">
      <c r="A4763" s="2" t="s">
        <v>5648</v>
      </c>
      <c r="B4763" s="6" t="s">
        <v>5647</v>
      </c>
      <c r="C4763" s="3">
        <v>2130.13</v>
      </c>
      <c r="D4763" s="4">
        <v>41340.0</v>
      </c>
      <c r="E4763" s="5">
        <v>2270003.0</v>
      </c>
      <c r="F4763" s="5">
        <v>500002.0</v>
      </c>
      <c r="G4763" s="2" t="s">
        <v>77</v>
      </c>
      <c r="H4763" s="2" t="s">
        <v>576</v>
      </c>
      <c r="I4763" s="2" t="s">
        <v>577</v>
      </c>
      <c r="J4763" s="2" t="s">
        <v>253</v>
      </c>
      <c r="K4763" s="2" t="s">
        <v>254</v>
      </c>
      <c r="L4763" s="2" t="s">
        <v>30</v>
      </c>
      <c r="M4763" s="2" t="s">
        <v>31</v>
      </c>
      <c r="N4763" s="2" t="s">
        <v>24</v>
      </c>
      <c r="O4763" s="2" t="s">
        <v>25</v>
      </c>
    </row>
    <row r="4764" ht="19.5" customHeight="1">
      <c r="A4764" s="2" t="s">
        <v>5649</v>
      </c>
      <c r="B4764" s="6" t="s">
        <v>5647</v>
      </c>
      <c r="C4764" s="3">
        <v>2130.13</v>
      </c>
      <c r="D4764" s="4">
        <v>41340.0</v>
      </c>
      <c r="E4764" s="5">
        <v>2270003.0</v>
      </c>
      <c r="F4764" s="5">
        <v>502002.0</v>
      </c>
      <c r="G4764" s="2" t="s">
        <v>17</v>
      </c>
      <c r="H4764" s="2" t="s">
        <v>576</v>
      </c>
      <c r="I4764" s="2" t="s">
        <v>577</v>
      </c>
      <c r="J4764" s="2" t="s">
        <v>34</v>
      </c>
      <c r="K4764" s="2" t="s">
        <v>35</v>
      </c>
      <c r="L4764" s="2" t="s">
        <v>36</v>
      </c>
      <c r="M4764" s="2" t="s">
        <v>31</v>
      </c>
      <c r="N4764" s="2" t="s">
        <v>24</v>
      </c>
      <c r="O4764" s="2" t="s">
        <v>25</v>
      </c>
    </row>
    <row r="4765" ht="19.5" customHeight="1">
      <c r="A4765" s="2" t="s">
        <v>5650</v>
      </c>
      <c r="B4765" s="6" t="s">
        <v>5647</v>
      </c>
      <c r="C4765" s="3">
        <v>2130.13</v>
      </c>
      <c r="D4765" s="4">
        <v>41340.0</v>
      </c>
      <c r="E4765" s="5">
        <v>2270003.0</v>
      </c>
      <c r="F4765" s="5">
        <v>502002.0</v>
      </c>
      <c r="G4765" s="2" t="s">
        <v>17</v>
      </c>
      <c r="H4765" s="2" t="s">
        <v>576</v>
      </c>
      <c r="I4765" s="2" t="s">
        <v>577</v>
      </c>
      <c r="J4765" s="2" t="s">
        <v>282</v>
      </c>
      <c r="K4765" s="2" t="s">
        <v>283</v>
      </c>
      <c r="L4765" s="2" t="s">
        <v>284</v>
      </c>
      <c r="M4765" s="2" t="s">
        <v>31</v>
      </c>
      <c r="N4765" s="2" t="s">
        <v>24</v>
      </c>
      <c r="O4765" s="2" t="s">
        <v>25</v>
      </c>
    </row>
    <row r="4766" ht="19.5" customHeight="1">
      <c r="A4766" s="2" t="s">
        <v>5651</v>
      </c>
      <c r="B4766" s="6" t="s">
        <v>5647</v>
      </c>
      <c r="C4766" s="3">
        <v>2130.13</v>
      </c>
      <c r="D4766" s="4">
        <v>41340.0</v>
      </c>
      <c r="E4766" s="5">
        <v>2270003.0</v>
      </c>
      <c r="F4766" s="5">
        <v>502002.0</v>
      </c>
      <c r="G4766" s="2" t="s">
        <v>17</v>
      </c>
      <c r="H4766" s="2" t="s">
        <v>576</v>
      </c>
      <c r="I4766" s="2" t="s">
        <v>577</v>
      </c>
      <c r="J4766" s="2" t="s">
        <v>134</v>
      </c>
      <c r="K4766" s="2" t="s">
        <v>135</v>
      </c>
      <c r="L4766" s="2" t="s">
        <v>136</v>
      </c>
      <c r="M4766" s="2" t="s">
        <v>31</v>
      </c>
      <c r="N4766" s="2" t="s">
        <v>24</v>
      </c>
      <c r="O4766" s="2" t="s">
        <v>25</v>
      </c>
    </row>
    <row r="4767" ht="19.5" customHeight="1">
      <c r="A4767" s="2" t="s">
        <v>5652</v>
      </c>
      <c r="B4767" s="6" t="s">
        <v>5653</v>
      </c>
      <c r="C4767" s="3">
        <v>137.46</v>
      </c>
      <c r="D4767" s="4">
        <v>41373.0</v>
      </c>
      <c r="E4767" s="5">
        <v>2270003.0</v>
      </c>
      <c r="F4767" s="5">
        <v>500002.0</v>
      </c>
      <c r="G4767" s="2" t="s">
        <v>77</v>
      </c>
      <c r="H4767" s="2" t="s">
        <v>18</v>
      </c>
      <c r="I4767" s="2" t="s">
        <v>19</v>
      </c>
      <c r="J4767" s="2" t="s">
        <v>83</v>
      </c>
      <c r="K4767" s="2" t="s">
        <v>84</v>
      </c>
      <c r="L4767" s="2" t="s">
        <v>85</v>
      </c>
      <c r="M4767" s="2" t="s">
        <v>31</v>
      </c>
      <c r="N4767" s="2" t="s">
        <v>24</v>
      </c>
      <c r="O4767" s="2" t="s">
        <v>25</v>
      </c>
    </row>
    <row r="4768" ht="19.5" customHeight="1">
      <c r="A4768" s="2" t="s">
        <v>5654</v>
      </c>
      <c r="B4768" s="6" t="s">
        <v>5653</v>
      </c>
      <c r="C4768" s="3">
        <v>137.46</v>
      </c>
      <c r="D4768" s="4">
        <v>41373.0</v>
      </c>
      <c r="E4768" s="5">
        <v>2270003.0</v>
      </c>
      <c r="F4768" s="5">
        <v>502002.0</v>
      </c>
      <c r="G4768" s="2" t="s">
        <v>17</v>
      </c>
      <c r="H4768" s="2" t="s">
        <v>18</v>
      </c>
      <c r="I4768" s="2" t="s">
        <v>19</v>
      </c>
      <c r="J4768" s="2" t="s">
        <v>101</v>
      </c>
      <c r="K4768" s="2" t="s">
        <v>102</v>
      </c>
      <c r="L4768" s="2" t="s">
        <v>85</v>
      </c>
      <c r="M4768" s="2" t="s">
        <v>31</v>
      </c>
      <c r="N4768" s="2" t="s">
        <v>24</v>
      </c>
      <c r="O4768" s="2" t="s">
        <v>25</v>
      </c>
    </row>
    <row r="4769" ht="19.5" customHeight="1">
      <c r="A4769" s="2" t="s">
        <v>5655</v>
      </c>
      <c r="B4769" s="6" t="s">
        <v>5653</v>
      </c>
      <c r="C4769" s="3">
        <v>137.46</v>
      </c>
      <c r="D4769" s="4">
        <v>41373.0</v>
      </c>
      <c r="E4769" s="5">
        <v>2270003.0</v>
      </c>
      <c r="F4769" s="5">
        <v>500002.0</v>
      </c>
      <c r="G4769" s="2" t="s">
        <v>77</v>
      </c>
      <c r="H4769" s="2" t="s">
        <v>18</v>
      </c>
      <c r="I4769" s="2" t="s">
        <v>19</v>
      </c>
      <c r="J4769" s="2" t="s">
        <v>83</v>
      </c>
      <c r="K4769" s="2" t="s">
        <v>84</v>
      </c>
      <c r="L4769" s="2" t="s">
        <v>85</v>
      </c>
      <c r="M4769" s="2" t="s">
        <v>31</v>
      </c>
      <c r="N4769" s="2" t="s">
        <v>24</v>
      </c>
      <c r="O4769" s="2" t="s">
        <v>25</v>
      </c>
    </row>
    <row r="4770" ht="19.5" customHeight="1">
      <c r="A4770" s="2" t="s">
        <v>5656</v>
      </c>
      <c r="B4770" s="6" t="s">
        <v>5653</v>
      </c>
      <c r="C4770" s="3">
        <v>137.46</v>
      </c>
      <c r="D4770" s="4">
        <v>41373.0</v>
      </c>
      <c r="E4770" s="5">
        <v>2270003.0</v>
      </c>
      <c r="F4770" s="5">
        <v>500002.0</v>
      </c>
      <c r="G4770" s="2" t="s">
        <v>77</v>
      </c>
      <c r="H4770" s="2" t="s">
        <v>18</v>
      </c>
      <c r="I4770" s="2" t="s">
        <v>19</v>
      </c>
      <c r="J4770" s="2" t="s">
        <v>83</v>
      </c>
      <c r="K4770" s="2" t="s">
        <v>84</v>
      </c>
      <c r="L4770" s="2" t="s">
        <v>85</v>
      </c>
      <c r="M4770" s="2" t="s">
        <v>31</v>
      </c>
      <c r="N4770" s="2" t="s">
        <v>24</v>
      </c>
      <c r="O4770" s="2" t="s">
        <v>25</v>
      </c>
    </row>
    <row r="4771" ht="19.5" customHeight="1">
      <c r="A4771" s="2" t="s">
        <v>5657</v>
      </c>
      <c r="B4771" s="6" t="s">
        <v>5653</v>
      </c>
      <c r="C4771" s="3">
        <v>137.46</v>
      </c>
      <c r="D4771" s="4">
        <v>41373.0</v>
      </c>
      <c r="E4771" s="5">
        <v>2270003.0</v>
      </c>
      <c r="F4771" s="5">
        <v>500002.0</v>
      </c>
      <c r="G4771" s="2" t="s">
        <v>77</v>
      </c>
      <c r="H4771" s="2" t="s">
        <v>18</v>
      </c>
      <c r="I4771" s="2" t="s">
        <v>19</v>
      </c>
      <c r="J4771" s="2" t="s">
        <v>83</v>
      </c>
      <c r="K4771" s="2" t="s">
        <v>84</v>
      </c>
      <c r="L4771" s="2" t="s">
        <v>85</v>
      </c>
      <c r="M4771" s="2" t="s">
        <v>31</v>
      </c>
      <c r="N4771" s="2" t="s">
        <v>24</v>
      </c>
      <c r="O4771" s="2" t="s">
        <v>25</v>
      </c>
    </row>
    <row r="4772" ht="19.5" customHeight="1">
      <c r="A4772" s="2" t="s">
        <v>5658</v>
      </c>
      <c r="B4772" s="6" t="s">
        <v>5653</v>
      </c>
      <c r="C4772" s="3">
        <v>137.46</v>
      </c>
      <c r="D4772" s="4">
        <v>41373.0</v>
      </c>
      <c r="E4772" s="5">
        <v>2270003.0</v>
      </c>
      <c r="F4772" s="5">
        <v>500002.0</v>
      </c>
      <c r="G4772" s="2" t="s">
        <v>77</v>
      </c>
      <c r="H4772" s="2" t="s">
        <v>18</v>
      </c>
      <c r="I4772" s="2" t="s">
        <v>19</v>
      </c>
      <c r="J4772" s="2" t="s">
        <v>83</v>
      </c>
      <c r="K4772" s="2" t="s">
        <v>84</v>
      </c>
      <c r="L4772" s="2" t="s">
        <v>85</v>
      </c>
      <c r="M4772" s="2" t="s">
        <v>31</v>
      </c>
      <c r="N4772" s="2" t="s">
        <v>24</v>
      </c>
      <c r="O4772" s="2" t="s">
        <v>25</v>
      </c>
    </row>
    <row r="4773" ht="19.5" customHeight="1">
      <c r="A4773" s="2" t="s">
        <v>5659</v>
      </c>
      <c r="B4773" s="6" t="s">
        <v>5653</v>
      </c>
      <c r="C4773" s="3">
        <v>137.46</v>
      </c>
      <c r="D4773" s="4">
        <v>41373.0</v>
      </c>
      <c r="E4773" s="5">
        <v>2270003.0</v>
      </c>
      <c r="F4773" s="5">
        <v>502002.0</v>
      </c>
      <c r="G4773" s="2" t="s">
        <v>17</v>
      </c>
      <c r="H4773" s="2" t="s">
        <v>18</v>
      </c>
      <c r="I4773" s="2" t="s">
        <v>19</v>
      </c>
      <c r="J4773" s="2" t="s">
        <v>20</v>
      </c>
      <c r="K4773" s="2" t="s">
        <v>21</v>
      </c>
      <c r="L4773" s="2" t="s">
        <v>22</v>
      </c>
      <c r="M4773" s="2" t="s">
        <v>31</v>
      </c>
      <c r="N4773" s="2" t="s">
        <v>24</v>
      </c>
      <c r="O4773" s="2" t="s">
        <v>25</v>
      </c>
    </row>
    <row r="4774" ht="19.5" customHeight="1">
      <c r="A4774" s="2" t="s">
        <v>5660</v>
      </c>
      <c r="B4774" s="6" t="s">
        <v>5653</v>
      </c>
      <c r="C4774" s="3">
        <v>137.46</v>
      </c>
      <c r="D4774" s="4">
        <v>41373.0</v>
      </c>
      <c r="E4774" s="5">
        <v>2270003.0</v>
      </c>
      <c r="F4774" s="5">
        <v>502002.0</v>
      </c>
      <c r="G4774" s="2" t="s">
        <v>17</v>
      </c>
      <c r="H4774" s="2" t="s">
        <v>18</v>
      </c>
      <c r="I4774" s="2" t="s">
        <v>19</v>
      </c>
      <c r="J4774" s="2" t="s">
        <v>43</v>
      </c>
      <c r="K4774" s="2" t="s">
        <v>44</v>
      </c>
      <c r="L4774" s="2" t="s">
        <v>36</v>
      </c>
      <c r="M4774" s="2" t="s">
        <v>31</v>
      </c>
      <c r="N4774" s="2" t="s">
        <v>24</v>
      </c>
      <c r="O4774" s="2" t="s">
        <v>25</v>
      </c>
    </row>
    <row r="4775" ht="19.5" customHeight="1">
      <c r="A4775" s="2" t="s">
        <v>5661</v>
      </c>
      <c r="B4775" s="6" t="s">
        <v>5653</v>
      </c>
      <c r="C4775" s="3">
        <v>137.46</v>
      </c>
      <c r="D4775" s="4">
        <v>41373.0</v>
      </c>
      <c r="E4775" s="5">
        <v>2270003.0</v>
      </c>
      <c r="F4775" s="5">
        <v>502002.0</v>
      </c>
      <c r="G4775" s="2" t="s">
        <v>17</v>
      </c>
      <c r="H4775" s="2" t="s">
        <v>18</v>
      </c>
      <c r="I4775" s="2" t="s">
        <v>19</v>
      </c>
      <c r="J4775" s="2" t="s">
        <v>191</v>
      </c>
      <c r="K4775" s="2" t="s">
        <v>192</v>
      </c>
      <c r="L4775" s="2" t="s">
        <v>36</v>
      </c>
      <c r="M4775" s="2" t="s">
        <v>31</v>
      </c>
      <c r="N4775" s="2" t="s">
        <v>24</v>
      </c>
      <c r="O4775" s="2" t="s">
        <v>25</v>
      </c>
    </row>
    <row r="4776" ht="19.5" customHeight="1">
      <c r="A4776" s="2" t="s">
        <v>5662</v>
      </c>
      <c r="B4776" s="6" t="s">
        <v>5653</v>
      </c>
      <c r="C4776" s="3">
        <v>137.46</v>
      </c>
      <c r="D4776" s="4">
        <v>41373.0</v>
      </c>
      <c r="E4776" s="5">
        <v>2270003.0</v>
      </c>
      <c r="F4776" s="5">
        <v>502002.0</v>
      </c>
      <c r="G4776" s="2" t="s">
        <v>17</v>
      </c>
      <c r="H4776" s="2" t="s">
        <v>18</v>
      </c>
      <c r="I4776" s="2" t="s">
        <v>19</v>
      </c>
      <c r="J4776" s="2" t="s">
        <v>156</v>
      </c>
      <c r="K4776" s="2" t="s">
        <v>157</v>
      </c>
      <c r="L4776" s="2" t="s">
        <v>158</v>
      </c>
      <c r="M4776" s="2" t="s">
        <v>31</v>
      </c>
      <c r="N4776" s="2" t="s">
        <v>24</v>
      </c>
      <c r="O4776" s="2" t="s">
        <v>25</v>
      </c>
    </row>
    <row r="4777" ht="19.5" customHeight="1">
      <c r="A4777" s="2" t="s">
        <v>5663</v>
      </c>
      <c r="B4777" s="6" t="s">
        <v>5653</v>
      </c>
      <c r="C4777" s="3">
        <v>137.46</v>
      </c>
      <c r="D4777" s="4">
        <v>41373.0</v>
      </c>
      <c r="E4777" s="5">
        <v>2270003.0</v>
      </c>
      <c r="F4777" s="5">
        <v>502002.0</v>
      </c>
      <c r="G4777" s="2" t="s">
        <v>17</v>
      </c>
      <c r="H4777" s="2" t="s">
        <v>18</v>
      </c>
      <c r="I4777" s="2" t="s">
        <v>19</v>
      </c>
      <c r="J4777" s="2" t="s">
        <v>259</v>
      </c>
      <c r="K4777" s="2" t="s">
        <v>260</v>
      </c>
      <c r="L4777" s="2" t="s">
        <v>65</v>
      </c>
      <c r="M4777" s="2" t="s">
        <v>31</v>
      </c>
      <c r="N4777" s="2" t="s">
        <v>24</v>
      </c>
      <c r="O4777" s="2" t="s">
        <v>25</v>
      </c>
    </row>
    <row r="4778" ht="19.5" customHeight="1">
      <c r="A4778" s="2" t="s">
        <v>5664</v>
      </c>
      <c r="B4778" s="6" t="s">
        <v>5653</v>
      </c>
      <c r="C4778" s="3">
        <v>137.46</v>
      </c>
      <c r="D4778" s="4">
        <v>41373.0</v>
      </c>
      <c r="E4778" s="5">
        <v>2270003.0</v>
      </c>
      <c r="F4778" s="5">
        <v>502002.0</v>
      </c>
      <c r="G4778" s="2" t="s">
        <v>17</v>
      </c>
      <c r="H4778" s="2" t="s">
        <v>18</v>
      </c>
      <c r="I4778" s="2" t="s">
        <v>19</v>
      </c>
      <c r="J4778" s="2" t="s">
        <v>123</v>
      </c>
      <c r="K4778" s="2" t="s">
        <v>124</v>
      </c>
      <c r="L4778" s="2" t="s">
        <v>53</v>
      </c>
      <c r="M4778" s="2" t="s">
        <v>31</v>
      </c>
      <c r="N4778" s="2" t="s">
        <v>24</v>
      </c>
      <c r="O4778" s="2" t="s">
        <v>25</v>
      </c>
    </row>
    <row r="4779" ht="19.5" customHeight="1">
      <c r="A4779" s="2" t="s">
        <v>5665</v>
      </c>
      <c r="B4779" s="6" t="s">
        <v>5653</v>
      </c>
      <c r="C4779" s="3">
        <v>137.46</v>
      </c>
      <c r="D4779" s="4">
        <v>41373.0</v>
      </c>
      <c r="E4779" s="5">
        <v>2270003.0</v>
      </c>
      <c r="F4779" s="5">
        <v>502002.0</v>
      </c>
      <c r="G4779" s="2" t="s">
        <v>17</v>
      </c>
      <c r="H4779" s="2" t="s">
        <v>18</v>
      </c>
      <c r="I4779" s="2" t="s">
        <v>19</v>
      </c>
      <c r="J4779" s="2" t="s">
        <v>208</v>
      </c>
      <c r="K4779" s="2" t="s">
        <v>209</v>
      </c>
      <c r="L4779" s="2" t="s">
        <v>41</v>
      </c>
      <c r="M4779" s="2" t="s">
        <v>31</v>
      </c>
      <c r="N4779" s="2" t="s">
        <v>24</v>
      </c>
      <c r="O4779" s="2" t="s">
        <v>25</v>
      </c>
    </row>
    <row r="4780" ht="19.5" customHeight="1">
      <c r="A4780" s="2" t="s">
        <v>5666</v>
      </c>
      <c r="B4780" s="6" t="s">
        <v>5653</v>
      </c>
      <c r="C4780" s="3">
        <v>137.46</v>
      </c>
      <c r="D4780" s="4">
        <v>41373.0</v>
      </c>
      <c r="E4780" s="5">
        <v>2270003.0</v>
      </c>
      <c r="F4780" s="5">
        <v>502002.0</v>
      </c>
      <c r="G4780" s="2" t="s">
        <v>17</v>
      </c>
      <c r="H4780" s="2" t="s">
        <v>18</v>
      </c>
      <c r="I4780" s="2" t="s">
        <v>19</v>
      </c>
      <c r="J4780" s="2" t="s">
        <v>208</v>
      </c>
      <c r="K4780" s="2" t="s">
        <v>209</v>
      </c>
      <c r="L4780" s="2" t="s">
        <v>41</v>
      </c>
      <c r="M4780" s="2" t="s">
        <v>31</v>
      </c>
      <c r="N4780" s="2" t="s">
        <v>24</v>
      </c>
      <c r="O4780" s="2" t="s">
        <v>25</v>
      </c>
    </row>
    <row r="4781" ht="19.5" customHeight="1">
      <c r="A4781" s="2" t="s">
        <v>5667</v>
      </c>
      <c r="B4781" s="6" t="s">
        <v>5653</v>
      </c>
      <c r="C4781" s="3">
        <v>137.46</v>
      </c>
      <c r="D4781" s="4">
        <v>41373.0</v>
      </c>
      <c r="E4781" s="5">
        <v>2270003.0</v>
      </c>
      <c r="F4781" s="5">
        <v>502002.0</v>
      </c>
      <c r="G4781" s="2" t="s">
        <v>17</v>
      </c>
      <c r="H4781" s="2" t="s">
        <v>18</v>
      </c>
      <c r="I4781" s="2" t="s">
        <v>19</v>
      </c>
      <c r="J4781" s="2" t="s">
        <v>28</v>
      </c>
      <c r="K4781" s="2" t="s">
        <v>29</v>
      </c>
      <c r="L4781" s="2" t="s">
        <v>30</v>
      </c>
      <c r="M4781" s="2" t="s">
        <v>31</v>
      </c>
      <c r="N4781" s="2" t="s">
        <v>24</v>
      </c>
      <c r="O4781" s="2" t="s">
        <v>25</v>
      </c>
    </row>
    <row r="4782" ht="19.5" customHeight="1">
      <c r="A4782" s="2" t="s">
        <v>5668</v>
      </c>
      <c r="B4782" s="6" t="s">
        <v>5653</v>
      </c>
      <c r="C4782" s="3">
        <v>137.46</v>
      </c>
      <c r="D4782" s="4">
        <v>41373.0</v>
      </c>
      <c r="E4782" s="5">
        <v>2270003.0</v>
      </c>
      <c r="F4782" s="5">
        <v>502002.0</v>
      </c>
      <c r="G4782" s="2" t="s">
        <v>17</v>
      </c>
      <c r="H4782" s="2" t="s">
        <v>18</v>
      </c>
      <c r="I4782" s="2" t="s">
        <v>19</v>
      </c>
      <c r="J4782" s="2" t="s">
        <v>123</v>
      </c>
      <c r="K4782" s="2" t="s">
        <v>124</v>
      </c>
      <c r="L4782" s="2" t="s">
        <v>53</v>
      </c>
      <c r="M4782" s="2" t="s">
        <v>31</v>
      </c>
      <c r="N4782" s="2" t="s">
        <v>24</v>
      </c>
      <c r="O4782" s="2" t="s">
        <v>25</v>
      </c>
    </row>
    <row r="4783" ht="19.5" customHeight="1">
      <c r="A4783" s="2" t="s">
        <v>5669</v>
      </c>
      <c r="B4783" s="6" t="s">
        <v>5653</v>
      </c>
      <c r="C4783" s="3">
        <v>130.16</v>
      </c>
      <c r="D4783" s="4">
        <v>41373.0</v>
      </c>
      <c r="E4783" s="5">
        <v>2270003.0</v>
      </c>
      <c r="F4783" s="5">
        <v>502002.0</v>
      </c>
      <c r="G4783" s="2" t="s">
        <v>17</v>
      </c>
      <c r="H4783" s="2" t="s">
        <v>18</v>
      </c>
      <c r="I4783" s="2" t="s">
        <v>19</v>
      </c>
      <c r="J4783" s="2" t="s">
        <v>208</v>
      </c>
      <c r="K4783" s="2" t="s">
        <v>209</v>
      </c>
      <c r="L4783" s="2" t="s">
        <v>41</v>
      </c>
      <c r="M4783" s="2" t="s">
        <v>31</v>
      </c>
      <c r="N4783" s="2" t="s">
        <v>24</v>
      </c>
      <c r="O4783" s="2" t="s">
        <v>25</v>
      </c>
    </row>
    <row r="4784" ht="19.5" customHeight="1">
      <c r="A4784" s="2" t="s">
        <v>5670</v>
      </c>
      <c r="B4784" s="6" t="s">
        <v>119</v>
      </c>
      <c r="C4784" s="3">
        <v>209.24</v>
      </c>
      <c r="D4784" s="4">
        <v>41376.0</v>
      </c>
      <c r="E4784" s="5">
        <v>2270003.0</v>
      </c>
      <c r="F4784" s="5">
        <v>500002.0</v>
      </c>
      <c r="G4784" s="2" t="s">
        <v>77</v>
      </c>
      <c r="H4784" s="2" t="s">
        <v>18</v>
      </c>
      <c r="I4784" s="2" t="s">
        <v>19</v>
      </c>
      <c r="J4784" s="2" t="s">
        <v>83</v>
      </c>
      <c r="K4784" s="2" t="s">
        <v>84</v>
      </c>
      <c r="L4784" s="2" t="s">
        <v>85</v>
      </c>
      <c r="M4784" s="2" t="s">
        <v>31</v>
      </c>
      <c r="N4784" s="2" t="s">
        <v>24</v>
      </c>
      <c r="O4784" s="2" t="s">
        <v>25</v>
      </c>
    </row>
    <row r="4785" ht="19.5" customHeight="1">
      <c r="A4785" s="2" t="s">
        <v>5671</v>
      </c>
      <c r="B4785" s="6" t="s">
        <v>119</v>
      </c>
      <c r="C4785" s="3">
        <v>62.9</v>
      </c>
      <c r="D4785" s="4">
        <v>41386.0</v>
      </c>
      <c r="E4785" s="5">
        <v>2270003.0</v>
      </c>
      <c r="F4785" s="5">
        <v>502002.0</v>
      </c>
      <c r="G4785" s="2" t="s">
        <v>17</v>
      </c>
      <c r="H4785" s="2" t="s">
        <v>18</v>
      </c>
      <c r="I4785" s="2" t="s">
        <v>19</v>
      </c>
      <c r="J4785" s="2" t="s">
        <v>39</v>
      </c>
      <c r="K4785" s="2" t="s">
        <v>40</v>
      </c>
      <c r="L4785" s="2" t="s">
        <v>41</v>
      </c>
      <c r="M4785" s="2" t="s">
        <v>23</v>
      </c>
      <c r="N4785" s="2" t="s">
        <v>24</v>
      </c>
      <c r="O4785" s="2" t="s">
        <v>25</v>
      </c>
    </row>
    <row r="4786" ht="19.5" customHeight="1">
      <c r="A4786" s="2" t="s">
        <v>5672</v>
      </c>
      <c r="B4786" s="6" t="s">
        <v>119</v>
      </c>
      <c r="C4786" s="3">
        <v>209.24</v>
      </c>
      <c r="D4786" s="4">
        <v>41386.0</v>
      </c>
      <c r="E4786" s="5">
        <v>2270003.0</v>
      </c>
      <c r="F4786" s="5">
        <v>502002.0</v>
      </c>
      <c r="G4786" s="2" t="s">
        <v>17</v>
      </c>
      <c r="H4786" s="2" t="s">
        <v>18</v>
      </c>
      <c r="I4786" s="2" t="s">
        <v>19</v>
      </c>
      <c r="J4786" s="2" t="s">
        <v>156</v>
      </c>
      <c r="K4786" s="2" t="s">
        <v>157</v>
      </c>
      <c r="L4786" s="2" t="s">
        <v>158</v>
      </c>
      <c r="M4786" s="2" t="s">
        <v>31</v>
      </c>
      <c r="N4786" s="2" t="s">
        <v>24</v>
      </c>
      <c r="O4786" s="2" t="s">
        <v>25</v>
      </c>
    </row>
    <row r="4787" ht="19.5" customHeight="1">
      <c r="A4787" s="2" t="s">
        <v>5673</v>
      </c>
      <c r="B4787" s="2" t="s">
        <v>5674</v>
      </c>
      <c r="C4787" s="3">
        <v>727.47</v>
      </c>
      <c r="D4787" s="4">
        <v>41460.0</v>
      </c>
      <c r="E4787" s="5">
        <v>2270003.0</v>
      </c>
      <c r="F4787" s="5">
        <v>502002.0</v>
      </c>
      <c r="G4787" s="2" t="s">
        <v>17</v>
      </c>
      <c r="H4787" s="2" t="s">
        <v>18</v>
      </c>
      <c r="I4787" s="2" t="s">
        <v>19</v>
      </c>
      <c r="J4787" s="2" t="s">
        <v>134</v>
      </c>
      <c r="K4787" s="2" t="s">
        <v>135</v>
      </c>
      <c r="L4787" s="2" t="s">
        <v>136</v>
      </c>
      <c r="M4787" s="2" t="s">
        <v>31</v>
      </c>
      <c r="N4787" s="2" t="s">
        <v>24</v>
      </c>
      <c r="O4787" s="2" t="s">
        <v>25</v>
      </c>
    </row>
    <row r="4788" ht="19.5" customHeight="1">
      <c r="A4788" s="2" t="s">
        <v>5675</v>
      </c>
      <c r="B4788" s="2" t="s">
        <v>104</v>
      </c>
      <c r="C4788" s="3">
        <v>188.16</v>
      </c>
      <c r="D4788" s="4">
        <v>41433.0</v>
      </c>
      <c r="E4788" s="5">
        <v>2270003.0</v>
      </c>
      <c r="F4788" s="5">
        <v>502002.0</v>
      </c>
      <c r="G4788" s="2" t="s">
        <v>17</v>
      </c>
      <c r="H4788" s="2" t="s">
        <v>18</v>
      </c>
      <c r="I4788" s="2" t="s">
        <v>19</v>
      </c>
      <c r="J4788" s="2" t="s">
        <v>34</v>
      </c>
      <c r="K4788" s="2" t="s">
        <v>35</v>
      </c>
      <c r="L4788" s="2" t="s">
        <v>36</v>
      </c>
      <c r="M4788" s="2" t="s">
        <v>31</v>
      </c>
      <c r="N4788" s="2" t="s">
        <v>24</v>
      </c>
      <c r="O4788" s="2" t="s">
        <v>25</v>
      </c>
    </row>
    <row r="4789" ht="19.5" customHeight="1">
      <c r="A4789" s="2" t="s">
        <v>5676</v>
      </c>
      <c r="B4789" s="2" t="s">
        <v>104</v>
      </c>
      <c r="C4789" s="3">
        <v>188.16</v>
      </c>
      <c r="D4789" s="4">
        <v>41433.0</v>
      </c>
      <c r="E4789" s="5">
        <v>2270003.0</v>
      </c>
      <c r="F4789" s="5">
        <v>502002.0</v>
      </c>
      <c r="G4789" s="2" t="s">
        <v>17</v>
      </c>
      <c r="H4789" s="2" t="s">
        <v>18</v>
      </c>
      <c r="I4789" s="2" t="s">
        <v>19</v>
      </c>
      <c r="J4789" s="2" t="s">
        <v>34</v>
      </c>
      <c r="K4789" s="2" t="s">
        <v>35</v>
      </c>
      <c r="L4789" s="2" t="s">
        <v>36</v>
      </c>
      <c r="M4789" s="2" t="s">
        <v>31</v>
      </c>
      <c r="N4789" s="2" t="s">
        <v>24</v>
      </c>
      <c r="O4789" s="2" t="s">
        <v>25</v>
      </c>
    </row>
    <row r="4790" ht="19.5" customHeight="1">
      <c r="A4790" s="2" t="s">
        <v>5677</v>
      </c>
      <c r="B4790" s="2" t="s">
        <v>104</v>
      </c>
      <c r="C4790" s="3">
        <v>188.16</v>
      </c>
      <c r="D4790" s="4">
        <v>41433.0</v>
      </c>
      <c r="E4790" s="5">
        <v>2270003.0</v>
      </c>
      <c r="F4790" s="5">
        <v>502002.0</v>
      </c>
      <c r="G4790" s="2" t="s">
        <v>17</v>
      </c>
      <c r="H4790" s="2" t="s">
        <v>18</v>
      </c>
      <c r="I4790" s="2" t="s">
        <v>19</v>
      </c>
      <c r="J4790" s="2" t="s">
        <v>34</v>
      </c>
      <c r="K4790" s="2" t="s">
        <v>35</v>
      </c>
      <c r="L4790" s="2" t="s">
        <v>36</v>
      </c>
      <c r="M4790" s="2" t="s">
        <v>31</v>
      </c>
      <c r="N4790" s="2" t="s">
        <v>24</v>
      </c>
      <c r="O4790" s="2" t="s">
        <v>25</v>
      </c>
    </row>
    <row r="4791" ht="19.5" customHeight="1">
      <c r="A4791" s="2" t="s">
        <v>5678</v>
      </c>
      <c r="B4791" s="2" t="s">
        <v>104</v>
      </c>
      <c r="C4791" s="3">
        <v>188.16</v>
      </c>
      <c r="D4791" s="4">
        <v>41433.0</v>
      </c>
      <c r="E4791" s="5">
        <v>2270003.0</v>
      </c>
      <c r="F4791" s="5">
        <v>502002.0</v>
      </c>
      <c r="G4791" s="2" t="s">
        <v>17</v>
      </c>
      <c r="H4791" s="2" t="s">
        <v>18</v>
      </c>
      <c r="I4791" s="2" t="s">
        <v>19</v>
      </c>
      <c r="J4791" s="2" t="s">
        <v>34</v>
      </c>
      <c r="K4791" s="2" t="s">
        <v>35</v>
      </c>
      <c r="L4791" s="2" t="s">
        <v>36</v>
      </c>
      <c r="M4791" s="2" t="s">
        <v>31</v>
      </c>
      <c r="N4791" s="2" t="s">
        <v>24</v>
      </c>
      <c r="O4791" s="2" t="s">
        <v>25</v>
      </c>
    </row>
    <row r="4792" ht="19.5" customHeight="1">
      <c r="A4792" s="2" t="s">
        <v>5679</v>
      </c>
      <c r="B4792" s="2" t="s">
        <v>104</v>
      </c>
      <c r="C4792" s="3">
        <v>188.16</v>
      </c>
      <c r="D4792" s="4">
        <v>41433.0</v>
      </c>
      <c r="E4792" s="5">
        <v>2270003.0</v>
      </c>
      <c r="F4792" s="5">
        <v>502002.0</v>
      </c>
      <c r="G4792" s="2" t="s">
        <v>17</v>
      </c>
      <c r="H4792" s="2" t="s">
        <v>18</v>
      </c>
      <c r="I4792" s="2" t="s">
        <v>19</v>
      </c>
      <c r="J4792" s="2" t="s">
        <v>34</v>
      </c>
      <c r="K4792" s="2" t="s">
        <v>35</v>
      </c>
      <c r="L4792" s="2" t="s">
        <v>36</v>
      </c>
      <c r="M4792" s="2" t="s">
        <v>31</v>
      </c>
      <c r="N4792" s="2" t="s">
        <v>24</v>
      </c>
      <c r="O4792" s="2" t="s">
        <v>25</v>
      </c>
    </row>
    <row r="4793" ht="19.5" customHeight="1">
      <c r="A4793" s="2" t="s">
        <v>5680</v>
      </c>
      <c r="B4793" s="2" t="s">
        <v>995</v>
      </c>
      <c r="C4793" s="3">
        <v>597.2</v>
      </c>
      <c r="D4793" s="4">
        <v>41458.0</v>
      </c>
      <c r="E4793" s="5">
        <v>2270003.0</v>
      </c>
      <c r="F4793" s="5">
        <v>502002.0</v>
      </c>
      <c r="G4793" s="2" t="s">
        <v>17</v>
      </c>
      <c r="H4793" s="2" t="s">
        <v>18</v>
      </c>
      <c r="I4793" s="2" t="s">
        <v>19</v>
      </c>
      <c r="J4793" s="2" t="s">
        <v>34</v>
      </c>
      <c r="K4793" s="2" t="s">
        <v>35</v>
      </c>
      <c r="L4793" s="2" t="s">
        <v>36</v>
      </c>
      <c r="M4793" s="2" t="s">
        <v>31</v>
      </c>
      <c r="N4793" s="2" t="s">
        <v>24</v>
      </c>
      <c r="O4793" s="2" t="s">
        <v>25</v>
      </c>
    </row>
    <row r="4794" ht="19.5" customHeight="1">
      <c r="A4794" s="2" t="s">
        <v>5681</v>
      </c>
      <c r="B4794" s="2" t="s">
        <v>995</v>
      </c>
      <c r="C4794" s="3">
        <v>597.2</v>
      </c>
      <c r="D4794" s="4">
        <v>41458.0</v>
      </c>
      <c r="E4794" s="5">
        <v>2270003.0</v>
      </c>
      <c r="F4794" s="5">
        <v>502002.0</v>
      </c>
      <c r="G4794" s="2" t="s">
        <v>17</v>
      </c>
      <c r="H4794" s="2" t="s">
        <v>18</v>
      </c>
      <c r="I4794" s="2" t="s">
        <v>19</v>
      </c>
      <c r="J4794" s="2" t="s">
        <v>34</v>
      </c>
      <c r="K4794" s="2" t="s">
        <v>35</v>
      </c>
      <c r="L4794" s="2" t="s">
        <v>36</v>
      </c>
      <c r="M4794" s="2" t="s">
        <v>31</v>
      </c>
      <c r="N4794" s="2" t="s">
        <v>24</v>
      </c>
      <c r="O4794" s="2" t="s">
        <v>25</v>
      </c>
    </row>
    <row r="4795" ht="19.5" customHeight="1">
      <c r="A4795" s="2" t="s">
        <v>5682</v>
      </c>
      <c r="B4795" s="2" t="s">
        <v>995</v>
      </c>
      <c r="C4795" s="3">
        <v>597.2</v>
      </c>
      <c r="D4795" s="4">
        <v>41458.0</v>
      </c>
      <c r="E4795" s="5">
        <v>2270003.0</v>
      </c>
      <c r="F4795" s="5">
        <v>502002.0</v>
      </c>
      <c r="G4795" s="2" t="s">
        <v>17</v>
      </c>
      <c r="H4795" s="2" t="s">
        <v>18</v>
      </c>
      <c r="I4795" s="2" t="s">
        <v>19</v>
      </c>
      <c r="J4795" s="2" t="s">
        <v>34</v>
      </c>
      <c r="K4795" s="2" t="s">
        <v>35</v>
      </c>
      <c r="L4795" s="2" t="s">
        <v>36</v>
      </c>
      <c r="M4795" s="2" t="s">
        <v>31</v>
      </c>
      <c r="N4795" s="2" t="s">
        <v>24</v>
      </c>
      <c r="O4795" s="2" t="s">
        <v>25</v>
      </c>
    </row>
    <row r="4796" ht="19.5" customHeight="1">
      <c r="A4796" s="2" t="s">
        <v>5683</v>
      </c>
      <c r="B4796" s="2" t="s">
        <v>995</v>
      </c>
      <c r="C4796" s="3">
        <v>597.2</v>
      </c>
      <c r="D4796" s="4">
        <v>41458.0</v>
      </c>
      <c r="E4796" s="5">
        <v>2270003.0</v>
      </c>
      <c r="F4796" s="5">
        <v>502002.0</v>
      </c>
      <c r="G4796" s="2" t="s">
        <v>17</v>
      </c>
      <c r="H4796" s="2" t="s">
        <v>18</v>
      </c>
      <c r="I4796" s="2" t="s">
        <v>19</v>
      </c>
      <c r="J4796" s="2" t="s">
        <v>43</v>
      </c>
      <c r="K4796" s="2" t="s">
        <v>44</v>
      </c>
      <c r="L4796" s="2" t="s">
        <v>36</v>
      </c>
      <c r="M4796" s="2" t="s">
        <v>31</v>
      </c>
      <c r="N4796" s="2" t="s">
        <v>24</v>
      </c>
      <c r="O4796" s="2" t="s">
        <v>25</v>
      </c>
    </row>
    <row r="4797" ht="19.5" customHeight="1">
      <c r="A4797" s="2" t="s">
        <v>5684</v>
      </c>
      <c r="B4797" s="2" t="s">
        <v>995</v>
      </c>
      <c r="C4797" s="3">
        <v>597.2</v>
      </c>
      <c r="D4797" s="4">
        <v>41458.0</v>
      </c>
      <c r="E4797" s="5">
        <v>2270003.0</v>
      </c>
      <c r="F4797" s="5">
        <v>502002.0</v>
      </c>
      <c r="G4797" s="2" t="s">
        <v>17</v>
      </c>
      <c r="H4797" s="2" t="s">
        <v>18</v>
      </c>
      <c r="I4797" s="2" t="s">
        <v>19</v>
      </c>
      <c r="J4797" s="2" t="s">
        <v>34</v>
      </c>
      <c r="K4797" s="2" t="s">
        <v>35</v>
      </c>
      <c r="L4797" s="2" t="s">
        <v>36</v>
      </c>
      <c r="M4797" s="2" t="s">
        <v>31</v>
      </c>
      <c r="N4797" s="2" t="s">
        <v>24</v>
      </c>
      <c r="O4797" s="2" t="s">
        <v>25</v>
      </c>
    </row>
    <row r="4798" ht="19.5" customHeight="1">
      <c r="A4798" s="2" t="s">
        <v>5685</v>
      </c>
      <c r="B4798" s="2" t="s">
        <v>995</v>
      </c>
      <c r="C4798" s="3">
        <v>597.2</v>
      </c>
      <c r="D4798" s="4">
        <v>41458.0</v>
      </c>
      <c r="E4798" s="5">
        <v>2270003.0</v>
      </c>
      <c r="F4798" s="5">
        <v>502002.0</v>
      </c>
      <c r="G4798" s="2" t="s">
        <v>17</v>
      </c>
      <c r="H4798" s="2" t="s">
        <v>18</v>
      </c>
      <c r="I4798" s="2" t="s">
        <v>19</v>
      </c>
      <c r="J4798" s="2" t="s">
        <v>91</v>
      </c>
      <c r="K4798" s="2" t="s">
        <v>92</v>
      </c>
      <c r="L4798" s="2" t="s">
        <v>36</v>
      </c>
      <c r="M4798" s="2" t="s">
        <v>31</v>
      </c>
      <c r="N4798" s="2" t="s">
        <v>24</v>
      </c>
      <c r="O4798" s="2" t="s">
        <v>25</v>
      </c>
    </row>
    <row r="4799" ht="19.5" customHeight="1">
      <c r="A4799" s="2" t="s">
        <v>5686</v>
      </c>
      <c r="B4799" s="2" t="s">
        <v>995</v>
      </c>
      <c r="C4799" s="3">
        <v>597.2</v>
      </c>
      <c r="D4799" s="4">
        <v>41458.0</v>
      </c>
      <c r="E4799" s="5">
        <v>2270003.0</v>
      </c>
      <c r="F4799" s="5">
        <v>502002.0</v>
      </c>
      <c r="G4799" s="2" t="s">
        <v>17</v>
      </c>
      <c r="H4799" s="2" t="s">
        <v>18</v>
      </c>
      <c r="I4799" s="2" t="s">
        <v>19</v>
      </c>
      <c r="J4799" s="2" t="s">
        <v>43</v>
      </c>
      <c r="K4799" s="2" t="s">
        <v>44</v>
      </c>
      <c r="L4799" s="2" t="s">
        <v>36</v>
      </c>
      <c r="M4799" s="2" t="s">
        <v>31</v>
      </c>
      <c r="N4799" s="2" t="s">
        <v>24</v>
      </c>
      <c r="O4799" s="2" t="s">
        <v>25</v>
      </c>
    </row>
    <row r="4800" ht="19.5" customHeight="1">
      <c r="A4800" s="2" t="s">
        <v>5687</v>
      </c>
      <c r="B4800" s="2" t="s">
        <v>104</v>
      </c>
      <c r="C4800" s="3">
        <v>188.16</v>
      </c>
      <c r="D4800" s="4">
        <v>41458.0</v>
      </c>
      <c r="E4800" s="5">
        <v>2270003.0</v>
      </c>
      <c r="F4800" s="5">
        <v>502002.0</v>
      </c>
      <c r="G4800" s="2" t="s">
        <v>17</v>
      </c>
      <c r="H4800" s="2" t="s">
        <v>18</v>
      </c>
      <c r="I4800" s="2" t="s">
        <v>19</v>
      </c>
      <c r="J4800" s="2" t="s">
        <v>34</v>
      </c>
      <c r="K4800" s="2" t="s">
        <v>35</v>
      </c>
      <c r="L4800" s="2" t="s">
        <v>36</v>
      </c>
      <c r="M4800" s="2" t="s">
        <v>31</v>
      </c>
      <c r="N4800" s="2" t="s">
        <v>24</v>
      </c>
      <c r="O4800" s="2" t="s">
        <v>25</v>
      </c>
    </row>
    <row r="4801" ht="19.5" customHeight="1">
      <c r="A4801" s="2" t="s">
        <v>5688</v>
      </c>
      <c r="B4801" s="2" t="s">
        <v>104</v>
      </c>
      <c r="C4801" s="3">
        <v>188.16</v>
      </c>
      <c r="D4801" s="4">
        <v>41458.0</v>
      </c>
      <c r="E4801" s="5">
        <v>2270003.0</v>
      </c>
      <c r="F4801" s="5">
        <v>502002.0</v>
      </c>
      <c r="G4801" s="2" t="s">
        <v>17</v>
      </c>
      <c r="H4801" s="2" t="s">
        <v>18</v>
      </c>
      <c r="I4801" s="2" t="s">
        <v>19</v>
      </c>
      <c r="J4801" s="2" t="s">
        <v>34</v>
      </c>
      <c r="K4801" s="2" t="s">
        <v>35</v>
      </c>
      <c r="L4801" s="2" t="s">
        <v>36</v>
      </c>
      <c r="M4801" s="2" t="s">
        <v>31</v>
      </c>
      <c r="N4801" s="2" t="s">
        <v>24</v>
      </c>
      <c r="O4801" s="2" t="s">
        <v>25</v>
      </c>
    </row>
    <row r="4802" ht="19.5" customHeight="1">
      <c r="A4802" s="2" t="s">
        <v>5689</v>
      </c>
      <c r="B4802" s="2" t="s">
        <v>104</v>
      </c>
      <c r="C4802" s="3">
        <v>188.16</v>
      </c>
      <c r="D4802" s="4">
        <v>41458.0</v>
      </c>
      <c r="E4802" s="5">
        <v>2270003.0</v>
      </c>
      <c r="F4802" s="5">
        <v>502002.0</v>
      </c>
      <c r="G4802" s="2" t="s">
        <v>17</v>
      </c>
      <c r="H4802" s="2" t="s">
        <v>18</v>
      </c>
      <c r="I4802" s="2" t="s">
        <v>19</v>
      </c>
      <c r="J4802" s="2" t="s">
        <v>91</v>
      </c>
      <c r="K4802" s="2" t="s">
        <v>92</v>
      </c>
      <c r="L4802" s="2" t="s">
        <v>36</v>
      </c>
      <c r="M4802" s="2" t="s">
        <v>31</v>
      </c>
      <c r="N4802" s="2" t="s">
        <v>24</v>
      </c>
      <c r="O4802" s="2" t="s">
        <v>25</v>
      </c>
    </row>
    <row r="4803" ht="19.5" customHeight="1">
      <c r="A4803" s="2" t="s">
        <v>5690</v>
      </c>
      <c r="B4803" s="2" t="s">
        <v>104</v>
      </c>
      <c r="C4803" s="3">
        <v>188.16</v>
      </c>
      <c r="D4803" s="4">
        <v>41458.0</v>
      </c>
      <c r="E4803" s="5">
        <v>2270003.0</v>
      </c>
      <c r="F4803" s="5">
        <v>502002.0</v>
      </c>
      <c r="G4803" s="2" t="s">
        <v>17</v>
      </c>
      <c r="H4803" s="2" t="s">
        <v>18</v>
      </c>
      <c r="I4803" s="2" t="s">
        <v>19</v>
      </c>
      <c r="J4803" s="2" t="s">
        <v>34</v>
      </c>
      <c r="K4803" s="2" t="s">
        <v>35</v>
      </c>
      <c r="L4803" s="2" t="s">
        <v>36</v>
      </c>
      <c r="M4803" s="2" t="s">
        <v>31</v>
      </c>
      <c r="N4803" s="2" t="s">
        <v>24</v>
      </c>
      <c r="O4803" s="2" t="s">
        <v>25</v>
      </c>
    </row>
    <row r="4804" ht="19.5" customHeight="1">
      <c r="A4804" s="2" t="s">
        <v>5691</v>
      </c>
      <c r="B4804" s="2" t="s">
        <v>104</v>
      </c>
      <c r="C4804" s="3">
        <v>188.16</v>
      </c>
      <c r="D4804" s="4">
        <v>41458.0</v>
      </c>
      <c r="E4804" s="5">
        <v>2270003.0</v>
      </c>
      <c r="F4804" s="5">
        <v>502002.0</v>
      </c>
      <c r="G4804" s="2" t="s">
        <v>17</v>
      </c>
      <c r="H4804" s="2" t="s">
        <v>18</v>
      </c>
      <c r="I4804" s="2" t="s">
        <v>19</v>
      </c>
      <c r="J4804" s="2" t="s">
        <v>34</v>
      </c>
      <c r="K4804" s="2" t="s">
        <v>35</v>
      </c>
      <c r="L4804" s="2" t="s">
        <v>36</v>
      </c>
      <c r="M4804" s="2" t="s">
        <v>31</v>
      </c>
      <c r="N4804" s="2" t="s">
        <v>24</v>
      </c>
      <c r="O4804" s="2" t="s">
        <v>25</v>
      </c>
    </row>
    <row r="4805" ht="19.5" customHeight="1">
      <c r="A4805" s="2" t="s">
        <v>5692</v>
      </c>
      <c r="B4805" s="2" t="s">
        <v>104</v>
      </c>
      <c r="C4805" s="3">
        <v>188.16</v>
      </c>
      <c r="D4805" s="4">
        <v>41458.0</v>
      </c>
      <c r="E4805" s="5">
        <v>2270003.0</v>
      </c>
      <c r="F4805" s="5">
        <v>502002.0</v>
      </c>
      <c r="G4805" s="2" t="s">
        <v>17</v>
      </c>
      <c r="H4805" s="2" t="s">
        <v>18</v>
      </c>
      <c r="I4805" s="2" t="s">
        <v>19</v>
      </c>
      <c r="J4805" s="2" t="s">
        <v>34</v>
      </c>
      <c r="K4805" s="2" t="s">
        <v>35</v>
      </c>
      <c r="L4805" s="2" t="s">
        <v>36</v>
      </c>
      <c r="M4805" s="2" t="s">
        <v>31</v>
      </c>
      <c r="N4805" s="2" t="s">
        <v>24</v>
      </c>
      <c r="O4805" s="2" t="s">
        <v>25</v>
      </c>
    </row>
    <row r="4806" ht="19.5" customHeight="1">
      <c r="A4806" s="2" t="s">
        <v>5693</v>
      </c>
      <c r="B4806" s="2" t="s">
        <v>104</v>
      </c>
      <c r="C4806" s="3">
        <v>188.16</v>
      </c>
      <c r="D4806" s="4">
        <v>41458.0</v>
      </c>
      <c r="E4806" s="5">
        <v>2270003.0</v>
      </c>
      <c r="F4806" s="5">
        <v>502002.0</v>
      </c>
      <c r="G4806" s="2" t="s">
        <v>17</v>
      </c>
      <c r="H4806" s="2" t="s">
        <v>18</v>
      </c>
      <c r="I4806" s="2" t="s">
        <v>19</v>
      </c>
      <c r="J4806" s="2" t="s">
        <v>43</v>
      </c>
      <c r="K4806" s="2" t="s">
        <v>44</v>
      </c>
      <c r="L4806" s="2" t="s">
        <v>36</v>
      </c>
      <c r="M4806" s="2" t="s">
        <v>31</v>
      </c>
      <c r="N4806" s="2" t="s">
        <v>24</v>
      </c>
      <c r="O4806" s="2" t="s">
        <v>25</v>
      </c>
    </row>
    <row r="4807" ht="19.5" customHeight="1">
      <c r="A4807" s="2" t="s">
        <v>5694</v>
      </c>
      <c r="B4807" s="2" t="s">
        <v>104</v>
      </c>
      <c r="C4807" s="3">
        <v>188.16</v>
      </c>
      <c r="D4807" s="4">
        <v>41458.0</v>
      </c>
      <c r="E4807" s="5">
        <v>2270003.0</v>
      </c>
      <c r="F4807" s="5">
        <v>502002.0</v>
      </c>
      <c r="G4807" s="2" t="s">
        <v>17</v>
      </c>
      <c r="H4807" s="2" t="s">
        <v>18</v>
      </c>
      <c r="I4807" s="2" t="s">
        <v>19</v>
      </c>
      <c r="J4807" s="2" t="s">
        <v>43</v>
      </c>
      <c r="K4807" s="2" t="s">
        <v>44</v>
      </c>
      <c r="L4807" s="2" t="s">
        <v>36</v>
      </c>
      <c r="M4807" s="2" t="s">
        <v>31</v>
      </c>
      <c r="N4807" s="2" t="s">
        <v>24</v>
      </c>
      <c r="O4807" s="2" t="s">
        <v>25</v>
      </c>
    </row>
    <row r="4808" ht="19.5" customHeight="1">
      <c r="A4808" s="2" t="s">
        <v>5695</v>
      </c>
      <c r="B4808" s="2" t="s">
        <v>104</v>
      </c>
      <c r="C4808" s="3">
        <v>188.16</v>
      </c>
      <c r="D4808" s="4">
        <v>41458.0</v>
      </c>
      <c r="E4808" s="5">
        <v>2270003.0</v>
      </c>
      <c r="F4808" s="5">
        <v>502002.0</v>
      </c>
      <c r="G4808" s="2" t="s">
        <v>17</v>
      </c>
      <c r="H4808" s="2" t="s">
        <v>18</v>
      </c>
      <c r="I4808" s="2" t="s">
        <v>19</v>
      </c>
      <c r="J4808" s="2" t="s">
        <v>43</v>
      </c>
      <c r="K4808" s="2" t="s">
        <v>44</v>
      </c>
      <c r="L4808" s="2" t="s">
        <v>36</v>
      </c>
      <c r="M4808" s="2" t="s">
        <v>31</v>
      </c>
      <c r="N4808" s="2" t="s">
        <v>24</v>
      </c>
      <c r="O4808" s="2" t="s">
        <v>25</v>
      </c>
    </row>
    <row r="4809" ht="19.5" customHeight="1">
      <c r="A4809" s="2" t="s">
        <v>5696</v>
      </c>
      <c r="B4809" s="2" t="s">
        <v>104</v>
      </c>
      <c r="C4809" s="3">
        <v>188.16</v>
      </c>
      <c r="D4809" s="4">
        <v>41458.0</v>
      </c>
      <c r="E4809" s="5">
        <v>2270003.0</v>
      </c>
      <c r="F4809" s="5">
        <v>502002.0</v>
      </c>
      <c r="G4809" s="2" t="s">
        <v>17</v>
      </c>
      <c r="H4809" s="2" t="s">
        <v>18</v>
      </c>
      <c r="I4809" s="2" t="s">
        <v>19</v>
      </c>
      <c r="J4809" s="2" t="s">
        <v>43</v>
      </c>
      <c r="K4809" s="2" t="s">
        <v>44</v>
      </c>
      <c r="L4809" s="2" t="s">
        <v>36</v>
      </c>
      <c r="M4809" s="2" t="s">
        <v>31</v>
      </c>
      <c r="N4809" s="2" t="s">
        <v>24</v>
      </c>
      <c r="O4809" s="2" t="s">
        <v>25</v>
      </c>
    </row>
    <row r="4810" ht="19.5" customHeight="1">
      <c r="A4810" s="2" t="s">
        <v>5697</v>
      </c>
      <c r="B4810" s="2" t="s">
        <v>104</v>
      </c>
      <c r="C4810" s="3">
        <v>188.16</v>
      </c>
      <c r="D4810" s="4">
        <v>41458.0</v>
      </c>
      <c r="E4810" s="5">
        <v>2270003.0</v>
      </c>
      <c r="F4810" s="5">
        <v>502002.0</v>
      </c>
      <c r="G4810" s="2" t="s">
        <v>17</v>
      </c>
      <c r="H4810" s="2" t="s">
        <v>18</v>
      </c>
      <c r="I4810" s="2" t="s">
        <v>19</v>
      </c>
      <c r="J4810" s="2" t="s">
        <v>43</v>
      </c>
      <c r="K4810" s="2" t="s">
        <v>44</v>
      </c>
      <c r="L4810" s="2" t="s">
        <v>36</v>
      </c>
      <c r="M4810" s="2" t="s">
        <v>31</v>
      </c>
      <c r="N4810" s="2" t="s">
        <v>24</v>
      </c>
      <c r="O4810" s="2" t="s">
        <v>25</v>
      </c>
    </row>
    <row r="4811" ht="19.5" customHeight="1">
      <c r="A4811" s="2" t="s">
        <v>5698</v>
      </c>
      <c r="B4811" s="2" t="s">
        <v>104</v>
      </c>
      <c r="C4811" s="3">
        <v>188.16</v>
      </c>
      <c r="D4811" s="4">
        <v>41458.0</v>
      </c>
      <c r="E4811" s="5">
        <v>2270003.0</v>
      </c>
      <c r="F4811" s="5">
        <v>502002.0</v>
      </c>
      <c r="G4811" s="2" t="s">
        <v>17</v>
      </c>
      <c r="H4811" s="2" t="s">
        <v>18</v>
      </c>
      <c r="I4811" s="2" t="s">
        <v>19</v>
      </c>
      <c r="J4811" s="2" t="s">
        <v>43</v>
      </c>
      <c r="K4811" s="2" t="s">
        <v>44</v>
      </c>
      <c r="L4811" s="2" t="s">
        <v>36</v>
      </c>
      <c r="M4811" s="2" t="s">
        <v>31</v>
      </c>
      <c r="N4811" s="2" t="s">
        <v>24</v>
      </c>
      <c r="O4811" s="2" t="s">
        <v>25</v>
      </c>
    </row>
    <row r="4812" ht="19.5" customHeight="1">
      <c r="A4812" s="2" t="s">
        <v>5699</v>
      </c>
      <c r="B4812" s="2" t="s">
        <v>104</v>
      </c>
      <c r="C4812" s="3">
        <v>188.16</v>
      </c>
      <c r="D4812" s="4">
        <v>41458.0</v>
      </c>
      <c r="E4812" s="5">
        <v>2270003.0</v>
      </c>
      <c r="F4812" s="5">
        <v>502002.0</v>
      </c>
      <c r="G4812" s="2" t="s">
        <v>17</v>
      </c>
      <c r="H4812" s="2" t="s">
        <v>18</v>
      </c>
      <c r="I4812" s="2" t="s">
        <v>19</v>
      </c>
      <c r="J4812" s="2" t="s">
        <v>43</v>
      </c>
      <c r="K4812" s="2" t="s">
        <v>44</v>
      </c>
      <c r="L4812" s="2" t="s">
        <v>36</v>
      </c>
      <c r="M4812" s="2" t="s">
        <v>31</v>
      </c>
      <c r="N4812" s="2" t="s">
        <v>24</v>
      </c>
      <c r="O4812" s="2" t="s">
        <v>25</v>
      </c>
    </row>
    <row r="4813" ht="19.5" customHeight="1">
      <c r="A4813" s="2" t="s">
        <v>5700</v>
      </c>
      <c r="B4813" s="2" t="s">
        <v>104</v>
      </c>
      <c r="C4813" s="3">
        <v>188.16</v>
      </c>
      <c r="D4813" s="4">
        <v>41458.0</v>
      </c>
      <c r="E4813" s="5">
        <v>2270003.0</v>
      </c>
      <c r="F4813" s="5">
        <v>502002.0</v>
      </c>
      <c r="G4813" s="2" t="s">
        <v>17</v>
      </c>
      <c r="H4813" s="2" t="s">
        <v>18</v>
      </c>
      <c r="I4813" s="2" t="s">
        <v>19</v>
      </c>
      <c r="J4813" s="2" t="s">
        <v>43</v>
      </c>
      <c r="K4813" s="2" t="s">
        <v>44</v>
      </c>
      <c r="L4813" s="2" t="s">
        <v>36</v>
      </c>
      <c r="M4813" s="2" t="s">
        <v>31</v>
      </c>
      <c r="N4813" s="2" t="s">
        <v>24</v>
      </c>
      <c r="O4813" s="2" t="s">
        <v>25</v>
      </c>
    </row>
    <row r="4814" ht="19.5" customHeight="1">
      <c r="A4814" s="2" t="s">
        <v>5701</v>
      </c>
      <c r="B4814" s="2" t="s">
        <v>104</v>
      </c>
      <c r="C4814" s="3">
        <v>188.16</v>
      </c>
      <c r="D4814" s="4">
        <v>41458.0</v>
      </c>
      <c r="E4814" s="5">
        <v>2270003.0</v>
      </c>
      <c r="F4814" s="5">
        <v>502002.0</v>
      </c>
      <c r="G4814" s="2" t="s">
        <v>17</v>
      </c>
      <c r="H4814" s="2" t="s">
        <v>18</v>
      </c>
      <c r="I4814" s="2" t="s">
        <v>19</v>
      </c>
      <c r="J4814" s="2" t="s">
        <v>43</v>
      </c>
      <c r="K4814" s="2" t="s">
        <v>44</v>
      </c>
      <c r="L4814" s="2" t="s">
        <v>36</v>
      </c>
      <c r="M4814" s="2" t="s">
        <v>31</v>
      </c>
      <c r="N4814" s="2" t="s">
        <v>24</v>
      </c>
      <c r="O4814" s="2" t="s">
        <v>25</v>
      </c>
    </row>
    <row r="4815" ht="19.5" customHeight="1">
      <c r="A4815" s="2" t="s">
        <v>5702</v>
      </c>
      <c r="B4815" s="2" t="s">
        <v>104</v>
      </c>
      <c r="C4815" s="3">
        <v>188.16</v>
      </c>
      <c r="D4815" s="4">
        <v>41458.0</v>
      </c>
      <c r="E4815" s="5">
        <v>2270003.0</v>
      </c>
      <c r="F4815" s="5">
        <v>502002.0</v>
      </c>
      <c r="G4815" s="2" t="s">
        <v>17</v>
      </c>
      <c r="H4815" s="2" t="s">
        <v>18</v>
      </c>
      <c r="I4815" s="2" t="s">
        <v>19</v>
      </c>
      <c r="J4815" s="2" t="s">
        <v>43</v>
      </c>
      <c r="K4815" s="2" t="s">
        <v>44</v>
      </c>
      <c r="L4815" s="2" t="s">
        <v>36</v>
      </c>
      <c r="M4815" s="2" t="s">
        <v>31</v>
      </c>
      <c r="N4815" s="2" t="s">
        <v>24</v>
      </c>
      <c r="O4815" s="2" t="s">
        <v>25</v>
      </c>
    </row>
    <row r="4816" ht="19.5" customHeight="1">
      <c r="A4816" s="2" t="s">
        <v>5703</v>
      </c>
      <c r="B4816" s="2" t="s">
        <v>104</v>
      </c>
      <c r="C4816" s="3">
        <v>188.16</v>
      </c>
      <c r="D4816" s="4">
        <v>41458.0</v>
      </c>
      <c r="E4816" s="5">
        <v>2270003.0</v>
      </c>
      <c r="F4816" s="5">
        <v>502002.0</v>
      </c>
      <c r="G4816" s="2" t="s">
        <v>17</v>
      </c>
      <c r="H4816" s="2" t="s">
        <v>18</v>
      </c>
      <c r="I4816" s="2" t="s">
        <v>19</v>
      </c>
      <c r="J4816" s="2" t="s">
        <v>43</v>
      </c>
      <c r="K4816" s="2" t="s">
        <v>44</v>
      </c>
      <c r="L4816" s="2" t="s">
        <v>36</v>
      </c>
      <c r="M4816" s="2" t="s">
        <v>31</v>
      </c>
      <c r="N4816" s="2" t="s">
        <v>24</v>
      </c>
      <c r="O4816" s="2" t="s">
        <v>25</v>
      </c>
    </row>
    <row r="4817" ht="19.5" customHeight="1">
      <c r="A4817" s="2" t="s">
        <v>5704</v>
      </c>
      <c r="B4817" s="2" t="s">
        <v>104</v>
      </c>
      <c r="C4817" s="3">
        <v>188.16</v>
      </c>
      <c r="D4817" s="4">
        <v>41458.0</v>
      </c>
      <c r="E4817" s="5">
        <v>2270003.0</v>
      </c>
      <c r="F4817" s="5">
        <v>502002.0</v>
      </c>
      <c r="G4817" s="2" t="s">
        <v>17</v>
      </c>
      <c r="H4817" s="2" t="s">
        <v>18</v>
      </c>
      <c r="I4817" s="2" t="s">
        <v>19</v>
      </c>
      <c r="J4817" s="2" t="s">
        <v>91</v>
      </c>
      <c r="K4817" s="2" t="s">
        <v>92</v>
      </c>
      <c r="L4817" s="2" t="s">
        <v>36</v>
      </c>
      <c r="M4817" s="2" t="s">
        <v>31</v>
      </c>
      <c r="N4817" s="2" t="s">
        <v>24</v>
      </c>
      <c r="O4817" s="2" t="s">
        <v>25</v>
      </c>
    </row>
    <row r="4818" ht="19.5" customHeight="1">
      <c r="A4818" s="2" t="s">
        <v>5705</v>
      </c>
      <c r="B4818" s="2" t="s">
        <v>104</v>
      </c>
      <c r="C4818" s="3">
        <v>188.16</v>
      </c>
      <c r="D4818" s="4">
        <v>41458.0</v>
      </c>
      <c r="E4818" s="5">
        <v>2270003.0</v>
      </c>
      <c r="F4818" s="5">
        <v>502002.0</v>
      </c>
      <c r="G4818" s="2" t="s">
        <v>17</v>
      </c>
      <c r="H4818" s="2" t="s">
        <v>18</v>
      </c>
      <c r="I4818" s="2" t="s">
        <v>19</v>
      </c>
      <c r="J4818" s="2" t="s">
        <v>91</v>
      </c>
      <c r="K4818" s="2" t="s">
        <v>92</v>
      </c>
      <c r="L4818" s="2" t="s">
        <v>36</v>
      </c>
      <c r="M4818" s="2" t="s">
        <v>31</v>
      </c>
      <c r="N4818" s="2" t="s">
        <v>24</v>
      </c>
      <c r="O4818" s="2" t="s">
        <v>25</v>
      </c>
    </row>
    <row r="4819" ht="19.5" customHeight="1">
      <c r="A4819" s="2" t="s">
        <v>5706</v>
      </c>
      <c r="B4819" s="2" t="s">
        <v>104</v>
      </c>
      <c r="C4819" s="3">
        <v>188.16</v>
      </c>
      <c r="D4819" s="4">
        <v>41458.0</v>
      </c>
      <c r="E4819" s="5">
        <v>2270003.0</v>
      </c>
      <c r="F4819" s="5">
        <v>502002.0</v>
      </c>
      <c r="G4819" s="2" t="s">
        <v>17</v>
      </c>
      <c r="H4819" s="2" t="s">
        <v>18</v>
      </c>
      <c r="I4819" s="2" t="s">
        <v>19</v>
      </c>
      <c r="J4819" s="2" t="s">
        <v>91</v>
      </c>
      <c r="K4819" s="2" t="s">
        <v>92</v>
      </c>
      <c r="L4819" s="2" t="s">
        <v>36</v>
      </c>
      <c r="M4819" s="2" t="s">
        <v>31</v>
      </c>
      <c r="N4819" s="2" t="s">
        <v>24</v>
      </c>
      <c r="O4819" s="2" t="s">
        <v>25</v>
      </c>
    </row>
    <row r="4820" ht="19.5" customHeight="1">
      <c r="A4820" s="2" t="s">
        <v>5707</v>
      </c>
      <c r="B4820" s="2" t="s">
        <v>104</v>
      </c>
      <c r="C4820" s="3">
        <v>188.16</v>
      </c>
      <c r="D4820" s="4">
        <v>41458.0</v>
      </c>
      <c r="E4820" s="5">
        <v>2270003.0</v>
      </c>
      <c r="F4820" s="5">
        <v>502002.0</v>
      </c>
      <c r="G4820" s="2" t="s">
        <v>17</v>
      </c>
      <c r="H4820" s="2" t="s">
        <v>18</v>
      </c>
      <c r="I4820" s="2" t="s">
        <v>19</v>
      </c>
      <c r="J4820" s="2" t="s">
        <v>91</v>
      </c>
      <c r="K4820" s="2" t="s">
        <v>92</v>
      </c>
      <c r="L4820" s="2" t="s">
        <v>36</v>
      </c>
      <c r="M4820" s="2" t="s">
        <v>31</v>
      </c>
      <c r="N4820" s="2" t="s">
        <v>24</v>
      </c>
      <c r="O4820" s="2" t="s">
        <v>25</v>
      </c>
    </row>
    <row r="4821" ht="19.5" customHeight="1">
      <c r="A4821" s="2" t="s">
        <v>5708</v>
      </c>
      <c r="B4821" s="6" t="s">
        <v>1791</v>
      </c>
      <c r="C4821" s="3">
        <v>5.3</v>
      </c>
      <c r="D4821" s="4">
        <v>41477.0</v>
      </c>
      <c r="E4821" s="5">
        <v>2270003.0</v>
      </c>
      <c r="F4821" s="5">
        <v>502002.0</v>
      </c>
      <c r="G4821" s="2" t="s">
        <v>17</v>
      </c>
      <c r="H4821" s="2" t="s">
        <v>18</v>
      </c>
      <c r="I4821" s="2" t="s">
        <v>19</v>
      </c>
      <c r="J4821" s="2" t="s">
        <v>51</v>
      </c>
      <c r="K4821" s="2" t="s">
        <v>52</v>
      </c>
      <c r="L4821" s="2" t="s">
        <v>53</v>
      </c>
      <c r="M4821" s="2" t="s">
        <v>31</v>
      </c>
      <c r="N4821" s="2" t="s">
        <v>24</v>
      </c>
      <c r="O4821" s="2" t="s">
        <v>1792</v>
      </c>
    </row>
    <row r="4822" ht="19.5" customHeight="1">
      <c r="A4822" s="2" t="s">
        <v>5709</v>
      </c>
      <c r="B4822" s="6" t="s">
        <v>1791</v>
      </c>
      <c r="C4822" s="3">
        <v>5.3</v>
      </c>
      <c r="D4822" s="4">
        <v>41477.0</v>
      </c>
      <c r="E4822" s="5">
        <v>2270003.0</v>
      </c>
      <c r="F4822" s="5">
        <v>502002.0</v>
      </c>
      <c r="G4822" s="2" t="s">
        <v>17</v>
      </c>
      <c r="H4822" s="2" t="s">
        <v>18</v>
      </c>
      <c r="I4822" s="2" t="s">
        <v>19</v>
      </c>
      <c r="J4822" s="2" t="s">
        <v>51</v>
      </c>
      <c r="K4822" s="2" t="s">
        <v>52</v>
      </c>
      <c r="L4822" s="2" t="s">
        <v>53</v>
      </c>
      <c r="M4822" s="2" t="s">
        <v>31</v>
      </c>
      <c r="N4822" s="2" t="s">
        <v>24</v>
      </c>
      <c r="O4822" s="2" t="s">
        <v>1792</v>
      </c>
    </row>
    <row r="4823" ht="19.5" customHeight="1">
      <c r="A4823" s="2" t="s">
        <v>5710</v>
      </c>
      <c r="B4823" s="2" t="s">
        <v>5711</v>
      </c>
      <c r="C4823" s="3">
        <v>1482.38</v>
      </c>
      <c r="D4823" s="4">
        <v>41487.0</v>
      </c>
      <c r="E4823" s="5">
        <v>2270003.0</v>
      </c>
      <c r="F4823" s="5">
        <v>500002.0</v>
      </c>
      <c r="G4823" s="2" t="s">
        <v>77</v>
      </c>
      <c r="H4823" s="2" t="s">
        <v>18</v>
      </c>
      <c r="I4823" s="2" t="s">
        <v>19</v>
      </c>
      <c r="J4823" s="2" t="s">
        <v>83</v>
      </c>
      <c r="K4823" s="2" t="s">
        <v>84</v>
      </c>
      <c r="L4823" s="2" t="s">
        <v>85</v>
      </c>
      <c r="M4823" s="2" t="s">
        <v>31</v>
      </c>
      <c r="N4823" s="2" t="s">
        <v>24</v>
      </c>
      <c r="O4823" s="2" t="s">
        <v>25</v>
      </c>
    </row>
    <row r="4824" ht="19.5" customHeight="1">
      <c r="A4824" s="2" t="s">
        <v>5712</v>
      </c>
      <c r="B4824" s="2" t="s">
        <v>497</v>
      </c>
      <c r="C4824" s="3">
        <v>196.56</v>
      </c>
      <c r="D4824" s="4">
        <v>41534.0</v>
      </c>
      <c r="E4824" s="5">
        <v>2270003.0</v>
      </c>
      <c r="F4824" s="5">
        <v>502002.0</v>
      </c>
      <c r="G4824" s="2" t="s">
        <v>17</v>
      </c>
      <c r="H4824" s="2" t="s">
        <v>18</v>
      </c>
      <c r="I4824" s="2" t="s">
        <v>19</v>
      </c>
      <c r="J4824" s="2" t="s">
        <v>51</v>
      </c>
      <c r="K4824" s="2" t="s">
        <v>52</v>
      </c>
      <c r="L4824" s="2" t="s">
        <v>53</v>
      </c>
      <c r="M4824" s="2" t="s">
        <v>31</v>
      </c>
      <c r="N4824" s="2" t="s">
        <v>24</v>
      </c>
      <c r="O4824" s="2" t="s">
        <v>25</v>
      </c>
    </row>
    <row r="4825" ht="19.5" customHeight="1">
      <c r="A4825" s="2" t="s">
        <v>5713</v>
      </c>
      <c r="B4825" s="6" t="s">
        <v>2458</v>
      </c>
      <c r="C4825" s="3">
        <v>141.43</v>
      </c>
      <c r="D4825" s="4">
        <v>41550.0</v>
      </c>
      <c r="E4825" s="5">
        <v>2270003.0</v>
      </c>
      <c r="F4825" s="5">
        <v>500002.0</v>
      </c>
      <c r="G4825" s="2" t="s">
        <v>77</v>
      </c>
      <c r="H4825" s="2" t="s">
        <v>576</v>
      </c>
      <c r="I4825" s="2" t="s">
        <v>577</v>
      </c>
      <c r="J4825" s="2" t="s">
        <v>111</v>
      </c>
      <c r="K4825" s="2" t="s">
        <v>112</v>
      </c>
      <c r="L4825" s="2" t="s">
        <v>113</v>
      </c>
      <c r="M4825" s="2" t="s">
        <v>31</v>
      </c>
      <c r="N4825" s="2" t="s">
        <v>385</v>
      </c>
      <c r="O4825" s="2" t="s">
        <v>25</v>
      </c>
    </row>
    <row r="4826" ht="19.5" customHeight="1">
      <c r="A4826" s="2" t="s">
        <v>5714</v>
      </c>
      <c r="B4826" s="2" t="s">
        <v>5715</v>
      </c>
      <c r="C4826" s="3">
        <v>194375.99</v>
      </c>
      <c r="D4826" s="4">
        <v>41661.0</v>
      </c>
      <c r="E4826" s="5">
        <v>2270003.0</v>
      </c>
      <c r="F4826" s="5">
        <v>502002.0</v>
      </c>
      <c r="G4826" s="2" t="s">
        <v>17</v>
      </c>
      <c r="H4826" s="2" t="s">
        <v>49</v>
      </c>
      <c r="I4826" s="2" t="s">
        <v>50</v>
      </c>
      <c r="J4826" s="2" t="s">
        <v>51</v>
      </c>
      <c r="K4826" s="2" t="s">
        <v>52</v>
      </c>
      <c r="L4826" s="2" t="s">
        <v>53</v>
      </c>
      <c r="M4826" s="2" t="s">
        <v>23</v>
      </c>
      <c r="N4826" s="2" t="s">
        <v>24</v>
      </c>
      <c r="O4826" s="2" t="s">
        <v>58</v>
      </c>
    </row>
    <row r="4827" ht="19.5" customHeight="1">
      <c r="A4827" s="2" t="s">
        <v>5716</v>
      </c>
      <c r="B4827" s="6" t="s">
        <v>5717</v>
      </c>
      <c r="C4827" s="3">
        <v>6416.9</v>
      </c>
      <c r="D4827" s="4">
        <v>41710.0</v>
      </c>
      <c r="E4827" s="5">
        <v>2270003.0</v>
      </c>
      <c r="F4827" s="5">
        <v>502002.0</v>
      </c>
      <c r="G4827" s="2" t="s">
        <v>17</v>
      </c>
      <c r="H4827" s="2" t="s">
        <v>49</v>
      </c>
      <c r="I4827" s="2" t="s">
        <v>50</v>
      </c>
      <c r="J4827" s="2" t="s">
        <v>156</v>
      </c>
      <c r="K4827" s="2" t="s">
        <v>157</v>
      </c>
      <c r="L4827" s="2" t="s">
        <v>158</v>
      </c>
      <c r="M4827" s="2" t="s">
        <v>31</v>
      </c>
      <c r="N4827" s="2" t="s">
        <v>24</v>
      </c>
      <c r="O4827" s="2" t="s">
        <v>58</v>
      </c>
    </row>
    <row r="4828" ht="19.5" customHeight="1">
      <c r="A4828" s="2" t="s">
        <v>5718</v>
      </c>
      <c r="B4828" s="2" t="s">
        <v>5715</v>
      </c>
      <c r="C4828" s="3">
        <v>194375.99</v>
      </c>
      <c r="D4828" s="4">
        <v>41724.0</v>
      </c>
      <c r="E4828" s="5">
        <v>2270003.0</v>
      </c>
      <c r="F4828" s="5">
        <v>502002.0</v>
      </c>
      <c r="G4828" s="2" t="s">
        <v>17</v>
      </c>
      <c r="H4828" s="2" t="s">
        <v>49</v>
      </c>
      <c r="I4828" s="2" t="s">
        <v>50</v>
      </c>
      <c r="J4828" s="2" t="s">
        <v>51</v>
      </c>
      <c r="K4828" s="2" t="s">
        <v>52</v>
      </c>
      <c r="L4828" s="2" t="s">
        <v>53</v>
      </c>
      <c r="M4828" s="2" t="s">
        <v>23</v>
      </c>
      <c r="N4828" s="2" t="s">
        <v>24</v>
      </c>
      <c r="O4828" s="2" t="s">
        <v>58</v>
      </c>
    </row>
    <row r="4829" ht="19.5" customHeight="1">
      <c r="A4829" s="2" t="s">
        <v>5719</v>
      </c>
      <c r="B4829" s="6" t="s">
        <v>5717</v>
      </c>
      <c r="C4829" s="3">
        <v>4008.75</v>
      </c>
      <c r="D4829" s="4">
        <v>41722.0</v>
      </c>
      <c r="E4829" s="5">
        <v>2270003.0</v>
      </c>
      <c r="F4829" s="5">
        <v>502002.0</v>
      </c>
      <c r="G4829" s="2" t="s">
        <v>17</v>
      </c>
      <c r="H4829" s="2" t="s">
        <v>49</v>
      </c>
      <c r="I4829" s="2" t="s">
        <v>50</v>
      </c>
      <c r="J4829" s="2" t="s">
        <v>432</v>
      </c>
      <c r="K4829" s="2" t="s">
        <v>433</v>
      </c>
      <c r="L4829" s="2" t="s">
        <v>434</v>
      </c>
      <c r="M4829" s="2" t="s">
        <v>31</v>
      </c>
      <c r="N4829" s="2" t="s">
        <v>24</v>
      </c>
      <c r="O4829" s="2" t="s">
        <v>58</v>
      </c>
    </row>
    <row r="4830" ht="19.5" customHeight="1">
      <c r="A4830" s="2" t="s">
        <v>5720</v>
      </c>
      <c r="B4830" s="6" t="s">
        <v>5721</v>
      </c>
      <c r="C4830" s="3">
        <v>400.4</v>
      </c>
      <c r="D4830" s="4">
        <v>41752.0</v>
      </c>
      <c r="E4830" s="5">
        <v>2270003.0</v>
      </c>
      <c r="F4830" s="5">
        <v>502002.0</v>
      </c>
      <c r="G4830" s="2" t="s">
        <v>17</v>
      </c>
      <c r="H4830" s="2" t="s">
        <v>18</v>
      </c>
      <c r="I4830" s="2" t="s">
        <v>19</v>
      </c>
      <c r="J4830" s="2" t="s">
        <v>156</v>
      </c>
      <c r="K4830" s="2" t="s">
        <v>157</v>
      </c>
      <c r="L4830" s="2" t="s">
        <v>158</v>
      </c>
      <c r="M4830" s="2" t="s">
        <v>31</v>
      </c>
      <c r="N4830" s="2" t="s">
        <v>24</v>
      </c>
      <c r="O4830" s="2" t="s">
        <v>25</v>
      </c>
    </row>
    <row r="4831" ht="19.5" customHeight="1">
      <c r="A4831" s="2" t="s">
        <v>5722</v>
      </c>
      <c r="B4831" s="6" t="s">
        <v>5721</v>
      </c>
      <c r="C4831" s="3">
        <v>400.4</v>
      </c>
      <c r="D4831" s="4">
        <v>41752.0</v>
      </c>
      <c r="E4831" s="5">
        <v>2270003.0</v>
      </c>
      <c r="F4831" s="5">
        <v>502002.0</v>
      </c>
      <c r="G4831" s="2" t="s">
        <v>17</v>
      </c>
      <c r="H4831" s="2" t="s">
        <v>18</v>
      </c>
      <c r="I4831" s="2" t="s">
        <v>19</v>
      </c>
      <c r="J4831" s="2" t="s">
        <v>20</v>
      </c>
      <c r="K4831" s="2" t="s">
        <v>21</v>
      </c>
      <c r="L4831" s="2" t="s">
        <v>22</v>
      </c>
      <c r="M4831" s="2" t="s">
        <v>31</v>
      </c>
      <c r="N4831" s="2" t="s">
        <v>24</v>
      </c>
      <c r="O4831" s="2" t="s">
        <v>25</v>
      </c>
    </row>
    <row r="4832" ht="19.5" customHeight="1">
      <c r="A4832" s="2" t="s">
        <v>5723</v>
      </c>
      <c r="B4832" s="6" t="s">
        <v>5721</v>
      </c>
      <c r="C4832" s="3">
        <v>400.4</v>
      </c>
      <c r="D4832" s="4">
        <v>41752.0</v>
      </c>
      <c r="E4832" s="5">
        <v>2270003.0</v>
      </c>
      <c r="F4832" s="5">
        <v>502002.0</v>
      </c>
      <c r="G4832" s="2" t="s">
        <v>17</v>
      </c>
      <c r="H4832" s="2" t="s">
        <v>18</v>
      </c>
      <c r="I4832" s="2" t="s">
        <v>19</v>
      </c>
      <c r="J4832" s="2" t="s">
        <v>156</v>
      </c>
      <c r="K4832" s="2" t="s">
        <v>157</v>
      </c>
      <c r="L4832" s="2" t="s">
        <v>158</v>
      </c>
      <c r="M4832" s="2" t="s">
        <v>31</v>
      </c>
      <c r="N4832" s="2" t="s">
        <v>24</v>
      </c>
      <c r="O4832" s="2" t="s">
        <v>25</v>
      </c>
    </row>
    <row r="4833" ht="19.5" customHeight="1">
      <c r="A4833" s="2" t="s">
        <v>5724</v>
      </c>
      <c r="B4833" s="2" t="s">
        <v>5725</v>
      </c>
      <c r="C4833" s="3">
        <v>16967.94</v>
      </c>
      <c r="D4833" s="4">
        <v>41753.0</v>
      </c>
      <c r="E4833" s="5">
        <v>2270003.0</v>
      </c>
      <c r="F4833" s="5">
        <v>502002.0</v>
      </c>
      <c r="G4833" s="2" t="s">
        <v>17</v>
      </c>
      <c r="H4833" s="2" t="s">
        <v>49</v>
      </c>
      <c r="I4833" s="2" t="s">
        <v>50</v>
      </c>
      <c r="J4833" s="2" t="s">
        <v>51</v>
      </c>
      <c r="K4833" s="2" t="s">
        <v>52</v>
      </c>
      <c r="L4833" s="2" t="s">
        <v>53</v>
      </c>
      <c r="M4833" s="2" t="s">
        <v>31</v>
      </c>
      <c r="N4833" s="2" t="s">
        <v>24</v>
      </c>
      <c r="O4833" s="2" t="s">
        <v>25</v>
      </c>
    </row>
    <row r="4834" ht="19.5" customHeight="1">
      <c r="A4834" s="2" t="s">
        <v>5726</v>
      </c>
      <c r="B4834" s="6" t="s">
        <v>5727</v>
      </c>
      <c r="C4834" s="3">
        <v>801.49</v>
      </c>
      <c r="D4834" s="4">
        <v>41739.0</v>
      </c>
      <c r="E4834" s="5">
        <v>2270003.0</v>
      </c>
      <c r="F4834" s="5">
        <v>502002.0</v>
      </c>
      <c r="G4834" s="2" t="s">
        <v>17</v>
      </c>
      <c r="H4834" s="2" t="s">
        <v>18</v>
      </c>
      <c r="I4834" s="2" t="s">
        <v>19</v>
      </c>
      <c r="J4834" s="2" t="s">
        <v>191</v>
      </c>
      <c r="K4834" s="2" t="s">
        <v>192</v>
      </c>
      <c r="L4834" s="2" t="s">
        <v>36</v>
      </c>
      <c r="M4834" s="2" t="s">
        <v>31</v>
      </c>
      <c r="N4834" s="2" t="s">
        <v>24</v>
      </c>
      <c r="O4834" s="2" t="s">
        <v>745</v>
      </c>
    </row>
    <row r="4835" ht="19.5" customHeight="1">
      <c r="A4835" s="2" t="s">
        <v>5728</v>
      </c>
      <c r="B4835" s="6" t="s">
        <v>5727</v>
      </c>
      <c r="C4835" s="3">
        <v>788.62</v>
      </c>
      <c r="D4835" s="4">
        <v>41739.0</v>
      </c>
      <c r="E4835" s="5">
        <v>2270003.0</v>
      </c>
      <c r="F4835" s="5">
        <v>500002.0</v>
      </c>
      <c r="G4835" s="2" t="s">
        <v>77</v>
      </c>
      <c r="H4835" s="2" t="s">
        <v>18</v>
      </c>
      <c r="I4835" s="2" t="s">
        <v>19</v>
      </c>
      <c r="J4835" s="2" t="s">
        <v>149</v>
      </c>
      <c r="K4835" s="2" t="s">
        <v>150</v>
      </c>
      <c r="L4835" s="2" t="s">
        <v>151</v>
      </c>
      <c r="M4835" s="2" t="s">
        <v>31</v>
      </c>
      <c r="N4835" s="2" t="s">
        <v>24</v>
      </c>
      <c r="O4835" s="2" t="s">
        <v>745</v>
      </c>
    </row>
    <row r="4836" ht="19.5" customHeight="1">
      <c r="A4836" s="2" t="s">
        <v>5729</v>
      </c>
      <c r="B4836" s="6" t="s">
        <v>5727</v>
      </c>
      <c r="C4836" s="3">
        <v>521.5</v>
      </c>
      <c r="D4836" s="4">
        <v>41739.0</v>
      </c>
      <c r="E4836" s="5">
        <v>2270003.0</v>
      </c>
      <c r="F4836" s="5">
        <v>502032.0</v>
      </c>
      <c r="G4836" s="2" t="s">
        <v>141</v>
      </c>
      <c r="H4836" s="2" t="s">
        <v>18</v>
      </c>
      <c r="I4836" s="2" t="s">
        <v>19</v>
      </c>
      <c r="J4836" s="2" t="s">
        <v>142</v>
      </c>
      <c r="K4836" s="2" t="s">
        <v>141</v>
      </c>
      <c r="L4836" s="2" t="s">
        <v>143</v>
      </c>
      <c r="M4836" s="2" t="s">
        <v>23</v>
      </c>
      <c r="N4836" s="2" t="s">
        <v>24</v>
      </c>
      <c r="O4836" s="2" t="s">
        <v>745</v>
      </c>
    </row>
    <row r="4837" ht="19.5" customHeight="1">
      <c r="A4837" s="2" t="s">
        <v>5730</v>
      </c>
      <c r="B4837" s="6" t="s">
        <v>5727</v>
      </c>
      <c r="C4837" s="3">
        <v>801.49</v>
      </c>
      <c r="D4837" s="4">
        <v>41733.0</v>
      </c>
      <c r="E4837" s="5">
        <v>2270003.0</v>
      </c>
      <c r="F4837" s="5">
        <v>502002.0</v>
      </c>
      <c r="G4837" s="2" t="s">
        <v>17</v>
      </c>
      <c r="H4837" s="2" t="s">
        <v>18</v>
      </c>
      <c r="I4837" s="2" t="s">
        <v>19</v>
      </c>
      <c r="J4837" s="2" t="s">
        <v>156</v>
      </c>
      <c r="K4837" s="2" t="s">
        <v>157</v>
      </c>
      <c r="L4837" s="2" t="s">
        <v>158</v>
      </c>
      <c r="M4837" s="2" t="s">
        <v>31</v>
      </c>
      <c r="N4837" s="2" t="s">
        <v>24</v>
      </c>
      <c r="O4837" s="2" t="s">
        <v>745</v>
      </c>
    </row>
    <row r="4838" ht="19.5" customHeight="1">
      <c r="A4838" s="2" t="s">
        <v>5731</v>
      </c>
      <c r="B4838" s="6" t="s">
        <v>5727</v>
      </c>
      <c r="C4838" s="3">
        <v>801.49</v>
      </c>
      <c r="D4838" s="4">
        <v>41733.0</v>
      </c>
      <c r="E4838" s="5">
        <v>2270003.0</v>
      </c>
      <c r="F4838" s="5">
        <v>502002.0</v>
      </c>
      <c r="G4838" s="2" t="s">
        <v>17</v>
      </c>
      <c r="H4838" s="2" t="s">
        <v>18</v>
      </c>
      <c r="I4838" s="2" t="s">
        <v>19</v>
      </c>
      <c r="J4838" s="2" t="s">
        <v>156</v>
      </c>
      <c r="K4838" s="2" t="s">
        <v>157</v>
      </c>
      <c r="L4838" s="2" t="s">
        <v>158</v>
      </c>
      <c r="M4838" s="2" t="s">
        <v>31</v>
      </c>
      <c r="N4838" s="2" t="s">
        <v>24</v>
      </c>
      <c r="O4838" s="2" t="s">
        <v>745</v>
      </c>
    </row>
    <row r="4839" ht="19.5" customHeight="1">
      <c r="A4839" s="2" t="s">
        <v>5732</v>
      </c>
      <c r="B4839" s="6" t="s">
        <v>5727</v>
      </c>
      <c r="C4839" s="3">
        <v>801.49</v>
      </c>
      <c r="D4839" s="4">
        <v>41733.0</v>
      </c>
      <c r="E4839" s="5">
        <v>2270003.0</v>
      </c>
      <c r="F4839" s="5">
        <v>502002.0</v>
      </c>
      <c r="G4839" s="2" t="s">
        <v>17</v>
      </c>
      <c r="H4839" s="2" t="s">
        <v>18</v>
      </c>
      <c r="I4839" s="2" t="s">
        <v>19</v>
      </c>
      <c r="J4839" s="2" t="s">
        <v>156</v>
      </c>
      <c r="K4839" s="2" t="s">
        <v>157</v>
      </c>
      <c r="L4839" s="2" t="s">
        <v>158</v>
      </c>
      <c r="M4839" s="2" t="s">
        <v>31</v>
      </c>
      <c r="N4839" s="2" t="s">
        <v>24</v>
      </c>
      <c r="O4839" s="2" t="s">
        <v>745</v>
      </c>
    </row>
    <row r="4840" ht="19.5" customHeight="1">
      <c r="A4840" s="2" t="s">
        <v>5733</v>
      </c>
      <c r="B4840" s="6" t="s">
        <v>5727</v>
      </c>
      <c r="C4840" s="3">
        <v>801.49</v>
      </c>
      <c r="D4840" s="4">
        <v>41733.0</v>
      </c>
      <c r="E4840" s="5">
        <v>2270003.0</v>
      </c>
      <c r="F4840" s="5">
        <v>502002.0</v>
      </c>
      <c r="G4840" s="2" t="s">
        <v>17</v>
      </c>
      <c r="H4840" s="2" t="s">
        <v>18</v>
      </c>
      <c r="I4840" s="2" t="s">
        <v>19</v>
      </c>
      <c r="J4840" s="2" t="s">
        <v>156</v>
      </c>
      <c r="K4840" s="2" t="s">
        <v>157</v>
      </c>
      <c r="L4840" s="2" t="s">
        <v>158</v>
      </c>
      <c r="M4840" s="2" t="s">
        <v>31</v>
      </c>
      <c r="N4840" s="2" t="s">
        <v>24</v>
      </c>
      <c r="O4840" s="2" t="s">
        <v>745</v>
      </c>
    </row>
    <row r="4841" ht="19.5" customHeight="1">
      <c r="A4841" s="2" t="s">
        <v>5734</v>
      </c>
      <c r="B4841" s="6" t="s">
        <v>5727</v>
      </c>
      <c r="C4841" s="3">
        <v>801.49</v>
      </c>
      <c r="D4841" s="4">
        <v>41733.0</v>
      </c>
      <c r="E4841" s="5">
        <v>2270003.0</v>
      </c>
      <c r="F4841" s="5">
        <v>502002.0</v>
      </c>
      <c r="G4841" s="2" t="s">
        <v>17</v>
      </c>
      <c r="H4841" s="2" t="s">
        <v>18</v>
      </c>
      <c r="I4841" s="2" t="s">
        <v>19</v>
      </c>
      <c r="J4841" s="2" t="s">
        <v>294</v>
      </c>
      <c r="K4841" s="2" t="s">
        <v>295</v>
      </c>
      <c r="L4841" s="2" t="s">
        <v>296</v>
      </c>
      <c r="M4841" s="2" t="s">
        <v>31</v>
      </c>
      <c r="N4841" s="2" t="s">
        <v>24</v>
      </c>
      <c r="O4841" s="2" t="s">
        <v>745</v>
      </c>
    </row>
    <row r="4842" ht="19.5" customHeight="1">
      <c r="A4842" s="2" t="s">
        <v>5735</v>
      </c>
      <c r="B4842" s="6" t="s">
        <v>5727</v>
      </c>
      <c r="C4842" s="3">
        <v>801.49</v>
      </c>
      <c r="D4842" s="4">
        <v>41733.0</v>
      </c>
      <c r="E4842" s="5">
        <v>2270003.0</v>
      </c>
      <c r="F4842" s="5">
        <v>502002.0</v>
      </c>
      <c r="G4842" s="2" t="s">
        <v>17</v>
      </c>
      <c r="H4842" s="2" t="s">
        <v>18</v>
      </c>
      <c r="I4842" s="2" t="s">
        <v>19</v>
      </c>
      <c r="J4842" s="2" t="s">
        <v>294</v>
      </c>
      <c r="K4842" s="2" t="s">
        <v>295</v>
      </c>
      <c r="L4842" s="2" t="s">
        <v>296</v>
      </c>
      <c r="M4842" s="2" t="s">
        <v>31</v>
      </c>
      <c r="N4842" s="2" t="s">
        <v>24</v>
      </c>
      <c r="O4842" s="2" t="s">
        <v>745</v>
      </c>
    </row>
    <row r="4843" ht="19.5" customHeight="1">
      <c r="A4843" s="2" t="s">
        <v>5736</v>
      </c>
      <c r="B4843" s="6" t="s">
        <v>5727</v>
      </c>
      <c r="C4843" s="3">
        <v>801.49</v>
      </c>
      <c r="D4843" s="4">
        <v>41733.0</v>
      </c>
      <c r="E4843" s="5">
        <v>2270003.0</v>
      </c>
      <c r="F4843" s="5">
        <v>502002.0</v>
      </c>
      <c r="G4843" s="2" t="s">
        <v>17</v>
      </c>
      <c r="H4843" s="2" t="s">
        <v>18</v>
      </c>
      <c r="I4843" s="2" t="s">
        <v>19</v>
      </c>
      <c r="J4843" s="2" t="s">
        <v>294</v>
      </c>
      <c r="K4843" s="2" t="s">
        <v>295</v>
      </c>
      <c r="L4843" s="2" t="s">
        <v>296</v>
      </c>
      <c r="M4843" s="2" t="s">
        <v>31</v>
      </c>
      <c r="N4843" s="2" t="s">
        <v>24</v>
      </c>
      <c r="O4843" s="2" t="s">
        <v>745</v>
      </c>
    </row>
    <row r="4844" ht="19.5" customHeight="1">
      <c r="A4844" s="2" t="s">
        <v>5737</v>
      </c>
      <c r="B4844" s="2" t="s">
        <v>5738</v>
      </c>
      <c r="C4844" s="3">
        <v>44170.69</v>
      </c>
      <c r="D4844" s="4">
        <v>41737.0</v>
      </c>
      <c r="E4844" s="5">
        <v>2270003.0</v>
      </c>
      <c r="F4844" s="5">
        <v>502002.0</v>
      </c>
      <c r="G4844" s="2" t="s">
        <v>17</v>
      </c>
      <c r="H4844" s="2" t="s">
        <v>49</v>
      </c>
      <c r="I4844" s="2" t="s">
        <v>50</v>
      </c>
      <c r="J4844" s="2" t="s">
        <v>165</v>
      </c>
      <c r="K4844" s="2" t="s">
        <v>166</v>
      </c>
      <c r="L4844" s="2" t="s">
        <v>167</v>
      </c>
      <c r="M4844" s="2" t="s">
        <v>23</v>
      </c>
      <c r="N4844" s="2" t="s">
        <v>24</v>
      </c>
      <c r="O4844" s="2" t="s">
        <v>58</v>
      </c>
    </row>
    <row r="4845" ht="19.5" customHeight="1">
      <c r="A4845" s="2" t="s">
        <v>5739</v>
      </c>
      <c r="B4845" s="6" t="s">
        <v>5740</v>
      </c>
      <c r="C4845" s="3">
        <v>32616.0</v>
      </c>
      <c r="D4845" s="4">
        <v>41830.0</v>
      </c>
      <c r="E4845" s="5">
        <v>2270003.0</v>
      </c>
      <c r="F4845" s="5">
        <v>502002.0</v>
      </c>
      <c r="G4845" s="2" t="s">
        <v>17</v>
      </c>
      <c r="H4845" s="2" t="s">
        <v>49</v>
      </c>
      <c r="I4845" s="2" t="s">
        <v>50</v>
      </c>
      <c r="J4845" s="2" t="s">
        <v>51</v>
      </c>
      <c r="K4845" s="2" t="s">
        <v>52</v>
      </c>
      <c r="L4845" s="2" t="s">
        <v>53</v>
      </c>
      <c r="M4845" s="2" t="s">
        <v>23</v>
      </c>
      <c r="N4845" s="2" t="s">
        <v>24</v>
      </c>
      <c r="O4845" s="2" t="s">
        <v>58</v>
      </c>
    </row>
    <row r="4846" ht="19.5" customHeight="1">
      <c r="A4846" s="2" t="s">
        <v>5741</v>
      </c>
      <c r="B4846" s="2" t="s">
        <v>5742</v>
      </c>
      <c r="C4846" s="3">
        <v>2770.27</v>
      </c>
      <c r="D4846" s="4">
        <v>43048.0</v>
      </c>
      <c r="E4846" s="5">
        <v>2270003.0</v>
      </c>
      <c r="F4846" s="5">
        <v>502030.0</v>
      </c>
      <c r="G4846" s="2" t="s">
        <v>5743</v>
      </c>
      <c r="H4846" s="2" t="s">
        <v>576</v>
      </c>
      <c r="I4846" s="2" t="s">
        <v>577</v>
      </c>
      <c r="J4846" s="2" t="s">
        <v>5744</v>
      </c>
      <c r="K4846" s="2" t="s">
        <v>5743</v>
      </c>
      <c r="L4846" s="2" t="s">
        <v>5745</v>
      </c>
      <c r="M4846" s="2" t="s">
        <v>31</v>
      </c>
      <c r="N4846" s="2" t="s">
        <v>24</v>
      </c>
      <c r="O4846" s="2" t="s">
        <v>25</v>
      </c>
    </row>
    <row r="4847" ht="19.5" customHeight="1">
      <c r="A4847" s="2" t="s">
        <v>5746</v>
      </c>
      <c r="B4847" s="2" t="s">
        <v>5742</v>
      </c>
      <c r="C4847" s="3">
        <v>2770.27</v>
      </c>
      <c r="D4847" s="4">
        <v>43048.0</v>
      </c>
      <c r="E4847" s="5">
        <v>2270003.0</v>
      </c>
      <c r="F4847" s="5">
        <v>502030.0</v>
      </c>
      <c r="G4847" s="2" t="s">
        <v>5743</v>
      </c>
      <c r="H4847" s="2" t="s">
        <v>576</v>
      </c>
      <c r="I4847" s="2" t="s">
        <v>577</v>
      </c>
      <c r="J4847" s="2" t="s">
        <v>5744</v>
      </c>
      <c r="K4847" s="2" t="s">
        <v>5743</v>
      </c>
      <c r="L4847" s="2" t="s">
        <v>5745</v>
      </c>
      <c r="M4847" s="2" t="s">
        <v>31</v>
      </c>
      <c r="N4847" s="2" t="s">
        <v>24</v>
      </c>
      <c r="O4847" s="2" t="s">
        <v>25</v>
      </c>
    </row>
    <row r="4848" ht="19.5" customHeight="1">
      <c r="A4848" s="2" t="s">
        <v>5747</v>
      </c>
      <c r="B4848" s="6" t="s">
        <v>5748</v>
      </c>
      <c r="C4848" s="3">
        <v>490.93</v>
      </c>
      <c r="D4848" s="4">
        <v>43175.0</v>
      </c>
      <c r="E4848" s="5">
        <v>2270003.0</v>
      </c>
      <c r="F4848" s="5">
        <v>502030.0</v>
      </c>
      <c r="G4848" s="2" t="s">
        <v>5743</v>
      </c>
      <c r="H4848" s="2" t="s">
        <v>18</v>
      </c>
      <c r="I4848" s="2" t="s">
        <v>19</v>
      </c>
      <c r="J4848" s="2" t="s">
        <v>5744</v>
      </c>
      <c r="K4848" s="2" t="s">
        <v>5743</v>
      </c>
      <c r="L4848" s="2" t="s">
        <v>5745</v>
      </c>
      <c r="M4848" s="2" t="s">
        <v>31</v>
      </c>
      <c r="N4848" s="2" t="s">
        <v>24</v>
      </c>
      <c r="O4848" s="2"/>
    </row>
    <row r="4849" ht="19.5" customHeight="1">
      <c r="A4849" s="2" t="s">
        <v>5749</v>
      </c>
      <c r="B4849" s="6" t="s">
        <v>5748</v>
      </c>
      <c r="C4849" s="3">
        <v>490.93</v>
      </c>
      <c r="D4849" s="4">
        <v>43175.0</v>
      </c>
      <c r="E4849" s="5">
        <v>2270003.0</v>
      </c>
      <c r="F4849" s="5">
        <v>502030.0</v>
      </c>
      <c r="G4849" s="2" t="s">
        <v>5743</v>
      </c>
      <c r="H4849" s="2" t="s">
        <v>18</v>
      </c>
      <c r="I4849" s="2" t="s">
        <v>19</v>
      </c>
      <c r="J4849" s="2" t="s">
        <v>5744</v>
      </c>
      <c r="K4849" s="2" t="s">
        <v>5743</v>
      </c>
      <c r="L4849" s="2" t="s">
        <v>5745</v>
      </c>
      <c r="M4849" s="2" t="s">
        <v>31</v>
      </c>
      <c r="N4849" s="2" t="s">
        <v>24</v>
      </c>
      <c r="O4849" s="2"/>
    </row>
    <row r="4850" ht="19.5" customHeight="1">
      <c r="A4850" s="2" t="s">
        <v>5750</v>
      </c>
      <c r="B4850" s="6" t="s">
        <v>5748</v>
      </c>
      <c r="C4850" s="3">
        <v>490.93</v>
      </c>
      <c r="D4850" s="4">
        <v>43175.0</v>
      </c>
      <c r="E4850" s="5">
        <v>2270003.0</v>
      </c>
      <c r="F4850" s="5">
        <v>502030.0</v>
      </c>
      <c r="G4850" s="2" t="s">
        <v>5743</v>
      </c>
      <c r="H4850" s="2" t="s">
        <v>18</v>
      </c>
      <c r="I4850" s="2" t="s">
        <v>19</v>
      </c>
      <c r="J4850" s="2" t="s">
        <v>5744</v>
      </c>
      <c r="K4850" s="2" t="s">
        <v>5743</v>
      </c>
      <c r="L4850" s="2" t="s">
        <v>5745</v>
      </c>
      <c r="M4850" s="2" t="s">
        <v>31</v>
      </c>
      <c r="N4850" s="2" t="s">
        <v>24</v>
      </c>
      <c r="O4850" s="2"/>
    </row>
    <row r="4851" ht="19.5" customHeight="1">
      <c r="A4851" s="2" t="s">
        <v>5751</v>
      </c>
      <c r="B4851" s="6" t="s">
        <v>5748</v>
      </c>
      <c r="C4851" s="3">
        <v>490.93</v>
      </c>
      <c r="D4851" s="4">
        <v>43175.0</v>
      </c>
      <c r="E4851" s="5">
        <v>2270003.0</v>
      </c>
      <c r="F4851" s="5">
        <v>502030.0</v>
      </c>
      <c r="G4851" s="2" t="s">
        <v>5743</v>
      </c>
      <c r="H4851" s="2" t="s">
        <v>18</v>
      </c>
      <c r="I4851" s="2" t="s">
        <v>19</v>
      </c>
      <c r="J4851" s="2" t="s">
        <v>5744</v>
      </c>
      <c r="K4851" s="2" t="s">
        <v>5743</v>
      </c>
      <c r="L4851" s="2" t="s">
        <v>5745</v>
      </c>
      <c r="M4851" s="2" t="s">
        <v>31</v>
      </c>
      <c r="N4851" s="2" t="s">
        <v>24</v>
      </c>
      <c r="O4851" s="2"/>
    </row>
    <row r="4852" ht="19.5" customHeight="1">
      <c r="A4852" s="2" t="s">
        <v>5752</v>
      </c>
      <c r="B4852" s="6" t="s">
        <v>5753</v>
      </c>
      <c r="C4852" s="3">
        <v>800.0</v>
      </c>
      <c r="D4852" s="4">
        <v>43175.0</v>
      </c>
      <c r="E4852" s="5">
        <v>2270003.0</v>
      </c>
      <c r="F4852" s="5">
        <v>502030.0</v>
      </c>
      <c r="G4852" s="2" t="s">
        <v>5743</v>
      </c>
      <c r="H4852" s="2" t="s">
        <v>18</v>
      </c>
      <c r="I4852" s="2" t="s">
        <v>19</v>
      </c>
      <c r="J4852" s="2" t="s">
        <v>5744</v>
      </c>
      <c r="K4852" s="2" t="s">
        <v>5743</v>
      </c>
      <c r="L4852" s="2" t="s">
        <v>5745</v>
      </c>
      <c r="M4852" s="2" t="s">
        <v>31</v>
      </c>
      <c r="N4852" s="2" t="s">
        <v>24</v>
      </c>
      <c r="O4852" s="2"/>
    </row>
    <row r="4853" ht="19.5" customHeight="1">
      <c r="A4853" s="2" t="s">
        <v>5754</v>
      </c>
      <c r="B4853" s="2" t="s">
        <v>5755</v>
      </c>
      <c r="C4853" s="3">
        <v>226.8</v>
      </c>
      <c r="D4853" s="4">
        <v>43178.0</v>
      </c>
      <c r="E4853" s="5">
        <v>2270003.0</v>
      </c>
      <c r="F4853" s="5">
        <v>502030.0</v>
      </c>
      <c r="G4853" s="2" t="s">
        <v>5743</v>
      </c>
      <c r="H4853" s="2" t="s">
        <v>18</v>
      </c>
      <c r="I4853" s="2" t="s">
        <v>19</v>
      </c>
      <c r="J4853" s="2" t="s">
        <v>5744</v>
      </c>
      <c r="K4853" s="2" t="s">
        <v>5743</v>
      </c>
      <c r="L4853" s="2" t="s">
        <v>5745</v>
      </c>
      <c r="M4853" s="2" t="s">
        <v>31</v>
      </c>
      <c r="N4853" s="2" t="s">
        <v>24</v>
      </c>
      <c r="O4853" s="2"/>
    </row>
    <row r="4854" ht="19.5" customHeight="1">
      <c r="A4854" s="2" t="s">
        <v>5756</v>
      </c>
      <c r="B4854" s="2" t="s">
        <v>5757</v>
      </c>
      <c r="C4854" s="3">
        <v>506.2</v>
      </c>
      <c r="D4854" s="4">
        <v>42747.0</v>
      </c>
      <c r="E4854" s="5">
        <v>2270003.0</v>
      </c>
      <c r="F4854" s="5">
        <v>500002.0</v>
      </c>
      <c r="G4854" s="2" t="s">
        <v>77</v>
      </c>
      <c r="H4854" s="2" t="s">
        <v>749</v>
      </c>
      <c r="I4854" s="2" t="s">
        <v>750</v>
      </c>
      <c r="J4854" s="2" t="s">
        <v>253</v>
      </c>
      <c r="K4854" s="2" t="s">
        <v>254</v>
      </c>
      <c r="L4854" s="2" t="s">
        <v>30</v>
      </c>
      <c r="M4854" s="2" t="s">
        <v>23</v>
      </c>
      <c r="N4854" s="2" t="s">
        <v>24</v>
      </c>
      <c r="O4854" s="2" t="s">
        <v>745</v>
      </c>
    </row>
    <row r="4855" ht="19.5" customHeight="1">
      <c r="A4855" s="2" t="s">
        <v>5758</v>
      </c>
      <c r="B4855" s="6" t="s">
        <v>5759</v>
      </c>
      <c r="C4855" s="3">
        <v>520.84</v>
      </c>
      <c r="D4855" s="4">
        <v>41988.0</v>
      </c>
      <c r="E4855" s="5">
        <v>2270003.0</v>
      </c>
      <c r="F4855" s="5">
        <v>502002.0</v>
      </c>
      <c r="G4855" s="2" t="s">
        <v>17</v>
      </c>
      <c r="H4855" s="2" t="s">
        <v>18</v>
      </c>
      <c r="I4855" s="2" t="s">
        <v>19</v>
      </c>
      <c r="J4855" s="2" t="s">
        <v>63</v>
      </c>
      <c r="K4855" s="2" t="s">
        <v>64</v>
      </c>
      <c r="L4855" s="2" t="s">
        <v>65</v>
      </c>
      <c r="M4855" s="2" t="s">
        <v>31</v>
      </c>
      <c r="N4855" s="2" t="s">
        <v>24</v>
      </c>
      <c r="O4855" s="2" t="s">
        <v>25</v>
      </c>
    </row>
    <row r="4856" ht="19.5" customHeight="1">
      <c r="A4856" s="2" t="s">
        <v>5760</v>
      </c>
      <c r="B4856" s="6" t="s">
        <v>5759</v>
      </c>
      <c r="C4856" s="3">
        <v>414.82</v>
      </c>
      <c r="D4856" s="4">
        <v>41988.0</v>
      </c>
      <c r="E4856" s="5">
        <v>2270003.0</v>
      </c>
      <c r="F4856" s="5">
        <v>500002.0</v>
      </c>
      <c r="G4856" s="2" t="s">
        <v>77</v>
      </c>
      <c r="H4856" s="2" t="s">
        <v>18</v>
      </c>
      <c r="I4856" s="2" t="s">
        <v>19</v>
      </c>
      <c r="J4856" s="2" t="s">
        <v>149</v>
      </c>
      <c r="K4856" s="2" t="s">
        <v>150</v>
      </c>
      <c r="L4856" s="2" t="s">
        <v>151</v>
      </c>
      <c r="M4856" s="2" t="s">
        <v>31</v>
      </c>
      <c r="N4856" s="2" t="s">
        <v>24</v>
      </c>
      <c r="O4856" s="2" t="s">
        <v>25</v>
      </c>
    </row>
    <row r="4857" ht="19.5" customHeight="1">
      <c r="A4857" s="2" t="s">
        <v>5761</v>
      </c>
      <c r="B4857" s="6" t="s">
        <v>5759</v>
      </c>
      <c r="C4857" s="3">
        <v>520.84</v>
      </c>
      <c r="D4857" s="4">
        <v>41988.0</v>
      </c>
      <c r="E4857" s="5">
        <v>2270003.0</v>
      </c>
      <c r="F4857" s="5">
        <v>500002.0</v>
      </c>
      <c r="G4857" s="2" t="s">
        <v>77</v>
      </c>
      <c r="H4857" s="2" t="s">
        <v>18</v>
      </c>
      <c r="I4857" s="2" t="s">
        <v>19</v>
      </c>
      <c r="J4857" s="2" t="s">
        <v>149</v>
      </c>
      <c r="K4857" s="2" t="s">
        <v>150</v>
      </c>
      <c r="L4857" s="2" t="s">
        <v>151</v>
      </c>
      <c r="M4857" s="2" t="s">
        <v>31</v>
      </c>
      <c r="N4857" s="2" t="s">
        <v>24</v>
      </c>
      <c r="O4857" s="2" t="s">
        <v>25</v>
      </c>
    </row>
    <row r="4858" ht="19.5" customHeight="1">
      <c r="A4858" s="2" t="s">
        <v>5762</v>
      </c>
      <c r="B4858" s="6" t="s">
        <v>5763</v>
      </c>
      <c r="C4858" s="3">
        <v>11242.29</v>
      </c>
      <c r="D4858" s="4">
        <v>42038.0</v>
      </c>
      <c r="E4858" s="5">
        <v>2270003.0</v>
      </c>
      <c r="F4858" s="5">
        <v>500002.0</v>
      </c>
      <c r="G4858" s="2" t="s">
        <v>77</v>
      </c>
      <c r="H4858" s="2" t="s">
        <v>576</v>
      </c>
      <c r="I4858" s="2" t="s">
        <v>577</v>
      </c>
      <c r="J4858" s="2" t="s">
        <v>253</v>
      </c>
      <c r="K4858" s="2" t="s">
        <v>254</v>
      </c>
      <c r="L4858" s="2" t="s">
        <v>30</v>
      </c>
      <c r="M4858" s="2" t="s">
        <v>31</v>
      </c>
      <c r="N4858" s="2" t="s">
        <v>24</v>
      </c>
      <c r="O4858" s="2" t="s">
        <v>25</v>
      </c>
    </row>
    <row r="4859" ht="19.5" customHeight="1">
      <c r="A4859" s="2" t="s">
        <v>5764</v>
      </c>
      <c r="B4859" s="6" t="s">
        <v>5763</v>
      </c>
      <c r="C4859" s="3">
        <v>11242.29</v>
      </c>
      <c r="D4859" s="4">
        <v>42038.0</v>
      </c>
      <c r="E4859" s="5">
        <v>2270003.0</v>
      </c>
      <c r="F4859" s="5">
        <v>500002.0</v>
      </c>
      <c r="G4859" s="2" t="s">
        <v>77</v>
      </c>
      <c r="H4859" s="2" t="s">
        <v>576</v>
      </c>
      <c r="I4859" s="2" t="s">
        <v>577</v>
      </c>
      <c r="J4859" s="2" t="s">
        <v>253</v>
      </c>
      <c r="K4859" s="2" t="s">
        <v>254</v>
      </c>
      <c r="L4859" s="2" t="s">
        <v>30</v>
      </c>
      <c r="M4859" s="2" t="s">
        <v>31</v>
      </c>
      <c r="N4859" s="2" t="s">
        <v>24</v>
      </c>
      <c r="O4859" s="2" t="s">
        <v>25</v>
      </c>
    </row>
    <row r="4860" ht="19.5" customHeight="1">
      <c r="A4860" s="2" t="s">
        <v>5765</v>
      </c>
      <c r="B4860" s="6" t="s">
        <v>5766</v>
      </c>
      <c r="C4860" s="3">
        <v>15134.22</v>
      </c>
      <c r="D4860" s="4">
        <v>42023.0</v>
      </c>
      <c r="E4860" s="5">
        <v>2270003.0</v>
      </c>
      <c r="F4860" s="5">
        <v>502002.0</v>
      </c>
      <c r="G4860" s="2" t="s">
        <v>17</v>
      </c>
      <c r="H4860" s="2" t="s">
        <v>18</v>
      </c>
      <c r="I4860" s="2" t="s">
        <v>19</v>
      </c>
      <c r="J4860" s="2" t="s">
        <v>51</v>
      </c>
      <c r="K4860" s="2" t="s">
        <v>52</v>
      </c>
      <c r="L4860" s="2" t="s">
        <v>53</v>
      </c>
      <c r="M4860" s="2" t="s">
        <v>31</v>
      </c>
      <c r="N4860" s="2" t="s">
        <v>24</v>
      </c>
      <c r="O4860" s="2" t="s">
        <v>58</v>
      </c>
    </row>
    <row r="4861" ht="19.5" customHeight="1">
      <c r="A4861" s="2" t="s">
        <v>5767</v>
      </c>
      <c r="B4861" s="2" t="s">
        <v>5768</v>
      </c>
      <c r="C4861" s="3">
        <v>1658.18</v>
      </c>
      <c r="D4861" s="4">
        <v>42079.0</v>
      </c>
      <c r="E4861" s="5">
        <v>2270003.0</v>
      </c>
      <c r="F4861" s="5">
        <v>502002.0</v>
      </c>
      <c r="G4861" s="2" t="s">
        <v>17</v>
      </c>
      <c r="H4861" s="2" t="s">
        <v>576</v>
      </c>
      <c r="I4861" s="2" t="s">
        <v>577</v>
      </c>
      <c r="J4861" s="2" t="s">
        <v>282</v>
      </c>
      <c r="K4861" s="2" t="s">
        <v>283</v>
      </c>
      <c r="L4861" s="2" t="s">
        <v>284</v>
      </c>
      <c r="M4861" s="2" t="s">
        <v>31</v>
      </c>
      <c r="N4861" s="2" t="s">
        <v>24</v>
      </c>
      <c r="O4861" s="2" t="s">
        <v>25</v>
      </c>
    </row>
    <row r="4862" ht="19.5" customHeight="1">
      <c r="A4862" s="2" t="s">
        <v>5769</v>
      </c>
      <c r="B4862" s="2" t="s">
        <v>5768</v>
      </c>
      <c r="C4862" s="3">
        <v>1658.18</v>
      </c>
      <c r="D4862" s="4">
        <v>42079.0</v>
      </c>
      <c r="E4862" s="5">
        <v>2270003.0</v>
      </c>
      <c r="F4862" s="5">
        <v>502002.0</v>
      </c>
      <c r="G4862" s="2" t="s">
        <v>17</v>
      </c>
      <c r="H4862" s="2" t="s">
        <v>576</v>
      </c>
      <c r="I4862" s="2" t="s">
        <v>577</v>
      </c>
      <c r="J4862" s="2" t="s">
        <v>165</v>
      </c>
      <c r="K4862" s="2" t="s">
        <v>166</v>
      </c>
      <c r="L4862" s="2" t="s">
        <v>167</v>
      </c>
      <c r="M4862" s="2" t="s">
        <v>31</v>
      </c>
      <c r="N4862" s="2" t="s">
        <v>24</v>
      </c>
      <c r="O4862" s="2" t="s">
        <v>25</v>
      </c>
    </row>
    <row r="4863" ht="19.5" customHeight="1">
      <c r="A4863" s="2" t="s">
        <v>5770</v>
      </c>
      <c r="B4863" s="2" t="s">
        <v>5768</v>
      </c>
      <c r="C4863" s="3">
        <v>1658.18</v>
      </c>
      <c r="D4863" s="4">
        <v>42079.0</v>
      </c>
      <c r="E4863" s="5">
        <v>2270003.0</v>
      </c>
      <c r="F4863" s="5">
        <v>502002.0</v>
      </c>
      <c r="G4863" s="2" t="s">
        <v>17</v>
      </c>
      <c r="H4863" s="2" t="s">
        <v>576</v>
      </c>
      <c r="I4863" s="2" t="s">
        <v>577</v>
      </c>
      <c r="J4863" s="2" t="s">
        <v>282</v>
      </c>
      <c r="K4863" s="2" t="s">
        <v>283</v>
      </c>
      <c r="L4863" s="2" t="s">
        <v>284</v>
      </c>
      <c r="M4863" s="2" t="s">
        <v>31</v>
      </c>
      <c r="N4863" s="2" t="s">
        <v>24</v>
      </c>
      <c r="O4863" s="2" t="s">
        <v>25</v>
      </c>
    </row>
    <row r="4864" ht="19.5" customHeight="1">
      <c r="A4864" s="2" t="s">
        <v>5771</v>
      </c>
      <c r="B4864" s="2" t="s">
        <v>5768</v>
      </c>
      <c r="C4864" s="3">
        <v>1658.18</v>
      </c>
      <c r="D4864" s="4">
        <v>42079.0</v>
      </c>
      <c r="E4864" s="5">
        <v>2270003.0</v>
      </c>
      <c r="F4864" s="5">
        <v>502002.0</v>
      </c>
      <c r="G4864" s="2" t="s">
        <v>17</v>
      </c>
      <c r="H4864" s="2" t="s">
        <v>576</v>
      </c>
      <c r="I4864" s="2" t="s">
        <v>577</v>
      </c>
      <c r="J4864" s="2" t="s">
        <v>156</v>
      </c>
      <c r="K4864" s="2" t="s">
        <v>157</v>
      </c>
      <c r="L4864" s="2" t="s">
        <v>158</v>
      </c>
      <c r="M4864" s="2" t="s">
        <v>31</v>
      </c>
      <c r="N4864" s="2" t="s">
        <v>24</v>
      </c>
      <c r="O4864" s="2" t="s">
        <v>25</v>
      </c>
    </row>
    <row r="4865" ht="19.5" customHeight="1">
      <c r="A4865" s="2" t="s">
        <v>5772</v>
      </c>
      <c r="B4865" s="2" t="s">
        <v>5768</v>
      </c>
      <c r="C4865" s="3">
        <v>1658.18</v>
      </c>
      <c r="D4865" s="4">
        <v>42079.0</v>
      </c>
      <c r="E4865" s="5">
        <v>2270003.0</v>
      </c>
      <c r="F4865" s="5">
        <v>502002.0</v>
      </c>
      <c r="G4865" s="2" t="s">
        <v>17</v>
      </c>
      <c r="H4865" s="2" t="s">
        <v>576</v>
      </c>
      <c r="I4865" s="2" t="s">
        <v>577</v>
      </c>
      <c r="J4865" s="2" t="s">
        <v>111</v>
      </c>
      <c r="K4865" s="2" t="s">
        <v>112</v>
      </c>
      <c r="L4865" s="2" t="s">
        <v>113</v>
      </c>
      <c r="M4865" s="2" t="s">
        <v>31</v>
      </c>
      <c r="N4865" s="2" t="s">
        <v>24</v>
      </c>
      <c r="O4865" s="2" t="s">
        <v>25</v>
      </c>
    </row>
    <row r="4866" ht="19.5" customHeight="1">
      <c r="A4866" s="2" t="s">
        <v>5773</v>
      </c>
      <c r="B4866" s="2" t="s">
        <v>5768</v>
      </c>
      <c r="C4866" s="3">
        <v>1658.18</v>
      </c>
      <c r="D4866" s="4">
        <v>42079.0</v>
      </c>
      <c r="E4866" s="5">
        <v>2270003.0</v>
      </c>
      <c r="F4866" s="5">
        <v>502002.0</v>
      </c>
      <c r="G4866" s="2" t="s">
        <v>17</v>
      </c>
      <c r="H4866" s="2" t="s">
        <v>576</v>
      </c>
      <c r="I4866" s="2" t="s">
        <v>577</v>
      </c>
      <c r="J4866" s="2" t="s">
        <v>28</v>
      </c>
      <c r="K4866" s="2" t="s">
        <v>29</v>
      </c>
      <c r="L4866" s="2" t="s">
        <v>30</v>
      </c>
      <c r="M4866" s="2" t="s">
        <v>31</v>
      </c>
      <c r="N4866" s="2" t="s">
        <v>24</v>
      </c>
      <c r="O4866" s="2" t="s">
        <v>25</v>
      </c>
    </row>
    <row r="4867" ht="19.5" customHeight="1">
      <c r="A4867" s="2" t="s">
        <v>5774</v>
      </c>
      <c r="B4867" s="2" t="s">
        <v>5768</v>
      </c>
      <c r="C4867" s="3">
        <v>1658.18</v>
      </c>
      <c r="D4867" s="4">
        <v>42079.0</v>
      </c>
      <c r="E4867" s="5">
        <v>2270003.0</v>
      </c>
      <c r="F4867" s="5">
        <v>502002.0</v>
      </c>
      <c r="G4867" s="2" t="s">
        <v>17</v>
      </c>
      <c r="H4867" s="2" t="s">
        <v>576</v>
      </c>
      <c r="I4867" s="2" t="s">
        <v>577</v>
      </c>
      <c r="J4867" s="2" t="s">
        <v>156</v>
      </c>
      <c r="K4867" s="2" t="s">
        <v>157</v>
      </c>
      <c r="L4867" s="2" t="s">
        <v>158</v>
      </c>
      <c r="M4867" s="2" t="s">
        <v>31</v>
      </c>
      <c r="N4867" s="2" t="s">
        <v>24</v>
      </c>
      <c r="O4867" s="2" t="s">
        <v>25</v>
      </c>
    </row>
    <row r="4868" ht="19.5" customHeight="1">
      <c r="A4868" s="2" t="s">
        <v>5775</v>
      </c>
      <c r="B4868" s="2" t="s">
        <v>5768</v>
      </c>
      <c r="C4868" s="3">
        <v>1658.18</v>
      </c>
      <c r="D4868" s="4">
        <v>42079.0</v>
      </c>
      <c r="E4868" s="5">
        <v>2270003.0</v>
      </c>
      <c r="F4868" s="5">
        <v>502002.0</v>
      </c>
      <c r="G4868" s="2" t="s">
        <v>17</v>
      </c>
      <c r="H4868" s="2" t="s">
        <v>576</v>
      </c>
      <c r="I4868" s="2" t="s">
        <v>577</v>
      </c>
      <c r="J4868" s="2" t="s">
        <v>644</v>
      </c>
      <c r="K4868" s="2" t="s">
        <v>645</v>
      </c>
      <c r="L4868" s="2" t="s">
        <v>469</v>
      </c>
      <c r="M4868" s="2" t="s">
        <v>31</v>
      </c>
      <c r="N4868" s="2" t="s">
        <v>24</v>
      </c>
      <c r="O4868" s="2" t="s">
        <v>25</v>
      </c>
    </row>
    <row r="4869" ht="19.5" customHeight="1">
      <c r="A4869" s="2" t="s">
        <v>5776</v>
      </c>
      <c r="B4869" s="2" t="s">
        <v>5768</v>
      </c>
      <c r="C4869" s="3">
        <v>1658.18</v>
      </c>
      <c r="D4869" s="4">
        <v>42079.0</v>
      </c>
      <c r="E4869" s="5">
        <v>2270003.0</v>
      </c>
      <c r="F4869" s="5">
        <v>502002.0</v>
      </c>
      <c r="G4869" s="2" t="s">
        <v>17</v>
      </c>
      <c r="H4869" s="2" t="s">
        <v>576</v>
      </c>
      <c r="I4869" s="2" t="s">
        <v>577</v>
      </c>
      <c r="J4869" s="2" t="s">
        <v>282</v>
      </c>
      <c r="K4869" s="2" t="s">
        <v>283</v>
      </c>
      <c r="L4869" s="2" t="s">
        <v>284</v>
      </c>
      <c r="M4869" s="2" t="s">
        <v>31</v>
      </c>
      <c r="N4869" s="2" t="s">
        <v>24</v>
      </c>
      <c r="O4869" s="2" t="s">
        <v>25</v>
      </c>
    </row>
    <row r="4870" ht="19.5" customHeight="1">
      <c r="A4870" s="2" t="s">
        <v>5777</v>
      </c>
      <c r="B4870" s="2" t="s">
        <v>5768</v>
      </c>
      <c r="C4870" s="3">
        <v>1658.18</v>
      </c>
      <c r="D4870" s="4">
        <v>42079.0</v>
      </c>
      <c r="E4870" s="5">
        <v>2270003.0</v>
      </c>
      <c r="F4870" s="5">
        <v>502002.0</v>
      </c>
      <c r="G4870" s="2" t="s">
        <v>17</v>
      </c>
      <c r="H4870" s="2" t="s">
        <v>576</v>
      </c>
      <c r="I4870" s="2" t="s">
        <v>577</v>
      </c>
      <c r="J4870" s="2" t="s">
        <v>282</v>
      </c>
      <c r="K4870" s="2" t="s">
        <v>283</v>
      </c>
      <c r="L4870" s="2" t="s">
        <v>284</v>
      </c>
      <c r="M4870" s="2" t="s">
        <v>31</v>
      </c>
      <c r="N4870" s="2" t="s">
        <v>24</v>
      </c>
      <c r="O4870" s="2" t="s">
        <v>25</v>
      </c>
    </row>
    <row r="4871" ht="19.5" customHeight="1">
      <c r="A4871" s="2" t="s">
        <v>5778</v>
      </c>
      <c r="B4871" s="2" t="s">
        <v>5768</v>
      </c>
      <c r="C4871" s="3">
        <v>1658.18</v>
      </c>
      <c r="D4871" s="4">
        <v>42079.0</v>
      </c>
      <c r="E4871" s="5">
        <v>2270003.0</v>
      </c>
      <c r="F4871" s="5">
        <v>502002.0</v>
      </c>
      <c r="G4871" s="2" t="s">
        <v>17</v>
      </c>
      <c r="H4871" s="2" t="s">
        <v>576</v>
      </c>
      <c r="I4871" s="2" t="s">
        <v>577</v>
      </c>
      <c r="J4871" s="2" t="s">
        <v>282</v>
      </c>
      <c r="K4871" s="2" t="s">
        <v>283</v>
      </c>
      <c r="L4871" s="2" t="s">
        <v>284</v>
      </c>
      <c r="M4871" s="2" t="s">
        <v>31</v>
      </c>
      <c r="N4871" s="2" t="s">
        <v>24</v>
      </c>
      <c r="O4871" s="2" t="s">
        <v>25</v>
      </c>
    </row>
    <row r="4872" ht="19.5" customHeight="1">
      <c r="A4872" s="2" t="s">
        <v>5779</v>
      </c>
      <c r="B4872" s="2" t="s">
        <v>5768</v>
      </c>
      <c r="C4872" s="3">
        <v>1658.18</v>
      </c>
      <c r="D4872" s="4">
        <v>42079.0</v>
      </c>
      <c r="E4872" s="5">
        <v>2270003.0</v>
      </c>
      <c r="F4872" s="5">
        <v>502002.0</v>
      </c>
      <c r="G4872" s="2" t="s">
        <v>17</v>
      </c>
      <c r="H4872" s="2" t="s">
        <v>576</v>
      </c>
      <c r="I4872" s="2" t="s">
        <v>577</v>
      </c>
      <c r="J4872" s="2" t="s">
        <v>28</v>
      </c>
      <c r="K4872" s="2" t="s">
        <v>29</v>
      </c>
      <c r="L4872" s="2" t="s">
        <v>30</v>
      </c>
      <c r="M4872" s="2" t="s">
        <v>31</v>
      </c>
      <c r="N4872" s="2" t="s">
        <v>24</v>
      </c>
      <c r="O4872" s="2" t="s">
        <v>25</v>
      </c>
    </row>
    <row r="4873" ht="19.5" customHeight="1">
      <c r="A4873" s="2" t="s">
        <v>5780</v>
      </c>
      <c r="B4873" s="2" t="s">
        <v>5768</v>
      </c>
      <c r="C4873" s="3">
        <v>1658.18</v>
      </c>
      <c r="D4873" s="4">
        <v>42079.0</v>
      </c>
      <c r="E4873" s="5">
        <v>2270003.0</v>
      </c>
      <c r="F4873" s="5">
        <v>502002.0</v>
      </c>
      <c r="G4873" s="2" t="s">
        <v>17</v>
      </c>
      <c r="H4873" s="2" t="s">
        <v>576</v>
      </c>
      <c r="I4873" s="2" t="s">
        <v>577</v>
      </c>
      <c r="J4873" s="2" t="s">
        <v>111</v>
      </c>
      <c r="K4873" s="2" t="s">
        <v>112</v>
      </c>
      <c r="L4873" s="2" t="s">
        <v>113</v>
      </c>
      <c r="M4873" s="2" t="s">
        <v>31</v>
      </c>
      <c r="N4873" s="2" t="s">
        <v>24</v>
      </c>
      <c r="O4873" s="2" t="s">
        <v>25</v>
      </c>
    </row>
    <row r="4874" ht="19.5" customHeight="1">
      <c r="A4874" s="2" t="s">
        <v>5781</v>
      </c>
      <c r="B4874" s="2" t="s">
        <v>5768</v>
      </c>
      <c r="C4874" s="3">
        <v>1658.18</v>
      </c>
      <c r="D4874" s="4">
        <v>42079.0</v>
      </c>
      <c r="E4874" s="5">
        <v>2270003.0</v>
      </c>
      <c r="F4874" s="5">
        <v>500002.0</v>
      </c>
      <c r="G4874" s="2" t="s">
        <v>77</v>
      </c>
      <c r="H4874" s="2" t="s">
        <v>576</v>
      </c>
      <c r="I4874" s="2" t="s">
        <v>577</v>
      </c>
      <c r="J4874" s="2" t="s">
        <v>149</v>
      </c>
      <c r="K4874" s="2" t="s">
        <v>150</v>
      </c>
      <c r="L4874" s="2" t="s">
        <v>151</v>
      </c>
      <c r="M4874" s="2" t="s">
        <v>31</v>
      </c>
      <c r="N4874" s="2" t="s">
        <v>24</v>
      </c>
      <c r="O4874" s="2" t="s">
        <v>25</v>
      </c>
    </row>
    <row r="4875" ht="19.5" customHeight="1">
      <c r="A4875" s="2" t="s">
        <v>5782</v>
      </c>
      <c r="B4875" s="2" t="s">
        <v>5783</v>
      </c>
      <c r="C4875" s="3">
        <v>2052.42</v>
      </c>
      <c r="D4875" s="4">
        <v>42079.0</v>
      </c>
      <c r="E4875" s="5">
        <v>2270003.0</v>
      </c>
      <c r="F4875" s="5">
        <v>502002.0</v>
      </c>
      <c r="G4875" s="2" t="s">
        <v>17</v>
      </c>
      <c r="H4875" s="2" t="s">
        <v>576</v>
      </c>
      <c r="I4875" s="2" t="s">
        <v>577</v>
      </c>
      <c r="J4875" s="2" t="s">
        <v>20</v>
      </c>
      <c r="K4875" s="2" t="s">
        <v>21</v>
      </c>
      <c r="L4875" s="2" t="s">
        <v>22</v>
      </c>
      <c r="M4875" s="2" t="s">
        <v>31</v>
      </c>
      <c r="N4875" s="2" t="s">
        <v>24</v>
      </c>
      <c r="O4875" s="2" t="s">
        <v>25</v>
      </c>
    </row>
    <row r="4876" ht="19.5" customHeight="1">
      <c r="A4876" s="2" t="s">
        <v>5784</v>
      </c>
      <c r="B4876" s="2" t="s">
        <v>5783</v>
      </c>
      <c r="C4876" s="3">
        <v>2052.42</v>
      </c>
      <c r="D4876" s="4">
        <v>42079.0</v>
      </c>
      <c r="E4876" s="5">
        <v>2270003.0</v>
      </c>
      <c r="F4876" s="5">
        <v>500002.0</v>
      </c>
      <c r="G4876" s="2" t="s">
        <v>77</v>
      </c>
      <c r="H4876" s="2" t="s">
        <v>576</v>
      </c>
      <c r="I4876" s="2" t="s">
        <v>577</v>
      </c>
      <c r="J4876" s="2" t="s">
        <v>253</v>
      </c>
      <c r="K4876" s="2" t="s">
        <v>254</v>
      </c>
      <c r="L4876" s="2" t="s">
        <v>30</v>
      </c>
      <c r="M4876" s="2" t="s">
        <v>31</v>
      </c>
      <c r="N4876" s="2" t="s">
        <v>24</v>
      </c>
      <c r="O4876" s="2" t="s">
        <v>25</v>
      </c>
    </row>
    <row r="4877" ht="19.5" customHeight="1">
      <c r="A4877" s="2" t="s">
        <v>5785</v>
      </c>
      <c r="B4877" s="2" t="s">
        <v>5783</v>
      </c>
      <c r="C4877" s="3">
        <v>2052.42</v>
      </c>
      <c r="D4877" s="4">
        <v>42079.0</v>
      </c>
      <c r="E4877" s="5">
        <v>2270003.0</v>
      </c>
      <c r="F4877" s="5">
        <v>502002.0</v>
      </c>
      <c r="G4877" s="2" t="s">
        <v>17</v>
      </c>
      <c r="H4877" s="2" t="s">
        <v>576</v>
      </c>
      <c r="I4877" s="2" t="s">
        <v>577</v>
      </c>
      <c r="J4877" s="2" t="s">
        <v>134</v>
      </c>
      <c r="K4877" s="2" t="s">
        <v>135</v>
      </c>
      <c r="L4877" s="2" t="s">
        <v>136</v>
      </c>
      <c r="M4877" s="2" t="s">
        <v>31</v>
      </c>
      <c r="N4877" s="2" t="s">
        <v>24</v>
      </c>
      <c r="O4877" s="2" t="s">
        <v>25</v>
      </c>
    </row>
    <row r="4878" ht="19.5" customHeight="1">
      <c r="A4878" s="2" t="s">
        <v>5786</v>
      </c>
      <c r="B4878" s="2" t="s">
        <v>5783</v>
      </c>
      <c r="C4878" s="3">
        <v>2052.42</v>
      </c>
      <c r="D4878" s="4">
        <v>42079.0</v>
      </c>
      <c r="E4878" s="5">
        <v>2270003.0</v>
      </c>
      <c r="F4878" s="5">
        <v>500002.0</v>
      </c>
      <c r="G4878" s="2" t="s">
        <v>77</v>
      </c>
      <c r="H4878" s="2" t="s">
        <v>576</v>
      </c>
      <c r="I4878" s="2" t="s">
        <v>577</v>
      </c>
      <c r="J4878" s="2" t="s">
        <v>149</v>
      </c>
      <c r="K4878" s="2" t="s">
        <v>150</v>
      </c>
      <c r="L4878" s="2" t="s">
        <v>151</v>
      </c>
      <c r="M4878" s="2" t="s">
        <v>31</v>
      </c>
      <c r="N4878" s="2" t="s">
        <v>24</v>
      </c>
      <c r="O4878" s="2" t="s">
        <v>25</v>
      </c>
    </row>
    <row r="4879" ht="19.5" customHeight="1">
      <c r="A4879" s="2" t="s">
        <v>5787</v>
      </c>
      <c r="B4879" s="2" t="s">
        <v>5783</v>
      </c>
      <c r="C4879" s="3">
        <v>2052.42</v>
      </c>
      <c r="D4879" s="4">
        <v>42079.0</v>
      </c>
      <c r="E4879" s="5">
        <v>2270003.0</v>
      </c>
      <c r="F4879" s="5">
        <v>502002.0</v>
      </c>
      <c r="G4879" s="2" t="s">
        <v>17</v>
      </c>
      <c r="H4879" s="2" t="s">
        <v>576</v>
      </c>
      <c r="I4879" s="2" t="s">
        <v>577</v>
      </c>
      <c r="J4879" s="2" t="s">
        <v>294</v>
      </c>
      <c r="K4879" s="2" t="s">
        <v>295</v>
      </c>
      <c r="L4879" s="2" t="s">
        <v>296</v>
      </c>
      <c r="M4879" s="2" t="s">
        <v>31</v>
      </c>
      <c r="N4879" s="2" t="s">
        <v>24</v>
      </c>
      <c r="O4879" s="2" t="s">
        <v>25</v>
      </c>
    </row>
    <row r="4880" ht="19.5" customHeight="1">
      <c r="A4880" s="2" t="s">
        <v>5788</v>
      </c>
      <c r="B4880" s="2" t="s">
        <v>5783</v>
      </c>
      <c r="C4880" s="3">
        <v>2052.42</v>
      </c>
      <c r="D4880" s="4">
        <v>42079.0</v>
      </c>
      <c r="E4880" s="5">
        <v>2270003.0</v>
      </c>
      <c r="F4880" s="5">
        <v>502002.0</v>
      </c>
      <c r="G4880" s="2" t="s">
        <v>17</v>
      </c>
      <c r="H4880" s="2" t="s">
        <v>576</v>
      </c>
      <c r="I4880" s="2" t="s">
        <v>577</v>
      </c>
      <c r="J4880" s="2" t="s">
        <v>156</v>
      </c>
      <c r="K4880" s="2" t="s">
        <v>157</v>
      </c>
      <c r="L4880" s="2" t="s">
        <v>158</v>
      </c>
      <c r="M4880" s="2" t="s">
        <v>31</v>
      </c>
      <c r="N4880" s="2" t="s">
        <v>24</v>
      </c>
      <c r="O4880" s="2" t="s">
        <v>25</v>
      </c>
    </row>
    <row r="4881" ht="19.5" customHeight="1">
      <c r="A4881" s="2" t="s">
        <v>5789</v>
      </c>
      <c r="B4881" s="2" t="s">
        <v>5783</v>
      </c>
      <c r="C4881" s="3">
        <v>2052.42</v>
      </c>
      <c r="D4881" s="4">
        <v>42079.0</v>
      </c>
      <c r="E4881" s="5">
        <v>2270003.0</v>
      </c>
      <c r="F4881" s="5">
        <v>502002.0</v>
      </c>
      <c r="G4881" s="2" t="s">
        <v>17</v>
      </c>
      <c r="H4881" s="2" t="s">
        <v>576</v>
      </c>
      <c r="I4881" s="2" t="s">
        <v>577</v>
      </c>
      <c r="J4881" s="2" t="s">
        <v>191</v>
      </c>
      <c r="K4881" s="2" t="s">
        <v>192</v>
      </c>
      <c r="L4881" s="2" t="s">
        <v>36</v>
      </c>
      <c r="M4881" s="2" t="s">
        <v>31</v>
      </c>
      <c r="N4881" s="2" t="s">
        <v>24</v>
      </c>
      <c r="O4881" s="2" t="s">
        <v>25</v>
      </c>
    </row>
    <row r="4882" ht="19.5" customHeight="1">
      <c r="A4882" s="2" t="s">
        <v>5790</v>
      </c>
      <c r="B4882" s="2" t="s">
        <v>5783</v>
      </c>
      <c r="C4882" s="3">
        <v>2052.42</v>
      </c>
      <c r="D4882" s="4">
        <v>42079.0</v>
      </c>
      <c r="E4882" s="5">
        <v>2270003.0</v>
      </c>
      <c r="F4882" s="5">
        <v>502002.0</v>
      </c>
      <c r="G4882" s="2" t="s">
        <v>17</v>
      </c>
      <c r="H4882" s="2" t="s">
        <v>576</v>
      </c>
      <c r="I4882" s="2" t="s">
        <v>577</v>
      </c>
      <c r="J4882" s="2" t="s">
        <v>208</v>
      </c>
      <c r="K4882" s="2" t="s">
        <v>209</v>
      </c>
      <c r="L4882" s="2" t="s">
        <v>41</v>
      </c>
      <c r="M4882" s="2" t="s">
        <v>31</v>
      </c>
      <c r="N4882" s="2" t="s">
        <v>24</v>
      </c>
      <c r="O4882" s="2" t="s">
        <v>25</v>
      </c>
    </row>
    <row r="4883" ht="19.5" customHeight="1">
      <c r="A4883" s="2" t="s">
        <v>5791</v>
      </c>
      <c r="B4883" s="2" t="s">
        <v>5783</v>
      </c>
      <c r="C4883" s="3">
        <v>2052.42</v>
      </c>
      <c r="D4883" s="4">
        <v>42079.0</v>
      </c>
      <c r="E4883" s="5">
        <v>2270003.0</v>
      </c>
      <c r="F4883" s="5">
        <v>502002.0</v>
      </c>
      <c r="G4883" s="2" t="s">
        <v>17</v>
      </c>
      <c r="H4883" s="2" t="s">
        <v>576</v>
      </c>
      <c r="I4883" s="2" t="s">
        <v>577</v>
      </c>
      <c r="J4883" s="2" t="s">
        <v>156</v>
      </c>
      <c r="K4883" s="2" t="s">
        <v>157</v>
      </c>
      <c r="L4883" s="2" t="s">
        <v>158</v>
      </c>
      <c r="M4883" s="2" t="s">
        <v>31</v>
      </c>
      <c r="N4883" s="2" t="s">
        <v>24</v>
      </c>
      <c r="O4883" s="2" t="s">
        <v>25</v>
      </c>
    </row>
    <row r="4884" ht="19.5" customHeight="1">
      <c r="A4884" s="2" t="s">
        <v>5792</v>
      </c>
      <c r="B4884" s="2" t="s">
        <v>5783</v>
      </c>
      <c r="C4884" s="3">
        <v>2052.42</v>
      </c>
      <c r="D4884" s="4">
        <v>42079.0</v>
      </c>
      <c r="E4884" s="5">
        <v>2270003.0</v>
      </c>
      <c r="F4884" s="5">
        <v>502002.0</v>
      </c>
      <c r="G4884" s="2" t="s">
        <v>17</v>
      </c>
      <c r="H4884" s="2" t="s">
        <v>576</v>
      </c>
      <c r="I4884" s="2" t="s">
        <v>577</v>
      </c>
      <c r="J4884" s="2" t="s">
        <v>259</v>
      </c>
      <c r="K4884" s="2" t="s">
        <v>260</v>
      </c>
      <c r="L4884" s="2" t="s">
        <v>65</v>
      </c>
      <c r="M4884" s="2" t="s">
        <v>31</v>
      </c>
      <c r="N4884" s="2" t="s">
        <v>24</v>
      </c>
      <c r="O4884" s="2" t="s">
        <v>25</v>
      </c>
    </row>
    <row r="4885" ht="19.5" customHeight="1">
      <c r="A4885" s="2" t="s">
        <v>5793</v>
      </c>
      <c r="B4885" s="2" t="s">
        <v>5783</v>
      </c>
      <c r="C4885" s="3">
        <v>2052.42</v>
      </c>
      <c r="D4885" s="4">
        <v>42079.0</v>
      </c>
      <c r="E4885" s="5">
        <v>2270003.0</v>
      </c>
      <c r="F4885" s="5">
        <v>502002.0</v>
      </c>
      <c r="G4885" s="2" t="s">
        <v>17</v>
      </c>
      <c r="H4885" s="2" t="s">
        <v>576</v>
      </c>
      <c r="I4885" s="2" t="s">
        <v>577</v>
      </c>
      <c r="J4885" s="2" t="s">
        <v>28</v>
      </c>
      <c r="K4885" s="2" t="s">
        <v>29</v>
      </c>
      <c r="L4885" s="2" t="s">
        <v>30</v>
      </c>
      <c r="M4885" s="2" t="s">
        <v>31</v>
      </c>
      <c r="N4885" s="2" t="s">
        <v>24</v>
      </c>
      <c r="O4885" s="2" t="s">
        <v>25</v>
      </c>
    </row>
    <row r="4886" ht="19.5" customHeight="1">
      <c r="A4886" s="2" t="s">
        <v>5794</v>
      </c>
      <c r="B4886" s="2" t="s">
        <v>5783</v>
      </c>
      <c r="C4886" s="3">
        <v>455.49</v>
      </c>
      <c r="D4886" s="4">
        <v>42079.0</v>
      </c>
      <c r="E4886" s="5">
        <v>2270003.0</v>
      </c>
      <c r="F4886" s="5">
        <v>501003.0</v>
      </c>
      <c r="G4886" s="2" t="s">
        <v>345</v>
      </c>
      <c r="H4886" s="2" t="s">
        <v>576</v>
      </c>
      <c r="I4886" s="2" t="s">
        <v>577</v>
      </c>
      <c r="J4886" s="2" t="s">
        <v>346</v>
      </c>
      <c r="K4886" s="2" t="s">
        <v>347</v>
      </c>
      <c r="L4886" s="2" t="s">
        <v>348</v>
      </c>
      <c r="M4886" s="2" t="s">
        <v>31</v>
      </c>
      <c r="N4886" s="2" t="s">
        <v>24</v>
      </c>
      <c r="O4886" s="2" t="s">
        <v>25</v>
      </c>
    </row>
    <row r="4887" ht="19.5" customHeight="1">
      <c r="A4887" s="2" t="s">
        <v>5795</v>
      </c>
      <c r="B4887" s="2" t="s">
        <v>5783</v>
      </c>
      <c r="C4887" s="3">
        <v>1436.74</v>
      </c>
      <c r="D4887" s="4">
        <v>42079.0</v>
      </c>
      <c r="E4887" s="5">
        <v>2270003.0</v>
      </c>
      <c r="F4887" s="5">
        <v>502002.0</v>
      </c>
      <c r="G4887" s="2" t="s">
        <v>17</v>
      </c>
      <c r="H4887" s="2" t="s">
        <v>576</v>
      </c>
      <c r="I4887" s="2" t="s">
        <v>577</v>
      </c>
      <c r="J4887" s="2" t="s">
        <v>63</v>
      </c>
      <c r="K4887" s="2" t="s">
        <v>64</v>
      </c>
      <c r="L4887" s="2" t="s">
        <v>65</v>
      </c>
      <c r="M4887" s="2" t="s">
        <v>31</v>
      </c>
      <c r="N4887" s="2" t="s">
        <v>24</v>
      </c>
      <c r="O4887" s="2" t="s">
        <v>25</v>
      </c>
    </row>
    <row r="4888" ht="19.5" customHeight="1">
      <c r="A4888" s="2" t="s">
        <v>5796</v>
      </c>
      <c r="B4888" s="2" t="s">
        <v>5797</v>
      </c>
      <c r="C4888" s="3">
        <v>779.57</v>
      </c>
      <c r="D4888" s="4">
        <v>42937.0</v>
      </c>
      <c r="E4888" s="5">
        <v>2270003.0</v>
      </c>
      <c r="F4888" s="5">
        <v>502002.0</v>
      </c>
      <c r="G4888" s="2" t="s">
        <v>17</v>
      </c>
      <c r="H4888" s="2" t="s">
        <v>18</v>
      </c>
      <c r="I4888" s="2" t="s">
        <v>19</v>
      </c>
      <c r="J4888" s="2" t="s">
        <v>51</v>
      </c>
      <c r="K4888" s="2" t="s">
        <v>52</v>
      </c>
      <c r="L4888" s="2" t="s">
        <v>53</v>
      </c>
      <c r="M4888" s="2" t="s">
        <v>31</v>
      </c>
      <c r="N4888" s="2" t="s">
        <v>24</v>
      </c>
      <c r="O4888" s="2" t="s">
        <v>25</v>
      </c>
    </row>
    <row r="4889" ht="19.5" customHeight="1">
      <c r="A4889" s="2" t="s">
        <v>5798</v>
      </c>
      <c r="B4889" s="2" t="s">
        <v>5797</v>
      </c>
      <c r="C4889" s="3">
        <v>779.57</v>
      </c>
      <c r="D4889" s="4">
        <v>42937.0</v>
      </c>
      <c r="E4889" s="5">
        <v>2270003.0</v>
      </c>
      <c r="F4889" s="5">
        <v>502002.0</v>
      </c>
      <c r="G4889" s="2" t="s">
        <v>17</v>
      </c>
      <c r="H4889" s="2" t="s">
        <v>18</v>
      </c>
      <c r="I4889" s="2" t="s">
        <v>19</v>
      </c>
      <c r="J4889" s="2" t="s">
        <v>51</v>
      </c>
      <c r="K4889" s="2" t="s">
        <v>52</v>
      </c>
      <c r="L4889" s="2" t="s">
        <v>53</v>
      </c>
      <c r="M4889" s="2" t="s">
        <v>31</v>
      </c>
      <c r="N4889" s="2" t="s">
        <v>24</v>
      </c>
      <c r="O4889" s="2" t="s">
        <v>25</v>
      </c>
    </row>
    <row r="4890" ht="19.5" customHeight="1">
      <c r="A4890" s="2" t="s">
        <v>5799</v>
      </c>
      <c r="B4890" s="2" t="s">
        <v>5797</v>
      </c>
      <c r="C4890" s="3">
        <v>779.57</v>
      </c>
      <c r="D4890" s="4">
        <v>42937.0</v>
      </c>
      <c r="E4890" s="5">
        <v>2270003.0</v>
      </c>
      <c r="F4890" s="5">
        <v>502002.0</v>
      </c>
      <c r="G4890" s="2" t="s">
        <v>17</v>
      </c>
      <c r="H4890" s="2" t="s">
        <v>18</v>
      </c>
      <c r="I4890" s="2" t="s">
        <v>19</v>
      </c>
      <c r="J4890" s="2" t="s">
        <v>51</v>
      </c>
      <c r="K4890" s="2" t="s">
        <v>52</v>
      </c>
      <c r="L4890" s="2" t="s">
        <v>53</v>
      </c>
      <c r="M4890" s="2" t="s">
        <v>31</v>
      </c>
      <c r="N4890" s="2" t="s">
        <v>24</v>
      </c>
      <c r="O4890" s="2" t="s">
        <v>25</v>
      </c>
    </row>
    <row r="4891" ht="19.5" customHeight="1">
      <c r="A4891" s="2" t="s">
        <v>5800</v>
      </c>
      <c r="B4891" s="2" t="s">
        <v>5797</v>
      </c>
      <c r="C4891" s="3">
        <v>779.57</v>
      </c>
      <c r="D4891" s="4">
        <v>42937.0</v>
      </c>
      <c r="E4891" s="5">
        <v>2270003.0</v>
      </c>
      <c r="F4891" s="5">
        <v>502002.0</v>
      </c>
      <c r="G4891" s="2" t="s">
        <v>17</v>
      </c>
      <c r="H4891" s="2" t="s">
        <v>18</v>
      </c>
      <c r="I4891" s="2" t="s">
        <v>19</v>
      </c>
      <c r="J4891" s="2" t="s">
        <v>51</v>
      </c>
      <c r="K4891" s="2" t="s">
        <v>52</v>
      </c>
      <c r="L4891" s="2" t="s">
        <v>53</v>
      </c>
      <c r="M4891" s="2" t="s">
        <v>31</v>
      </c>
      <c r="N4891" s="2" t="s">
        <v>24</v>
      </c>
      <c r="O4891" s="2" t="s">
        <v>25</v>
      </c>
    </row>
    <row r="4892" ht="19.5" customHeight="1">
      <c r="A4892" s="2" t="s">
        <v>5801</v>
      </c>
      <c r="B4892" s="6" t="s">
        <v>5802</v>
      </c>
      <c r="C4892" s="3">
        <v>239.0</v>
      </c>
      <c r="D4892" s="4">
        <v>43102.0</v>
      </c>
      <c r="E4892" s="5">
        <v>2270003.0</v>
      </c>
      <c r="F4892" s="5">
        <v>502002.0</v>
      </c>
      <c r="G4892" s="2" t="s">
        <v>17</v>
      </c>
      <c r="H4892" s="2" t="s">
        <v>18</v>
      </c>
      <c r="I4892" s="2" t="s">
        <v>19</v>
      </c>
      <c r="J4892" s="2" t="s">
        <v>282</v>
      </c>
      <c r="K4892" s="2" t="s">
        <v>283</v>
      </c>
      <c r="L4892" s="2" t="s">
        <v>284</v>
      </c>
      <c r="M4892" s="2" t="s">
        <v>31</v>
      </c>
      <c r="N4892" s="2" t="s">
        <v>24</v>
      </c>
      <c r="O4892" s="2"/>
    </row>
    <row r="4893" ht="19.5" customHeight="1">
      <c r="A4893" s="2" t="s">
        <v>5803</v>
      </c>
      <c r="B4893" s="6" t="s">
        <v>5804</v>
      </c>
      <c r="C4893" s="3">
        <v>1394.0</v>
      </c>
      <c r="D4893" s="4">
        <v>43122.0</v>
      </c>
      <c r="E4893" s="5">
        <v>2270003.0</v>
      </c>
      <c r="F4893" s="5">
        <v>502002.0</v>
      </c>
      <c r="G4893" s="2" t="s">
        <v>17</v>
      </c>
      <c r="H4893" s="2" t="s">
        <v>576</v>
      </c>
      <c r="I4893" s="2" t="s">
        <v>577</v>
      </c>
      <c r="J4893" s="2" t="s">
        <v>28</v>
      </c>
      <c r="K4893" s="2" t="s">
        <v>29</v>
      </c>
      <c r="L4893" s="2" t="s">
        <v>30</v>
      </c>
      <c r="M4893" s="2" t="s">
        <v>31</v>
      </c>
      <c r="N4893" s="2" t="s">
        <v>24</v>
      </c>
      <c r="O4893" s="2"/>
    </row>
    <row r="4894" ht="19.5" customHeight="1">
      <c r="A4894" s="2" t="s">
        <v>5805</v>
      </c>
      <c r="B4894" s="6" t="s">
        <v>5804</v>
      </c>
      <c r="C4894" s="3">
        <v>1394.0</v>
      </c>
      <c r="D4894" s="4">
        <v>43122.0</v>
      </c>
      <c r="E4894" s="5">
        <v>2270003.0</v>
      </c>
      <c r="F4894" s="5">
        <v>502002.0</v>
      </c>
      <c r="G4894" s="2" t="s">
        <v>17</v>
      </c>
      <c r="H4894" s="2" t="s">
        <v>576</v>
      </c>
      <c r="I4894" s="2" t="s">
        <v>577</v>
      </c>
      <c r="J4894" s="2" t="s">
        <v>28</v>
      </c>
      <c r="K4894" s="2" t="s">
        <v>29</v>
      </c>
      <c r="L4894" s="2" t="s">
        <v>30</v>
      </c>
      <c r="M4894" s="2" t="s">
        <v>31</v>
      </c>
      <c r="N4894" s="2" t="s">
        <v>24</v>
      </c>
      <c r="O4894" s="2"/>
    </row>
    <row r="4895" ht="19.5" customHeight="1">
      <c r="A4895" s="2" t="s">
        <v>5806</v>
      </c>
      <c r="B4895" s="6" t="s">
        <v>5804</v>
      </c>
      <c r="C4895" s="3">
        <v>1394.0</v>
      </c>
      <c r="D4895" s="4">
        <v>43122.0</v>
      </c>
      <c r="E4895" s="5">
        <v>2270003.0</v>
      </c>
      <c r="F4895" s="5">
        <v>502002.0</v>
      </c>
      <c r="G4895" s="2" t="s">
        <v>17</v>
      </c>
      <c r="H4895" s="2" t="s">
        <v>576</v>
      </c>
      <c r="I4895" s="2" t="s">
        <v>577</v>
      </c>
      <c r="J4895" s="2" t="s">
        <v>28</v>
      </c>
      <c r="K4895" s="2" t="s">
        <v>29</v>
      </c>
      <c r="L4895" s="2" t="s">
        <v>30</v>
      </c>
      <c r="M4895" s="2" t="s">
        <v>31</v>
      </c>
      <c r="N4895" s="2" t="s">
        <v>24</v>
      </c>
      <c r="O4895" s="2"/>
    </row>
    <row r="4896" ht="19.5" customHeight="1">
      <c r="A4896" s="2" t="s">
        <v>5807</v>
      </c>
      <c r="B4896" s="6" t="s">
        <v>5804</v>
      </c>
      <c r="C4896" s="3">
        <v>1394.0</v>
      </c>
      <c r="D4896" s="4">
        <v>43122.0</v>
      </c>
      <c r="E4896" s="5">
        <v>2270003.0</v>
      </c>
      <c r="F4896" s="5">
        <v>502002.0</v>
      </c>
      <c r="G4896" s="2" t="s">
        <v>17</v>
      </c>
      <c r="H4896" s="2" t="s">
        <v>576</v>
      </c>
      <c r="I4896" s="2" t="s">
        <v>577</v>
      </c>
      <c r="J4896" s="2" t="s">
        <v>28</v>
      </c>
      <c r="K4896" s="2" t="s">
        <v>29</v>
      </c>
      <c r="L4896" s="2" t="s">
        <v>30</v>
      </c>
      <c r="M4896" s="2" t="s">
        <v>31</v>
      </c>
      <c r="N4896" s="2" t="s">
        <v>24</v>
      </c>
      <c r="O4896" s="2"/>
    </row>
    <row r="4897" ht="19.5" customHeight="1">
      <c r="A4897" s="2" t="s">
        <v>5808</v>
      </c>
      <c r="B4897" s="6" t="s">
        <v>5809</v>
      </c>
      <c r="C4897" s="3">
        <v>112.78</v>
      </c>
      <c r="D4897" s="4">
        <v>43115.0</v>
      </c>
      <c r="E4897" s="5">
        <v>2270003.0</v>
      </c>
      <c r="F4897" s="5">
        <v>502002.0</v>
      </c>
      <c r="G4897" s="2" t="s">
        <v>17</v>
      </c>
      <c r="H4897" s="2" t="s">
        <v>18</v>
      </c>
      <c r="I4897" s="2" t="s">
        <v>19</v>
      </c>
      <c r="J4897" s="2" t="s">
        <v>282</v>
      </c>
      <c r="K4897" s="2" t="s">
        <v>283</v>
      </c>
      <c r="L4897" s="2" t="s">
        <v>284</v>
      </c>
      <c r="M4897" s="2" t="s">
        <v>31</v>
      </c>
      <c r="N4897" s="2" t="s">
        <v>24</v>
      </c>
      <c r="O4897" s="2"/>
    </row>
    <row r="4898" ht="19.5" customHeight="1">
      <c r="A4898" s="2" t="s">
        <v>5810</v>
      </c>
      <c r="B4898" s="6" t="s">
        <v>5809</v>
      </c>
      <c r="C4898" s="3">
        <v>112.78</v>
      </c>
      <c r="D4898" s="4">
        <v>43115.0</v>
      </c>
      <c r="E4898" s="5">
        <v>2270003.0</v>
      </c>
      <c r="F4898" s="5">
        <v>502002.0</v>
      </c>
      <c r="G4898" s="2" t="s">
        <v>17</v>
      </c>
      <c r="H4898" s="2" t="s">
        <v>18</v>
      </c>
      <c r="I4898" s="2" t="s">
        <v>19</v>
      </c>
      <c r="J4898" s="2" t="s">
        <v>156</v>
      </c>
      <c r="K4898" s="2" t="s">
        <v>157</v>
      </c>
      <c r="L4898" s="2" t="s">
        <v>158</v>
      </c>
      <c r="M4898" s="2" t="s">
        <v>31</v>
      </c>
      <c r="N4898" s="2" t="s">
        <v>24</v>
      </c>
      <c r="O4898" s="2"/>
    </row>
    <row r="4899" ht="19.5" customHeight="1">
      <c r="A4899" s="2" t="s">
        <v>5811</v>
      </c>
      <c r="B4899" s="6" t="s">
        <v>5809</v>
      </c>
      <c r="C4899" s="3">
        <v>112.78</v>
      </c>
      <c r="D4899" s="4">
        <v>43115.0</v>
      </c>
      <c r="E4899" s="5">
        <v>2270003.0</v>
      </c>
      <c r="F4899" s="5">
        <v>502002.0</v>
      </c>
      <c r="G4899" s="2" t="s">
        <v>17</v>
      </c>
      <c r="H4899" s="2" t="s">
        <v>18</v>
      </c>
      <c r="I4899" s="2" t="s">
        <v>19</v>
      </c>
      <c r="J4899" s="2" t="s">
        <v>282</v>
      </c>
      <c r="K4899" s="2" t="s">
        <v>283</v>
      </c>
      <c r="L4899" s="2" t="s">
        <v>284</v>
      </c>
      <c r="M4899" s="2" t="s">
        <v>31</v>
      </c>
      <c r="N4899" s="2" t="s">
        <v>24</v>
      </c>
      <c r="O4899" s="2"/>
    </row>
    <row r="4900" ht="19.5" customHeight="1">
      <c r="A4900" s="2" t="s">
        <v>5812</v>
      </c>
      <c r="B4900" s="6" t="s">
        <v>5809</v>
      </c>
      <c r="C4900" s="3">
        <v>112.78</v>
      </c>
      <c r="D4900" s="4">
        <v>43115.0</v>
      </c>
      <c r="E4900" s="5">
        <v>2270003.0</v>
      </c>
      <c r="F4900" s="5">
        <v>502002.0</v>
      </c>
      <c r="G4900" s="2" t="s">
        <v>17</v>
      </c>
      <c r="H4900" s="2" t="s">
        <v>18</v>
      </c>
      <c r="I4900" s="2" t="s">
        <v>19</v>
      </c>
      <c r="J4900" s="2" t="s">
        <v>282</v>
      </c>
      <c r="K4900" s="2" t="s">
        <v>283</v>
      </c>
      <c r="L4900" s="2" t="s">
        <v>284</v>
      </c>
      <c r="M4900" s="2" t="s">
        <v>31</v>
      </c>
      <c r="N4900" s="2" t="s">
        <v>24</v>
      </c>
      <c r="O4900" s="2"/>
    </row>
    <row r="4901" ht="19.5" customHeight="1">
      <c r="A4901" s="2" t="s">
        <v>5813</v>
      </c>
      <c r="B4901" s="6" t="s">
        <v>5809</v>
      </c>
      <c r="C4901" s="3">
        <v>112.78</v>
      </c>
      <c r="D4901" s="4">
        <v>43115.0</v>
      </c>
      <c r="E4901" s="5">
        <v>2270003.0</v>
      </c>
      <c r="F4901" s="5">
        <v>502002.0</v>
      </c>
      <c r="G4901" s="2" t="s">
        <v>17</v>
      </c>
      <c r="H4901" s="2" t="s">
        <v>18</v>
      </c>
      <c r="I4901" s="2" t="s">
        <v>19</v>
      </c>
      <c r="J4901" s="2" t="s">
        <v>91</v>
      </c>
      <c r="K4901" s="2" t="s">
        <v>92</v>
      </c>
      <c r="L4901" s="2" t="s">
        <v>36</v>
      </c>
      <c r="M4901" s="2" t="s">
        <v>31</v>
      </c>
      <c r="N4901" s="2" t="s">
        <v>24</v>
      </c>
      <c r="O4901" s="2"/>
    </row>
    <row r="4902" ht="19.5" customHeight="1">
      <c r="A4902" s="2" t="s">
        <v>5814</v>
      </c>
      <c r="B4902" s="6" t="s">
        <v>5809</v>
      </c>
      <c r="C4902" s="3">
        <v>112.78</v>
      </c>
      <c r="D4902" s="4">
        <v>43115.0</v>
      </c>
      <c r="E4902" s="5">
        <v>2270003.0</v>
      </c>
      <c r="F4902" s="5">
        <v>502002.0</v>
      </c>
      <c r="G4902" s="2" t="s">
        <v>17</v>
      </c>
      <c r="H4902" s="2" t="s">
        <v>18</v>
      </c>
      <c r="I4902" s="2" t="s">
        <v>19</v>
      </c>
      <c r="J4902" s="2" t="s">
        <v>91</v>
      </c>
      <c r="K4902" s="2" t="s">
        <v>92</v>
      </c>
      <c r="L4902" s="2" t="s">
        <v>36</v>
      </c>
      <c r="M4902" s="2" t="s">
        <v>31</v>
      </c>
      <c r="N4902" s="2" t="s">
        <v>24</v>
      </c>
      <c r="O4902" s="2"/>
    </row>
    <row r="4903" ht="19.5" customHeight="1">
      <c r="A4903" s="2" t="s">
        <v>5815</v>
      </c>
      <c r="B4903" s="6" t="s">
        <v>5809</v>
      </c>
      <c r="C4903" s="3">
        <v>112.78</v>
      </c>
      <c r="D4903" s="4">
        <v>43115.0</v>
      </c>
      <c r="E4903" s="5">
        <v>2270003.0</v>
      </c>
      <c r="F4903" s="5">
        <v>502002.0</v>
      </c>
      <c r="G4903" s="2" t="s">
        <v>17</v>
      </c>
      <c r="H4903" s="2" t="s">
        <v>18</v>
      </c>
      <c r="I4903" s="2" t="s">
        <v>19</v>
      </c>
      <c r="J4903" s="2" t="s">
        <v>432</v>
      </c>
      <c r="K4903" s="2" t="s">
        <v>433</v>
      </c>
      <c r="L4903" s="2" t="s">
        <v>434</v>
      </c>
      <c r="M4903" s="2" t="s">
        <v>31</v>
      </c>
      <c r="N4903" s="2" t="s">
        <v>24</v>
      </c>
      <c r="O4903" s="2"/>
    </row>
    <row r="4904" ht="19.5" customHeight="1">
      <c r="A4904" s="2" t="s">
        <v>5816</v>
      </c>
      <c r="B4904" s="6" t="s">
        <v>5809</v>
      </c>
      <c r="C4904" s="3">
        <v>112.78</v>
      </c>
      <c r="D4904" s="4">
        <v>43115.0</v>
      </c>
      <c r="E4904" s="5">
        <v>2270003.0</v>
      </c>
      <c r="F4904" s="5">
        <v>502002.0</v>
      </c>
      <c r="G4904" s="2" t="s">
        <v>17</v>
      </c>
      <c r="H4904" s="2" t="s">
        <v>18</v>
      </c>
      <c r="I4904" s="2" t="s">
        <v>19</v>
      </c>
      <c r="J4904" s="2" t="s">
        <v>123</v>
      </c>
      <c r="K4904" s="2" t="s">
        <v>124</v>
      </c>
      <c r="L4904" s="2" t="s">
        <v>53</v>
      </c>
      <c r="M4904" s="2" t="s">
        <v>31</v>
      </c>
      <c r="N4904" s="2" t="s">
        <v>24</v>
      </c>
      <c r="O4904" s="2"/>
    </row>
    <row r="4905" ht="19.5" customHeight="1">
      <c r="A4905" s="2" t="s">
        <v>5817</v>
      </c>
      <c r="B4905" s="6" t="s">
        <v>5809</v>
      </c>
      <c r="C4905" s="3">
        <v>112.78</v>
      </c>
      <c r="D4905" s="4">
        <v>43115.0</v>
      </c>
      <c r="E4905" s="5">
        <v>2270003.0</v>
      </c>
      <c r="F4905" s="5">
        <v>502002.0</v>
      </c>
      <c r="G4905" s="2" t="s">
        <v>17</v>
      </c>
      <c r="H4905" s="2" t="s">
        <v>18</v>
      </c>
      <c r="I4905" s="2" t="s">
        <v>19</v>
      </c>
      <c r="J4905" s="2" t="s">
        <v>123</v>
      </c>
      <c r="K4905" s="2" t="s">
        <v>124</v>
      </c>
      <c r="L4905" s="2" t="s">
        <v>53</v>
      </c>
      <c r="M4905" s="2" t="s">
        <v>31</v>
      </c>
      <c r="N4905" s="2" t="s">
        <v>24</v>
      </c>
      <c r="O4905" s="2"/>
    </row>
    <row r="4906" ht="19.5" customHeight="1">
      <c r="A4906" s="2" t="s">
        <v>5818</v>
      </c>
      <c r="B4906" s="6" t="s">
        <v>5809</v>
      </c>
      <c r="C4906" s="3">
        <v>112.78</v>
      </c>
      <c r="D4906" s="4">
        <v>43115.0</v>
      </c>
      <c r="E4906" s="5">
        <v>2270003.0</v>
      </c>
      <c r="F4906" s="5">
        <v>502002.0</v>
      </c>
      <c r="G4906" s="2" t="s">
        <v>17</v>
      </c>
      <c r="H4906" s="2" t="s">
        <v>18</v>
      </c>
      <c r="I4906" s="2" t="s">
        <v>19</v>
      </c>
      <c r="J4906" s="2" t="s">
        <v>156</v>
      </c>
      <c r="K4906" s="2" t="s">
        <v>157</v>
      </c>
      <c r="L4906" s="2" t="s">
        <v>158</v>
      </c>
      <c r="M4906" s="2" t="s">
        <v>31</v>
      </c>
      <c r="N4906" s="2" t="s">
        <v>24</v>
      </c>
      <c r="O4906" s="2"/>
    </row>
    <row r="4907" ht="19.5" customHeight="1">
      <c r="A4907" s="2" t="s">
        <v>5819</v>
      </c>
      <c r="B4907" s="6" t="s">
        <v>5809</v>
      </c>
      <c r="C4907" s="3">
        <v>112.78</v>
      </c>
      <c r="D4907" s="4">
        <v>43115.0</v>
      </c>
      <c r="E4907" s="5">
        <v>2270003.0</v>
      </c>
      <c r="F4907" s="5">
        <v>502002.0</v>
      </c>
      <c r="G4907" s="2" t="s">
        <v>17</v>
      </c>
      <c r="H4907" s="2" t="s">
        <v>18</v>
      </c>
      <c r="I4907" s="2" t="s">
        <v>19</v>
      </c>
      <c r="J4907" s="2" t="s">
        <v>123</v>
      </c>
      <c r="K4907" s="2" t="s">
        <v>124</v>
      </c>
      <c r="L4907" s="2" t="s">
        <v>53</v>
      </c>
      <c r="M4907" s="2" t="s">
        <v>31</v>
      </c>
      <c r="N4907" s="2" t="s">
        <v>24</v>
      </c>
      <c r="O4907" s="2"/>
    </row>
    <row r="4908" ht="19.5" customHeight="1">
      <c r="A4908" s="2" t="s">
        <v>5820</v>
      </c>
      <c r="B4908" s="6" t="s">
        <v>5809</v>
      </c>
      <c r="C4908" s="3">
        <v>112.78</v>
      </c>
      <c r="D4908" s="4">
        <v>43115.0</v>
      </c>
      <c r="E4908" s="5">
        <v>2270003.0</v>
      </c>
      <c r="F4908" s="5">
        <v>502002.0</v>
      </c>
      <c r="G4908" s="2" t="s">
        <v>17</v>
      </c>
      <c r="H4908" s="2" t="s">
        <v>18</v>
      </c>
      <c r="I4908" s="2" t="s">
        <v>19</v>
      </c>
      <c r="J4908" s="2" t="s">
        <v>702</v>
      </c>
      <c r="K4908" s="2" t="s">
        <v>703</v>
      </c>
      <c r="L4908" s="2" t="s">
        <v>704</v>
      </c>
      <c r="M4908" s="2" t="s">
        <v>31</v>
      </c>
      <c r="N4908" s="2" t="s">
        <v>24</v>
      </c>
      <c r="O4908" s="2"/>
    </row>
    <row r="4909" ht="19.5" customHeight="1">
      <c r="A4909" s="2" t="s">
        <v>5821</v>
      </c>
      <c r="B4909" s="6" t="s">
        <v>5809</v>
      </c>
      <c r="C4909" s="3">
        <v>112.78</v>
      </c>
      <c r="D4909" s="4">
        <v>43115.0</v>
      </c>
      <c r="E4909" s="5">
        <v>2270003.0</v>
      </c>
      <c r="F4909" s="5">
        <v>502002.0</v>
      </c>
      <c r="G4909" s="2" t="s">
        <v>17</v>
      </c>
      <c r="H4909" s="2" t="s">
        <v>18</v>
      </c>
      <c r="I4909" s="2" t="s">
        <v>19</v>
      </c>
      <c r="J4909" s="2" t="s">
        <v>282</v>
      </c>
      <c r="K4909" s="2" t="s">
        <v>283</v>
      </c>
      <c r="L4909" s="2" t="s">
        <v>284</v>
      </c>
      <c r="M4909" s="2" t="s">
        <v>31</v>
      </c>
      <c r="N4909" s="2" t="s">
        <v>24</v>
      </c>
      <c r="O4909" s="2"/>
    </row>
    <row r="4910" ht="19.5" customHeight="1">
      <c r="A4910" s="2" t="s">
        <v>5822</v>
      </c>
      <c r="B4910" s="6" t="s">
        <v>5809</v>
      </c>
      <c r="C4910" s="3">
        <v>112.78</v>
      </c>
      <c r="D4910" s="4">
        <v>43115.0</v>
      </c>
      <c r="E4910" s="5">
        <v>2270003.0</v>
      </c>
      <c r="F4910" s="5">
        <v>502002.0</v>
      </c>
      <c r="G4910" s="2" t="s">
        <v>17</v>
      </c>
      <c r="H4910" s="2" t="s">
        <v>18</v>
      </c>
      <c r="I4910" s="2" t="s">
        <v>19</v>
      </c>
      <c r="J4910" s="2" t="s">
        <v>282</v>
      </c>
      <c r="K4910" s="2" t="s">
        <v>283</v>
      </c>
      <c r="L4910" s="2" t="s">
        <v>284</v>
      </c>
      <c r="M4910" s="2" t="s">
        <v>31</v>
      </c>
      <c r="N4910" s="2" t="s">
        <v>24</v>
      </c>
      <c r="O4910" s="2"/>
    </row>
    <row r="4911" ht="19.5" customHeight="1">
      <c r="A4911" s="2" t="s">
        <v>5823</v>
      </c>
      <c r="B4911" s="6" t="s">
        <v>155</v>
      </c>
      <c r="C4911" s="3">
        <v>417.65</v>
      </c>
      <c r="D4911" s="4">
        <v>43158.0</v>
      </c>
      <c r="E4911" s="5">
        <v>2270003.0</v>
      </c>
      <c r="F4911" s="5">
        <v>501003.0</v>
      </c>
      <c r="G4911" s="2" t="s">
        <v>345</v>
      </c>
      <c r="H4911" s="2" t="s">
        <v>18</v>
      </c>
      <c r="I4911" s="2" t="s">
        <v>19</v>
      </c>
      <c r="J4911" s="2" t="s">
        <v>346</v>
      </c>
      <c r="K4911" s="2" t="s">
        <v>347</v>
      </c>
      <c r="L4911" s="2" t="s">
        <v>348</v>
      </c>
      <c r="M4911" s="2" t="s">
        <v>31</v>
      </c>
      <c r="N4911" s="2" t="s">
        <v>24</v>
      </c>
      <c r="O4911" s="2"/>
    </row>
    <row r="4912" ht="19.5" customHeight="1">
      <c r="A4912" s="2" t="s">
        <v>5824</v>
      </c>
      <c r="B4912" s="6" t="s">
        <v>155</v>
      </c>
      <c r="C4912" s="3">
        <v>535.0</v>
      </c>
      <c r="D4912" s="4">
        <v>43158.0</v>
      </c>
      <c r="E4912" s="5">
        <v>2270003.0</v>
      </c>
      <c r="F4912" s="5">
        <v>502002.0</v>
      </c>
      <c r="G4912" s="2" t="s">
        <v>17</v>
      </c>
      <c r="H4912" s="2" t="s">
        <v>18</v>
      </c>
      <c r="I4912" s="2" t="s">
        <v>19</v>
      </c>
      <c r="J4912" s="2" t="s">
        <v>156</v>
      </c>
      <c r="K4912" s="2" t="s">
        <v>157</v>
      </c>
      <c r="L4912" s="2" t="s">
        <v>158</v>
      </c>
      <c r="M4912" s="2" t="s">
        <v>31</v>
      </c>
      <c r="N4912" s="2" t="s">
        <v>24</v>
      </c>
      <c r="O4912" s="2"/>
    </row>
    <row r="4913" ht="19.5" customHeight="1">
      <c r="A4913" s="2" t="s">
        <v>5825</v>
      </c>
      <c r="B4913" s="6" t="s">
        <v>155</v>
      </c>
      <c r="C4913" s="3">
        <v>535.0</v>
      </c>
      <c r="D4913" s="4">
        <v>43158.0</v>
      </c>
      <c r="E4913" s="5">
        <v>2270003.0</v>
      </c>
      <c r="F4913" s="5">
        <v>502002.0</v>
      </c>
      <c r="G4913" s="2" t="s">
        <v>17</v>
      </c>
      <c r="H4913" s="2" t="s">
        <v>18</v>
      </c>
      <c r="I4913" s="2" t="s">
        <v>19</v>
      </c>
      <c r="J4913" s="2" t="s">
        <v>134</v>
      </c>
      <c r="K4913" s="2" t="s">
        <v>135</v>
      </c>
      <c r="L4913" s="2" t="s">
        <v>136</v>
      </c>
      <c r="M4913" s="2" t="s">
        <v>31</v>
      </c>
      <c r="N4913" s="2" t="s">
        <v>24</v>
      </c>
      <c r="O4913" s="2"/>
    </row>
    <row r="4914" ht="19.5" customHeight="1">
      <c r="A4914" s="2" t="s">
        <v>5826</v>
      </c>
      <c r="B4914" s="6" t="s">
        <v>155</v>
      </c>
      <c r="C4914" s="3">
        <v>535.0</v>
      </c>
      <c r="D4914" s="4">
        <v>43158.0</v>
      </c>
      <c r="E4914" s="5">
        <v>2270003.0</v>
      </c>
      <c r="F4914" s="5">
        <v>502002.0</v>
      </c>
      <c r="G4914" s="2" t="s">
        <v>17</v>
      </c>
      <c r="H4914" s="2" t="s">
        <v>18</v>
      </c>
      <c r="I4914" s="2" t="s">
        <v>19</v>
      </c>
      <c r="J4914" s="2" t="s">
        <v>702</v>
      </c>
      <c r="K4914" s="2" t="s">
        <v>703</v>
      </c>
      <c r="L4914" s="2" t="s">
        <v>704</v>
      </c>
      <c r="M4914" s="2" t="s">
        <v>31</v>
      </c>
      <c r="N4914" s="2" t="s">
        <v>24</v>
      </c>
      <c r="O4914" s="2"/>
    </row>
    <row r="4915" ht="19.5" customHeight="1">
      <c r="A4915" s="2" t="s">
        <v>5827</v>
      </c>
      <c r="B4915" s="6" t="s">
        <v>5828</v>
      </c>
      <c r="C4915" s="3">
        <v>404.0</v>
      </c>
      <c r="D4915" s="4">
        <v>43158.0</v>
      </c>
      <c r="E4915" s="5">
        <v>2270003.0</v>
      </c>
      <c r="F4915" s="5">
        <v>502002.0</v>
      </c>
      <c r="G4915" s="2" t="s">
        <v>17</v>
      </c>
      <c r="H4915" s="2" t="s">
        <v>18</v>
      </c>
      <c r="I4915" s="2" t="s">
        <v>19</v>
      </c>
      <c r="J4915" s="2" t="s">
        <v>123</v>
      </c>
      <c r="K4915" s="2" t="s">
        <v>124</v>
      </c>
      <c r="L4915" s="2" t="s">
        <v>53</v>
      </c>
      <c r="M4915" s="2" t="s">
        <v>31</v>
      </c>
      <c r="N4915" s="2" t="s">
        <v>24</v>
      </c>
      <c r="O4915" s="2"/>
    </row>
    <row r="4916" ht="19.5" customHeight="1">
      <c r="A4916" s="2" t="s">
        <v>5829</v>
      </c>
      <c r="B4916" s="2" t="s">
        <v>5830</v>
      </c>
      <c r="C4916" s="3">
        <v>596.0</v>
      </c>
      <c r="D4916" s="4">
        <v>43154.0</v>
      </c>
      <c r="E4916" s="5">
        <v>2270003.0</v>
      </c>
      <c r="F4916" s="5">
        <v>502002.0</v>
      </c>
      <c r="G4916" s="2" t="s">
        <v>17</v>
      </c>
      <c r="H4916" s="2" t="s">
        <v>18</v>
      </c>
      <c r="I4916" s="2" t="s">
        <v>19</v>
      </c>
      <c r="J4916" s="2" t="s">
        <v>270</v>
      </c>
      <c r="K4916" s="2" t="s">
        <v>271</v>
      </c>
      <c r="L4916" s="2" t="s">
        <v>272</v>
      </c>
      <c r="M4916" s="2" t="s">
        <v>31</v>
      </c>
      <c r="N4916" s="2" t="s">
        <v>24</v>
      </c>
      <c r="O4916" s="2"/>
    </row>
    <row r="4917" ht="19.5" customHeight="1">
      <c r="A4917" s="2" t="s">
        <v>5831</v>
      </c>
      <c r="B4917" s="2" t="s">
        <v>5830</v>
      </c>
      <c r="C4917" s="3">
        <v>596.0</v>
      </c>
      <c r="D4917" s="4">
        <v>43154.0</v>
      </c>
      <c r="E4917" s="5">
        <v>2270003.0</v>
      </c>
      <c r="F4917" s="5">
        <v>502002.0</v>
      </c>
      <c r="G4917" s="2" t="s">
        <v>17</v>
      </c>
      <c r="H4917" s="2" t="s">
        <v>18</v>
      </c>
      <c r="I4917" s="2" t="s">
        <v>19</v>
      </c>
      <c r="J4917" s="2" t="s">
        <v>165</v>
      </c>
      <c r="K4917" s="2" t="s">
        <v>166</v>
      </c>
      <c r="L4917" s="2" t="s">
        <v>167</v>
      </c>
      <c r="M4917" s="2" t="s">
        <v>31</v>
      </c>
      <c r="N4917" s="2" t="s">
        <v>24</v>
      </c>
      <c r="O4917" s="2"/>
    </row>
    <row r="4918" ht="19.5" customHeight="1">
      <c r="A4918" s="2" t="s">
        <v>5832</v>
      </c>
      <c r="B4918" s="2" t="s">
        <v>5830</v>
      </c>
      <c r="C4918" s="3">
        <v>596.0</v>
      </c>
      <c r="D4918" s="4">
        <v>43154.0</v>
      </c>
      <c r="E4918" s="5">
        <v>2270003.0</v>
      </c>
      <c r="F4918" s="5">
        <v>502002.0</v>
      </c>
      <c r="G4918" s="2" t="s">
        <v>17</v>
      </c>
      <c r="H4918" s="2" t="s">
        <v>18</v>
      </c>
      <c r="I4918" s="2" t="s">
        <v>19</v>
      </c>
      <c r="J4918" s="2" t="s">
        <v>63</v>
      </c>
      <c r="K4918" s="2" t="s">
        <v>64</v>
      </c>
      <c r="L4918" s="2" t="s">
        <v>65</v>
      </c>
      <c r="M4918" s="2" t="s">
        <v>31</v>
      </c>
      <c r="N4918" s="2" t="s">
        <v>24</v>
      </c>
      <c r="O4918" s="2"/>
    </row>
    <row r="4919" ht="19.5" customHeight="1">
      <c r="A4919" s="2" t="s">
        <v>5833</v>
      </c>
      <c r="B4919" s="2" t="s">
        <v>5830</v>
      </c>
      <c r="C4919" s="3">
        <v>596.0</v>
      </c>
      <c r="D4919" s="4">
        <v>43154.0</v>
      </c>
      <c r="E4919" s="5">
        <v>2270003.0</v>
      </c>
      <c r="F4919" s="5">
        <v>502002.0</v>
      </c>
      <c r="G4919" s="2" t="s">
        <v>17</v>
      </c>
      <c r="H4919" s="2" t="s">
        <v>18</v>
      </c>
      <c r="I4919" s="2" t="s">
        <v>19</v>
      </c>
      <c r="J4919" s="2" t="s">
        <v>63</v>
      </c>
      <c r="K4919" s="2" t="s">
        <v>64</v>
      </c>
      <c r="L4919" s="2" t="s">
        <v>65</v>
      </c>
      <c r="M4919" s="2" t="s">
        <v>31</v>
      </c>
      <c r="N4919" s="2" t="s">
        <v>24</v>
      </c>
      <c r="O4919" s="2"/>
    </row>
    <row r="4920" ht="19.5" customHeight="1">
      <c r="A4920" s="2" t="s">
        <v>5834</v>
      </c>
      <c r="B4920" s="6" t="s">
        <v>5835</v>
      </c>
      <c r="C4920" s="3">
        <v>421.19</v>
      </c>
      <c r="D4920" s="4">
        <v>43129.0</v>
      </c>
      <c r="E4920" s="5">
        <v>2270003.0</v>
      </c>
      <c r="F4920" s="5">
        <v>502002.0</v>
      </c>
      <c r="G4920" s="2" t="s">
        <v>17</v>
      </c>
      <c r="H4920" s="2" t="s">
        <v>18</v>
      </c>
      <c r="I4920" s="2" t="s">
        <v>19</v>
      </c>
      <c r="J4920" s="2" t="s">
        <v>191</v>
      </c>
      <c r="K4920" s="2" t="s">
        <v>192</v>
      </c>
      <c r="L4920" s="2" t="s">
        <v>36</v>
      </c>
      <c r="M4920" s="2" t="s">
        <v>31</v>
      </c>
      <c r="N4920" s="2" t="s">
        <v>24</v>
      </c>
      <c r="O4920" s="2"/>
    </row>
    <row r="4921" ht="19.5" customHeight="1">
      <c r="A4921" s="2" t="s">
        <v>5836</v>
      </c>
      <c r="B4921" s="6" t="s">
        <v>5835</v>
      </c>
      <c r="C4921" s="3">
        <v>444.99</v>
      </c>
      <c r="D4921" s="4">
        <v>43132.0</v>
      </c>
      <c r="E4921" s="5">
        <v>2270003.0</v>
      </c>
      <c r="F4921" s="5">
        <v>500002.0</v>
      </c>
      <c r="G4921" s="2" t="s">
        <v>77</v>
      </c>
      <c r="H4921" s="2" t="s">
        <v>18</v>
      </c>
      <c r="I4921" s="2" t="s">
        <v>19</v>
      </c>
      <c r="J4921" s="2" t="s">
        <v>149</v>
      </c>
      <c r="K4921" s="2" t="s">
        <v>150</v>
      </c>
      <c r="L4921" s="2" t="s">
        <v>151</v>
      </c>
      <c r="M4921" s="2" t="s">
        <v>31</v>
      </c>
      <c r="N4921" s="2" t="s">
        <v>24</v>
      </c>
      <c r="O4921" s="2"/>
    </row>
    <row r="4922" ht="19.5" customHeight="1">
      <c r="A4922" s="2" t="s">
        <v>5837</v>
      </c>
      <c r="B4922" s="6" t="s">
        <v>5835</v>
      </c>
      <c r="C4922" s="3">
        <v>444.99</v>
      </c>
      <c r="D4922" s="4">
        <v>43132.0</v>
      </c>
      <c r="E4922" s="5">
        <v>2270003.0</v>
      </c>
      <c r="F4922" s="5">
        <v>502002.0</v>
      </c>
      <c r="G4922" s="2" t="s">
        <v>17</v>
      </c>
      <c r="H4922" s="2" t="s">
        <v>18</v>
      </c>
      <c r="I4922" s="2" t="s">
        <v>19</v>
      </c>
      <c r="J4922" s="2" t="s">
        <v>265</v>
      </c>
      <c r="K4922" s="2" t="s">
        <v>266</v>
      </c>
      <c r="L4922" s="2" t="s">
        <v>41</v>
      </c>
      <c r="M4922" s="2" t="s">
        <v>31</v>
      </c>
      <c r="N4922" s="2" t="s">
        <v>24</v>
      </c>
      <c r="O4922" s="2"/>
    </row>
    <row r="4923" ht="19.5" customHeight="1">
      <c r="A4923" s="2" t="s">
        <v>5838</v>
      </c>
      <c r="B4923" s="6" t="s">
        <v>187</v>
      </c>
      <c r="C4923" s="3">
        <v>2690.0</v>
      </c>
      <c r="D4923" s="4">
        <v>43241.0</v>
      </c>
      <c r="E4923" s="5">
        <v>2270003.0</v>
      </c>
      <c r="F4923" s="5">
        <v>500002.0</v>
      </c>
      <c r="G4923" s="2" t="s">
        <v>77</v>
      </c>
      <c r="H4923" s="2" t="s">
        <v>18</v>
      </c>
      <c r="I4923" s="2" t="s">
        <v>19</v>
      </c>
      <c r="J4923" s="2" t="s">
        <v>51</v>
      </c>
      <c r="K4923" s="2" t="s">
        <v>52</v>
      </c>
      <c r="L4923" s="2" t="s">
        <v>53</v>
      </c>
      <c r="M4923" s="2" t="s">
        <v>31</v>
      </c>
      <c r="N4923" s="2" t="s">
        <v>385</v>
      </c>
      <c r="O4923" s="2"/>
    </row>
    <row r="4924" ht="19.5" customHeight="1">
      <c r="A4924" s="2" t="s">
        <v>5839</v>
      </c>
      <c r="B4924" s="6" t="s">
        <v>187</v>
      </c>
      <c r="C4924" s="3">
        <v>2617.95</v>
      </c>
      <c r="D4924" s="4">
        <v>43241.0</v>
      </c>
      <c r="E4924" s="5">
        <v>2270003.0</v>
      </c>
      <c r="F4924" s="5">
        <v>502002.0</v>
      </c>
      <c r="G4924" s="2" t="s">
        <v>17</v>
      </c>
      <c r="H4924" s="2" t="s">
        <v>18</v>
      </c>
      <c r="I4924" s="2" t="s">
        <v>19</v>
      </c>
      <c r="J4924" s="2" t="s">
        <v>1042</v>
      </c>
      <c r="K4924" s="2" t="s">
        <v>1043</v>
      </c>
      <c r="L4924" s="2" t="s">
        <v>85</v>
      </c>
      <c r="M4924" s="2" t="s">
        <v>31</v>
      </c>
      <c r="N4924" s="2" t="s">
        <v>24</v>
      </c>
      <c r="O4924" s="2"/>
    </row>
    <row r="4925" ht="19.5" customHeight="1">
      <c r="A4925" s="2" t="s">
        <v>5840</v>
      </c>
      <c r="B4925" s="6" t="s">
        <v>187</v>
      </c>
      <c r="C4925" s="3">
        <v>2690.0</v>
      </c>
      <c r="D4925" s="4">
        <v>43241.0</v>
      </c>
      <c r="E4925" s="5">
        <v>2270003.0</v>
      </c>
      <c r="F4925" s="5">
        <v>500002.0</v>
      </c>
      <c r="G4925" s="2" t="s">
        <v>77</v>
      </c>
      <c r="H4925" s="2" t="s">
        <v>18</v>
      </c>
      <c r="I4925" s="2" t="s">
        <v>19</v>
      </c>
      <c r="J4925" s="2" t="s">
        <v>83</v>
      </c>
      <c r="K4925" s="2" t="s">
        <v>84</v>
      </c>
      <c r="L4925" s="2" t="s">
        <v>85</v>
      </c>
      <c r="M4925" s="2" t="s">
        <v>31</v>
      </c>
      <c r="N4925" s="2" t="s">
        <v>24</v>
      </c>
      <c r="O4925" s="2"/>
    </row>
    <row r="4926" ht="19.5" customHeight="1">
      <c r="A4926" s="2" t="s">
        <v>5841</v>
      </c>
      <c r="B4926" s="6" t="s">
        <v>5842</v>
      </c>
      <c r="C4926" s="3">
        <v>587.68</v>
      </c>
      <c r="D4926" s="4">
        <v>43129.0</v>
      </c>
      <c r="E4926" s="5">
        <v>2270003.0</v>
      </c>
      <c r="F4926" s="5">
        <v>502002.0</v>
      </c>
      <c r="G4926" s="2" t="s">
        <v>17</v>
      </c>
      <c r="H4926" s="2" t="s">
        <v>18</v>
      </c>
      <c r="I4926" s="2" t="s">
        <v>19</v>
      </c>
      <c r="J4926" s="2" t="s">
        <v>68</v>
      </c>
      <c r="K4926" s="2" t="s">
        <v>69</v>
      </c>
      <c r="L4926" s="2" t="s">
        <v>70</v>
      </c>
      <c r="M4926" s="2" t="s">
        <v>31</v>
      </c>
      <c r="N4926" s="2" t="s">
        <v>24</v>
      </c>
      <c r="O4926" s="2"/>
    </row>
    <row r="4927" ht="19.5" customHeight="1">
      <c r="A4927" s="2" t="s">
        <v>5843</v>
      </c>
      <c r="B4927" s="2" t="s">
        <v>5844</v>
      </c>
      <c r="C4927" s="3">
        <v>2700.0</v>
      </c>
      <c r="D4927" s="4">
        <v>43340.0</v>
      </c>
      <c r="E4927" s="5">
        <v>2270003.0</v>
      </c>
      <c r="F4927" s="5">
        <v>502002.0</v>
      </c>
      <c r="G4927" s="2" t="s">
        <v>17</v>
      </c>
      <c r="H4927" s="2" t="s">
        <v>576</v>
      </c>
      <c r="I4927" s="2" t="s">
        <v>577</v>
      </c>
      <c r="J4927" s="2" t="s">
        <v>265</v>
      </c>
      <c r="K4927" s="2" t="s">
        <v>266</v>
      </c>
      <c r="L4927" s="2" t="s">
        <v>41</v>
      </c>
      <c r="M4927" s="2" t="s">
        <v>31</v>
      </c>
      <c r="N4927" s="2" t="s">
        <v>24</v>
      </c>
      <c r="O4927" s="2"/>
    </row>
    <row r="4928" ht="19.5" customHeight="1">
      <c r="A4928" s="2" t="s">
        <v>5845</v>
      </c>
      <c r="B4928" s="2" t="s">
        <v>5844</v>
      </c>
      <c r="C4928" s="3">
        <v>2700.0</v>
      </c>
      <c r="D4928" s="4">
        <v>43340.0</v>
      </c>
      <c r="E4928" s="5">
        <v>2270003.0</v>
      </c>
      <c r="F4928" s="5">
        <v>502002.0</v>
      </c>
      <c r="G4928" s="2" t="s">
        <v>17</v>
      </c>
      <c r="H4928" s="2" t="s">
        <v>576</v>
      </c>
      <c r="I4928" s="2" t="s">
        <v>577</v>
      </c>
      <c r="J4928" s="2" t="s">
        <v>28</v>
      </c>
      <c r="K4928" s="2" t="s">
        <v>29</v>
      </c>
      <c r="L4928" s="2" t="s">
        <v>30</v>
      </c>
      <c r="M4928" s="2" t="s">
        <v>31</v>
      </c>
      <c r="N4928" s="2" t="s">
        <v>24</v>
      </c>
      <c r="O4928" s="2"/>
    </row>
    <row r="4929" ht="19.5" customHeight="1">
      <c r="A4929" s="2" t="s">
        <v>5846</v>
      </c>
      <c r="B4929" s="2" t="s">
        <v>5844</v>
      </c>
      <c r="C4929" s="3">
        <v>2700.0</v>
      </c>
      <c r="D4929" s="4">
        <v>43340.0</v>
      </c>
      <c r="E4929" s="5">
        <v>2270003.0</v>
      </c>
      <c r="F4929" s="5">
        <v>502002.0</v>
      </c>
      <c r="G4929" s="2" t="s">
        <v>17</v>
      </c>
      <c r="H4929" s="2" t="s">
        <v>576</v>
      </c>
      <c r="I4929" s="2" t="s">
        <v>577</v>
      </c>
      <c r="J4929" s="2" t="s">
        <v>156</v>
      </c>
      <c r="K4929" s="2" t="s">
        <v>157</v>
      </c>
      <c r="L4929" s="2" t="s">
        <v>158</v>
      </c>
      <c r="M4929" s="2" t="s">
        <v>31</v>
      </c>
      <c r="N4929" s="2" t="s">
        <v>24</v>
      </c>
      <c r="O4929" s="2"/>
    </row>
    <row r="4930" ht="19.5" customHeight="1">
      <c r="A4930" s="2" t="s">
        <v>5847</v>
      </c>
      <c r="B4930" s="2" t="s">
        <v>5844</v>
      </c>
      <c r="C4930" s="3">
        <v>2700.0</v>
      </c>
      <c r="D4930" s="4">
        <v>43340.0</v>
      </c>
      <c r="E4930" s="5">
        <v>2270003.0</v>
      </c>
      <c r="F4930" s="5">
        <v>500002.0</v>
      </c>
      <c r="G4930" s="2" t="s">
        <v>77</v>
      </c>
      <c r="H4930" s="2" t="s">
        <v>576</v>
      </c>
      <c r="I4930" s="2" t="s">
        <v>577</v>
      </c>
      <c r="J4930" s="2" t="s">
        <v>253</v>
      </c>
      <c r="K4930" s="2" t="s">
        <v>254</v>
      </c>
      <c r="L4930" s="2" t="s">
        <v>30</v>
      </c>
      <c r="M4930" s="2" t="s">
        <v>31</v>
      </c>
      <c r="N4930" s="2" t="s">
        <v>24</v>
      </c>
      <c r="O4930" s="2"/>
    </row>
    <row r="4931" ht="19.5" customHeight="1">
      <c r="A4931" s="2" t="s">
        <v>5848</v>
      </c>
      <c r="B4931" s="2" t="s">
        <v>5844</v>
      </c>
      <c r="C4931" s="3">
        <v>2700.0</v>
      </c>
      <c r="D4931" s="4">
        <v>43340.0</v>
      </c>
      <c r="E4931" s="5">
        <v>2270003.0</v>
      </c>
      <c r="F4931" s="5">
        <v>502002.0</v>
      </c>
      <c r="G4931" s="2" t="s">
        <v>17</v>
      </c>
      <c r="H4931" s="2" t="s">
        <v>576</v>
      </c>
      <c r="I4931" s="2" t="s">
        <v>577</v>
      </c>
      <c r="J4931" s="2" t="s">
        <v>51</v>
      </c>
      <c r="K4931" s="2" t="s">
        <v>52</v>
      </c>
      <c r="L4931" s="2" t="s">
        <v>53</v>
      </c>
      <c r="M4931" s="2" t="s">
        <v>31</v>
      </c>
      <c r="N4931" s="2" t="s">
        <v>24</v>
      </c>
      <c r="O4931" s="2"/>
    </row>
    <row r="4932" ht="19.5" customHeight="1">
      <c r="A4932" s="2" t="s">
        <v>5849</v>
      </c>
      <c r="B4932" s="2" t="s">
        <v>5844</v>
      </c>
      <c r="C4932" s="3">
        <v>2700.0</v>
      </c>
      <c r="D4932" s="4">
        <v>43340.0</v>
      </c>
      <c r="E4932" s="5">
        <v>2270003.0</v>
      </c>
      <c r="F4932" s="5">
        <v>502002.0</v>
      </c>
      <c r="G4932" s="2" t="s">
        <v>17</v>
      </c>
      <c r="H4932" s="2" t="s">
        <v>576</v>
      </c>
      <c r="I4932" s="2" t="s">
        <v>577</v>
      </c>
      <c r="J4932" s="2" t="s">
        <v>270</v>
      </c>
      <c r="K4932" s="2" t="s">
        <v>271</v>
      </c>
      <c r="L4932" s="2" t="s">
        <v>272</v>
      </c>
      <c r="M4932" s="2" t="s">
        <v>31</v>
      </c>
      <c r="N4932" s="2" t="s">
        <v>24</v>
      </c>
      <c r="O4932" s="2"/>
    </row>
    <row r="4933" ht="19.5" customHeight="1">
      <c r="A4933" s="2" t="s">
        <v>5850</v>
      </c>
      <c r="B4933" s="2" t="s">
        <v>5844</v>
      </c>
      <c r="C4933" s="3">
        <v>2700.0</v>
      </c>
      <c r="D4933" s="4">
        <v>43340.0</v>
      </c>
      <c r="E4933" s="5">
        <v>2270003.0</v>
      </c>
      <c r="F4933" s="5">
        <v>502002.0</v>
      </c>
      <c r="G4933" s="2" t="s">
        <v>17</v>
      </c>
      <c r="H4933" s="2" t="s">
        <v>576</v>
      </c>
      <c r="I4933" s="2" t="s">
        <v>577</v>
      </c>
      <c r="J4933" s="2" t="s">
        <v>28</v>
      </c>
      <c r="K4933" s="2" t="s">
        <v>29</v>
      </c>
      <c r="L4933" s="2" t="s">
        <v>30</v>
      </c>
      <c r="M4933" s="2" t="s">
        <v>31</v>
      </c>
      <c r="N4933" s="2" t="s">
        <v>24</v>
      </c>
      <c r="O4933" s="2"/>
    </row>
    <row r="4934" ht="19.5" customHeight="1">
      <c r="A4934" s="2" t="s">
        <v>5851</v>
      </c>
      <c r="B4934" s="2" t="s">
        <v>5852</v>
      </c>
      <c r="C4934" s="3">
        <v>675.0</v>
      </c>
      <c r="D4934" s="4">
        <v>43346.0</v>
      </c>
      <c r="E4934" s="5">
        <v>2270003.0</v>
      </c>
      <c r="F4934" s="5">
        <v>502002.0</v>
      </c>
      <c r="G4934" s="2" t="s">
        <v>17</v>
      </c>
      <c r="H4934" s="2" t="s">
        <v>18</v>
      </c>
      <c r="I4934" s="2" t="s">
        <v>19</v>
      </c>
      <c r="J4934" s="2" t="s">
        <v>43</v>
      </c>
      <c r="K4934" s="2" t="s">
        <v>44</v>
      </c>
      <c r="L4934" s="2" t="s">
        <v>36</v>
      </c>
      <c r="M4934" s="2" t="s">
        <v>31</v>
      </c>
      <c r="N4934" s="2" t="s">
        <v>24</v>
      </c>
      <c r="O4934" s="2"/>
    </row>
    <row r="4935" ht="19.5" customHeight="1">
      <c r="A4935" s="2" t="s">
        <v>5853</v>
      </c>
      <c r="B4935" s="2" t="s">
        <v>5854</v>
      </c>
      <c r="C4935" s="3">
        <v>289.84</v>
      </c>
      <c r="D4935" s="4">
        <v>43412.0</v>
      </c>
      <c r="E4935" s="5">
        <v>2270003.0</v>
      </c>
      <c r="F4935" s="5">
        <v>502002.0</v>
      </c>
      <c r="G4935" s="2" t="s">
        <v>17</v>
      </c>
      <c r="H4935" s="2" t="s">
        <v>18</v>
      </c>
      <c r="I4935" s="2" t="s">
        <v>19</v>
      </c>
      <c r="J4935" s="2" t="s">
        <v>34</v>
      </c>
      <c r="K4935" s="2" t="s">
        <v>35</v>
      </c>
      <c r="L4935" s="2" t="s">
        <v>36</v>
      </c>
      <c r="M4935" s="2" t="s">
        <v>31</v>
      </c>
      <c r="N4935" s="2" t="s">
        <v>24</v>
      </c>
      <c r="O4935" s="2"/>
    </row>
    <row r="4936" ht="19.5" customHeight="1">
      <c r="A4936" s="2" t="s">
        <v>5855</v>
      </c>
      <c r="B4936" s="2" t="s">
        <v>5854</v>
      </c>
      <c r="C4936" s="3">
        <v>289.84</v>
      </c>
      <c r="D4936" s="4">
        <v>43412.0</v>
      </c>
      <c r="E4936" s="5">
        <v>2270003.0</v>
      </c>
      <c r="F4936" s="5">
        <v>502002.0</v>
      </c>
      <c r="G4936" s="2" t="s">
        <v>17</v>
      </c>
      <c r="H4936" s="2" t="s">
        <v>18</v>
      </c>
      <c r="I4936" s="2" t="s">
        <v>19</v>
      </c>
      <c r="J4936" s="2" t="s">
        <v>43</v>
      </c>
      <c r="K4936" s="2" t="s">
        <v>44</v>
      </c>
      <c r="L4936" s="2" t="s">
        <v>36</v>
      </c>
      <c r="M4936" s="2" t="s">
        <v>31</v>
      </c>
      <c r="N4936" s="2" t="s">
        <v>24</v>
      </c>
      <c r="O4936" s="2"/>
    </row>
    <row r="4937" ht="19.5" customHeight="1">
      <c r="A4937" s="2" t="s">
        <v>5856</v>
      </c>
      <c r="B4937" s="2" t="s">
        <v>5854</v>
      </c>
      <c r="C4937" s="3">
        <v>289.84</v>
      </c>
      <c r="D4937" s="4">
        <v>43412.0</v>
      </c>
      <c r="E4937" s="5">
        <v>2270003.0</v>
      </c>
      <c r="F4937" s="5">
        <v>502002.0</v>
      </c>
      <c r="G4937" s="2" t="s">
        <v>17</v>
      </c>
      <c r="H4937" s="2" t="s">
        <v>18</v>
      </c>
      <c r="I4937" s="2" t="s">
        <v>19</v>
      </c>
      <c r="J4937" s="2" t="s">
        <v>34</v>
      </c>
      <c r="K4937" s="2" t="s">
        <v>35</v>
      </c>
      <c r="L4937" s="2" t="s">
        <v>36</v>
      </c>
      <c r="M4937" s="2" t="s">
        <v>31</v>
      </c>
      <c r="N4937" s="2" t="s">
        <v>24</v>
      </c>
      <c r="O4937" s="2"/>
    </row>
    <row r="4938" ht="19.5" customHeight="1">
      <c r="A4938" s="2" t="s">
        <v>5857</v>
      </c>
      <c r="B4938" s="2" t="s">
        <v>5858</v>
      </c>
      <c r="C4938" s="3">
        <v>1686.85</v>
      </c>
      <c r="D4938" s="4">
        <v>43447.0</v>
      </c>
      <c r="E4938" s="5">
        <v>2270003.0</v>
      </c>
      <c r="F4938" s="5">
        <v>502002.0</v>
      </c>
      <c r="G4938" s="2" t="s">
        <v>17</v>
      </c>
      <c r="H4938" s="2" t="s">
        <v>109</v>
      </c>
      <c r="I4938" s="2" t="s">
        <v>110</v>
      </c>
      <c r="J4938" s="2" t="s">
        <v>5859</v>
      </c>
      <c r="K4938" s="2" t="s">
        <v>5860</v>
      </c>
      <c r="L4938" s="2" t="s">
        <v>5861</v>
      </c>
      <c r="M4938" s="2" t="s">
        <v>31</v>
      </c>
      <c r="N4938" s="2" t="s">
        <v>24</v>
      </c>
      <c r="O4938" s="2"/>
    </row>
    <row r="4939" ht="19.5" customHeight="1">
      <c r="A4939" s="2" t="s">
        <v>5862</v>
      </c>
      <c r="B4939" s="2" t="s">
        <v>2232</v>
      </c>
      <c r="C4939" s="3">
        <v>1016.83</v>
      </c>
      <c r="D4939" s="4">
        <v>43553.0</v>
      </c>
      <c r="E4939" s="5">
        <v>2270003.0</v>
      </c>
      <c r="F4939" s="5">
        <v>502002.0</v>
      </c>
      <c r="G4939" s="2" t="s">
        <v>17</v>
      </c>
      <c r="H4939" s="2" t="s">
        <v>576</v>
      </c>
      <c r="I4939" s="2" t="s">
        <v>577</v>
      </c>
      <c r="J4939" s="2" t="s">
        <v>156</v>
      </c>
      <c r="K4939" s="2" t="s">
        <v>157</v>
      </c>
      <c r="L4939" s="2" t="s">
        <v>158</v>
      </c>
      <c r="M4939" s="2" t="s">
        <v>31</v>
      </c>
      <c r="N4939" s="2" t="s">
        <v>24</v>
      </c>
      <c r="O4939" s="2"/>
    </row>
    <row r="4940" ht="19.5" customHeight="1">
      <c r="A4940" s="2" t="s">
        <v>5863</v>
      </c>
      <c r="B4940" s="2" t="s">
        <v>2528</v>
      </c>
      <c r="C4940" s="3">
        <v>3296.13</v>
      </c>
      <c r="D4940" s="4">
        <v>43587.0</v>
      </c>
      <c r="E4940" s="5">
        <v>2270003.0</v>
      </c>
      <c r="F4940" s="5">
        <v>502002.0</v>
      </c>
      <c r="G4940" s="2" t="s">
        <v>17</v>
      </c>
      <c r="H4940" s="2" t="s">
        <v>403</v>
      </c>
      <c r="I4940" s="2" t="s">
        <v>404</v>
      </c>
      <c r="J4940" s="2" t="s">
        <v>282</v>
      </c>
      <c r="K4940" s="2" t="s">
        <v>283</v>
      </c>
      <c r="L4940" s="2" t="s">
        <v>284</v>
      </c>
      <c r="M4940" s="2" t="s">
        <v>31</v>
      </c>
      <c r="N4940" s="2" t="s">
        <v>24</v>
      </c>
      <c r="O4940" s="2"/>
    </row>
    <row r="4941" ht="19.5" customHeight="1">
      <c r="A4941" s="2" t="s">
        <v>5864</v>
      </c>
      <c r="B4941" s="2" t="s">
        <v>2528</v>
      </c>
      <c r="C4941" s="3">
        <v>5575.86</v>
      </c>
      <c r="D4941" s="4">
        <v>43587.0</v>
      </c>
      <c r="E4941" s="5">
        <v>2270003.0</v>
      </c>
      <c r="F4941" s="5">
        <v>502002.0</v>
      </c>
      <c r="G4941" s="2" t="s">
        <v>17</v>
      </c>
      <c r="H4941" s="2" t="s">
        <v>403</v>
      </c>
      <c r="I4941" s="2" t="s">
        <v>404</v>
      </c>
      <c r="J4941" s="2" t="s">
        <v>282</v>
      </c>
      <c r="K4941" s="2" t="s">
        <v>283</v>
      </c>
      <c r="L4941" s="2" t="s">
        <v>284</v>
      </c>
      <c r="M4941" s="2" t="s">
        <v>31</v>
      </c>
      <c r="N4941" s="2" t="s">
        <v>24</v>
      </c>
      <c r="O4941" s="2"/>
    </row>
    <row r="4942" ht="19.5" customHeight="1">
      <c r="A4942" s="2" t="s">
        <v>5865</v>
      </c>
      <c r="B4942" s="2" t="s">
        <v>5866</v>
      </c>
      <c r="C4942" s="3">
        <v>1575.0</v>
      </c>
      <c r="D4942" s="4">
        <v>43587.0</v>
      </c>
      <c r="E4942" s="5">
        <v>2270003.0</v>
      </c>
      <c r="F4942" s="5">
        <v>502002.0</v>
      </c>
      <c r="G4942" s="2" t="s">
        <v>17</v>
      </c>
      <c r="H4942" s="2" t="s">
        <v>403</v>
      </c>
      <c r="I4942" s="2" t="s">
        <v>404</v>
      </c>
      <c r="J4942" s="2" t="s">
        <v>282</v>
      </c>
      <c r="K4942" s="2" t="s">
        <v>283</v>
      </c>
      <c r="L4942" s="2" t="s">
        <v>284</v>
      </c>
      <c r="M4942" s="2" t="s">
        <v>31</v>
      </c>
      <c r="N4942" s="2" t="s">
        <v>24</v>
      </c>
      <c r="O4942" s="2"/>
    </row>
    <row r="4943" ht="19.5" customHeight="1">
      <c r="A4943" s="2" t="s">
        <v>5867</v>
      </c>
      <c r="B4943" s="2" t="s">
        <v>5868</v>
      </c>
      <c r="C4943" s="3">
        <v>339.0</v>
      </c>
      <c r="D4943" s="4">
        <v>43587.0</v>
      </c>
      <c r="E4943" s="5">
        <v>2270003.0</v>
      </c>
      <c r="F4943" s="5">
        <v>502002.0</v>
      </c>
      <c r="G4943" s="2" t="s">
        <v>17</v>
      </c>
      <c r="H4943" s="2" t="s">
        <v>403</v>
      </c>
      <c r="I4943" s="2" t="s">
        <v>404</v>
      </c>
      <c r="J4943" s="2" t="s">
        <v>282</v>
      </c>
      <c r="K4943" s="2" t="s">
        <v>283</v>
      </c>
      <c r="L4943" s="2" t="s">
        <v>284</v>
      </c>
      <c r="M4943" s="2" t="s">
        <v>31</v>
      </c>
      <c r="N4943" s="2" t="s">
        <v>24</v>
      </c>
      <c r="O4943" s="2"/>
    </row>
    <row r="4944" ht="19.5" customHeight="1">
      <c r="A4944" s="2" t="s">
        <v>5869</v>
      </c>
      <c r="B4944" s="2" t="s">
        <v>5870</v>
      </c>
      <c r="C4944" s="3">
        <v>1515.0</v>
      </c>
      <c r="D4944" s="4">
        <v>43587.0</v>
      </c>
      <c r="E4944" s="5">
        <v>2270003.0</v>
      </c>
      <c r="F4944" s="5">
        <v>502002.0</v>
      </c>
      <c r="G4944" s="2" t="s">
        <v>17</v>
      </c>
      <c r="H4944" s="2" t="s">
        <v>18</v>
      </c>
      <c r="I4944" s="2" t="s">
        <v>19</v>
      </c>
      <c r="J4944" s="2" t="s">
        <v>282</v>
      </c>
      <c r="K4944" s="2" t="s">
        <v>283</v>
      </c>
      <c r="L4944" s="2" t="s">
        <v>284</v>
      </c>
      <c r="M4944" s="2" t="s">
        <v>31</v>
      </c>
      <c r="N4944" s="2" t="s">
        <v>24</v>
      </c>
      <c r="O4944" s="2"/>
    </row>
    <row r="4945" ht="19.5" customHeight="1">
      <c r="A4945" s="2" t="s">
        <v>5871</v>
      </c>
      <c r="B4945" s="6" t="s">
        <v>2518</v>
      </c>
      <c r="C4945" s="3">
        <v>4500.0</v>
      </c>
      <c r="D4945" s="4">
        <v>43587.0</v>
      </c>
      <c r="E4945" s="5">
        <v>2270003.0</v>
      </c>
      <c r="F4945" s="5">
        <v>502002.0</v>
      </c>
      <c r="G4945" s="2" t="s">
        <v>17</v>
      </c>
      <c r="H4945" s="2" t="s">
        <v>576</v>
      </c>
      <c r="I4945" s="2" t="s">
        <v>577</v>
      </c>
      <c r="J4945" s="2" t="s">
        <v>282</v>
      </c>
      <c r="K4945" s="2" t="s">
        <v>283</v>
      </c>
      <c r="L4945" s="2" t="s">
        <v>284</v>
      </c>
      <c r="M4945" s="2" t="s">
        <v>31</v>
      </c>
      <c r="N4945" s="2" t="s">
        <v>24</v>
      </c>
      <c r="O4945" s="2"/>
    </row>
    <row r="4946" ht="19.5" customHeight="1">
      <c r="A4946" s="2" t="s">
        <v>5872</v>
      </c>
      <c r="B4946" s="2" t="s">
        <v>2232</v>
      </c>
      <c r="C4946" s="3">
        <v>1358.0</v>
      </c>
      <c r="D4946" s="4">
        <v>43725.0</v>
      </c>
      <c r="E4946" s="5">
        <v>2270003.0</v>
      </c>
      <c r="F4946" s="5">
        <v>500002.0</v>
      </c>
      <c r="G4946" s="2" t="s">
        <v>77</v>
      </c>
      <c r="H4946" s="2" t="s">
        <v>576</v>
      </c>
      <c r="I4946" s="2" t="s">
        <v>577</v>
      </c>
      <c r="J4946" s="2" t="s">
        <v>83</v>
      </c>
      <c r="K4946" s="2" t="s">
        <v>84</v>
      </c>
      <c r="L4946" s="2" t="s">
        <v>85</v>
      </c>
      <c r="M4946" s="2" t="s">
        <v>31</v>
      </c>
      <c r="N4946" s="2" t="s">
        <v>24</v>
      </c>
      <c r="O4946" s="2"/>
    </row>
    <row r="4947" ht="19.5" customHeight="1">
      <c r="A4947" s="2" t="s">
        <v>5873</v>
      </c>
      <c r="B4947" s="2" t="s">
        <v>5874</v>
      </c>
      <c r="C4947" s="3">
        <v>29570.39</v>
      </c>
      <c r="D4947" s="4">
        <v>43791.0</v>
      </c>
      <c r="E4947" s="5">
        <v>2270003.0</v>
      </c>
      <c r="F4947" s="5">
        <v>502002.0</v>
      </c>
      <c r="G4947" s="2" t="s">
        <v>17</v>
      </c>
      <c r="H4947" s="2" t="s">
        <v>49</v>
      </c>
      <c r="I4947" s="2" t="s">
        <v>50</v>
      </c>
      <c r="J4947" s="2" t="s">
        <v>51</v>
      </c>
      <c r="K4947" s="2" t="s">
        <v>52</v>
      </c>
      <c r="L4947" s="2" t="s">
        <v>53</v>
      </c>
      <c r="M4947" s="2" t="s">
        <v>23</v>
      </c>
      <c r="N4947" s="2" t="s">
        <v>24</v>
      </c>
      <c r="O4947" s="2"/>
    </row>
    <row r="4948" ht="19.5" customHeight="1">
      <c r="A4948" s="2" t="s">
        <v>5875</v>
      </c>
      <c r="B4948" s="6" t="s">
        <v>5876</v>
      </c>
      <c r="C4948" s="3">
        <v>15805.62</v>
      </c>
      <c r="D4948" s="4">
        <v>43801.0</v>
      </c>
      <c r="E4948" s="5">
        <v>2270003.0</v>
      </c>
      <c r="F4948" s="5">
        <v>502002.0</v>
      </c>
      <c r="G4948" s="2" t="s">
        <v>17</v>
      </c>
      <c r="H4948" s="2" t="s">
        <v>749</v>
      </c>
      <c r="I4948" s="2" t="s">
        <v>750</v>
      </c>
      <c r="J4948" s="2" t="s">
        <v>282</v>
      </c>
      <c r="K4948" s="2" t="s">
        <v>283</v>
      </c>
      <c r="L4948" s="2" t="s">
        <v>284</v>
      </c>
      <c r="M4948" s="2" t="s">
        <v>31</v>
      </c>
      <c r="N4948" s="2" t="s">
        <v>24</v>
      </c>
      <c r="O4948" s="2" t="s">
        <v>745</v>
      </c>
    </row>
    <row r="4949" ht="19.5" customHeight="1">
      <c r="A4949" s="2" t="s">
        <v>5877</v>
      </c>
      <c r="B4949" s="6" t="s">
        <v>5878</v>
      </c>
      <c r="C4949" s="3">
        <v>281.5</v>
      </c>
      <c r="D4949" s="4">
        <v>43955.0</v>
      </c>
      <c r="E4949" s="5">
        <v>2270003.0</v>
      </c>
      <c r="F4949" s="5">
        <v>502002.0</v>
      </c>
      <c r="G4949" s="2" t="s">
        <v>17</v>
      </c>
      <c r="H4949" s="2" t="s">
        <v>109</v>
      </c>
      <c r="I4949" s="2" t="s">
        <v>110</v>
      </c>
      <c r="J4949" s="2" t="s">
        <v>68</v>
      </c>
      <c r="K4949" s="2" t="s">
        <v>69</v>
      </c>
      <c r="L4949" s="2" t="s">
        <v>70</v>
      </c>
      <c r="M4949" s="2" t="s">
        <v>31</v>
      </c>
      <c r="N4949" s="2" t="s">
        <v>24</v>
      </c>
      <c r="O4949" s="2"/>
    </row>
    <row r="4950" ht="19.5" customHeight="1">
      <c r="A4950" s="2" t="s">
        <v>5879</v>
      </c>
      <c r="B4950" s="6" t="s">
        <v>5878</v>
      </c>
      <c r="C4950" s="3">
        <v>450.0</v>
      </c>
      <c r="D4950" s="4">
        <v>43955.0</v>
      </c>
      <c r="E4950" s="5">
        <v>2270003.0</v>
      </c>
      <c r="F4950" s="5">
        <v>502002.0</v>
      </c>
      <c r="G4950" s="2" t="s">
        <v>17</v>
      </c>
      <c r="H4950" s="2" t="s">
        <v>109</v>
      </c>
      <c r="I4950" s="2" t="s">
        <v>110</v>
      </c>
      <c r="J4950" s="2" t="s">
        <v>228</v>
      </c>
      <c r="K4950" s="2" t="s">
        <v>229</v>
      </c>
      <c r="L4950" s="2" t="s">
        <v>230</v>
      </c>
      <c r="M4950" s="2" t="s">
        <v>31</v>
      </c>
      <c r="N4950" s="2" t="s">
        <v>24</v>
      </c>
      <c r="O4950" s="2"/>
    </row>
    <row r="4951" ht="19.5" customHeight="1">
      <c r="A4951" s="2" t="s">
        <v>5880</v>
      </c>
      <c r="B4951" s="6" t="s">
        <v>5878</v>
      </c>
      <c r="C4951" s="3">
        <v>450.0</v>
      </c>
      <c r="D4951" s="4">
        <v>43955.0</v>
      </c>
      <c r="E4951" s="5">
        <v>2270003.0</v>
      </c>
      <c r="F4951" s="5">
        <v>502002.0</v>
      </c>
      <c r="G4951" s="2" t="s">
        <v>17</v>
      </c>
      <c r="H4951" s="2" t="s">
        <v>109</v>
      </c>
      <c r="I4951" s="2" t="s">
        <v>110</v>
      </c>
      <c r="J4951" s="2" t="s">
        <v>156</v>
      </c>
      <c r="K4951" s="2" t="s">
        <v>157</v>
      </c>
      <c r="L4951" s="2" t="s">
        <v>158</v>
      </c>
      <c r="M4951" s="2" t="s">
        <v>31</v>
      </c>
      <c r="N4951" s="2" t="s">
        <v>24</v>
      </c>
      <c r="O4951" s="2"/>
    </row>
    <row r="4952" ht="19.5" customHeight="1">
      <c r="A4952" s="2" t="s">
        <v>5881</v>
      </c>
      <c r="B4952" s="6" t="s">
        <v>5878</v>
      </c>
      <c r="C4952" s="3">
        <v>450.0</v>
      </c>
      <c r="D4952" s="4">
        <v>43955.0</v>
      </c>
      <c r="E4952" s="5">
        <v>2270003.0</v>
      </c>
      <c r="F4952" s="5">
        <v>502002.0</v>
      </c>
      <c r="G4952" s="2" t="s">
        <v>17</v>
      </c>
      <c r="H4952" s="2" t="s">
        <v>109</v>
      </c>
      <c r="I4952" s="2" t="s">
        <v>110</v>
      </c>
      <c r="J4952" s="2" t="s">
        <v>91</v>
      </c>
      <c r="K4952" s="2" t="s">
        <v>92</v>
      </c>
      <c r="L4952" s="2" t="s">
        <v>36</v>
      </c>
      <c r="M4952" s="2" t="s">
        <v>31</v>
      </c>
      <c r="N4952" s="2" t="s">
        <v>24</v>
      </c>
      <c r="O4952" s="2"/>
    </row>
    <row r="4953" ht="19.5" customHeight="1">
      <c r="A4953" s="2" t="s">
        <v>5882</v>
      </c>
      <c r="B4953" s="6" t="s">
        <v>5878</v>
      </c>
      <c r="C4953" s="3">
        <v>450.0</v>
      </c>
      <c r="D4953" s="4">
        <v>43955.0</v>
      </c>
      <c r="E4953" s="5">
        <v>2270003.0</v>
      </c>
      <c r="F4953" s="5">
        <v>502002.0</v>
      </c>
      <c r="G4953" s="2" t="s">
        <v>17</v>
      </c>
      <c r="H4953" s="2" t="s">
        <v>109</v>
      </c>
      <c r="I4953" s="2" t="s">
        <v>110</v>
      </c>
      <c r="J4953" s="2" t="s">
        <v>123</v>
      </c>
      <c r="K4953" s="2" t="s">
        <v>124</v>
      </c>
      <c r="L4953" s="2" t="s">
        <v>53</v>
      </c>
      <c r="M4953" s="2" t="s">
        <v>31</v>
      </c>
      <c r="N4953" s="2" t="s">
        <v>24</v>
      </c>
      <c r="O4953" s="2"/>
    </row>
    <row r="4954" ht="19.5" customHeight="1">
      <c r="A4954" s="2" t="s">
        <v>5883</v>
      </c>
      <c r="B4954" s="6" t="s">
        <v>5878</v>
      </c>
      <c r="C4954" s="3">
        <v>450.0</v>
      </c>
      <c r="D4954" s="4">
        <v>43955.0</v>
      </c>
      <c r="E4954" s="5">
        <v>2270003.0</v>
      </c>
      <c r="F4954" s="5">
        <v>502002.0</v>
      </c>
      <c r="G4954" s="2" t="s">
        <v>17</v>
      </c>
      <c r="H4954" s="2" t="s">
        <v>109</v>
      </c>
      <c r="I4954" s="2" t="s">
        <v>110</v>
      </c>
      <c r="J4954" s="2" t="s">
        <v>282</v>
      </c>
      <c r="K4954" s="2" t="s">
        <v>283</v>
      </c>
      <c r="L4954" s="2" t="s">
        <v>284</v>
      </c>
      <c r="M4954" s="2" t="s">
        <v>31</v>
      </c>
      <c r="N4954" s="2" t="s">
        <v>24</v>
      </c>
      <c r="O4954" s="2"/>
    </row>
    <row r="4955" ht="19.5" customHeight="1">
      <c r="A4955" s="2" t="s">
        <v>5884</v>
      </c>
      <c r="B4955" s="6" t="s">
        <v>5878</v>
      </c>
      <c r="C4955" s="3">
        <v>450.0</v>
      </c>
      <c r="D4955" s="4">
        <v>43955.0</v>
      </c>
      <c r="E4955" s="5">
        <v>2270003.0</v>
      </c>
      <c r="F4955" s="5">
        <v>502002.0</v>
      </c>
      <c r="G4955" s="2" t="s">
        <v>17</v>
      </c>
      <c r="H4955" s="2" t="s">
        <v>109</v>
      </c>
      <c r="I4955" s="2" t="s">
        <v>110</v>
      </c>
      <c r="J4955" s="2" t="s">
        <v>208</v>
      </c>
      <c r="K4955" s="2" t="s">
        <v>209</v>
      </c>
      <c r="L4955" s="2" t="s">
        <v>41</v>
      </c>
      <c r="M4955" s="2" t="s">
        <v>31</v>
      </c>
      <c r="N4955" s="2" t="s">
        <v>24</v>
      </c>
      <c r="O4955" s="2"/>
    </row>
    <row r="4956" ht="19.5" customHeight="1">
      <c r="A4956" s="2" t="s">
        <v>5885</v>
      </c>
      <c r="B4956" s="6" t="s">
        <v>5878</v>
      </c>
      <c r="C4956" s="3">
        <v>450.0</v>
      </c>
      <c r="D4956" s="4">
        <v>43955.0</v>
      </c>
      <c r="E4956" s="5">
        <v>2270003.0</v>
      </c>
      <c r="F4956" s="5">
        <v>503002.0</v>
      </c>
      <c r="G4956" s="2" t="s">
        <v>5886</v>
      </c>
      <c r="H4956" s="2" t="s">
        <v>109</v>
      </c>
      <c r="I4956" s="2" t="s">
        <v>110</v>
      </c>
      <c r="J4956" s="2" t="s">
        <v>270</v>
      </c>
      <c r="K4956" s="2" t="s">
        <v>271</v>
      </c>
      <c r="L4956" s="2" t="s">
        <v>272</v>
      </c>
      <c r="M4956" s="2" t="s">
        <v>31</v>
      </c>
      <c r="N4956" s="2" t="s">
        <v>385</v>
      </c>
      <c r="O4956" s="2"/>
    </row>
    <row r="4957" ht="19.5" customHeight="1">
      <c r="A4957" s="2" t="s">
        <v>5887</v>
      </c>
      <c r="B4957" s="6" t="s">
        <v>5878</v>
      </c>
      <c r="C4957" s="3">
        <v>450.0</v>
      </c>
      <c r="D4957" s="4">
        <v>43955.0</v>
      </c>
      <c r="E4957" s="5">
        <v>2270003.0</v>
      </c>
      <c r="F4957" s="5">
        <v>502002.0</v>
      </c>
      <c r="G4957" s="2" t="s">
        <v>17</v>
      </c>
      <c r="H4957" s="2" t="s">
        <v>109</v>
      </c>
      <c r="I4957" s="2" t="s">
        <v>110</v>
      </c>
      <c r="J4957" s="2" t="s">
        <v>165</v>
      </c>
      <c r="K4957" s="2" t="s">
        <v>166</v>
      </c>
      <c r="L4957" s="2" t="s">
        <v>167</v>
      </c>
      <c r="M4957" s="2" t="s">
        <v>31</v>
      </c>
      <c r="N4957" s="2" t="s">
        <v>24</v>
      </c>
      <c r="O4957" s="2"/>
    </row>
    <row r="4958" ht="19.5" customHeight="1">
      <c r="A4958" s="2" t="s">
        <v>5888</v>
      </c>
      <c r="B4958" s="6" t="s">
        <v>5878</v>
      </c>
      <c r="C4958" s="3">
        <v>450.0</v>
      </c>
      <c r="D4958" s="4">
        <v>43955.0</v>
      </c>
      <c r="E4958" s="5">
        <v>2270003.0</v>
      </c>
      <c r="F4958" s="5">
        <v>502002.0</v>
      </c>
      <c r="G4958" s="2" t="s">
        <v>17</v>
      </c>
      <c r="H4958" s="2" t="s">
        <v>109</v>
      </c>
      <c r="I4958" s="2" t="s">
        <v>110</v>
      </c>
      <c r="J4958" s="2" t="s">
        <v>156</v>
      </c>
      <c r="K4958" s="2" t="s">
        <v>157</v>
      </c>
      <c r="L4958" s="2" t="s">
        <v>158</v>
      </c>
      <c r="M4958" s="2" t="s">
        <v>31</v>
      </c>
      <c r="N4958" s="2" t="s">
        <v>24</v>
      </c>
      <c r="O4958" s="2"/>
    </row>
    <row r="4959" ht="19.5" customHeight="1">
      <c r="A4959" s="2" t="s">
        <v>5889</v>
      </c>
      <c r="B4959" s="6" t="s">
        <v>5878</v>
      </c>
      <c r="C4959" s="3">
        <v>450.0</v>
      </c>
      <c r="D4959" s="4">
        <v>43955.0</v>
      </c>
      <c r="E4959" s="5">
        <v>2270003.0</v>
      </c>
      <c r="F4959" s="5">
        <v>502002.0</v>
      </c>
      <c r="G4959" s="2" t="s">
        <v>17</v>
      </c>
      <c r="H4959" s="2" t="s">
        <v>109</v>
      </c>
      <c r="I4959" s="2" t="s">
        <v>110</v>
      </c>
      <c r="J4959" s="2" t="s">
        <v>20</v>
      </c>
      <c r="K4959" s="2" t="s">
        <v>21</v>
      </c>
      <c r="L4959" s="2" t="s">
        <v>22</v>
      </c>
      <c r="M4959" s="2" t="s">
        <v>31</v>
      </c>
      <c r="N4959" s="2" t="s">
        <v>24</v>
      </c>
      <c r="O4959" s="2"/>
    </row>
    <row r="4960" ht="19.5" customHeight="1">
      <c r="A4960" s="2" t="s">
        <v>5890</v>
      </c>
      <c r="B4960" s="6" t="s">
        <v>5878</v>
      </c>
      <c r="C4960" s="3">
        <v>450.0</v>
      </c>
      <c r="D4960" s="4">
        <v>43955.0</v>
      </c>
      <c r="E4960" s="5">
        <v>2270003.0</v>
      </c>
      <c r="F4960" s="5">
        <v>502002.0</v>
      </c>
      <c r="G4960" s="2" t="s">
        <v>17</v>
      </c>
      <c r="H4960" s="2" t="s">
        <v>109</v>
      </c>
      <c r="I4960" s="2" t="s">
        <v>110</v>
      </c>
      <c r="J4960" s="2" t="s">
        <v>111</v>
      </c>
      <c r="K4960" s="2" t="s">
        <v>112</v>
      </c>
      <c r="L4960" s="2" t="s">
        <v>113</v>
      </c>
      <c r="M4960" s="2" t="s">
        <v>31</v>
      </c>
      <c r="N4960" s="2" t="s">
        <v>24</v>
      </c>
      <c r="O4960" s="2"/>
    </row>
    <row r="4961" ht="19.5" customHeight="1">
      <c r="A4961" s="2" t="s">
        <v>5891</v>
      </c>
      <c r="B4961" s="6" t="s">
        <v>5878</v>
      </c>
      <c r="C4961" s="3">
        <v>450.0</v>
      </c>
      <c r="D4961" s="4">
        <v>43955.0</v>
      </c>
      <c r="E4961" s="5">
        <v>2270003.0</v>
      </c>
      <c r="F4961" s="5">
        <v>502002.0</v>
      </c>
      <c r="G4961" s="2" t="s">
        <v>17</v>
      </c>
      <c r="H4961" s="2" t="s">
        <v>109</v>
      </c>
      <c r="I4961" s="2" t="s">
        <v>110</v>
      </c>
      <c r="J4961" s="2" t="s">
        <v>265</v>
      </c>
      <c r="K4961" s="2" t="s">
        <v>266</v>
      </c>
      <c r="L4961" s="2" t="s">
        <v>41</v>
      </c>
      <c r="M4961" s="2" t="s">
        <v>31</v>
      </c>
      <c r="N4961" s="2" t="s">
        <v>24</v>
      </c>
      <c r="O4961" s="2"/>
    </row>
    <row r="4962" ht="19.5" customHeight="1">
      <c r="A4962" s="2" t="s">
        <v>5892</v>
      </c>
      <c r="B4962" s="6" t="s">
        <v>5878</v>
      </c>
      <c r="C4962" s="3">
        <v>450.0</v>
      </c>
      <c r="D4962" s="4">
        <v>43955.0</v>
      </c>
      <c r="E4962" s="5">
        <v>2270003.0</v>
      </c>
      <c r="F4962" s="5">
        <v>502002.0</v>
      </c>
      <c r="G4962" s="2" t="s">
        <v>17</v>
      </c>
      <c r="H4962" s="2" t="s">
        <v>109</v>
      </c>
      <c r="I4962" s="2" t="s">
        <v>110</v>
      </c>
      <c r="J4962" s="2" t="s">
        <v>259</v>
      </c>
      <c r="K4962" s="2" t="s">
        <v>260</v>
      </c>
      <c r="L4962" s="2" t="s">
        <v>65</v>
      </c>
      <c r="M4962" s="2" t="s">
        <v>31</v>
      </c>
      <c r="N4962" s="2" t="s">
        <v>24</v>
      </c>
      <c r="O4962" s="2"/>
    </row>
    <row r="4963" ht="19.5" customHeight="1">
      <c r="A4963" s="2" t="s">
        <v>5893</v>
      </c>
      <c r="B4963" s="6" t="s">
        <v>5878</v>
      </c>
      <c r="C4963" s="3">
        <v>450.0</v>
      </c>
      <c r="D4963" s="4">
        <v>43955.0</v>
      </c>
      <c r="E4963" s="5">
        <v>2270003.0</v>
      </c>
      <c r="F4963" s="5">
        <v>502002.0</v>
      </c>
      <c r="G4963" s="2" t="s">
        <v>17</v>
      </c>
      <c r="H4963" s="2" t="s">
        <v>109</v>
      </c>
      <c r="I4963" s="2" t="s">
        <v>110</v>
      </c>
      <c r="J4963" s="2" t="s">
        <v>43</v>
      </c>
      <c r="K4963" s="2" t="s">
        <v>44</v>
      </c>
      <c r="L4963" s="2" t="s">
        <v>36</v>
      </c>
      <c r="M4963" s="2" t="s">
        <v>31</v>
      </c>
      <c r="N4963" s="2" t="s">
        <v>24</v>
      </c>
      <c r="O4963" s="2"/>
    </row>
    <row r="4964" ht="19.5" customHeight="1">
      <c r="A4964" s="2" t="s">
        <v>5894</v>
      </c>
      <c r="B4964" s="6" t="s">
        <v>5878</v>
      </c>
      <c r="C4964" s="3">
        <v>450.0</v>
      </c>
      <c r="D4964" s="4">
        <v>43955.0</v>
      </c>
      <c r="E4964" s="5">
        <v>2270003.0</v>
      </c>
      <c r="F4964" s="5">
        <v>502002.0</v>
      </c>
      <c r="G4964" s="2" t="s">
        <v>17</v>
      </c>
      <c r="H4964" s="2" t="s">
        <v>109</v>
      </c>
      <c r="I4964" s="2" t="s">
        <v>110</v>
      </c>
      <c r="J4964" s="2" t="s">
        <v>34</v>
      </c>
      <c r="K4964" s="2" t="s">
        <v>35</v>
      </c>
      <c r="L4964" s="2" t="s">
        <v>36</v>
      </c>
      <c r="M4964" s="2" t="s">
        <v>31</v>
      </c>
      <c r="N4964" s="2" t="s">
        <v>24</v>
      </c>
      <c r="O4964" s="2"/>
    </row>
    <row r="4965" ht="19.5" customHeight="1">
      <c r="A4965" s="2" t="s">
        <v>5895</v>
      </c>
      <c r="B4965" s="2" t="s">
        <v>5896</v>
      </c>
      <c r="C4965" s="3">
        <v>156.03</v>
      </c>
      <c r="D4965" s="4">
        <v>44286.0</v>
      </c>
      <c r="E4965" s="5">
        <v>2270003.0</v>
      </c>
      <c r="F4965" s="5">
        <v>502002.0</v>
      </c>
      <c r="G4965" s="2" t="s">
        <v>17</v>
      </c>
      <c r="H4965" s="2" t="s">
        <v>576</v>
      </c>
      <c r="I4965" s="2" t="s">
        <v>577</v>
      </c>
      <c r="J4965" s="2" t="s">
        <v>282</v>
      </c>
      <c r="K4965" s="2" t="s">
        <v>283</v>
      </c>
      <c r="L4965" s="2" t="s">
        <v>284</v>
      </c>
      <c r="M4965" s="2" t="s">
        <v>31</v>
      </c>
      <c r="N4965" s="2" t="s">
        <v>24</v>
      </c>
      <c r="O4965" s="2"/>
    </row>
    <row r="4966" ht="19.5" customHeight="1">
      <c r="A4966" s="2" t="s">
        <v>5897</v>
      </c>
      <c r="B4966" s="6" t="s">
        <v>5898</v>
      </c>
      <c r="C4966" s="3">
        <v>40637.55</v>
      </c>
      <c r="D4966" s="4">
        <v>44336.0</v>
      </c>
      <c r="E4966" s="5">
        <v>2270003.0</v>
      </c>
      <c r="F4966" s="5">
        <v>500002.0</v>
      </c>
      <c r="G4966" s="2" t="s">
        <v>77</v>
      </c>
      <c r="H4966" s="2" t="s">
        <v>576</v>
      </c>
      <c r="I4966" s="2" t="s">
        <v>577</v>
      </c>
      <c r="J4966" s="2" t="s">
        <v>253</v>
      </c>
      <c r="K4966" s="2" t="s">
        <v>254</v>
      </c>
      <c r="L4966" s="2" t="s">
        <v>30</v>
      </c>
      <c r="M4966" s="2" t="s">
        <v>31</v>
      </c>
      <c r="N4966" s="2" t="s">
        <v>24</v>
      </c>
      <c r="O4966" s="2"/>
    </row>
    <row r="4967" ht="19.5" customHeight="1">
      <c r="A4967" s="2" t="s">
        <v>5899</v>
      </c>
      <c r="B4967" s="2" t="s">
        <v>5900</v>
      </c>
      <c r="C4967" s="3">
        <v>3015.0</v>
      </c>
      <c r="D4967" s="4">
        <v>44508.0</v>
      </c>
      <c r="E4967" s="5">
        <v>2270003.0</v>
      </c>
      <c r="F4967" s="5">
        <v>502002.0</v>
      </c>
      <c r="G4967" s="2" t="s">
        <v>17</v>
      </c>
      <c r="H4967" s="2" t="s">
        <v>576</v>
      </c>
      <c r="I4967" s="2" t="s">
        <v>577</v>
      </c>
      <c r="J4967" s="2" t="s">
        <v>228</v>
      </c>
      <c r="K4967" s="2" t="s">
        <v>229</v>
      </c>
      <c r="L4967" s="2" t="s">
        <v>230</v>
      </c>
      <c r="M4967" s="2" t="s">
        <v>31</v>
      </c>
      <c r="N4967" s="2" t="s">
        <v>24</v>
      </c>
      <c r="O4967" s="2"/>
    </row>
    <row r="4968" ht="19.5" customHeight="1">
      <c r="A4968" s="2" t="s">
        <v>5901</v>
      </c>
      <c r="B4968" s="2" t="s">
        <v>5900</v>
      </c>
      <c r="C4968" s="3">
        <v>3015.0</v>
      </c>
      <c r="D4968" s="4">
        <v>44508.0</v>
      </c>
      <c r="E4968" s="5">
        <v>2270003.0</v>
      </c>
      <c r="F4968" s="5">
        <v>502002.0</v>
      </c>
      <c r="G4968" s="2" t="s">
        <v>17</v>
      </c>
      <c r="H4968" s="2" t="s">
        <v>576</v>
      </c>
      <c r="I4968" s="2" t="s">
        <v>577</v>
      </c>
      <c r="J4968" s="2" t="s">
        <v>228</v>
      </c>
      <c r="K4968" s="2" t="s">
        <v>229</v>
      </c>
      <c r="L4968" s="2" t="s">
        <v>230</v>
      </c>
      <c r="M4968" s="2" t="s">
        <v>31</v>
      </c>
      <c r="N4968" s="2" t="s">
        <v>24</v>
      </c>
      <c r="O4968" s="2"/>
    </row>
    <row r="4969" ht="19.5" customHeight="1">
      <c r="A4969" s="2" t="s">
        <v>5902</v>
      </c>
      <c r="B4969" s="2" t="s">
        <v>5900</v>
      </c>
      <c r="C4969" s="3">
        <v>3015.0</v>
      </c>
      <c r="D4969" s="4">
        <v>44508.0</v>
      </c>
      <c r="E4969" s="5">
        <v>2270003.0</v>
      </c>
      <c r="F4969" s="5">
        <v>502002.0</v>
      </c>
      <c r="G4969" s="2" t="s">
        <v>17</v>
      </c>
      <c r="H4969" s="2" t="s">
        <v>576</v>
      </c>
      <c r="I4969" s="2" t="s">
        <v>577</v>
      </c>
      <c r="J4969" s="2" t="s">
        <v>228</v>
      </c>
      <c r="K4969" s="2" t="s">
        <v>229</v>
      </c>
      <c r="L4969" s="2" t="s">
        <v>230</v>
      </c>
      <c r="M4969" s="2" t="s">
        <v>31</v>
      </c>
      <c r="N4969" s="2" t="s">
        <v>24</v>
      </c>
      <c r="O4969" s="2"/>
    </row>
    <row r="4970" ht="19.5" customHeight="1">
      <c r="A4970" s="2" t="s">
        <v>5903</v>
      </c>
      <c r="B4970" s="2" t="s">
        <v>5900</v>
      </c>
      <c r="C4970" s="3">
        <v>3015.0</v>
      </c>
      <c r="D4970" s="4">
        <v>44508.0</v>
      </c>
      <c r="E4970" s="5">
        <v>2270003.0</v>
      </c>
      <c r="F4970" s="5">
        <v>502002.0</v>
      </c>
      <c r="G4970" s="2" t="s">
        <v>17</v>
      </c>
      <c r="H4970" s="2" t="s">
        <v>576</v>
      </c>
      <c r="I4970" s="2" t="s">
        <v>577</v>
      </c>
      <c r="J4970" s="2" t="s">
        <v>228</v>
      </c>
      <c r="K4970" s="2" t="s">
        <v>229</v>
      </c>
      <c r="L4970" s="2" t="s">
        <v>230</v>
      </c>
      <c r="M4970" s="2" t="s">
        <v>31</v>
      </c>
      <c r="N4970" s="2" t="s">
        <v>24</v>
      </c>
      <c r="O4970" s="2"/>
    </row>
    <row r="4971" ht="19.5" customHeight="1">
      <c r="A4971" s="2" t="s">
        <v>5904</v>
      </c>
      <c r="B4971" s="2" t="s">
        <v>5900</v>
      </c>
      <c r="C4971" s="3">
        <v>2771.73</v>
      </c>
      <c r="D4971" s="4">
        <v>44508.0</v>
      </c>
      <c r="E4971" s="5">
        <v>2270003.0</v>
      </c>
      <c r="F4971" s="5">
        <v>502002.0</v>
      </c>
      <c r="G4971" s="2" t="s">
        <v>17</v>
      </c>
      <c r="H4971" s="2" t="s">
        <v>576</v>
      </c>
      <c r="I4971" s="2" t="s">
        <v>577</v>
      </c>
      <c r="J4971" s="2" t="s">
        <v>156</v>
      </c>
      <c r="K4971" s="2" t="s">
        <v>157</v>
      </c>
      <c r="L4971" s="2" t="s">
        <v>158</v>
      </c>
      <c r="M4971" s="2" t="s">
        <v>31</v>
      </c>
      <c r="N4971" s="2" t="s">
        <v>24</v>
      </c>
      <c r="O4971" s="2"/>
    </row>
    <row r="4972" ht="19.5" customHeight="1">
      <c r="A4972" s="2" t="s">
        <v>5905</v>
      </c>
      <c r="B4972" s="2" t="s">
        <v>5900</v>
      </c>
      <c r="C4972" s="3">
        <v>2771.73</v>
      </c>
      <c r="D4972" s="4">
        <v>44508.0</v>
      </c>
      <c r="E4972" s="5">
        <v>2270003.0</v>
      </c>
      <c r="F4972" s="5">
        <v>502002.0</v>
      </c>
      <c r="G4972" s="2" t="s">
        <v>17</v>
      </c>
      <c r="H4972" s="2" t="s">
        <v>576</v>
      </c>
      <c r="I4972" s="2" t="s">
        <v>577</v>
      </c>
      <c r="J4972" s="2" t="s">
        <v>156</v>
      </c>
      <c r="K4972" s="2" t="s">
        <v>157</v>
      </c>
      <c r="L4972" s="2" t="s">
        <v>158</v>
      </c>
      <c r="M4972" s="2" t="s">
        <v>31</v>
      </c>
      <c r="N4972" s="2" t="s">
        <v>24</v>
      </c>
      <c r="O4972" s="2"/>
    </row>
    <row r="4973" ht="19.5" customHeight="1">
      <c r="A4973" s="2" t="s">
        <v>5906</v>
      </c>
      <c r="B4973" s="2" t="s">
        <v>5900</v>
      </c>
      <c r="C4973" s="3">
        <v>2771.73</v>
      </c>
      <c r="D4973" s="4">
        <v>44508.0</v>
      </c>
      <c r="E4973" s="5">
        <v>2270003.0</v>
      </c>
      <c r="F4973" s="5">
        <v>502002.0</v>
      </c>
      <c r="G4973" s="2" t="s">
        <v>17</v>
      </c>
      <c r="H4973" s="2" t="s">
        <v>576</v>
      </c>
      <c r="I4973" s="2" t="s">
        <v>577</v>
      </c>
      <c r="J4973" s="2" t="s">
        <v>156</v>
      </c>
      <c r="K4973" s="2" t="s">
        <v>157</v>
      </c>
      <c r="L4973" s="2" t="s">
        <v>158</v>
      </c>
      <c r="M4973" s="2" t="s">
        <v>31</v>
      </c>
      <c r="N4973" s="2" t="s">
        <v>24</v>
      </c>
      <c r="O4973" s="2"/>
    </row>
    <row r="4974" ht="19.5" customHeight="1">
      <c r="A4974" s="2" t="s">
        <v>5907</v>
      </c>
      <c r="B4974" s="2" t="s">
        <v>5900</v>
      </c>
      <c r="C4974" s="3">
        <v>2951.16</v>
      </c>
      <c r="D4974" s="4">
        <v>44508.0</v>
      </c>
      <c r="E4974" s="5">
        <v>2270003.0</v>
      </c>
      <c r="F4974" s="5">
        <v>502002.0</v>
      </c>
      <c r="G4974" s="2" t="s">
        <v>17</v>
      </c>
      <c r="H4974" s="2" t="s">
        <v>576</v>
      </c>
      <c r="I4974" s="2" t="s">
        <v>577</v>
      </c>
      <c r="J4974" s="2" t="s">
        <v>228</v>
      </c>
      <c r="K4974" s="2" t="s">
        <v>229</v>
      </c>
      <c r="L4974" s="2" t="s">
        <v>230</v>
      </c>
      <c r="M4974" s="2" t="s">
        <v>31</v>
      </c>
      <c r="N4974" s="2" t="s">
        <v>24</v>
      </c>
      <c r="O4974" s="2"/>
    </row>
    <row r="4975" ht="19.5" customHeight="1">
      <c r="A4975" s="2" t="s">
        <v>5908</v>
      </c>
      <c r="B4975" s="2" t="s">
        <v>5900</v>
      </c>
      <c r="C4975" s="3">
        <v>2771.73</v>
      </c>
      <c r="D4975" s="4">
        <v>44508.0</v>
      </c>
      <c r="E4975" s="5">
        <v>2270003.0</v>
      </c>
      <c r="F4975" s="5">
        <v>502002.0</v>
      </c>
      <c r="G4975" s="2" t="s">
        <v>17</v>
      </c>
      <c r="H4975" s="2" t="s">
        <v>576</v>
      </c>
      <c r="I4975" s="2" t="s">
        <v>577</v>
      </c>
      <c r="J4975" s="2" t="s">
        <v>156</v>
      </c>
      <c r="K4975" s="2" t="s">
        <v>157</v>
      </c>
      <c r="L4975" s="2" t="s">
        <v>158</v>
      </c>
      <c r="M4975" s="2" t="s">
        <v>31</v>
      </c>
      <c r="N4975" s="2" t="s">
        <v>24</v>
      </c>
      <c r="O4975" s="2"/>
    </row>
    <row r="4976" ht="19.5" customHeight="1">
      <c r="A4976" s="2" t="s">
        <v>5909</v>
      </c>
      <c r="B4976" s="2" t="s">
        <v>5900</v>
      </c>
      <c r="C4976" s="3">
        <v>2951.16</v>
      </c>
      <c r="D4976" s="4">
        <v>44508.0</v>
      </c>
      <c r="E4976" s="5">
        <v>2270003.0</v>
      </c>
      <c r="F4976" s="5">
        <v>502002.0</v>
      </c>
      <c r="G4976" s="2" t="s">
        <v>17</v>
      </c>
      <c r="H4976" s="2" t="s">
        <v>576</v>
      </c>
      <c r="I4976" s="2" t="s">
        <v>577</v>
      </c>
      <c r="J4976" s="2" t="s">
        <v>228</v>
      </c>
      <c r="K4976" s="2" t="s">
        <v>229</v>
      </c>
      <c r="L4976" s="2" t="s">
        <v>230</v>
      </c>
      <c r="M4976" s="2" t="s">
        <v>31</v>
      </c>
      <c r="N4976" s="2" t="s">
        <v>24</v>
      </c>
      <c r="O4976" s="2"/>
    </row>
    <row r="4977" ht="19.5" customHeight="1">
      <c r="A4977" s="2" t="s">
        <v>5910</v>
      </c>
      <c r="B4977" s="2" t="s">
        <v>5900</v>
      </c>
      <c r="C4977" s="3">
        <v>2771.73</v>
      </c>
      <c r="D4977" s="4">
        <v>44508.0</v>
      </c>
      <c r="E4977" s="5">
        <v>2270003.0</v>
      </c>
      <c r="F4977" s="5">
        <v>502002.0</v>
      </c>
      <c r="G4977" s="2" t="s">
        <v>17</v>
      </c>
      <c r="H4977" s="2" t="s">
        <v>576</v>
      </c>
      <c r="I4977" s="2" t="s">
        <v>577</v>
      </c>
      <c r="J4977" s="2" t="s">
        <v>156</v>
      </c>
      <c r="K4977" s="2" t="s">
        <v>157</v>
      </c>
      <c r="L4977" s="2" t="s">
        <v>158</v>
      </c>
      <c r="M4977" s="2" t="s">
        <v>31</v>
      </c>
      <c r="N4977" s="2" t="s">
        <v>24</v>
      </c>
      <c r="O4977" s="2"/>
    </row>
    <row r="4978" ht="19.5" customHeight="1">
      <c r="A4978" s="2" t="s">
        <v>5911</v>
      </c>
      <c r="B4978" s="2" t="s">
        <v>5912</v>
      </c>
      <c r="C4978" s="3">
        <v>3045.01</v>
      </c>
      <c r="D4978" s="4">
        <v>44708.0</v>
      </c>
      <c r="E4978" s="5">
        <v>2270003.0</v>
      </c>
      <c r="F4978" s="5">
        <v>502002.0</v>
      </c>
      <c r="G4978" s="2" t="s">
        <v>17</v>
      </c>
      <c r="H4978" s="2" t="s">
        <v>576</v>
      </c>
      <c r="I4978" s="2" t="s">
        <v>577</v>
      </c>
      <c r="J4978" s="2" t="s">
        <v>28</v>
      </c>
      <c r="K4978" s="2" t="s">
        <v>29</v>
      </c>
      <c r="L4978" s="2" t="s">
        <v>30</v>
      </c>
      <c r="M4978" s="2" t="s">
        <v>31</v>
      </c>
      <c r="N4978" s="2" t="s">
        <v>24</v>
      </c>
      <c r="O4978" s="2"/>
    </row>
    <row r="4979" ht="19.5" customHeight="1">
      <c r="A4979" s="2" t="s">
        <v>5913</v>
      </c>
      <c r="B4979" s="2" t="s">
        <v>5912</v>
      </c>
      <c r="C4979" s="3">
        <v>3045.01</v>
      </c>
      <c r="D4979" s="4">
        <v>44708.0</v>
      </c>
      <c r="E4979" s="5">
        <v>2270003.0</v>
      </c>
      <c r="F4979" s="5">
        <v>502002.0</v>
      </c>
      <c r="G4979" s="2" t="s">
        <v>17</v>
      </c>
      <c r="H4979" s="2" t="s">
        <v>576</v>
      </c>
      <c r="I4979" s="2" t="s">
        <v>577</v>
      </c>
      <c r="J4979" s="2" t="s">
        <v>28</v>
      </c>
      <c r="K4979" s="2" t="s">
        <v>29</v>
      </c>
      <c r="L4979" s="2" t="s">
        <v>30</v>
      </c>
      <c r="M4979" s="2" t="s">
        <v>31</v>
      </c>
      <c r="N4979" s="2" t="s">
        <v>24</v>
      </c>
      <c r="O4979" s="2"/>
    </row>
    <row r="4980" ht="19.5" customHeight="1">
      <c r="A4980" s="2" t="s">
        <v>5914</v>
      </c>
      <c r="B4980" s="2" t="s">
        <v>5912</v>
      </c>
      <c r="C4980" s="3">
        <v>3045.01</v>
      </c>
      <c r="D4980" s="4">
        <v>44708.0</v>
      </c>
      <c r="E4980" s="5">
        <v>2270003.0</v>
      </c>
      <c r="F4980" s="5">
        <v>502002.0</v>
      </c>
      <c r="G4980" s="2" t="s">
        <v>17</v>
      </c>
      <c r="H4980" s="2" t="s">
        <v>576</v>
      </c>
      <c r="I4980" s="2" t="s">
        <v>577</v>
      </c>
      <c r="J4980" s="2" t="s">
        <v>28</v>
      </c>
      <c r="K4980" s="2" t="s">
        <v>29</v>
      </c>
      <c r="L4980" s="2" t="s">
        <v>30</v>
      </c>
      <c r="M4980" s="2" t="s">
        <v>31</v>
      </c>
      <c r="N4980" s="2" t="s">
        <v>24</v>
      </c>
      <c r="O4980" s="2"/>
    </row>
    <row r="4981" ht="19.5" customHeight="1">
      <c r="A4981" s="2" t="s">
        <v>5915</v>
      </c>
      <c r="B4981" s="2" t="s">
        <v>5912</v>
      </c>
      <c r="C4981" s="3">
        <v>3045.01</v>
      </c>
      <c r="D4981" s="4">
        <v>44708.0</v>
      </c>
      <c r="E4981" s="5">
        <v>2270003.0</v>
      </c>
      <c r="F4981" s="5">
        <v>502002.0</v>
      </c>
      <c r="G4981" s="2" t="s">
        <v>17</v>
      </c>
      <c r="H4981" s="2" t="s">
        <v>576</v>
      </c>
      <c r="I4981" s="2" t="s">
        <v>577</v>
      </c>
      <c r="J4981" s="2" t="s">
        <v>28</v>
      </c>
      <c r="K4981" s="2" t="s">
        <v>29</v>
      </c>
      <c r="L4981" s="2" t="s">
        <v>30</v>
      </c>
      <c r="M4981" s="2" t="s">
        <v>31</v>
      </c>
      <c r="N4981" s="2" t="s">
        <v>24</v>
      </c>
      <c r="O4981" s="2"/>
    </row>
    <row r="4982" ht="19.5" customHeight="1">
      <c r="A4982" s="2" t="s">
        <v>5916</v>
      </c>
      <c r="B4982" s="2" t="s">
        <v>5912</v>
      </c>
      <c r="C4982" s="3">
        <v>3045.01</v>
      </c>
      <c r="D4982" s="4">
        <v>44708.0</v>
      </c>
      <c r="E4982" s="5">
        <v>2270003.0</v>
      </c>
      <c r="F4982" s="5">
        <v>502002.0</v>
      </c>
      <c r="G4982" s="2" t="s">
        <v>17</v>
      </c>
      <c r="H4982" s="2" t="s">
        <v>576</v>
      </c>
      <c r="I4982" s="2" t="s">
        <v>577</v>
      </c>
      <c r="J4982" s="2" t="s">
        <v>28</v>
      </c>
      <c r="K4982" s="2" t="s">
        <v>29</v>
      </c>
      <c r="L4982" s="2" t="s">
        <v>30</v>
      </c>
      <c r="M4982" s="2" t="s">
        <v>31</v>
      </c>
      <c r="N4982" s="2" t="s">
        <v>24</v>
      </c>
      <c r="O4982" s="2"/>
    </row>
    <row r="4983" ht="19.5" customHeight="1">
      <c r="A4983" s="2" t="s">
        <v>5917</v>
      </c>
      <c r="B4983" s="2" t="s">
        <v>5912</v>
      </c>
      <c r="C4983" s="3">
        <v>3045.01</v>
      </c>
      <c r="D4983" s="4">
        <v>44708.0</v>
      </c>
      <c r="E4983" s="5">
        <v>2270003.0</v>
      </c>
      <c r="F4983" s="5">
        <v>502002.0</v>
      </c>
      <c r="G4983" s="2" t="s">
        <v>17</v>
      </c>
      <c r="H4983" s="2" t="s">
        <v>576</v>
      </c>
      <c r="I4983" s="2" t="s">
        <v>577</v>
      </c>
      <c r="J4983" s="2" t="s">
        <v>28</v>
      </c>
      <c r="K4983" s="2" t="s">
        <v>29</v>
      </c>
      <c r="L4983" s="2" t="s">
        <v>30</v>
      </c>
      <c r="M4983" s="2" t="s">
        <v>31</v>
      </c>
      <c r="N4983" s="2" t="s">
        <v>24</v>
      </c>
      <c r="O4983" s="2"/>
    </row>
    <row r="4984" ht="19.5" customHeight="1">
      <c r="A4984" s="2" t="s">
        <v>5918</v>
      </c>
      <c r="B4984" s="2" t="s">
        <v>5912</v>
      </c>
      <c r="C4984" s="3">
        <v>3045.01</v>
      </c>
      <c r="D4984" s="4">
        <v>44708.0</v>
      </c>
      <c r="E4984" s="5">
        <v>2270003.0</v>
      </c>
      <c r="F4984" s="5">
        <v>502002.0</v>
      </c>
      <c r="G4984" s="2" t="s">
        <v>17</v>
      </c>
      <c r="H4984" s="2" t="s">
        <v>576</v>
      </c>
      <c r="I4984" s="2" t="s">
        <v>577</v>
      </c>
      <c r="J4984" s="2" t="s">
        <v>28</v>
      </c>
      <c r="K4984" s="2" t="s">
        <v>29</v>
      </c>
      <c r="L4984" s="2" t="s">
        <v>30</v>
      </c>
      <c r="M4984" s="2" t="s">
        <v>31</v>
      </c>
      <c r="N4984" s="2" t="s">
        <v>24</v>
      </c>
      <c r="O4984" s="2"/>
    </row>
    <row r="4985" ht="19.5" customHeight="1">
      <c r="A4985" s="2" t="s">
        <v>5919</v>
      </c>
      <c r="B4985" s="2" t="s">
        <v>5912</v>
      </c>
      <c r="C4985" s="3">
        <v>3045.01</v>
      </c>
      <c r="D4985" s="4">
        <v>44708.0</v>
      </c>
      <c r="E4985" s="5">
        <v>2270003.0</v>
      </c>
      <c r="F4985" s="5">
        <v>502002.0</v>
      </c>
      <c r="G4985" s="2" t="s">
        <v>17</v>
      </c>
      <c r="H4985" s="2" t="s">
        <v>576</v>
      </c>
      <c r="I4985" s="2" t="s">
        <v>577</v>
      </c>
      <c r="J4985" s="2" t="s">
        <v>28</v>
      </c>
      <c r="K4985" s="2" t="s">
        <v>29</v>
      </c>
      <c r="L4985" s="2" t="s">
        <v>30</v>
      </c>
      <c r="M4985" s="2" t="s">
        <v>31</v>
      </c>
      <c r="N4985" s="2" t="s">
        <v>24</v>
      </c>
      <c r="O4985" s="2"/>
    </row>
    <row r="4986" ht="19.5" customHeight="1">
      <c r="A4986" s="2" t="s">
        <v>5920</v>
      </c>
      <c r="B4986" s="2" t="s">
        <v>5912</v>
      </c>
      <c r="C4986" s="3">
        <v>3045.01</v>
      </c>
      <c r="D4986" s="4">
        <v>44708.0</v>
      </c>
      <c r="E4986" s="5">
        <v>2270003.0</v>
      </c>
      <c r="F4986" s="5">
        <v>502002.0</v>
      </c>
      <c r="G4986" s="2" t="s">
        <v>17</v>
      </c>
      <c r="H4986" s="2" t="s">
        <v>576</v>
      </c>
      <c r="I4986" s="2" t="s">
        <v>577</v>
      </c>
      <c r="J4986" s="2" t="s">
        <v>28</v>
      </c>
      <c r="K4986" s="2" t="s">
        <v>29</v>
      </c>
      <c r="L4986" s="2" t="s">
        <v>30</v>
      </c>
      <c r="M4986" s="2" t="s">
        <v>31</v>
      </c>
      <c r="N4986" s="2" t="s">
        <v>24</v>
      </c>
      <c r="O4986" s="2"/>
    </row>
    <row r="4987" ht="19.5" customHeight="1">
      <c r="A4987" s="2" t="s">
        <v>5921</v>
      </c>
      <c r="B4987" s="2" t="s">
        <v>5912</v>
      </c>
      <c r="C4987" s="3">
        <v>3045.01</v>
      </c>
      <c r="D4987" s="4">
        <v>44708.0</v>
      </c>
      <c r="E4987" s="5">
        <v>2270003.0</v>
      </c>
      <c r="F4987" s="5">
        <v>502002.0</v>
      </c>
      <c r="G4987" s="2" t="s">
        <v>17</v>
      </c>
      <c r="H4987" s="2" t="s">
        <v>576</v>
      </c>
      <c r="I4987" s="2" t="s">
        <v>577</v>
      </c>
      <c r="J4987" s="2" t="s">
        <v>28</v>
      </c>
      <c r="K4987" s="2" t="s">
        <v>29</v>
      </c>
      <c r="L4987" s="2" t="s">
        <v>30</v>
      </c>
      <c r="M4987" s="2" t="s">
        <v>31</v>
      </c>
      <c r="N4987" s="2" t="s">
        <v>24</v>
      </c>
      <c r="O4987" s="2"/>
    </row>
    <row r="4988" ht="19.5" customHeight="1">
      <c r="A4988" s="2" t="s">
        <v>5922</v>
      </c>
      <c r="B4988" s="2" t="s">
        <v>5912</v>
      </c>
      <c r="C4988" s="3">
        <v>3045.01</v>
      </c>
      <c r="D4988" s="4">
        <v>44708.0</v>
      </c>
      <c r="E4988" s="5">
        <v>2270003.0</v>
      </c>
      <c r="F4988" s="5">
        <v>502002.0</v>
      </c>
      <c r="G4988" s="2" t="s">
        <v>17</v>
      </c>
      <c r="H4988" s="2" t="s">
        <v>576</v>
      </c>
      <c r="I4988" s="2" t="s">
        <v>577</v>
      </c>
      <c r="J4988" s="2" t="s">
        <v>28</v>
      </c>
      <c r="K4988" s="2" t="s">
        <v>29</v>
      </c>
      <c r="L4988" s="2" t="s">
        <v>30</v>
      </c>
      <c r="M4988" s="2" t="s">
        <v>31</v>
      </c>
      <c r="N4988" s="2" t="s">
        <v>24</v>
      </c>
      <c r="O4988" s="2"/>
    </row>
    <row r="4989" ht="19.5" customHeight="1">
      <c r="A4989" s="2" t="s">
        <v>5923</v>
      </c>
      <c r="B4989" s="2" t="s">
        <v>5912</v>
      </c>
      <c r="C4989" s="3">
        <v>3045.01</v>
      </c>
      <c r="D4989" s="4">
        <v>44708.0</v>
      </c>
      <c r="E4989" s="5">
        <v>2270003.0</v>
      </c>
      <c r="F4989" s="5">
        <v>502002.0</v>
      </c>
      <c r="G4989" s="2" t="s">
        <v>17</v>
      </c>
      <c r="H4989" s="2" t="s">
        <v>576</v>
      </c>
      <c r="I4989" s="2" t="s">
        <v>577</v>
      </c>
      <c r="J4989" s="2" t="s">
        <v>28</v>
      </c>
      <c r="K4989" s="2" t="s">
        <v>29</v>
      </c>
      <c r="L4989" s="2" t="s">
        <v>30</v>
      </c>
      <c r="M4989" s="2" t="s">
        <v>31</v>
      </c>
      <c r="N4989" s="2" t="s">
        <v>24</v>
      </c>
      <c r="O4989" s="2"/>
    </row>
    <row r="4990" ht="19.5" customHeight="1">
      <c r="A4990" s="2" t="s">
        <v>5924</v>
      </c>
      <c r="B4990" s="2" t="s">
        <v>5912</v>
      </c>
      <c r="C4990" s="3">
        <v>3045.01</v>
      </c>
      <c r="D4990" s="4">
        <v>44708.0</v>
      </c>
      <c r="E4990" s="5">
        <v>2270003.0</v>
      </c>
      <c r="F4990" s="5">
        <v>502002.0</v>
      </c>
      <c r="G4990" s="2" t="s">
        <v>17</v>
      </c>
      <c r="H4990" s="2" t="s">
        <v>576</v>
      </c>
      <c r="I4990" s="2" t="s">
        <v>577</v>
      </c>
      <c r="J4990" s="2" t="s">
        <v>28</v>
      </c>
      <c r="K4990" s="2" t="s">
        <v>29</v>
      </c>
      <c r="L4990" s="2" t="s">
        <v>30</v>
      </c>
      <c r="M4990" s="2" t="s">
        <v>31</v>
      </c>
      <c r="N4990" s="2" t="s">
        <v>24</v>
      </c>
      <c r="O4990" s="2"/>
    </row>
    <row r="4991" ht="19.5" customHeight="1">
      <c r="A4991" s="2" t="s">
        <v>5925</v>
      </c>
      <c r="B4991" s="2" t="s">
        <v>5912</v>
      </c>
      <c r="C4991" s="3">
        <v>3045.01</v>
      </c>
      <c r="D4991" s="4">
        <v>44708.0</v>
      </c>
      <c r="E4991" s="5">
        <v>2270003.0</v>
      </c>
      <c r="F4991" s="5">
        <v>502002.0</v>
      </c>
      <c r="G4991" s="2" t="s">
        <v>17</v>
      </c>
      <c r="H4991" s="2" t="s">
        <v>576</v>
      </c>
      <c r="I4991" s="2" t="s">
        <v>577</v>
      </c>
      <c r="J4991" s="2" t="s">
        <v>28</v>
      </c>
      <c r="K4991" s="2" t="s">
        <v>29</v>
      </c>
      <c r="L4991" s="2" t="s">
        <v>30</v>
      </c>
      <c r="M4991" s="2" t="s">
        <v>31</v>
      </c>
      <c r="N4991" s="2" t="s">
        <v>24</v>
      </c>
      <c r="O4991" s="2"/>
    </row>
    <row r="4992" ht="19.5" customHeight="1">
      <c r="A4992" s="2" t="s">
        <v>5926</v>
      </c>
      <c r="B4992" s="2" t="s">
        <v>5912</v>
      </c>
      <c r="C4992" s="3">
        <v>3045.01</v>
      </c>
      <c r="D4992" s="4">
        <v>44708.0</v>
      </c>
      <c r="E4992" s="5">
        <v>2270003.0</v>
      </c>
      <c r="F4992" s="5">
        <v>502002.0</v>
      </c>
      <c r="G4992" s="2" t="s">
        <v>17</v>
      </c>
      <c r="H4992" s="2" t="s">
        <v>576</v>
      </c>
      <c r="I4992" s="2" t="s">
        <v>577</v>
      </c>
      <c r="J4992" s="2" t="s">
        <v>28</v>
      </c>
      <c r="K4992" s="2" t="s">
        <v>29</v>
      </c>
      <c r="L4992" s="2" t="s">
        <v>30</v>
      </c>
      <c r="M4992" s="2" t="s">
        <v>31</v>
      </c>
      <c r="N4992" s="2" t="s">
        <v>24</v>
      </c>
      <c r="O4992" s="2"/>
    </row>
    <row r="4993" ht="19.5" customHeight="1">
      <c r="A4993" s="2" t="s">
        <v>5927</v>
      </c>
      <c r="B4993" s="6" t="s">
        <v>5928</v>
      </c>
      <c r="C4993" s="3">
        <v>889.82</v>
      </c>
      <c r="D4993" s="4">
        <v>44701.0</v>
      </c>
      <c r="E4993" s="5">
        <v>2270003.0</v>
      </c>
      <c r="F4993" s="5">
        <v>500002.0</v>
      </c>
      <c r="G4993" s="2" t="s">
        <v>77</v>
      </c>
      <c r="H4993" s="2" t="s">
        <v>576</v>
      </c>
      <c r="I4993" s="2" t="s">
        <v>577</v>
      </c>
      <c r="J4993" s="2" t="s">
        <v>253</v>
      </c>
      <c r="K4993" s="2" t="s">
        <v>254</v>
      </c>
      <c r="L4993" s="2" t="s">
        <v>30</v>
      </c>
      <c r="M4993" s="2" t="s">
        <v>31</v>
      </c>
      <c r="N4993" s="2" t="s">
        <v>24</v>
      </c>
      <c r="O4993" s="2"/>
    </row>
    <row r="4994" ht="19.5" customHeight="1">
      <c r="A4994" s="2" t="s">
        <v>5929</v>
      </c>
      <c r="B4994" s="6" t="s">
        <v>5928</v>
      </c>
      <c r="C4994" s="3">
        <v>889.82</v>
      </c>
      <c r="D4994" s="4">
        <v>44701.0</v>
      </c>
      <c r="E4994" s="5">
        <v>2270003.0</v>
      </c>
      <c r="F4994" s="5">
        <v>500002.0</v>
      </c>
      <c r="G4994" s="2" t="s">
        <v>77</v>
      </c>
      <c r="H4994" s="2" t="s">
        <v>576</v>
      </c>
      <c r="I4994" s="2" t="s">
        <v>577</v>
      </c>
      <c r="J4994" s="2" t="s">
        <v>253</v>
      </c>
      <c r="K4994" s="2" t="s">
        <v>254</v>
      </c>
      <c r="L4994" s="2" t="s">
        <v>30</v>
      </c>
      <c r="M4994" s="2" t="s">
        <v>31</v>
      </c>
      <c r="N4994" s="2" t="s">
        <v>24</v>
      </c>
      <c r="O4994" s="2"/>
    </row>
    <row r="4995" ht="19.5" customHeight="1">
      <c r="A4995" s="2" t="s">
        <v>5930</v>
      </c>
      <c r="B4995" s="6" t="s">
        <v>5928</v>
      </c>
      <c r="C4995" s="3">
        <v>889.82</v>
      </c>
      <c r="D4995" s="4">
        <v>44701.0</v>
      </c>
      <c r="E4995" s="5">
        <v>2270003.0</v>
      </c>
      <c r="F4995" s="5">
        <v>500002.0</v>
      </c>
      <c r="G4995" s="2" t="s">
        <v>77</v>
      </c>
      <c r="H4995" s="2" t="s">
        <v>576</v>
      </c>
      <c r="I4995" s="2" t="s">
        <v>577</v>
      </c>
      <c r="J4995" s="2" t="s">
        <v>253</v>
      </c>
      <c r="K4995" s="2" t="s">
        <v>254</v>
      </c>
      <c r="L4995" s="2" t="s">
        <v>30</v>
      </c>
      <c r="M4995" s="2" t="s">
        <v>31</v>
      </c>
      <c r="N4995" s="2" t="s">
        <v>24</v>
      </c>
      <c r="O4995" s="2"/>
    </row>
    <row r="4996" ht="19.5" customHeight="1">
      <c r="A4996" s="2" t="s">
        <v>5931</v>
      </c>
      <c r="B4996" s="6" t="s">
        <v>5928</v>
      </c>
      <c r="C4996" s="3">
        <v>889.82</v>
      </c>
      <c r="D4996" s="4">
        <v>44701.0</v>
      </c>
      <c r="E4996" s="5">
        <v>2270003.0</v>
      </c>
      <c r="F4996" s="5">
        <v>500002.0</v>
      </c>
      <c r="G4996" s="2" t="s">
        <v>77</v>
      </c>
      <c r="H4996" s="2" t="s">
        <v>576</v>
      </c>
      <c r="I4996" s="2" t="s">
        <v>577</v>
      </c>
      <c r="J4996" s="2" t="s">
        <v>253</v>
      </c>
      <c r="K4996" s="2" t="s">
        <v>254</v>
      </c>
      <c r="L4996" s="2" t="s">
        <v>30</v>
      </c>
      <c r="M4996" s="2" t="s">
        <v>31</v>
      </c>
      <c r="N4996" s="2" t="s">
        <v>24</v>
      </c>
      <c r="O4996" s="2"/>
    </row>
    <row r="4997" ht="19.5" customHeight="1">
      <c r="A4997" s="2" t="s">
        <v>5932</v>
      </c>
      <c r="B4997" s="6" t="s">
        <v>5928</v>
      </c>
      <c r="C4997" s="3">
        <v>889.82</v>
      </c>
      <c r="D4997" s="4">
        <v>44701.0</v>
      </c>
      <c r="E4997" s="5">
        <v>2270003.0</v>
      </c>
      <c r="F4997" s="5">
        <v>500002.0</v>
      </c>
      <c r="G4997" s="2" t="s">
        <v>77</v>
      </c>
      <c r="H4997" s="2" t="s">
        <v>576</v>
      </c>
      <c r="I4997" s="2" t="s">
        <v>577</v>
      </c>
      <c r="J4997" s="2" t="s">
        <v>253</v>
      </c>
      <c r="K4997" s="2" t="s">
        <v>254</v>
      </c>
      <c r="L4997" s="2" t="s">
        <v>30</v>
      </c>
      <c r="M4997" s="2" t="s">
        <v>31</v>
      </c>
      <c r="N4997" s="2" t="s">
        <v>24</v>
      </c>
      <c r="O4997" s="2"/>
    </row>
    <row r="4998" ht="19.5" customHeight="1">
      <c r="A4998" s="2" t="s">
        <v>5933</v>
      </c>
      <c r="B4998" s="2" t="s">
        <v>5934</v>
      </c>
      <c r="C4998" s="3">
        <v>3671.95</v>
      </c>
      <c r="D4998" s="4">
        <v>44754.0</v>
      </c>
      <c r="E4998" s="5">
        <v>2270003.0</v>
      </c>
      <c r="F4998" s="5">
        <v>500002.0</v>
      </c>
      <c r="G4998" s="2" t="s">
        <v>77</v>
      </c>
      <c r="H4998" s="2" t="s">
        <v>576</v>
      </c>
      <c r="I4998" s="2" t="s">
        <v>577</v>
      </c>
      <c r="J4998" s="2" t="s">
        <v>253</v>
      </c>
      <c r="K4998" s="2" t="s">
        <v>254</v>
      </c>
      <c r="L4998" s="2" t="s">
        <v>30</v>
      </c>
      <c r="M4998" s="2" t="s">
        <v>31</v>
      </c>
      <c r="N4998" s="2" t="s">
        <v>24</v>
      </c>
      <c r="O4998" s="2"/>
    </row>
    <row r="4999" ht="19.5" customHeight="1">
      <c r="A4999" s="2" t="s">
        <v>5935</v>
      </c>
      <c r="B4999" s="2" t="s">
        <v>5934</v>
      </c>
      <c r="C4999" s="3">
        <v>3671.95</v>
      </c>
      <c r="D4999" s="4">
        <v>44754.0</v>
      </c>
      <c r="E4999" s="5">
        <v>2270003.0</v>
      </c>
      <c r="F4999" s="5">
        <v>500002.0</v>
      </c>
      <c r="G4999" s="2" t="s">
        <v>77</v>
      </c>
      <c r="H4999" s="2" t="s">
        <v>576</v>
      </c>
      <c r="I4999" s="2" t="s">
        <v>577</v>
      </c>
      <c r="J4999" s="2" t="s">
        <v>253</v>
      </c>
      <c r="K4999" s="2" t="s">
        <v>254</v>
      </c>
      <c r="L4999" s="2" t="s">
        <v>30</v>
      </c>
      <c r="M4999" s="2" t="s">
        <v>31</v>
      </c>
      <c r="N4999" s="2" t="s">
        <v>24</v>
      </c>
      <c r="O4999" s="2"/>
    </row>
    <row r="5000" ht="19.5" customHeight="1">
      <c r="A5000" s="2" t="s">
        <v>5936</v>
      </c>
      <c r="B5000" s="6" t="s">
        <v>5937</v>
      </c>
      <c r="C5000" s="3">
        <v>603.0</v>
      </c>
      <c r="D5000" s="4">
        <v>43178.0</v>
      </c>
      <c r="E5000" s="5">
        <v>2270003.0</v>
      </c>
      <c r="F5000" s="5">
        <v>502030.0</v>
      </c>
      <c r="G5000" s="2" t="s">
        <v>5743</v>
      </c>
      <c r="H5000" s="2" t="s">
        <v>18</v>
      </c>
      <c r="I5000" s="2" t="s">
        <v>19</v>
      </c>
      <c r="J5000" s="2" t="s">
        <v>5744</v>
      </c>
      <c r="K5000" s="2" t="s">
        <v>5743</v>
      </c>
      <c r="L5000" s="2" t="s">
        <v>5745</v>
      </c>
      <c r="M5000" s="2" t="s">
        <v>31</v>
      </c>
      <c r="N5000" s="2" t="s">
        <v>24</v>
      </c>
      <c r="O5000" s="2"/>
    </row>
    <row r="5001" ht="19.5" customHeight="1">
      <c r="A5001" s="2" t="s">
        <v>5938</v>
      </c>
      <c r="B5001" s="6" t="s">
        <v>5937</v>
      </c>
      <c r="C5001" s="3">
        <v>603.0</v>
      </c>
      <c r="D5001" s="4">
        <v>43178.0</v>
      </c>
      <c r="E5001" s="5">
        <v>2270003.0</v>
      </c>
      <c r="F5001" s="5">
        <v>502030.0</v>
      </c>
      <c r="G5001" s="2" t="s">
        <v>5743</v>
      </c>
      <c r="H5001" s="2" t="s">
        <v>18</v>
      </c>
      <c r="I5001" s="2" t="s">
        <v>19</v>
      </c>
      <c r="J5001" s="2" t="s">
        <v>5744</v>
      </c>
      <c r="K5001" s="2" t="s">
        <v>5743</v>
      </c>
      <c r="L5001" s="2" t="s">
        <v>5745</v>
      </c>
      <c r="M5001" s="2" t="s">
        <v>31</v>
      </c>
      <c r="N5001" s="2" t="s">
        <v>24</v>
      </c>
      <c r="O5001" s="2"/>
    </row>
    <row r="5002" ht="19.5" customHeight="1">
      <c r="A5002" s="2" t="s">
        <v>5939</v>
      </c>
      <c r="B5002" s="2" t="s">
        <v>5940</v>
      </c>
      <c r="C5002" s="3">
        <v>274.0</v>
      </c>
      <c r="D5002" s="4">
        <v>43178.0</v>
      </c>
      <c r="E5002" s="5">
        <v>2270003.0</v>
      </c>
      <c r="F5002" s="5">
        <v>502030.0</v>
      </c>
      <c r="G5002" s="2" t="s">
        <v>5743</v>
      </c>
      <c r="H5002" s="2" t="s">
        <v>18</v>
      </c>
      <c r="I5002" s="2" t="s">
        <v>19</v>
      </c>
      <c r="J5002" s="2" t="s">
        <v>5744</v>
      </c>
      <c r="K5002" s="2" t="s">
        <v>5743</v>
      </c>
      <c r="L5002" s="2" t="s">
        <v>5745</v>
      </c>
      <c r="M5002" s="2" t="s">
        <v>31</v>
      </c>
      <c r="N5002" s="2" t="s">
        <v>24</v>
      </c>
      <c r="O5002" s="2"/>
    </row>
    <row r="5003" ht="19.5" customHeight="1">
      <c r="A5003" s="2" t="s">
        <v>5941</v>
      </c>
      <c r="B5003" s="2" t="s">
        <v>5942</v>
      </c>
      <c r="C5003" s="3">
        <v>387.34</v>
      </c>
      <c r="D5003" s="4">
        <v>43178.0</v>
      </c>
      <c r="E5003" s="5">
        <v>2270003.0</v>
      </c>
      <c r="F5003" s="5">
        <v>502030.0</v>
      </c>
      <c r="G5003" s="2" t="s">
        <v>5743</v>
      </c>
      <c r="H5003" s="2" t="s">
        <v>18</v>
      </c>
      <c r="I5003" s="2" t="s">
        <v>19</v>
      </c>
      <c r="J5003" s="2" t="s">
        <v>5744</v>
      </c>
      <c r="K5003" s="2" t="s">
        <v>5743</v>
      </c>
      <c r="L5003" s="2" t="s">
        <v>5745</v>
      </c>
      <c r="M5003" s="2" t="s">
        <v>31</v>
      </c>
      <c r="N5003" s="2" t="s">
        <v>24</v>
      </c>
      <c r="O5003" s="2"/>
    </row>
    <row r="5004" ht="19.5" customHeight="1">
      <c r="A5004" s="2" t="s">
        <v>5943</v>
      </c>
      <c r="B5004" s="2" t="s">
        <v>5944</v>
      </c>
      <c r="C5004" s="3">
        <v>10381.14</v>
      </c>
      <c r="D5004" s="4">
        <v>43609.0</v>
      </c>
      <c r="E5004" s="5">
        <v>2270003.0</v>
      </c>
      <c r="F5004" s="5">
        <v>502002.0</v>
      </c>
      <c r="G5004" s="2" t="s">
        <v>17</v>
      </c>
      <c r="H5004" s="2" t="s">
        <v>49</v>
      </c>
      <c r="I5004" s="2" t="s">
        <v>50</v>
      </c>
      <c r="J5004" s="2" t="s">
        <v>51</v>
      </c>
      <c r="K5004" s="2" t="s">
        <v>52</v>
      </c>
      <c r="L5004" s="2" t="s">
        <v>53</v>
      </c>
      <c r="M5004" s="2" t="s">
        <v>31</v>
      </c>
      <c r="N5004" s="2" t="s">
        <v>24</v>
      </c>
      <c r="O5004" s="2" t="s">
        <v>5945</v>
      </c>
    </row>
    <row r="5005" ht="19.5" customHeight="1">
      <c r="A5005" s="2" t="s">
        <v>5946</v>
      </c>
      <c r="B5005" s="2" t="s">
        <v>5947</v>
      </c>
      <c r="C5005" s="3">
        <v>21212.5</v>
      </c>
      <c r="D5005" s="4">
        <v>43609.0</v>
      </c>
      <c r="E5005" s="5">
        <v>2270003.0</v>
      </c>
      <c r="F5005" s="5">
        <v>502002.0</v>
      </c>
      <c r="G5005" s="2" t="s">
        <v>17</v>
      </c>
      <c r="H5005" s="2" t="s">
        <v>49</v>
      </c>
      <c r="I5005" s="2" t="s">
        <v>50</v>
      </c>
      <c r="J5005" s="2" t="s">
        <v>51</v>
      </c>
      <c r="K5005" s="2" t="s">
        <v>52</v>
      </c>
      <c r="L5005" s="2" t="s">
        <v>53</v>
      </c>
      <c r="M5005" s="2" t="s">
        <v>31</v>
      </c>
      <c r="N5005" s="2" t="s">
        <v>24</v>
      </c>
      <c r="O5005" s="2" t="s">
        <v>5945</v>
      </c>
    </row>
    <row r="5006" ht="19.5" customHeight="1">
      <c r="A5006" s="2" t="s">
        <v>5948</v>
      </c>
      <c r="B5006" s="2" t="s">
        <v>5947</v>
      </c>
      <c r="C5006" s="3">
        <v>21212.5</v>
      </c>
      <c r="D5006" s="4">
        <v>43609.0</v>
      </c>
      <c r="E5006" s="5">
        <v>2270003.0</v>
      </c>
      <c r="F5006" s="5">
        <v>502002.0</v>
      </c>
      <c r="G5006" s="2" t="s">
        <v>17</v>
      </c>
      <c r="H5006" s="2" t="s">
        <v>49</v>
      </c>
      <c r="I5006" s="2" t="s">
        <v>50</v>
      </c>
      <c r="J5006" s="2" t="s">
        <v>51</v>
      </c>
      <c r="K5006" s="2" t="s">
        <v>52</v>
      </c>
      <c r="L5006" s="2" t="s">
        <v>53</v>
      </c>
      <c r="M5006" s="2" t="s">
        <v>31</v>
      </c>
      <c r="N5006" s="2" t="s">
        <v>24</v>
      </c>
      <c r="O5006" s="2" t="s">
        <v>5945</v>
      </c>
    </row>
    <row r="5007" ht="19.5" customHeight="1">
      <c r="A5007" s="2" t="s">
        <v>5949</v>
      </c>
      <c r="B5007" s="2" t="s">
        <v>5947</v>
      </c>
      <c r="C5007" s="3">
        <v>21212.5</v>
      </c>
      <c r="D5007" s="4">
        <v>43609.0</v>
      </c>
      <c r="E5007" s="5">
        <v>2270003.0</v>
      </c>
      <c r="F5007" s="5">
        <v>502002.0</v>
      </c>
      <c r="G5007" s="2" t="s">
        <v>17</v>
      </c>
      <c r="H5007" s="2" t="s">
        <v>49</v>
      </c>
      <c r="I5007" s="2" t="s">
        <v>50</v>
      </c>
      <c r="J5007" s="2" t="s">
        <v>51</v>
      </c>
      <c r="K5007" s="2" t="s">
        <v>52</v>
      </c>
      <c r="L5007" s="2" t="s">
        <v>53</v>
      </c>
      <c r="M5007" s="2" t="s">
        <v>31</v>
      </c>
      <c r="N5007" s="2" t="s">
        <v>24</v>
      </c>
      <c r="O5007" s="2" t="s">
        <v>5945</v>
      </c>
    </row>
    <row r="5008" ht="19.5" customHeight="1">
      <c r="A5008" s="2" t="s">
        <v>5950</v>
      </c>
      <c r="B5008" s="2" t="s">
        <v>5951</v>
      </c>
      <c r="C5008" s="3">
        <v>102385.5</v>
      </c>
      <c r="D5008" s="4">
        <v>43798.0</v>
      </c>
      <c r="E5008" s="5">
        <v>2270003.0</v>
      </c>
      <c r="F5008" s="5">
        <v>502002.0</v>
      </c>
      <c r="G5008" s="2" t="s">
        <v>17</v>
      </c>
      <c r="H5008" s="2" t="s">
        <v>49</v>
      </c>
      <c r="I5008" s="2" t="s">
        <v>50</v>
      </c>
      <c r="J5008" s="2" t="s">
        <v>51</v>
      </c>
      <c r="K5008" s="2" t="s">
        <v>52</v>
      </c>
      <c r="L5008" s="2" t="s">
        <v>53</v>
      </c>
      <c r="M5008" s="2" t="s">
        <v>31</v>
      </c>
      <c r="N5008" s="2" t="s">
        <v>24</v>
      </c>
      <c r="O5008" s="2"/>
    </row>
    <row r="5009" ht="19.5" customHeight="1">
      <c r="A5009" s="2" t="s">
        <v>5952</v>
      </c>
      <c r="B5009" s="2" t="s">
        <v>5953</v>
      </c>
      <c r="C5009" s="3">
        <v>2322.0</v>
      </c>
      <c r="D5009" s="4">
        <v>43850.0</v>
      </c>
      <c r="E5009" s="5">
        <v>2270003.0</v>
      </c>
      <c r="F5009" s="5">
        <v>502002.0</v>
      </c>
      <c r="G5009" s="2" t="s">
        <v>17</v>
      </c>
      <c r="H5009" s="2" t="s">
        <v>576</v>
      </c>
      <c r="I5009" s="2" t="s">
        <v>577</v>
      </c>
      <c r="J5009" s="2" t="s">
        <v>28</v>
      </c>
      <c r="K5009" s="2" t="s">
        <v>29</v>
      </c>
      <c r="L5009" s="2" t="s">
        <v>30</v>
      </c>
      <c r="M5009" s="2" t="s">
        <v>31</v>
      </c>
      <c r="N5009" s="2" t="s">
        <v>24</v>
      </c>
      <c r="O5009" s="2"/>
    </row>
    <row r="5010" ht="19.5" customHeight="1">
      <c r="A5010" s="2" t="s">
        <v>5954</v>
      </c>
      <c r="B5010" s="2" t="s">
        <v>5953</v>
      </c>
      <c r="C5010" s="3">
        <v>2322.0</v>
      </c>
      <c r="D5010" s="4">
        <v>43850.0</v>
      </c>
      <c r="E5010" s="5">
        <v>2270003.0</v>
      </c>
      <c r="F5010" s="5">
        <v>502002.0</v>
      </c>
      <c r="G5010" s="2" t="s">
        <v>17</v>
      </c>
      <c r="H5010" s="2" t="s">
        <v>576</v>
      </c>
      <c r="I5010" s="2" t="s">
        <v>577</v>
      </c>
      <c r="J5010" s="2" t="s">
        <v>28</v>
      </c>
      <c r="K5010" s="2" t="s">
        <v>29</v>
      </c>
      <c r="L5010" s="2" t="s">
        <v>30</v>
      </c>
      <c r="M5010" s="2" t="s">
        <v>31</v>
      </c>
      <c r="N5010" s="2" t="s">
        <v>24</v>
      </c>
      <c r="O5010" s="2"/>
    </row>
    <row r="5011" ht="19.5" customHeight="1">
      <c r="A5011" s="2" t="s">
        <v>5955</v>
      </c>
      <c r="B5011" s="2" t="s">
        <v>5956</v>
      </c>
      <c r="C5011" s="3">
        <v>53.63</v>
      </c>
      <c r="D5011" s="4">
        <v>43867.0</v>
      </c>
      <c r="E5011" s="5">
        <v>2270003.0</v>
      </c>
      <c r="F5011" s="5">
        <v>500002.0</v>
      </c>
      <c r="G5011" s="2" t="s">
        <v>77</v>
      </c>
      <c r="H5011" s="2" t="s">
        <v>576</v>
      </c>
      <c r="I5011" s="2" t="s">
        <v>577</v>
      </c>
      <c r="J5011" s="2" t="s">
        <v>83</v>
      </c>
      <c r="K5011" s="2" t="s">
        <v>84</v>
      </c>
      <c r="L5011" s="2" t="s">
        <v>85</v>
      </c>
      <c r="M5011" s="2" t="s">
        <v>31</v>
      </c>
      <c r="N5011" s="2" t="s">
        <v>24</v>
      </c>
      <c r="O5011" s="2"/>
    </row>
    <row r="5012" ht="19.5" customHeight="1">
      <c r="A5012" s="2" t="s">
        <v>5957</v>
      </c>
      <c r="B5012" s="2" t="s">
        <v>5956</v>
      </c>
      <c r="C5012" s="3">
        <v>102.41</v>
      </c>
      <c r="D5012" s="4">
        <v>43867.0</v>
      </c>
      <c r="E5012" s="5">
        <v>2270003.0</v>
      </c>
      <c r="F5012" s="5">
        <v>502002.0</v>
      </c>
      <c r="G5012" s="2" t="s">
        <v>17</v>
      </c>
      <c r="H5012" s="2" t="s">
        <v>576</v>
      </c>
      <c r="I5012" s="2" t="s">
        <v>577</v>
      </c>
      <c r="J5012" s="2" t="s">
        <v>228</v>
      </c>
      <c r="K5012" s="2" t="s">
        <v>229</v>
      </c>
      <c r="L5012" s="2" t="s">
        <v>230</v>
      </c>
      <c r="M5012" s="2" t="s">
        <v>31</v>
      </c>
      <c r="N5012" s="2" t="s">
        <v>24</v>
      </c>
      <c r="O5012" s="2"/>
    </row>
    <row r="5013" ht="19.5" customHeight="1">
      <c r="A5013" s="2" t="s">
        <v>5958</v>
      </c>
      <c r="B5013" s="2" t="s">
        <v>5956</v>
      </c>
      <c r="C5013" s="3">
        <v>53.63</v>
      </c>
      <c r="D5013" s="4">
        <v>43867.0</v>
      </c>
      <c r="E5013" s="5">
        <v>2270003.0</v>
      </c>
      <c r="F5013" s="5">
        <v>502002.0</v>
      </c>
      <c r="G5013" s="2" t="s">
        <v>17</v>
      </c>
      <c r="H5013" s="2" t="s">
        <v>576</v>
      </c>
      <c r="I5013" s="2" t="s">
        <v>577</v>
      </c>
      <c r="J5013" s="2" t="s">
        <v>294</v>
      </c>
      <c r="K5013" s="2" t="s">
        <v>295</v>
      </c>
      <c r="L5013" s="2" t="s">
        <v>296</v>
      </c>
      <c r="M5013" s="2" t="s">
        <v>31</v>
      </c>
      <c r="N5013" s="2" t="s">
        <v>24</v>
      </c>
      <c r="O5013" s="2"/>
    </row>
    <row r="5014" ht="19.5" customHeight="1">
      <c r="A5014" s="2" t="s">
        <v>5959</v>
      </c>
      <c r="B5014" s="2" t="s">
        <v>5956</v>
      </c>
      <c r="C5014" s="3">
        <v>181.0</v>
      </c>
      <c r="D5014" s="4">
        <v>43867.0</v>
      </c>
      <c r="E5014" s="5">
        <v>2270003.0</v>
      </c>
      <c r="F5014" s="5">
        <v>502002.0</v>
      </c>
      <c r="G5014" s="2" t="s">
        <v>17</v>
      </c>
      <c r="H5014" s="2" t="s">
        <v>576</v>
      </c>
      <c r="I5014" s="2" t="s">
        <v>577</v>
      </c>
      <c r="J5014" s="2" t="s">
        <v>489</v>
      </c>
      <c r="K5014" s="2" t="s">
        <v>490</v>
      </c>
      <c r="L5014" s="2" t="s">
        <v>491</v>
      </c>
      <c r="M5014" s="2" t="s">
        <v>31</v>
      </c>
      <c r="N5014" s="2" t="s">
        <v>24</v>
      </c>
      <c r="O5014" s="2"/>
    </row>
    <row r="5015" ht="19.5" customHeight="1">
      <c r="A5015" s="2" t="s">
        <v>5960</v>
      </c>
      <c r="B5015" s="2" t="s">
        <v>5956</v>
      </c>
      <c r="C5015" s="3">
        <v>181.0</v>
      </c>
      <c r="D5015" s="4">
        <v>43867.0</v>
      </c>
      <c r="E5015" s="5">
        <v>2270003.0</v>
      </c>
      <c r="F5015" s="5">
        <v>502002.0</v>
      </c>
      <c r="G5015" s="2" t="s">
        <v>17</v>
      </c>
      <c r="H5015" s="2" t="s">
        <v>576</v>
      </c>
      <c r="I5015" s="2" t="s">
        <v>577</v>
      </c>
      <c r="J5015" s="2" t="s">
        <v>259</v>
      </c>
      <c r="K5015" s="2" t="s">
        <v>260</v>
      </c>
      <c r="L5015" s="2" t="s">
        <v>65</v>
      </c>
      <c r="M5015" s="2" t="s">
        <v>31</v>
      </c>
      <c r="N5015" s="2" t="s">
        <v>24</v>
      </c>
      <c r="O5015" s="2"/>
    </row>
    <row r="5016" ht="19.5" customHeight="1">
      <c r="A5016" s="2" t="s">
        <v>5961</v>
      </c>
      <c r="B5016" s="2" t="s">
        <v>5956</v>
      </c>
      <c r="C5016" s="3">
        <v>181.0</v>
      </c>
      <c r="D5016" s="4">
        <v>43867.0</v>
      </c>
      <c r="E5016" s="5">
        <v>2270003.0</v>
      </c>
      <c r="F5016" s="5">
        <v>502002.0</v>
      </c>
      <c r="G5016" s="2" t="s">
        <v>17</v>
      </c>
      <c r="H5016" s="2" t="s">
        <v>576</v>
      </c>
      <c r="I5016" s="2" t="s">
        <v>577</v>
      </c>
      <c r="J5016" s="2" t="s">
        <v>111</v>
      </c>
      <c r="K5016" s="2" t="s">
        <v>112</v>
      </c>
      <c r="L5016" s="2" t="s">
        <v>113</v>
      </c>
      <c r="M5016" s="2" t="s">
        <v>31</v>
      </c>
      <c r="N5016" s="2" t="s">
        <v>24</v>
      </c>
      <c r="O5016" s="2"/>
    </row>
    <row r="5017" ht="19.5" customHeight="1">
      <c r="A5017" s="2" t="s">
        <v>5962</v>
      </c>
      <c r="B5017" s="2" t="s">
        <v>5956</v>
      </c>
      <c r="C5017" s="3">
        <v>181.0</v>
      </c>
      <c r="D5017" s="4">
        <v>43867.0</v>
      </c>
      <c r="E5017" s="5">
        <v>2270003.0</v>
      </c>
      <c r="F5017" s="5">
        <v>502002.0</v>
      </c>
      <c r="G5017" s="2" t="s">
        <v>17</v>
      </c>
      <c r="H5017" s="2" t="s">
        <v>576</v>
      </c>
      <c r="I5017" s="2" t="s">
        <v>577</v>
      </c>
      <c r="J5017" s="2" t="s">
        <v>20</v>
      </c>
      <c r="K5017" s="2" t="s">
        <v>21</v>
      </c>
      <c r="L5017" s="2" t="s">
        <v>22</v>
      </c>
      <c r="M5017" s="2" t="s">
        <v>31</v>
      </c>
      <c r="N5017" s="2" t="s">
        <v>24</v>
      </c>
      <c r="O5017" s="2"/>
    </row>
    <row r="5018" ht="19.5" customHeight="1">
      <c r="A5018" s="2" t="s">
        <v>5963</v>
      </c>
      <c r="B5018" s="2" t="s">
        <v>5956</v>
      </c>
      <c r="C5018" s="3">
        <v>181.0</v>
      </c>
      <c r="D5018" s="4">
        <v>43867.0</v>
      </c>
      <c r="E5018" s="5">
        <v>2270003.0</v>
      </c>
      <c r="F5018" s="5">
        <v>502002.0</v>
      </c>
      <c r="G5018" s="2" t="s">
        <v>17</v>
      </c>
      <c r="H5018" s="2" t="s">
        <v>576</v>
      </c>
      <c r="I5018" s="2" t="s">
        <v>577</v>
      </c>
      <c r="J5018" s="2" t="s">
        <v>111</v>
      </c>
      <c r="K5018" s="2" t="s">
        <v>112</v>
      </c>
      <c r="L5018" s="2" t="s">
        <v>113</v>
      </c>
      <c r="M5018" s="2" t="s">
        <v>31</v>
      </c>
      <c r="N5018" s="2" t="s">
        <v>24</v>
      </c>
      <c r="O5018" s="2"/>
    </row>
    <row r="5019" ht="19.5" customHeight="1">
      <c r="A5019" s="2" t="s">
        <v>5964</v>
      </c>
      <c r="B5019" s="2" t="s">
        <v>5956</v>
      </c>
      <c r="C5019" s="3">
        <v>181.0</v>
      </c>
      <c r="D5019" s="4">
        <v>43867.0</v>
      </c>
      <c r="E5019" s="5">
        <v>2270003.0</v>
      </c>
      <c r="F5019" s="5">
        <v>502002.0</v>
      </c>
      <c r="G5019" s="2" t="s">
        <v>17</v>
      </c>
      <c r="H5019" s="2" t="s">
        <v>576</v>
      </c>
      <c r="I5019" s="2" t="s">
        <v>577</v>
      </c>
      <c r="J5019" s="2" t="s">
        <v>68</v>
      </c>
      <c r="K5019" s="2" t="s">
        <v>69</v>
      </c>
      <c r="L5019" s="2" t="s">
        <v>70</v>
      </c>
      <c r="M5019" s="2" t="s">
        <v>31</v>
      </c>
      <c r="N5019" s="2" t="s">
        <v>24</v>
      </c>
      <c r="O5019" s="2"/>
    </row>
    <row r="5020" ht="19.5" customHeight="1">
      <c r="A5020" s="2" t="s">
        <v>5965</v>
      </c>
      <c r="B5020" s="2" t="s">
        <v>5956</v>
      </c>
      <c r="C5020" s="3">
        <v>181.0</v>
      </c>
      <c r="D5020" s="4">
        <v>43867.0</v>
      </c>
      <c r="E5020" s="5">
        <v>2270003.0</v>
      </c>
      <c r="F5020" s="5">
        <v>502002.0</v>
      </c>
      <c r="G5020" s="2" t="s">
        <v>17</v>
      </c>
      <c r="H5020" s="2" t="s">
        <v>576</v>
      </c>
      <c r="I5020" s="2" t="s">
        <v>577</v>
      </c>
      <c r="J5020" s="2" t="s">
        <v>134</v>
      </c>
      <c r="K5020" s="2" t="s">
        <v>135</v>
      </c>
      <c r="L5020" s="2" t="s">
        <v>136</v>
      </c>
      <c r="M5020" s="2" t="s">
        <v>31</v>
      </c>
      <c r="N5020" s="2" t="s">
        <v>24</v>
      </c>
      <c r="O5020" s="2"/>
    </row>
    <row r="5021" ht="19.5" customHeight="1">
      <c r="A5021" s="2" t="s">
        <v>5966</v>
      </c>
      <c r="B5021" s="2" t="s">
        <v>5956</v>
      </c>
      <c r="C5021" s="3">
        <v>181.0</v>
      </c>
      <c r="D5021" s="4">
        <v>43867.0</v>
      </c>
      <c r="E5021" s="5">
        <v>2270003.0</v>
      </c>
      <c r="F5021" s="5">
        <v>502002.0</v>
      </c>
      <c r="G5021" s="2" t="s">
        <v>17</v>
      </c>
      <c r="H5021" s="2" t="s">
        <v>576</v>
      </c>
      <c r="I5021" s="2" t="s">
        <v>577</v>
      </c>
      <c r="J5021" s="2" t="s">
        <v>228</v>
      </c>
      <c r="K5021" s="2" t="s">
        <v>229</v>
      </c>
      <c r="L5021" s="2" t="s">
        <v>230</v>
      </c>
      <c r="M5021" s="2" t="s">
        <v>31</v>
      </c>
      <c r="N5021" s="2" t="s">
        <v>24</v>
      </c>
      <c r="O5021" s="2"/>
    </row>
    <row r="5022" ht="19.5" customHeight="1">
      <c r="A5022" s="2" t="s">
        <v>5967</v>
      </c>
      <c r="B5022" s="2" t="s">
        <v>5956</v>
      </c>
      <c r="C5022" s="3">
        <v>181.0</v>
      </c>
      <c r="D5022" s="4">
        <v>43867.0</v>
      </c>
      <c r="E5022" s="5">
        <v>2270003.0</v>
      </c>
      <c r="F5022" s="5">
        <v>502002.0</v>
      </c>
      <c r="G5022" s="2" t="s">
        <v>17</v>
      </c>
      <c r="H5022" s="2" t="s">
        <v>576</v>
      </c>
      <c r="I5022" s="2" t="s">
        <v>577</v>
      </c>
      <c r="J5022" s="2" t="s">
        <v>63</v>
      </c>
      <c r="K5022" s="2" t="s">
        <v>64</v>
      </c>
      <c r="L5022" s="2" t="s">
        <v>65</v>
      </c>
      <c r="M5022" s="2" t="s">
        <v>31</v>
      </c>
      <c r="N5022" s="2" t="s">
        <v>24</v>
      </c>
      <c r="O5022" s="2"/>
    </row>
    <row r="5023" ht="19.5" customHeight="1">
      <c r="A5023" s="2" t="s">
        <v>5968</v>
      </c>
      <c r="B5023" s="2" t="s">
        <v>5956</v>
      </c>
      <c r="C5023" s="3">
        <v>181.0</v>
      </c>
      <c r="D5023" s="4">
        <v>43867.0</v>
      </c>
      <c r="E5023" s="5">
        <v>2270003.0</v>
      </c>
      <c r="F5023" s="5">
        <v>502002.0</v>
      </c>
      <c r="G5023" s="2" t="s">
        <v>17</v>
      </c>
      <c r="H5023" s="2" t="s">
        <v>576</v>
      </c>
      <c r="I5023" s="2" t="s">
        <v>577</v>
      </c>
      <c r="J5023" s="2" t="s">
        <v>134</v>
      </c>
      <c r="K5023" s="2" t="s">
        <v>135</v>
      </c>
      <c r="L5023" s="2" t="s">
        <v>136</v>
      </c>
      <c r="M5023" s="2" t="s">
        <v>31</v>
      </c>
      <c r="N5023" s="2" t="s">
        <v>24</v>
      </c>
      <c r="O5023" s="2"/>
    </row>
    <row r="5024" ht="19.5" customHeight="1">
      <c r="A5024" s="2" t="s">
        <v>5969</v>
      </c>
      <c r="B5024" s="2" t="s">
        <v>1182</v>
      </c>
      <c r="C5024" s="3">
        <v>78.67</v>
      </c>
      <c r="D5024" s="4">
        <v>44019.0</v>
      </c>
      <c r="E5024" s="5">
        <v>2270003.0</v>
      </c>
      <c r="F5024" s="5">
        <v>502002.0</v>
      </c>
      <c r="G5024" s="2" t="s">
        <v>17</v>
      </c>
      <c r="H5024" s="2" t="s">
        <v>18</v>
      </c>
      <c r="I5024" s="2" t="s">
        <v>19</v>
      </c>
      <c r="J5024" s="2" t="s">
        <v>91</v>
      </c>
      <c r="K5024" s="2" t="s">
        <v>92</v>
      </c>
      <c r="L5024" s="2" t="s">
        <v>36</v>
      </c>
      <c r="M5024" s="2" t="s">
        <v>31</v>
      </c>
      <c r="N5024" s="2" t="s">
        <v>24</v>
      </c>
      <c r="O5024" s="2"/>
    </row>
    <row r="5025" ht="19.5" customHeight="1">
      <c r="A5025" s="2" t="s">
        <v>5970</v>
      </c>
      <c r="B5025" s="2" t="s">
        <v>1182</v>
      </c>
      <c r="C5025" s="3">
        <v>78.67</v>
      </c>
      <c r="D5025" s="4">
        <v>44019.0</v>
      </c>
      <c r="E5025" s="5">
        <v>2270003.0</v>
      </c>
      <c r="F5025" s="5">
        <v>502002.0</v>
      </c>
      <c r="G5025" s="2" t="s">
        <v>17</v>
      </c>
      <c r="H5025" s="2" t="s">
        <v>18</v>
      </c>
      <c r="I5025" s="2" t="s">
        <v>19</v>
      </c>
      <c r="J5025" s="2" t="s">
        <v>91</v>
      </c>
      <c r="K5025" s="2" t="s">
        <v>92</v>
      </c>
      <c r="L5025" s="2" t="s">
        <v>36</v>
      </c>
      <c r="M5025" s="2" t="s">
        <v>31</v>
      </c>
      <c r="N5025" s="2" t="s">
        <v>24</v>
      </c>
      <c r="O5025" s="2"/>
    </row>
    <row r="5026" ht="19.5" customHeight="1">
      <c r="A5026" s="2" t="s">
        <v>5971</v>
      </c>
      <c r="B5026" s="2" t="s">
        <v>1182</v>
      </c>
      <c r="C5026" s="3">
        <v>78.67</v>
      </c>
      <c r="D5026" s="4">
        <v>44019.0</v>
      </c>
      <c r="E5026" s="5">
        <v>2270003.0</v>
      </c>
      <c r="F5026" s="5">
        <v>502002.0</v>
      </c>
      <c r="G5026" s="2" t="s">
        <v>17</v>
      </c>
      <c r="H5026" s="2" t="s">
        <v>18</v>
      </c>
      <c r="I5026" s="2" t="s">
        <v>19</v>
      </c>
      <c r="J5026" s="2" t="s">
        <v>91</v>
      </c>
      <c r="K5026" s="2" t="s">
        <v>92</v>
      </c>
      <c r="L5026" s="2" t="s">
        <v>36</v>
      </c>
      <c r="M5026" s="2" t="s">
        <v>31</v>
      </c>
      <c r="N5026" s="2" t="s">
        <v>24</v>
      </c>
      <c r="O5026" s="2"/>
    </row>
    <row r="5027" ht="19.5" customHeight="1">
      <c r="A5027" s="2" t="s">
        <v>5972</v>
      </c>
      <c r="B5027" s="2" t="s">
        <v>1182</v>
      </c>
      <c r="C5027" s="3">
        <v>78.67</v>
      </c>
      <c r="D5027" s="4">
        <v>44019.0</v>
      </c>
      <c r="E5027" s="5">
        <v>2270003.0</v>
      </c>
      <c r="F5027" s="5">
        <v>502002.0</v>
      </c>
      <c r="G5027" s="2" t="s">
        <v>17</v>
      </c>
      <c r="H5027" s="2" t="s">
        <v>18</v>
      </c>
      <c r="I5027" s="2" t="s">
        <v>19</v>
      </c>
      <c r="J5027" s="2" t="s">
        <v>91</v>
      </c>
      <c r="K5027" s="2" t="s">
        <v>92</v>
      </c>
      <c r="L5027" s="2" t="s">
        <v>36</v>
      </c>
      <c r="M5027" s="2" t="s">
        <v>31</v>
      </c>
      <c r="N5027" s="2" t="s">
        <v>24</v>
      </c>
      <c r="O5027" s="2"/>
    </row>
    <row r="5028" ht="19.5" customHeight="1">
      <c r="A5028" s="2" t="s">
        <v>5973</v>
      </c>
      <c r="B5028" s="2" t="s">
        <v>1182</v>
      </c>
      <c r="C5028" s="3">
        <v>78.67</v>
      </c>
      <c r="D5028" s="4">
        <v>44019.0</v>
      </c>
      <c r="E5028" s="5">
        <v>2270003.0</v>
      </c>
      <c r="F5028" s="5">
        <v>502002.0</v>
      </c>
      <c r="G5028" s="2" t="s">
        <v>17</v>
      </c>
      <c r="H5028" s="2" t="s">
        <v>18</v>
      </c>
      <c r="I5028" s="2" t="s">
        <v>19</v>
      </c>
      <c r="J5028" s="2" t="s">
        <v>91</v>
      </c>
      <c r="K5028" s="2" t="s">
        <v>92</v>
      </c>
      <c r="L5028" s="2" t="s">
        <v>36</v>
      </c>
      <c r="M5028" s="2" t="s">
        <v>31</v>
      </c>
      <c r="N5028" s="2" t="s">
        <v>24</v>
      </c>
      <c r="O5028" s="2"/>
    </row>
    <row r="5029" ht="19.5" customHeight="1">
      <c r="A5029" s="2" t="s">
        <v>5974</v>
      </c>
      <c r="B5029" s="2" t="s">
        <v>1182</v>
      </c>
      <c r="C5029" s="3">
        <v>78.67</v>
      </c>
      <c r="D5029" s="4">
        <v>44019.0</v>
      </c>
      <c r="E5029" s="5">
        <v>2270003.0</v>
      </c>
      <c r="F5029" s="5">
        <v>502002.0</v>
      </c>
      <c r="G5029" s="2" t="s">
        <v>17</v>
      </c>
      <c r="H5029" s="2" t="s">
        <v>18</v>
      </c>
      <c r="I5029" s="2" t="s">
        <v>19</v>
      </c>
      <c r="J5029" s="2" t="s">
        <v>91</v>
      </c>
      <c r="K5029" s="2" t="s">
        <v>92</v>
      </c>
      <c r="L5029" s="2" t="s">
        <v>36</v>
      </c>
      <c r="M5029" s="2" t="s">
        <v>31</v>
      </c>
      <c r="N5029" s="2" t="s">
        <v>24</v>
      </c>
      <c r="O5029" s="2"/>
    </row>
    <row r="5030" ht="19.5" customHeight="1">
      <c r="A5030" s="2" t="s">
        <v>5975</v>
      </c>
      <c r="B5030" s="2" t="s">
        <v>1182</v>
      </c>
      <c r="C5030" s="3">
        <v>78.67</v>
      </c>
      <c r="D5030" s="4">
        <v>44019.0</v>
      </c>
      <c r="E5030" s="5">
        <v>2270003.0</v>
      </c>
      <c r="F5030" s="5">
        <v>502002.0</v>
      </c>
      <c r="G5030" s="2" t="s">
        <v>17</v>
      </c>
      <c r="H5030" s="2" t="s">
        <v>18</v>
      </c>
      <c r="I5030" s="2" t="s">
        <v>19</v>
      </c>
      <c r="J5030" s="2" t="s">
        <v>91</v>
      </c>
      <c r="K5030" s="2" t="s">
        <v>92</v>
      </c>
      <c r="L5030" s="2" t="s">
        <v>36</v>
      </c>
      <c r="M5030" s="2" t="s">
        <v>31</v>
      </c>
      <c r="N5030" s="2" t="s">
        <v>24</v>
      </c>
      <c r="O5030" s="2"/>
    </row>
    <row r="5031" ht="19.5" customHeight="1">
      <c r="A5031" s="2" t="s">
        <v>5976</v>
      </c>
      <c r="B5031" s="2" t="s">
        <v>1182</v>
      </c>
      <c r="C5031" s="3">
        <v>78.67</v>
      </c>
      <c r="D5031" s="4">
        <v>44019.0</v>
      </c>
      <c r="E5031" s="5">
        <v>2270003.0</v>
      </c>
      <c r="F5031" s="5">
        <v>502002.0</v>
      </c>
      <c r="G5031" s="2" t="s">
        <v>17</v>
      </c>
      <c r="H5031" s="2" t="s">
        <v>18</v>
      </c>
      <c r="I5031" s="2" t="s">
        <v>19</v>
      </c>
      <c r="J5031" s="2" t="s">
        <v>91</v>
      </c>
      <c r="K5031" s="2" t="s">
        <v>92</v>
      </c>
      <c r="L5031" s="2" t="s">
        <v>36</v>
      </c>
      <c r="M5031" s="2" t="s">
        <v>31</v>
      </c>
      <c r="N5031" s="2" t="s">
        <v>24</v>
      </c>
      <c r="O5031" s="2"/>
    </row>
    <row r="5032" ht="19.5" customHeight="1">
      <c r="A5032" s="2" t="s">
        <v>5977</v>
      </c>
      <c r="B5032" s="2" t="s">
        <v>1182</v>
      </c>
      <c r="C5032" s="3">
        <v>78.67</v>
      </c>
      <c r="D5032" s="4">
        <v>44019.0</v>
      </c>
      <c r="E5032" s="5">
        <v>2270003.0</v>
      </c>
      <c r="F5032" s="5">
        <v>502002.0</v>
      </c>
      <c r="G5032" s="2" t="s">
        <v>17</v>
      </c>
      <c r="H5032" s="2" t="s">
        <v>18</v>
      </c>
      <c r="I5032" s="2" t="s">
        <v>19</v>
      </c>
      <c r="J5032" s="2" t="s">
        <v>34</v>
      </c>
      <c r="K5032" s="2" t="s">
        <v>35</v>
      </c>
      <c r="L5032" s="2" t="s">
        <v>36</v>
      </c>
      <c r="M5032" s="2" t="s">
        <v>31</v>
      </c>
      <c r="N5032" s="2" t="s">
        <v>24</v>
      </c>
      <c r="O5032" s="2"/>
    </row>
    <row r="5033" ht="19.5" customHeight="1">
      <c r="A5033" s="2" t="s">
        <v>5978</v>
      </c>
      <c r="B5033" s="2" t="s">
        <v>1182</v>
      </c>
      <c r="C5033" s="3">
        <v>78.67</v>
      </c>
      <c r="D5033" s="4">
        <v>44019.0</v>
      </c>
      <c r="E5033" s="5">
        <v>2270003.0</v>
      </c>
      <c r="F5033" s="5">
        <v>502002.0</v>
      </c>
      <c r="G5033" s="2" t="s">
        <v>17</v>
      </c>
      <c r="H5033" s="2" t="s">
        <v>18</v>
      </c>
      <c r="I5033" s="2" t="s">
        <v>19</v>
      </c>
      <c r="J5033" s="2" t="s">
        <v>34</v>
      </c>
      <c r="K5033" s="2" t="s">
        <v>35</v>
      </c>
      <c r="L5033" s="2" t="s">
        <v>36</v>
      </c>
      <c r="M5033" s="2" t="s">
        <v>31</v>
      </c>
      <c r="N5033" s="2" t="s">
        <v>24</v>
      </c>
      <c r="O5033" s="2"/>
    </row>
    <row r="5034" ht="19.5" customHeight="1">
      <c r="A5034" s="2" t="s">
        <v>5979</v>
      </c>
      <c r="B5034" s="2" t="s">
        <v>1182</v>
      </c>
      <c r="C5034" s="3">
        <v>78.67</v>
      </c>
      <c r="D5034" s="4">
        <v>44019.0</v>
      </c>
      <c r="E5034" s="5">
        <v>2270003.0</v>
      </c>
      <c r="F5034" s="5">
        <v>502002.0</v>
      </c>
      <c r="G5034" s="2" t="s">
        <v>17</v>
      </c>
      <c r="H5034" s="2" t="s">
        <v>18</v>
      </c>
      <c r="I5034" s="2" t="s">
        <v>19</v>
      </c>
      <c r="J5034" s="2" t="s">
        <v>34</v>
      </c>
      <c r="K5034" s="2" t="s">
        <v>35</v>
      </c>
      <c r="L5034" s="2" t="s">
        <v>36</v>
      </c>
      <c r="M5034" s="2" t="s">
        <v>31</v>
      </c>
      <c r="N5034" s="2" t="s">
        <v>24</v>
      </c>
      <c r="O5034" s="2"/>
    </row>
    <row r="5035" ht="19.5" customHeight="1">
      <c r="A5035" s="2" t="s">
        <v>5980</v>
      </c>
      <c r="B5035" s="2" t="s">
        <v>1182</v>
      </c>
      <c r="C5035" s="3">
        <v>78.67</v>
      </c>
      <c r="D5035" s="4">
        <v>44019.0</v>
      </c>
      <c r="E5035" s="5">
        <v>2270003.0</v>
      </c>
      <c r="F5035" s="5">
        <v>502002.0</v>
      </c>
      <c r="G5035" s="2" t="s">
        <v>17</v>
      </c>
      <c r="H5035" s="2" t="s">
        <v>18</v>
      </c>
      <c r="I5035" s="2" t="s">
        <v>19</v>
      </c>
      <c r="J5035" s="2" t="s">
        <v>34</v>
      </c>
      <c r="K5035" s="2" t="s">
        <v>35</v>
      </c>
      <c r="L5035" s="2" t="s">
        <v>36</v>
      </c>
      <c r="M5035" s="2" t="s">
        <v>31</v>
      </c>
      <c r="N5035" s="2" t="s">
        <v>24</v>
      </c>
      <c r="O5035" s="2"/>
    </row>
    <row r="5036" ht="19.5" customHeight="1">
      <c r="A5036" s="2" t="s">
        <v>5981</v>
      </c>
      <c r="B5036" s="2" t="s">
        <v>1182</v>
      </c>
      <c r="C5036" s="3">
        <v>78.67</v>
      </c>
      <c r="D5036" s="4">
        <v>44019.0</v>
      </c>
      <c r="E5036" s="5">
        <v>2270003.0</v>
      </c>
      <c r="F5036" s="5">
        <v>502002.0</v>
      </c>
      <c r="G5036" s="2" t="s">
        <v>17</v>
      </c>
      <c r="H5036" s="2" t="s">
        <v>18</v>
      </c>
      <c r="I5036" s="2" t="s">
        <v>19</v>
      </c>
      <c r="J5036" s="2" t="s">
        <v>34</v>
      </c>
      <c r="K5036" s="2" t="s">
        <v>35</v>
      </c>
      <c r="L5036" s="2" t="s">
        <v>36</v>
      </c>
      <c r="M5036" s="2" t="s">
        <v>31</v>
      </c>
      <c r="N5036" s="2" t="s">
        <v>24</v>
      </c>
      <c r="O5036" s="2"/>
    </row>
    <row r="5037" ht="19.5" customHeight="1">
      <c r="A5037" s="2" t="s">
        <v>5982</v>
      </c>
      <c r="B5037" s="2" t="s">
        <v>1182</v>
      </c>
      <c r="C5037" s="3">
        <v>78.67</v>
      </c>
      <c r="D5037" s="4">
        <v>44019.0</v>
      </c>
      <c r="E5037" s="5">
        <v>2270003.0</v>
      </c>
      <c r="F5037" s="5">
        <v>502002.0</v>
      </c>
      <c r="G5037" s="2" t="s">
        <v>17</v>
      </c>
      <c r="H5037" s="2" t="s">
        <v>18</v>
      </c>
      <c r="I5037" s="2" t="s">
        <v>19</v>
      </c>
      <c r="J5037" s="2" t="s">
        <v>34</v>
      </c>
      <c r="K5037" s="2" t="s">
        <v>35</v>
      </c>
      <c r="L5037" s="2" t="s">
        <v>36</v>
      </c>
      <c r="M5037" s="2" t="s">
        <v>31</v>
      </c>
      <c r="N5037" s="2" t="s">
        <v>24</v>
      </c>
      <c r="O5037" s="2"/>
    </row>
    <row r="5038" ht="19.5" customHeight="1">
      <c r="A5038" s="2" t="s">
        <v>5983</v>
      </c>
      <c r="B5038" s="2" t="s">
        <v>1182</v>
      </c>
      <c r="C5038" s="3">
        <v>78.67</v>
      </c>
      <c r="D5038" s="4">
        <v>44019.0</v>
      </c>
      <c r="E5038" s="5">
        <v>2270003.0</v>
      </c>
      <c r="F5038" s="5">
        <v>502002.0</v>
      </c>
      <c r="G5038" s="2" t="s">
        <v>17</v>
      </c>
      <c r="H5038" s="2" t="s">
        <v>18</v>
      </c>
      <c r="I5038" s="2" t="s">
        <v>19</v>
      </c>
      <c r="J5038" s="2" t="s">
        <v>34</v>
      </c>
      <c r="K5038" s="2" t="s">
        <v>35</v>
      </c>
      <c r="L5038" s="2" t="s">
        <v>36</v>
      </c>
      <c r="M5038" s="2" t="s">
        <v>31</v>
      </c>
      <c r="N5038" s="2" t="s">
        <v>24</v>
      </c>
      <c r="O5038" s="2"/>
    </row>
    <row r="5039" ht="19.5" customHeight="1">
      <c r="A5039" s="2" t="s">
        <v>5984</v>
      </c>
      <c r="B5039" s="2" t="s">
        <v>1182</v>
      </c>
      <c r="C5039" s="3">
        <v>78.67</v>
      </c>
      <c r="D5039" s="4">
        <v>44019.0</v>
      </c>
      <c r="E5039" s="5">
        <v>2270003.0</v>
      </c>
      <c r="F5039" s="5">
        <v>502002.0</v>
      </c>
      <c r="G5039" s="2" t="s">
        <v>17</v>
      </c>
      <c r="H5039" s="2" t="s">
        <v>18</v>
      </c>
      <c r="I5039" s="2" t="s">
        <v>19</v>
      </c>
      <c r="J5039" s="2" t="s">
        <v>34</v>
      </c>
      <c r="K5039" s="2" t="s">
        <v>35</v>
      </c>
      <c r="L5039" s="2" t="s">
        <v>36</v>
      </c>
      <c r="M5039" s="2" t="s">
        <v>31</v>
      </c>
      <c r="N5039" s="2" t="s">
        <v>24</v>
      </c>
      <c r="O5039" s="2"/>
    </row>
    <row r="5040" ht="19.5" customHeight="1">
      <c r="A5040" s="2" t="s">
        <v>5985</v>
      </c>
      <c r="B5040" s="2" t="s">
        <v>1182</v>
      </c>
      <c r="C5040" s="3">
        <v>78.67</v>
      </c>
      <c r="D5040" s="4">
        <v>44019.0</v>
      </c>
      <c r="E5040" s="5">
        <v>2270003.0</v>
      </c>
      <c r="F5040" s="5">
        <v>502002.0</v>
      </c>
      <c r="G5040" s="2" t="s">
        <v>17</v>
      </c>
      <c r="H5040" s="2" t="s">
        <v>18</v>
      </c>
      <c r="I5040" s="2" t="s">
        <v>19</v>
      </c>
      <c r="J5040" s="2" t="s">
        <v>34</v>
      </c>
      <c r="K5040" s="2" t="s">
        <v>35</v>
      </c>
      <c r="L5040" s="2" t="s">
        <v>36</v>
      </c>
      <c r="M5040" s="2" t="s">
        <v>31</v>
      </c>
      <c r="N5040" s="2" t="s">
        <v>24</v>
      </c>
      <c r="O5040" s="2"/>
    </row>
    <row r="5041" ht="19.5" customHeight="1">
      <c r="A5041" s="2" t="s">
        <v>5986</v>
      </c>
      <c r="B5041" s="2" t="s">
        <v>1182</v>
      </c>
      <c r="C5041" s="3">
        <v>78.67</v>
      </c>
      <c r="D5041" s="4">
        <v>44019.0</v>
      </c>
      <c r="E5041" s="5">
        <v>2270003.0</v>
      </c>
      <c r="F5041" s="5">
        <v>502002.0</v>
      </c>
      <c r="G5041" s="2" t="s">
        <v>17</v>
      </c>
      <c r="H5041" s="2" t="s">
        <v>18</v>
      </c>
      <c r="I5041" s="2" t="s">
        <v>19</v>
      </c>
      <c r="J5041" s="2" t="s">
        <v>43</v>
      </c>
      <c r="K5041" s="2" t="s">
        <v>44</v>
      </c>
      <c r="L5041" s="2" t="s">
        <v>36</v>
      </c>
      <c r="M5041" s="2" t="s">
        <v>31</v>
      </c>
      <c r="N5041" s="2" t="s">
        <v>24</v>
      </c>
      <c r="O5041" s="2"/>
    </row>
    <row r="5042" ht="19.5" customHeight="1">
      <c r="A5042" s="2" t="s">
        <v>5987</v>
      </c>
      <c r="B5042" s="2" t="s">
        <v>1182</v>
      </c>
      <c r="C5042" s="3">
        <v>78.67</v>
      </c>
      <c r="D5042" s="4">
        <v>44019.0</v>
      </c>
      <c r="E5042" s="5">
        <v>2270003.0</v>
      </c>
      <c r="F5042" s="5">
        <v>502002.0</v>
      </c>
      <c r="G5042" s="2" t="s">
        <v>17</v>
      </c>
      <c r="H5042" s="2" t="s">
        <v>18</v>
      </c>
      <c r="I5042" s="2" t="s">
        <v>19</v>
      </c>
      <c r="J5042" s="2" t="s">
        <v>43</v>
      </c>
      <c r="K5042" s="2" t="s">
        <v>44</v>
      </c>
      <c r="L5042" s="2" t="s">
        <v>36</v>
      </c>
      <c r="M5042" s="2" t="s">
        <v>31</v>
      </c>
      <c r="N5042" s="2" t="s">
        <v>24</v>
      </c>
      <c r="O5042" s="2"/>
    </row>
    <row r="5043" ht="19.5" customHeight="1">
      <c r="A5043" s="2" t="s">
        <v>5988</v>
      </c>
      <c r="B5043" s="2" t="s">
        <v>1182</v>
      </c>
      <c r="C5043" s="3">
        <v>78.67</v>
      </c>
      <c r="D5043" s="4">
        <v>44019.0</v>
      </c>
      <c r="E5043" s="5">
        <v>2270003.0</v>
      </c>
      <c r="F5043" s="5">
        <v>502002.0</v>
      </c>
      <c r="G5043" s="2" t="s">
        <v>17</v>
      </c>
      <c r="H5043" s="2" t="s">
        <v>18</v>
      </c>
      <c r="I5043" s="2" t="s">
        <v>19</v>
      </c>
      <c r="J5043" s="2" t="s">
        <v>43</v>
      </c>
      <c r="K5043" s="2" t="s">
        <v>44</v>
      </c>
      <c r="L5043" s="2" t="s">
        <v>36</v>
      </c>
      <c r="M5043" s="2" t="s">
        <v>31</v>
      </c>
      <c r="N5043" s="2" t="s">
        <v>24</v>
      </c>
      <c r="O5043" s="2"/>
    </row>
    <row r="5044" ht="19.5" customHeight="1">
      <c r="A5044" s="2" t="s">
        <v>5989</v>
      </c>
      <c r="B5044" s="2" t="s">
        <v>1182</v>
      </c>
      <c r="C5044" s="3">
        <v>78.67</v>
      </c>
      <c r="D5044" s="4">
        <v>44019.0</v>
      </c>
      <c r="E5044" s="5">
        <v>2270003.0</v>
      </c>
      <c r="F5044" s="5">
        <v>502002.0</v>
      </c>
      <c r="G5044" s="2" t="s">
        <v>17</v>
      </c>
      <c r="H5044" s="2" t="s">
        <v>18</v>
      </c>
      <c r="I5044" s="2" t="s">
        <v>19</v>
      </c>
      <c r="J5044" s="2" t="s">
        <v>43</v>
      </c>
      <c r="K5044" s="2" t="s">
        <v>44</v>
      </c>
      <c r="L5044" s="2" t="s">
        <v>36</v>
      </c>
      <c r="M5044" s="2" t="s">
        <v>31</v>
      </c>
      <c r="N5044" s="2" t="s">
        <v>24</v>
      </c>
      <c r="O5044" s="2"/>
    </row>
    <row r="5045" ht="19.5" customHeight="1">
      <c r="A5045" s="2" t="s">
        <v>5990</v>
      </c>
      <c r="B5045" s="2" t="s">
        <v>1182</v>
      </c>
      <c r="C5045" s="3">
        <v>78.67</v>
      </c>
      <c r="D5045" s="4">
        <v>44019.0</v>
      </c>
      <c r="E5045" s="5">
        <v>2270003.0</v>
      </c>
      <c r="F5045" s="5">
        <v>502002.0</v>
      </c>
      <c r="G5045" s="2" t="s">
        <v>17</v>
      </c>
      <c r="H5045" s="2" t="s">
        <v>18</v>
      </c>
      <c r="I5045" s="2" t="s">
        <v>19</v>
      </c>
      <c r="J5045" s="2" t="s">
        <v>43</v>
      </c>
      <c r="K5045" s="2" t="s">
        <v>44</v>
      </c>
      <c r="L5045" s="2" t="s">
        <v>36</v>
      </c>
      <c r="M5045" s="2" t="s">
        <v>31</v>
      </c>
      <c r="N5045" s="2" t="s">
        <v>24</v>
      </c>
      <c r="O5045" s="2"/>
    </row>
    <row r="5046" ht="19.5" customHeight="1">
      <c r="A5046" s="2" t="s">
        <v>5991</v>
      </c>
      <c r="B5046" s="2" t="s">
        <v>1182</v>
      </c>
      <c r="C5046" s="3">
        <v>78.67</v>
      </c>
      <c r="D5046" s="4">
        <v>44019.0</v>
      </c>
      <c r="E5046" s="5">
        <v>2270003.0</v>
      </c>
      <c r="F5046" s="5">
        <v>502002.0</v>
      </c>
      <c r="G5046" s="2" t="s">
        <v>17</v>
      </c>
      <c r="H5046" s="2" t="s">
        <v>18</v>
      </c>
      <c r="I5046" s="2" t="s">
        <v>19</v>
      </c>
      <c r="J5046" s="2" t="s">
        <v>43</v>
      </c>
      <c r="K5046" s="2" t="s">
        <v>44</v>
      </c>
      <c r="L5046" s="2" t="s">
        <v>36</v>
      </c>
      <c r="M5046" s="2" t="s">
        <v>31</v>
      </c>
      <c r="N5046" s="2" t="s">
        <v>24</v>
      </c>
      <c r="O5046" s="2"/>
    </row>
    <row r="5047" ht="19.5" customHeight="1">
      <c r="A5047" s="2" t="s">
        <v>5992</v>
      </c>
      <c r="B5047" s="2" t="s">
        <v>1182</v>
      </c>
      <c r="C5047" s="3">
        <v>78.67</v>
      </c>
      <c r="D5047" s="4">
        <v>44019.0</v>
      </c>
      <c r="E5047" s="5">
        <v>2270003.0</v>
      </c>
      <c r="F5047" s="5">
        <v>502002.0</v>
      </c>
      <c r="G5047" s="2" t="s">
        <v>17</v>
      </c>
      <c r="H5047" s="2" t="s">
        <v>18</v>
      </c>
      <c r="I5047" s="2" t="s">
        <v>19</v>
      </c>
      <c r="J5047" s="2" t="s">
        <v>43</v>
      </c>
      <c r="K5047" s="2" t="s">
        <v>44</v>
      </c>
      <c r="L5047" s="2" t="s">
        <v>36</v>
      </c>
      <c r="M5047" s="2" t="s">
        <v>31</v>
      </c>
      <c r="N5047" s="2" t="s">
        <v>24</v>
      </c>
      <c r="O5047" s="2"/>
    </row>
    <row r="5048" ht="19.5" customHeight="1">
      <c r="A5048" s="2" t="s">
        <v>5993</v>
      </c>
      <c r="B5048" s="2" t="s">
        <v>1182</v>
      </c>
      <c r="C5048" s="3">
        <v>78.67</v>
      </c>
      <c r="D5048" s="4">
        <v>44019.0</v>
      </c>
      <c r="E5048" s="5">
        <v>2270003.0</v>
      </c>
      <c r="F5048" s="5">
        <v>502002.0</v>
      </c>
      <c r="G5048" s="2" t="s">
        <v>17</v>
      </c>
      <c r="H5048" s="2" t="s">
        <v>18</v>
      </c>
      <c r="I5048" s="2" t="s">
        <v>19</v>
      </c>
      <c r="J5048" s="2" t="s">
        <v>43</v>
      </c>
      <c r="K5048" s="2" t="s">
        <v>44</v>
      </c>
      <c r="L5048" s="2" t="s">
        <v>36</v>
      </c>
      <c r="M5048" s="2" t="s">
        <v>31</v>
      </c>
      <c r="N5048" s="2" t="s">
        <v>24</v>
      </c>
      <c r="O5048" s="2"/>
    </row>
    <row r="5049" ht="19.5" customHeight="1">
      <c r="A5049" s="2" t="s">
        <v>5994</v>
      </c>
      <c r="B5049" s="2" t="s">
        <v>1182</v>
      </c>
      <c r="C5049" s="3">
        <v>78.67</v>
      </c>
      <c r="D5049" s="4">
        <v>44019.0</v>
      </c>
      <c r="E5049" s="5">
        <v>2270003.0</v>
      </c>
      <c r="F5049" s="5">
        <v>502002.0</v>
      </c>
      <c r="G5049" s="2" t="s">
        <v>17</v>
      </c>
      <c r="H5049" s="2" t="s">
        <v>18</v>
      </c>
      <c r="I5049" s="2" t="s">
        <v>19</v>
      </c>
      <c r="J5049" s="2" t="s">
        <v>43</v>
      </c>
      <c r="K5049" s="2" t="s">
        <v>44</v>
      </c>
      <c r="L5049" s="2" t="s">
        <v>36</v>
      </c>
      <c r="M5049" s="2" t="s">
        <v>31</v>
      </c>
      <c r="N5049" s="2" t="s">
        <v>24</v>
      </c>
      <c r="O5049" s="2"/>
    </row>
    <row r="5050" ht="19.5" customHeight="1">
      <c r="A5050" s="2" t="s">
        <v>5995</v>
      </c>
      <c r="B5050" s="2" t="s">
        <v>5996</v>
      </c>
      <c r="C5050" s="3">
        <v>15.62</v>
      </c>
      <c r="D5050" s="4">
        <v>37403.0</v>
      </c>
      <c r="E5050" s="5">
        <v>2270003.0</v>
      </c>
      <c r="F5050" s="5">
        <v>502002.0</v>
      </c>
      <c r="G5050" s="2" t="s">
        <v>17</v>
      </c>
      <c r="H5050" s="2" t="s">
        <v>18</v>
      </c>
      <c r="I5050" s="2" t="s">
        <v>19</v>
      </c>
      <c r="J5050" s="2" t="s">
        <v>156</v>
      </c>
      <c r="K5050" s="2" t="s">
        <v>157</v>
      </c>
      <c r="L5050" s="2" t="s">
        <v>158</v>
      </c>
      <c r="M5050" s="2" t="s">
        <v>23</v>
      </c>
      <c r="N5050" s="2" t="s">
        <v>24</v>
      </c>
      <c r="O5050" s="2" t="s">
        <v>25</v>
      </c>
    </row>
    <row r="5051" ht="19.5" customHeight="1">
      <c r="A5051" s="2" t="s">
        <v>5997</v>
      </c>
      <c r="B5051" s="2" t="s">
        <v>5996</v>
      </c>
      <c r="C5051" s="3">
        <v>15.62</v>
      </c>
      <c r="D5051" s="4">
        <v>37403.0</v>
      </c>
      <c r="E5051" s="5">
        <v>2270003.0</v>
      </c>
      <c r="F5051" s="5">
        <v>502002.0</v>
      </c>
      <c r="G5051" s="2" t="s">
        <v>17</v>
      </c>
      <c r="H5051" s="2" t="s">
        <v>18</v>
      </c>
      <c r="I5051" s="2" t="s">
        <v>19</v>
      </c>
      <c r="J5051" s="2" t="s">
        <v>165</v>
      </c>
      <c r="K5051" s="2" t="s">
        <v>166</v>
      </c>
      <c r="L5051" s="2" t="s">
        <v>167</v>
      </c>
      <c r="M5051" s="2" t="s">
        <v>23</v>
      </c>
      <c r="N5051" s="2" t="s">
        <v>24</v>
      </c>
      <c r="O5051" s="2" t="s">
        <v>25</v>
      </c>
    </row>
    <row r="5052" ht="28.5" customHeight="1">
      <c r="A5052" s="7" t="s">
        <v>5998</v>
      </c>
      <c r="B5052" s="7"/>
      <c r="C5052" s="8">
        <f>SUM(C2:C5051)</f>
        <v>6218140.01</v>
      </c>
      <c r="D5052" s="7"/>
      <c r="E5052" s="7"/>
      <c r="F5052" s="7"/>
      <c r="G5052" s="7"/>
      <c r="H5052" s="7"/>
      <c r="I5052" s="7"/>
      <c r="J5052" s="7"/>
      <c r="K5052" s="7"/>
      <c r="L5052" s="7"/>
      <c r="M5052" s="7"/>
      <c r="N5052" s="7"/>
      <c r="O5052" s="7"/>
    </row>
  </sheetData>
  <autoFilter ref="$A$1:$O$5051"/>
  <printOptions/>
  <pageMargins bottom="0.787401575" footer="0.0" header="0.0" left="0.511811024" right="0.511811024" top="0.7874015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50.0"/>
    <col customWidth="1" min="2" max="2" width="32.13"/>
    <col customWidth="1" min="3" max="3" width="19.63"/>
    <col customWidth="1" min="4" max="26" width="8.63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>
      <c r="B49" s="10"/>
      <c r="C49" s="11"/>
    </row>
    <row r="50" ht="12.75" customHeight="1">
      <c r="B50" s="10"/>
      <c r="C50" s="11"/>
    </row>
    <row r="51" ht="12.75" customHeight="1">
      <c r="B51" s="10"/>
      <c r="C51" s="11"/>
    </row>
    <row r="52" ht="12.75" customHeight="1">
      <c r="B52" s="10"/>
      <c r="C52" s="11"/>
    </row>
    <row r="53" ht="12.75" customHeight="1">
      <c r="B53" s="10"/>
      <c r="C53" s="11"/>
    </row>
    <row r="54" ht="12.75" customHeight="1">
      <c r="B54" s="10"/>
      <c r="C54" s="11"/>
    </row>
    <row r="55" ht="12.75" customHeight="1">
      <c r="B55" s="10"/>
      <c r="C55" s="11"/>
    </row>
    <row r="56" ht="12.75" customHeight="1">
      <c r="B56" s="10"/>
      <c r="C56" s="11"/>
    </row>
    <row r="57" ht="12.75" customHeight="1">
      <c r="B57" s="10"/>
      <c r="C57" s="11"/>
    </row>
    <row r="58" ht="12.75" customHeight="1">
      <c r="B58" s="10"/>
      <c r="C58" s="11"/>
    </row>
    <row r="59" ht="12.75" customHeight="1">
      <c r="B59" s="10"/>
      <c r="C59" s="11"/>
    </row>
    <row r="60" ht="12.75" customHeight="1">
      <c r="B60" s="10"/>
      <c r="C60" s="11"/>
    </row>
    <row r="61" ht="12.75" customHeight="1">
      <c r="B61" s="10"/>
      <c r="C61" s="11"/>
    </row>
    <row r="62" ht="12.75" customHeight="1">
      <c r="B62" s="10"/>
      <c r="C62" s="11"/>
    </row>
    <row r="63" ht="12.75" customHeight="1">
      <c r="B63" s="10"/>
      <c r="C63" s="11"/>
    </row>
    <row r="64" ht="12.75" customHeight="1">
      <c r="B64" s="10"/>
      <c r="C64" s="11"/>
    </row>
    <row r="65" ht="12.75" customHeight="1">
      <c r="B65" s="10"/>
      <c r="C65" s="11"/>
    </row>
    <row r="66" ht="12.75" customHeight="1">
      <c r="B66" s="10"/>
      <c r="C66" s="11"/>
    </row>
    <row r="67" ht="12.75" customHeight="1">
      <c r="B67" s="10"/>
      <c r="C67" s="11"/>
    </row>
    <row r="68" ht="12.75" customHeight="1">
      <c r="B68" s="10"/>
      <c r="C68" s="11"/>
    </row>
    <row r="69" ht="12.75" customHeight="1">
      <c r="B69" s="10"/>
      <c r="C69" s="11"/>
    </row>
    <row r="70" ht="12.75" customHeight="1">
      <c r="B70" s="10"/>
      <c r="C70" s="11"/>
    </row>
    <row r="71" ht="12.75" customHeight="1">
      <c r="B71" s="10"/>
      <c r="C71" s="11"/>
    </row>
    <row r="72" ht="12.75" customHeight="1">
      <c r="B72" s="10"/>
      <c r="C72" s="11"/>
    </row>
    <row r="73" ht="12.75" customHeight="1">
      <c r="B73" s="10"/>
      <c r="C73" s="11"/>
    </row>
    <row r="74" ht="12.75" customHeight="1">
      <c r="B74" s="10"/>
      <c r="C74" s="11"/>
    </row>
    <row r="75" ht="12.75" customHeight="1">
      <c r="B75" s="10"/>
      <c r="C75" s="11"/>
    </row>
    <row r="76" ht="12.75" customHeight="1">
      <c r="B76" s="10"/>
      <c r="C76" s="11"/>
    </row>
    <row r="77" ht="12.75" customHeight="1">
      <c r="B77" s="10"/>
      <c r="C77" s="11"/>
    </row>
    <row r="78" ht="12.75" customHeight="1">
      <c r="B78" s="10"/>
      <c r="C78" s="11"/>
    </row>
    <row r="79" ht="12.75" customHeight="1">
      <c r="B79" s="10"/>
      <c r="C79" s="11"/>
    </row>
    <row r="80" ht="12.75" customHeight="1">
      <c r="B80" s="10"/>
      <c r="C80" s="11"/>
    </row>
    <row r="81" ht="12.75" customHeight="1">
      <c r="B81" s="10"/>
      <c r="C81" s="11"/>
    </row>
    <row r="82" ht="12.75" customHeight="1">
      <c r="B82" s="10"/>
      <c r="C82" s="11"/>
    </row>
    <row r="83" ht="12.75" customHeight="1">
      <c r="B83" s="10"/>
      <c r="C83" s="11"/>
    </row>
    <row r="84" ht="12.75" customHeight="1">
      <c r="B84" s="10"/>
      <c r="C84" s="11"/>
    </row>
    <row r="85" ht="12.75" customHeight="1">
      <c r="B85" s="10"/>
      <c r="C85" s="11"/>
    </row>
    <row r="86" ht="12.75" customHeight="1">
      <c r="B86" s="10"/>
      <c r="C86" s="11"/>
    </row>
    <row r="87" ht="12.75" customHeight="1">
      <c r="B87" s="10"/>
      <c r="C87" s="11"/>
    </row>
    <row r="88" ht="12.75" customHeight="1">
      <c r="B88" s="10"/>
      <c r="C88" s="11"/>
    </row>
    <row r="89" ht="12.75" customHeight="1">
      <c r="B89" s="10"/>
      <c r="C89" s="11"/>
    </row>
    <row r="90" ht="12.75" customHeight="1">
      <c r="B90" s="10"/>
      <c r="C90" s="11"/>
    </row>
    <row r="91" ht="12.75" customHeight="1">
      <c r="B91" s="10"/>
      <c r="C91" s="11"/>
    </row>
    <row r="92" ht="12.75" customHeight="1">
      <c r="B92" s="10"/>
      <c r="C92" s="11"/>
    </row>
    <row r="93" ht="12.75" customHeight="1">
      <c r="B93" s="10"/>
      <c r="C93" s="11"/>
    </row>
    <row r="94" ht="12.75" customHeight="1">
      <c r="B94" s="10"/>
      <c r="C94" s="11"/>
    </row>
    <row r="95" ht="12.75" customHeight="1">
      <c r="B95" s="10"/>
      <c r="C95" s="11"/>
    </row>
    <row r="96" ht="12.75" customHeight="1">
      <c r="B96" s="10"/>
      <c r="C96" s="11"/>
    </row>
    <row r="97" ht="12.75" customHeight="1">
      <c r="B97" s="10"/>
      <c r="C97" s="11"/>
    </row>
    <row r="98" ht="12.75" customHeight="1">
      <c r="B98" s="10"/>
      <c r="C98" s="11"/>
    </row>
    <row r="99" ht="12.75" customHeight="1">
      <c r="B99" s="10"/>
      <c r="C99" s="11"/>
    </row>
    <row r="100" ht="12.75" customHeight="1">
      <c r="B100" s="10"/>
      <c r="C100" s="11"/>
    </row>
    <row r="101" ht="12.75" customHeight="1">
      <c r="B101" s="10"/>
      <c r="C101" s="11"/>
    </row>
    <row r="102" ht="12.75" customHeight="1">
      <c r="B102" s="10"/>
      <c r="C102" s="11"/>
    </row>
    <row r="103" ht="12.75" customHeight="1">
      <c r="B103" s="10"/>
      <c r="C103" s="11"/>
    </row>
    <row r="104" ht="12.75" customHeight="1">
      <c r="B104" s="10"/>
      <c r="C104" s="11"/>
    </row>
    <row r="105" ht="12.75" customHeight="1">
      <c r="B105" s="10"/>
      <c r="C105" s="11"/>
    </row>
    <row r="106" ht="12.75" customHeight="1">
      <c r="B106" s="10"/>
      <c r="C106" s="11"/>
    </row>
    <row r="107" ht="12.75" customHeight="1">
      <c r="B107" s="10"/>
      <c r="C107" s="11"/>
    </row>
    <row r="108" ht="12.75" customHeight="1">
      <c r="B108" s="10"/>
      <c r="C108" s="11"/>
    </row>
    <row r="109" ht="12.75" customHeight="1">
      <c r="B109" s="10"/>
      <c r="C109" s="11"/>
    </row>
    <row r="110" ht="12.75" customHeight="1">
      <c r="B110" s="10"/>
      <c r="C110" s="11"/>
    </row>
    <row r="111" ht="12.75" customHeight="1">
      <c r="B111" s="10"/>
      <c r="C111" s="11"/>
    </row>
    <row r="112" ht="12.75" customHeight="1">
      <c r="B112" s="10"/>
      <c r="C112" s="11"/>
    </row>
    <row r="113" ht="12.75" customHeight="1">
      <c r="B113" s="10"/>
      <c r="C113" s="11"/>
    </row>
    <row r="114" ht="12.75" customHeight="1">
      <c r="B114" s="10"/>
      <c r="C114" s="11"/>
    </row>
    <row r="115" ht="12.75" customHeight="1">
      <c r="B115" s="10"/>
      <c r="C115" s="11"/>
    </row>
    <row r="116" ht="12.75" customHeight="1">
      <c r="B116" s="10"/>
      <c r="C116" s="11"/>
    </row>
    <row r="117" ht="12.75" customHeight="1">
      <c r="B117" s="10"/>
      <c r="C117" s="11"/>
    </row>
    <row r="118" ht="12.75" customHeight="1">
      <c r="B118" s="10"/>
      <c r="C118" s="11"/>
    </row>
    <row r="119" ht="12.75" customHeight="1">
      <c r="B119" s="10"/>
      <c r="C119" s="11"/>
    </row>
    <row r="120" ht="12.75" customHeight="1">
      <c r="B120" s="10"/>
      <c r="C120" s="11"/>
    </row>
    <row r="121" ht="12.75" customHeight="1">
      <c r="B121" s="10"/>
      <c r="C121" s="11"/>
    </row>
    <row r="122" ht="12.75" customHeight="1">
      <c r="B122" s="10"/>
      <c r="C122" s="11"/>
    </row>
    <row r="123" ht="12.75" customHeight="1">
      <c r="B123" s="10"/>
      <c r="C123" s="11"/>
    </row>
    <row r="124" ht="12.75" customHeight="1">
      <c r="B124" s="10"/>
      <c r="C124" s="11"/>
    </row>
    <row r="125" ht="12.75" customHeight="1">
      <c r="B125" s="10"/>
      <c r="C125" s="11"/>
    </row>
    <row r="126" ht="12.75" customHeight="1">
      <c r="B126" s="10"/>
      <c r="C126" s="11"/>
    </row>
    <row r="127" ht="12.75" customHeight="1">
      <c r="B127" s="10"/>
      <c r="C127" s="11"/>
    </row>
    <row r="128" ht="12.75" customHeight="1">
      <c r="B128" s="10"/>
      <c r="C128" s="11"/>
    </row>
    <row r="129" ht="12.75" customHeight="1">
      <c r="B129" s="10"/>
      <c r="C129" s="11"/>
    </row>
    <row r="130" ht="12.75" customHeight="1">
      <c r="B130" s="10"/>
      <c r="C130" s="11"/>
    </row>
    <row r="131" ht="12.75" customHeight="1">
      <c r="B131" s="10"/>
      <c r="C131" s="11"/>
    </row>
    <row r="132" ht="12.75" customHeight="1">
      <c r="B132" s="10"/>
      <c r="C132" s="11"/>
    </row>
    <row r="133" ht="12.75" customHeight="1">
      <c r="B133" s="10"/>
      <c r="C133" s="11"/>
    </row>
    <row r="134" ht="12.75" customHeight="1">
      <c r="B134" s="10"/>
      <c r="C134" s="11"/>
    </row>
    <row r="135" ht="12.75" customHeight="1">
      <c r="B135" s="10"/>
      <c r="C135" s="11"/>
    </row>
    <row r="136" ht="12.75" customHeight="1">
      <c r="B136" s="10"/>
      <c r="C136" s="11"/>
    </row>
    <row r="137" ht="12.75" customHeight="1">
      <c r="B137" s="10"/>
      <c r="C137" s="11"/>
    </row>
    <row r="138" ht="12.75" customHeight="1">
      <c r="B138" s="10"/>
      <c r="C138" s="11"/>
    </row>
    <row r="139" ht="12.75" customHeight="1">
      <c r="B139" s="10"/>
      <c r="C139" s="11"/>
    </row>
    <row r="140" ht="12.75" customHeight="1">
      <c r="B140" s="10"/>
      <c r="C140" s="11"/>
    </row>
    <row r="141" ht="12.75" customHeight="1">
      <c r="B141" s="10"/>
      <c r="C141" s="11"/>
    </row>
    <row r="142" ht="12.75" customHeight="1">
      <c r="B142" s="10"/>
      <c r="C142" s="11"/>
    </row>
    <row r="143" ht="12.75" customHeight="1">
      <c r="B143" s="10"/>
      <c r="C143" s="11"/>
    </row>
    <row r="144" ht="12.75" customHeight="1">
      <c r="B144" s="10"/>
      <c r="C144" s="11"/>
    </row>
    <row r="145" ht="12.75" customHeight="1">
      <c r="B145" s="10"/>
      <c r="C145" s="11"/>
    </row>
    <row r="146" ht="12.75" customHeight="1">
      <c r="B146" s="10"/>
      <c r="C146" s="11"/>
    </row>
    <row r="147" ht="12.75" customHeight="1">
      <c r="B147" s="10"/>
      <c r="C147" s="11"/>
    </row>
    <row r="148" ht="12.75" customHeight="1">
      <c r="B148" s="10"/>
      <c r="C148" s="11"/>
    </row>
    <row r="149" ht="12.75" customHeight="1">
      <c r="B149" s="10"/>
      <c r="C149" s="11"/>
    </row>
    <row r="150" ht="12.75" customHeight="1">
      <c r="B150" s="10"/>
      <c r="C150" s="11"/>
    </row>
    <row r="151" ht="12.75" customHeight="1">
      <c r="B151" s="10"/>
      <c r="C151" s="11"/>
    </row>
    <row r="152" ht="12.75" customHeight="1">
      <c r="B152" s="10"/>
      <c r="C152" s="11"/>
    </row>
    <row r="153" ht="12.75" customHeight="1">
      <c r="B153" s="10"/>
      <c r="C153" s="11"/>
    </row>
    <row r="154" ht="12.75" customHeight="1">
      <c r="B154" s="10"/>
      <c r="C154" s="11"/>
    </row>
    <row r="155" ht="12.75" customHeight="1">
      <c r="B155" s="10"/>
      <c r="C155" s="11"/>
    </row>
    <row r="156" ht="12.75" customHeight="1">
      <c r="B156" s="10"/>
      <c r="C156" s="11"/>
    </row>
    <row r="157" ht="12.75" customHeight="1">
      <c r="B157" s="10"/>
      <c r="C157" s="11"/>
    </row>
    <row r="158" ht="12.75" customHeight="1">
      <c r="B158" s="10"/>
      <c r="C158" s="11"/>
    </row>
    <row r="159" ht="12.75" customHeight="1">
      <c r="B159" s="10"/>
      <c r="C159" s="11"/>
    </row>
    <row r="160" ht="12.75" customHeight="1">
      <c r="B160" s="10"/>
      <c r="C160" s="11"/>
    </row>
    <row r="161" ht="12.75" customHeight="1">
      <c r="B161" s="10"/>
      <c r="C161" s="11"/>
    </row>
    <row r="162" ht="12.75" customHeight="1">
      <c r="B162" s="10"/>
      <c r="C162" s="11"/>
    </row>
    <row r="163" ht="12.75" customHeight="1">
      <c r="B163" s="10"/>
      <c r="C163" s="11"/>
    </row>
    <row r="164" ht="12.75" customHeight="1">
      <c r="B164" s="10"/>
      <c r="C164" s="11"/>
    </row>
    <row r="165" ht="12.75" customHeight="1">
      <c r="B165" s="10"/>
      <c r="C165" s="11"/>
    </row>
    <row r="166" ht="12.75" customHeight="1">
      <c r="B166" s="10"/>
      <c r="C166" s="11"/>
    </row>
    <row r="167" ht="12.75" customHeight="1">
      <c r="B167" s="10"/>
      <c r="C167" s="11"/>
    </row>
    <row r="168" ht="12.75" customHeight="1">
      <c r="B168" s="10"/>
      <c r="C168" s="11"/>
    </row>
    <row r="169" ht="12.75" customHeight="1">
      <c r="B169" s="10"/>
      <c r="C169" s="11"/>
    </row>
    <row r="170" ht="12.75" customHeight="1">
      <c r="B170" s="10"/>
      <c r="C170" s="11"/>
    </row>
    <row r="171" ht="12.75" customHeight="1">
      <c r="B171" s="10"/>
      <c r="C171" s="11"/>
    </row>
    <row r="172" ht="12.75" customHeight="1">
      <c r="B172" s="10"/>
      <c r="C172" s="11"/>
    </row>
    <row r="173" ht="12.75" customHeight="1">
      <c r="B173" s="10"/>
      <c r="C173" s="11"/>
    </row>
    <row r="174" ht="12.75" customHeight="1">
      <c r="B174" s="10"/>
      <c r="C174" s="11"/>
    </row>
    <row r="175" ht="12.75" customHeight="1">
      <c r="B175" s="10"/>
      <c r="C175" s="11"/>
    </row>
    <row r="176" ht="12.75" customHeight="1">
      <c r="B176" s="10"/>
      <c r="C176" s="11"/>
    </row>
    <row r="177" ht="12.75" customHeight="1">
      <c r="B177" s="10"/>
      <c r="C177" s="11"/>
    </row>
    <row r="178" ht="12.75" customHeight="1">
      <c r="B178" s="10"/>
      <c r="C178" s="11"/>
    </row>
    <row r="179" ht="12.75" customHeight="1">
      <c r="B179" s="10"/>
      <c r="C179" s="11"/>
    </row>
    <row r="180" ht="12.75" customHeight="1">
      <c r="B180" s="10"/>
      <c r="C180" s="11"/>
    </row>
    <row r="181" ht="12.75" customHeight="1">
      <c r="B181" s="10"/>
      <c r="C181" s="11"/>
    </row>
    <row r="182" ht="12.75" customHeight="1">
      <c r="B182" s="10"/>
      <c r="C182" s="11"/>
    </row>
    <row r="183" ht="12.75" customHeight="1">
      <c r="B183" s="10"/>
      <c r="C183" s="11"/>
    </row>
    <row r="184" ht="12.75" customHeight="1">
      <c r="B184" s="10"/>
      <c r="C184" s="11"/>
    </row>
    <row r="185" ht="12.75" customHeight="1">
      <c r="B185" s="10"/>
      <c r="C185" s="11"/>
    </row>
    <row r="186" ht="12.75" customHeight="1">
      <c r="B186" s="10"/>
      <c r="C186" s="11"/>
    </row>
    <row r="187" ht="12.75" customHeight="1">
      <c r="B187" s="10"/>
      <c r="C187" s="11"/>
    </row>
    <row r="188" ht="12.75" customHeight="1">
      <c r="B188" s="10"/>
      <c r="C188" s="11"/>
    </row>
    <row r="189" ht="12.75" customHeight="1">
      <c r="B189" s="10"/>
      <c r="C189" s="11"/>
    </row>
    <row r="190" ht="12.75" customHeight="1">
      <c r="B190" s="10"/>
      <c r="C190" s="11"/>
    </row>
    <row r="191" ht="12.75" customHeight="1">
      <c r="B191" s="10"/>
      <c r="C191" s="11"/>
    </row>
    <row r="192" ht="12.75" customHeight="1">
      <c r="B192" s="10"/>
      <c r="C192" s="11"/>
    </row>
    <row r="193" ht="12.75" customHeight="1">
      <c r="B193" s="10"/>
      <c r="C193" s="11"/>
    </row>
    <row r="194" ht="12.75" customHeight="1">
      <c r="B194" s="10"/>
      <c r="C194" s="11"/>
    </row>
    <row r="195" ht="12.75" customHeight="1">
      <c r="B195" s="10"/>
      <c r="C195" s="11"/>
    </row>
    <row r="196" ht="12.75" customHeight="1">
      <c r="B196" s="10"/>
      <c r="C196" s="11"/>
    </row>
    <row r="197" ht="12.75" customHeight="1">
      <c r="B197" s="10"/>
      <c r="C197" s="11"/>
    </row>
    <row r="198" ht="12.75" customHeight="1">
      <c r="B198" s="10"/>
      <c r="C198" s="11"/>
    </row>
    <row r="199" ht="12.75" customHeight="1">
      <c r="B199" s="10"/>
      <c r="C199" s="11"/>
    </row>
    <row r="200" ht="12.75" customHeight="1">
      <c r="B200" s="10"/>
      <c r="C200" s="11"/>
    </row>
    <row r="201" ht="12.75" customHeight="1">
      <c r="B201" s="10"/>
      <c r="C201" s="11"/>
    </row>
    <row r="202" ht="12.75" customHeight="1">
      <c r="B202" s="10"/>
      <c r="C202" s="11"/>
    </row>
    <row r="203" ht="12.75" customHeight="1">
      <c r="B203" s="10"/>
      <c r="C203" s="11"/>
    </row>
    <row r="204" ht="12.75" customHeight="1">
      <c r="B204" s="10"/>
      <c r="C204" s="11"/>
    </row>
    <row r="205" ht="12.75" customHeight="1">
      <c r="B205" s="10"/>
      <c r="C205" s="11"/>
    </row>
    <row r="206" ht="12.75" customHeight="1">
      <c r="B206" s="10"/>
      <c r="C206" s="11"/>
    </row>
    <row r="207" ht="12.75" customHeight="1">
      <c r="B207" s="10"/>
      <c r="C207" s="11"/>
    </row>
    <row r="208" ht="12.75" customHeight="1">
      <c r="B208" s="10"/>
      <c r="C208" s="11"/>
    </row>
    <row r="209" ht="12.75" customHeight="1">
      <c r="B209" s="10"/>
      <c r="C209" s="11"/>
    </row>
    <row r="210" ht="12.75" customHeight="1">
      <c r="B210" s="10"/>
      <c r="C210" s="11"/>
    </row>
    <row r="211" ht="12.75" customHeight="1">
      <c r="B211" s="10"/>
      <c r="C211" s="11"/>
    </row>
    <row r="212" ht="12.75" customHeight="1">
      <c r="B212" s="10"/>
      <c r="C212" s="11"/>
    </row>
    <row r="213" ht="12.75" customHeight="1">
      <c r="B213" s="10"/>
      <c r="C213" s="11"/>
    </row>
    <row r="214" ht="12.75" customHeight="1">
      <c r="B214" s="10"/>
      <c r="C214" s="11"/>
    </row>
    <row r="215" ht="12.75" customHeight="1">
      <c r="B215" s="10"/>
      <c r="C215" s="11"/>
    </row>
    <row r="216" ht="12.75" customHeight="1">
      <c r="B216" s="10"/>
      <c r="C216" s="11"/>
    </row>
    <row r="217" ht="12.75" customHeight="1">
      <c r="B217" s="10"/>
      <c r="C217" s="11"/>
    </row>
    <row r="218" ht="12.75" customHeight="1">
      <c r="B218" s="10"/>
      <c r="C218" s="11"/>
    </row>
    <row r="219" ht="12.75" customHeight="1">
      <c r="B219" s="10"/>
      <c r="C219" s="11"/>
    </row>
    <row r="220" ht="12.75" customHeight="1">
      <c r="B220" s="10"/>
      <c r="C220" s="11"/>
    </row>
    <row r="221" ht="12.75" customHeight="1">
      <c r="B221" s="10"/>
      <c r="C221" s="11"/>
    </row>
    <row r="222" ht="12.75" customHeight="1">
      <c r="B222" s="10"/>
      <c r="C222" s="11"/>
    </row>
    <row r="223" ht="12.75" customHeight="1">
      <c r="B223" s="10"/>
      <c r="C223" s="11"/>
    </row>
    <row r="224" ht="12.75" customHeight="1">
      <c r="B224" s="10"/>
      <c r="C224" s="11"/>
    </row>
    <row r="225" ht="12.75" customHeight="1">
      <c r="B225" s="10"/>
      <c r="C225" s="11"/>
    </row>
    <row r="226" ht="12.75" customHeight="1">
      <c r="B226" s="10"/>
      <c r="C226" s="11"/>
    </row>
    <row r="227" ht="12.75" customHeight="1">
      <c r="B227" s="10"/>
      <c r="C227" s="11"/>
    </row>
    <row r="228" ht="12.75" customHeight="1">
      <c r="B228" s="10"/>
      <c r="C228" s="11"/>
    </row>
    <row r="229" ht="12.75" customHeight="1">
      <c r="B229" s="10"/>
      <c r="C229" s="11"/>
    </row>
    <row r="230" ht="12.75" customHeight="1">
      <c r="B230" s="10"/>
      <c r="C230" s="11"/>
    </row>
    <row r="231" ht="12.75" customHeight="1">
      <c r="B231" s="10"/>
      <c r="C231" s="11"/>
    </row>
    <row r="232" ht="12.75" customHeight="1">
      <c r="B232" s="10"/>
      <c r="C232" s="11"/>
    </row>
    <row r="233" ht="12.75" customHeight="1">
      <c r="B233" s="10"/>
      <c r="C233" s="11"/>
    </row>
    <row r="234" ht="12.75" customHeight="1">
      <c r="B234" s="10"/>
      <c r="C234" s="11"/>
    </row>
    <row r="235" ht="12.75" customHeight="1">
      <c r="B235" s="10"/>
      <c r="C235" s="11"/>
    </row>
    <row r="236" ht="12.75" customHeight="1">
      <c r="B236" s="10"/>
      <c r="C236" s="11"/>
    </row>
    <row r="237" ht="12.75" customHeight="1">
      <c r="B237" s="10"/>
      <c r="C237" s="11"/>
    </row>
    <row r="238" ht="12.75" customHeight="1">
      <c r="B238" s="10"/>
      <c r="C238" s="11"/>
    </row>
    <row r="239" ht="12.75" customHeight="1">
      <c r="B239" s="10"/>
      <c r="C239" s="11"/>
    </row>
    <row r="240" ht="12.75" customHeight="1">
      <c r="B240" s="10"/>
      <c r="C240" s="11"/>
    </row>
    <row r="241" ht="12.75" customHeight="1">
      <c r="B241" s="10"/>
      <c r="C241" s="11"/>
    </row>
    <row r="242" ht="12.75" customHeight="1">
      <c r="B242" s="10"/>
      <c r="C242" s="11"/>
    </row>
    <row r="243" ht="12.75" customHeight="1">
      <c r="B243" s="10"/>
      <c r="C243" s="11"/>
    </row>
    <row r="244" ht="12.75" customHeight="1">
      <c r="B244" s="10"/>
      <c r="C244" s="11"/>
    </row>
    <row r="245" ht="12.75" customHeight="1">
      <c r="B245" s="10"/>
      <c r="C245" s="11"/>
    </row>
    <row r="246" ht="12.75" customHeight="1">
      <c r="B246" s="10"/>
      <c r="C246" s="11"/>
    </row>
    <row r="247" ht="12.75" customHeight="1">
      <c r="B247" s="10"/>
      <c r="C247" s="11"/>
    </row>
    <row r="248" ht="12.75" customHeight="1">
      <c r="B248" s="10"/>
      <c r="C248" s="11"/>
    </row>
    <row r="249" ht="12.75" customHeight="1">
      <c r="B249" s="10"/>
      <c r="C249" s="11"/>
    </row>
    <row r="250" ht="12.75" customHeight="1">
      <c r="B250" s="10"/>
      <c r="C250" s="11"/>
    </row>
    <row r="251" ht="12.75" customHeight="1">
      <c r="B251" s="10"/>
      <c r="C251" s="11"/>
    </row>
    <row r="252" ht="12.75" customHeight="1">
      <c r="B252" s="10"/>
      <c r="C252" s="11"/>
    </row>
    <row r="253" ht="12.75" customHeight="1">
      <c r="B253" s="10"/>
      <c r="C253" s="11"/>
    </row>
    <row r="254" ht="12.75" customHeight="1">
      <c r="B254" s="10"/>
      <c r="C254" s="11"/>
    </row>
    <row r="255" ht="12.75" customHeight="1">
      <c r="B255" s="10"/>
      <c r="C255" s="11"/>
    </row>
    <row r="256" ht="12.75" customHeight="1">
      <c r="B256" s="10"/>
      <c r="C256" s="11"/>
    </row>
    <row r="257" ht="12.75" customHeight="1">
      <c r="B257" s="10"/>
      <c r="C257" s="11"/>
    </row>
    <row r="258" ht="12.75" customHeight="1">
      <c r="B258" s="10"/>
      <c r="C258" s="11"/>
    </row>
    <row r="259" ht="12.75" customHeight="1">
      <c r="B259" s="10"/>
      <c r="C259" s="11"/>
    </row>
    <row r="260" ht="12.75" customHeight="1">
      <c r="B260" s="10"/>
      <c r="C260" s="11"/>
    </row>
    <row r="261" ht="12.75" customHeight="1">
      <c r="B261" s="10"/>
      <c r="C261" s="11"/>
    </row>
    <row r="262" ht="12.75" customHeight="1">
      <c r="B262" s="10"/>
      <c r="C262" s="11"/>
    </row>
    <row r="263" ht="12.75" customHeight="1">
      <c r="B263" s="10"/>
      <c r="C263" s="11"/>
    </row>
    <row r="264" ht="12.75" customHeight="1">
      <c r="B264" s="10"/>
      <c r="C264" s="11"/>
    </row>
    <row r="265" ht="12.75" customHeight="1">
      <c r="B265" s="10"/>
      <c r="C265" s="11"/>
    </row>
    <row r="266" ht="12.75" customHeight="1">
      <c r="B266" s="10"/>
      <c r="C266" s="11"/>
    </row>
    <row r="267" ht="12.75" customHeight="1">
      <c r="B267" s="10"/>
      <c r="C267" s="11"/>
    </row>
    <row r="268" ht="12.75" customHeight="1">
      <c r="B268" s="10"/>
      <c r="C268" s="11"/>
    </row>
    <row r="269" ht="12.75" customHeight="1">
      <c r="B269" s="10"/>
      <c r="C269" s="11"/>
    </row>
    <row r="270" ht="12.75" customHeight="1">
      <c r="B270" s="10"/>
      <c r="C270" s="11"/>
    </row>
    <row r="271" ht="12.75" customHeight="1">
      <c r="B271" s="10"/>
      <c r="C271" s="11"/>
    </row>
    <row r="272" ht="12.75" customHeight="1">
      <c r="B272" s="10"/>
      <c r="C272" s="11"/>
    </row>
    <row r="273" ht="12.75" customHeight="1">
      <c r="B273" s="10"/>
      <c r="C273" s="11"/>
    </row>
    <row r="274" ht="12.75" customHeight="1">
      <c r="B274" s="10"/>
      <c r="C274" s="11"/>
    </row>
    <row r="275" ht="12.75" customHeight="1">
      <c r="B275" s="10"/>
      <c r="C275" s="11"/>
    </row>
    <row r="276" ht="12.75" customHeight="1">
      <c r="B276" s="10"/>
      <c r="C276" s="11"/>
    </row>
    <row r="277" ht="12.75" customHeight="1">
      <c r="B277" s="10"/>
      <c r="C277" s="11"/>
    </row>
    <row r="278" ht="12.75" customHeight="1">
      <c r="B278" s="10"/>
      <c r="C278" s="11"/>
    </row>
    <row r="279" ht="12.75" customHeight="1">
      <c r="B279" s="10"/>
      <c r="C279" s="11"/>
    </row>
    <row r="280" ht="12.75" customHeight="1">
      <c r="B280" s="10"/>
      <c r="C280" s="11"/>
    </row>
    <row r="281" ht="12.75" customHeight="1">
      <c r="B281" s="10"/>
      <c r="C281" s="11"/>
    </row>
    <row r="282" ht="12.75" customHeight="1">
      <c r="B282" s="10"/>
      <c r="C282" s="11"/>
    </row>
    <row r="283" ht="12.75" customHeight="1">
      <c r="B283" s="10"/>
      <c r="C283" s="11"/>
    </row>
    <row r="284" ht="12.75" customHeight="1">
      <c r="B284" s="10"/>
      <c r="C284" s="11"/>
    </row>
    <row r="285" ht="12.75" customHeight="1">
      <c r="B285" s="10"/>
      <c r="C285" s="11"/>
    </row>
    <row r="286" ht="12.75" customHeight="1">
      <c r="B286" s="10"/>
      <c r="C286" s="11"/>
    </row>
    <row r="287" ht="12.75" customHeight="1">
      <c r="B287" s="10"/>
      <c r="C287" s="11"/>
    </row>
    <row r="288" ht="12.75" customHeight="1">
      <c r="B288" s="10"/>
      <c r="C288" s="11"/>
    </row>
    <row r="289" ht="12.75" customHeight="1">
      <c r="B289" s="10"/>
      <c r="C289" s="11"/>
    </row>
    <row r="290" ht="12.75" customHeight="1">
      <c r="B290" s="10"/>
      <c r="C290" s="11"/>
    </row>
    <row r="291" ht="12.75" customHeight="1">
      <c r="B291" s="10"/>
      <c r="C291" s="11"/>
    </row>
    <row r="292" ht="12.75" customHeight="1">
      <c r="B292" s="10"/>
      <c r="C292" s="11"/>
    </row>
    <row r="293" ht="12.75" customHeight="1">
      <c r="B293" s="10"/>
      <c r="C293" s="11"/>
    </row>
    <row r="294" ht="12.75" customHeight="1">
      <c r="B294" s="10"/>
      <c r="C294" s="11"/>
    </row>
    <row r="295" ht="12.75" customHeight="1">
      <c r="B295" s="10"/>
      <c r="C295" s="11"/>
    </row>
    <row r="296" ht="12.75" customHeight="1">
      <c r="B296" s="10"/>
      <c r="C296" s="11"/>
    </row>
    <row r="297" ht="12.75" customHeight="1">
      <c r="B297" s="10"/>
      <c r="C297" s="11"/>
    </row>
    <row r="298" ht="12.75" customHeight="1">
      <c r="B298" s="10"/>
      <c r="C298" s="11"/>
    </row>
    <row r="299" ht="12.75" customHeight="1">
      <c r="B299" s="10"/>
      <c r="C299" s="11"/>
    </row>
    <row r="300" ht="12.75" customHeight="1">
      <c r="B300" s="10"/>
      <c r="C300" s="11"/>
    </row>
    <row r="301" ht="12.75" customHeight="1">
      <c r="B301" s="10"/>
      <c r="C301" s="11"/>
    </row>
    <row r="302" ht="12.75" customHeight="1">
      <c r="B302" s="10"/>
      <c r="C302" s="11"/>
    </row>
    <row r="303" ht="12.75" customHeight="1">
      <c r="B303" s="10"/>
      <c r="C303" s="11"/>
    </row>
    <row r="304" ht="12.75" customHeight="1">
      <c r="B304" s="10"/>
      <c r="C304" s="11"/>
    </row>
    <row r="305" ht="12.75" customHeight="1">
      <c r="B305" s="10"/>
      <c r="C305" s="11"/>
    </row>
    <row r="306" ht="12.75" customHeight="1">
      <c r="B306" s="10"/>
      <c r="C306" s="11"/>
    </row>
    <row r="307" ht="12.75" customHeight="1">
      <c r="B307" s="10"/>
      <c r="C307" s="11"/>
    </row>
    <row r="308" ht="12.75" customHeight="1">
      <c r="B308" s="10"/>
      <c r="C308" s="11"/>
    </row>
    <row r="309" ht="12.75" customHeight="1">
      <c r="B309" s="10"/>
      <c r="C309" s="11"/>
    </row>
    <row r="310" ht="12.75" customHeight="1">
      <c r="B310" s="10"/>
      <c r="C310" s="11"/>
    </row>
    <row r="311" ht="12.75" customHeight="1">
      <c r="B311" s="10"/>
      <c r="C311" s="11"/>
    </row>
    <row r="312" ht="12.75" customHeight="1">
      <c r="B312" s="10"/>
      <c r="C312" s="11"/>
    </row>
    <row r="313" ht="12.75" customHeight="1">
      <c r="B313" s="10"/>
      <c r="C313" s="11"/>
    </row>
    <row r="314" ht="12.75" customHeight="1">
      <c r="B314" s="10"/>
      <c r="C314" s="11"/>
    </row>
    <row r="315" ht="12.75" customHeight="1">
      <c r="B315" s="10"/>
      <c r="C315" s="11"/>
    </row>
    <row r="316" ht="12.75" customHeight="1">
      <c r="B316" s="10"/>
      <c r="C316" s="11"/>
    </row>
    <row r="317" ht="12.75" customHeight="1">
      <c r="B317" s="10"/>
      <c r="C317" s="11"/>
    </row>
    <row r="318" ht="12.75" customHeight="1">
      <c r="B318" s="10"/>
      <c r="C318" s="11"/>
    </row>
    <row r="319" ht="12.75" customHeight="1">
      <c r="B319" s="10"/>
      <c r="C319" s="11"/>
    </row>
    <row r="320" ht="12.75" customHeight="1">
      <c r="B320" s="10"/>
      <c r="C320" s="11"/>
    </row>
    <row r="321" ht="12.75" customHeight="1">
      <c r="B321" s="10"/>
      <c r="C321" s="11"/>
    </row>
    <row r="322" ht="12.75" customHeight="1">
      <c r="B322" s="10"/>
      <c r="C322" s="11"/>
    </row>
    <row r="323" ht="12.75" customHeight="1">
      <c r="B323" s="10"/>
      <c r="C323" s="11"/>
    </row>
    <row r="324" ht="12.75" customHeight="1">
      <c r="B324" s="10"/>
      <c r="C324" s="11"/>
    </row>
    <row r="325" ht="12.75" customHeight="1">
      <c r="B325" s="10"/>
      <c r="C325" s="11"/>
    </row>
    <row r="326" ht="12.75" customHeight="1">
      <c r="B326" s="10"/>
      <c r="C326" s="11"/>
    </row>
    <row r="327" ht="12.75" customHeight="1">
      <c r="B327" s="10"/>
      <c r="C327" s="11"/>
    </row>
    <row r="328" ht="12.75" customHeight="1">
      <c r="B328" s="10"/>
      <c r="C328" s="11"/>
    </row>
    <row r="329" ht="12.75" customHeight="1">
      <c r="B329" s="10"/>
      <c r="C329" s="11"/>
    </row>
    <row r="330" ht="12.75" customHeight="1">
      <c r="B330" s="10"/>
      <c r="C330" s="11"/>
    </row>
    <row r="331" ht="12.75" customHeight="1">
      <c r="B331" s="10"/>
      <c r="C331" s="11"/>
    </row>
    <row r="332" ht="12.75" customHeight="1">
      <c r="B332" s="10"/>
      <c r="C332" s="11"/>
    </row>
    <row r="333" ht="12.75" customHeight="1">
      <c r="B333" s="10"/>
      <c r="C333" s="11"/>
    </row>
    <row r="334" ht="12.75" customHeight="1">
      <c r="B334" s="10"/>
      <c r="C334" s="11"/>
    </row>
    <row r="335" ht="12.75" customHeight="1">
      <c r="B335" s="10"/>
      <c r="C335" s="11"/>
    </row>
    <row r="336" ht="12.75" customHeight="1">
      <c r="B336" s="10"/>
      <c r="C336" s="11"/>
    </row>
    <row r="337" ht="12.75" customHeight="1">
      <c r="B337" s="10"/>
      <c r="C337" s="11"/>
    </row>
    <row r="338" ht="12.75" customHeight="1">
      <c r="B338" s="10"/>
      <c r="C338" s="11"/>
    </row>
    <row r="339" ht="12.75" customHeight="1">
      <c r="B339" s="10"/>
      <c r="C339" s="11"/>
    </row>
    <row r="340" ht="12.75" customHeight="1">
      <c r="B340" s="10"/>
      <c r="C340" s="11"/>
    </row>
    <row r="341" ht="12.75" customHeight="1">
      <c r="B341" s="10"/>
      <c r="C341" s="11"/>
    </row>
    <row r="342" ht="12.75" customHeight="1">
      <c r="B342" s="10"/>
      <c r="C342" s="11"/>
    </row>
    <row r="343" ht="12.75" customHeight="1">
      <c r="B343" s="10"/>
      <c r="C343" s="11"/>
    </row>
    <row r="344" ht="12.75" customHeight="1">
      <c r="B344" s="10"/>
      <c r="C344" s="11"/>
    </row>
    <row r="345" ht="12.75" customHeight="1">
      <c r="B345" s="10"/>
      <c r="C345" s="11"/>
    </row>
    <row r="346" ht="12.75" customHeight="1">
      <c r="B346" s="10"/>
      <c r="C346" s="11"/>
    </row>
    <row r="347" ht="12.75" customHeight="1">
      <c r="B347" s="10"/>
      <c r="C347" s="11"/>
    </row>
    <row r="348" ht="12.75" customHeight="1">
      <c r="B348" s="10"/>
      <c r="C348" s="11"/>
    </row>
    <row r="349" ht="12.75" customHeight="1">
      <c r="B349" s="10"/>
      <c r="C349" s="11"/>
    </row>
    <row r="350" ht="12.75" customHeight="1">
      <c r="B350" s="10"/>
      <c r="C350" s="11"/>
    </row>
    <row r="351" ht="12.75" customHeight="1">
      <c r="B351" s="10"/>
      <c r="C351" s="11"/>
    </row>
    <row r="352" ht="12.75" customHeight="1">
      <c r="B352" s="10"/>
      <c r="C352" s="11"/>
    </row>
    <row r="353" ht="12.75" customHeight="1">
      <c r="B353" s="10"/>
      <c r="C353" s="11"/>
    </row>
    <row r="354" ht="12.75" customHeight="1">
      <c r="B354" s="10"/>
      <c r="C354" s="11"/>
    </row>
    <row r="355" ht="12.75" customHeight="1">
      <c r="B355" s="10"/>
      <c r="C355" s="11"/>
    </row>
    <row r="356" ht="12.75" customHeight="1">
      <c r="B356" s="10"/>
      <c r="C356" s="11"/>
    </row>
    <row r="357" ht="12.75" customHeight="1">
      <c r="B357" s="10"/>
      <c r="C357" s="11"/>
    </row>
    <row r="358" ht="12.75" customHeight="1">
      <c r="B358" s="10"/>
      <c r="C358" s="11"/>
    </row>
    <row r="359" ht="12.75" customHeight="1">
      <c r="B359" s="10"/>
      <c r="C359" s="11"/>
    </row>
    <row r="360" ht="12.75" customHeight="1">
      <c r="B360" s="10"/>
      <c r="C360" s="11"/>
    </row>
    <row r="361" ht="12.75" customHeight="1">
      <c r="B361" s="10"/>
      <c r="C361" s="11"/>
    </row>
    <row r="362" ht="12.75" customHeight="1">
      <c r="B362" s="10"/>
      <c r="C362" s="11"/>
    </row>
    <row r="363" ht="12.75" customHeight="1">
      <c r="B363" s="10"/>
      <c r="C363" s="11"/>
    </row>
    <row r="364" ht="12.75" customHeight="1">
      <c r="B364" s="10"/>
      <c r="C364" s="11"/>
    </row>
    <row r="365" ht="12.75" customHeight="1">
      <c r="B365" s="10"/>
      <c r="C365" s="11"/>
    </row>
    <row r="366" ht="12.75" customHeight="1">
      <c r="B366" s="10"/>
      <c r="C366" s="11"/>
    </row>
    <row r="367" ht="12.75" customHeight="1">
      <c r="B367" s="10"/>
      <c r="C367" s="11"/>
    </row>
    <row r="368" ht="12.75" customHeight="1">
      <c r="B368" s="10"/>
      <c r="C368" s="11"/>
    </row>
    <row r="369" ht="12.75" customHeight="1">
      <c r="B369" s="10"/>
      <c r="C369" s="11"/>
    </row>
    <row r="370" ht="12.75" customHeight="1">
      <c r="B370" s="10"/>
      <c r="C370" s="11"/>
    </row>
    <row r="371" ht="12.75" customHeight="1">
      <c r="B371" s="10"/>
      <c r="C371" s="11"/>
    </row>
    <row r="372" ht="12.75" customHeight="1">
      <c r="B372" s="10"/>
      <c r="C372" s="11"/>
    </row>
    <row r="373" ht="12.75" customHeight="1">
      <c r="B373" s="10"/>
      <c r="C373" s="11"/>
    </row>
    <row r="374" ht="12.75" customHeight="1">
      <c r="B374" s="10"/>
      <c r="C374" s="11"/>
    </row>
    <row r="375" ht="12.75" customHeight="1">
      <c r="B375" s="10"/>
      <c r="C375" s="11"/>
    </row>
    <row r="376" ht="12.75" customHeight="1">
      <c r="B376" s="10"/>
      <c r="C376" s="11"/>
    </row>
    <row r="377" ht="12.75" customHeight="1">
      <c r="B377" s="10"/>
      <c r="C377" s="11"/>
    </row>
    <row r="378" ht="12.75" customHeight="1">
      <c r="B378" s="10"/>
      <c r="C378" s="11"/>
    </row>
    <row r="379" ht="12.75" customHeight="1">
      <c r="B379" s="10"/>
      <c r="C379" s="11"/>
    </row>
    <row r="380" ht="12.75" customHeight="1">
      <c r="B380" s="10"/>
      <c r="C380" s="11"/>
    </row>
    <row r="381" ht="12.75" customHeight="1">
      <c r="B381" s="10"/>
      <c r="C381" s="11"/>
    </row>
    <row r="382" ht="12.75" customHeight="1">
      <c r="B382" s="10"/>
      <c r="C382" s="11"/>
    </row>
    <row r="383" ht="12.75" customHeight="1">
      <c r="B383" s="10"/>
      <c r="C383" s="11"/>
    </row>
    <row r="384" ht="12.75" customHeight="1">
      <c r="B384" s="10"/>
      <c r="C384" s="11"/>
    </row>
    <row r="385" ht="12.75" customHeight="1">
      <c r="B385" s="10"/>
      <c r="C385" s="11"/>
    </row>
    <row r="386" ht="12.75" customHeight="1">
      <c r="B386" s="10"/>
      <c r="C386" s="11"/>
    </row>
    <row r="387" ht="12.75" customHeight="1">
      <c r="B387" s="10"/>
      <c r="C387" s="11"/>
    </row>
    <row r="388" ht="12.75" customHeight="1">
      <c r="B388" s="10"/>
      <c r="C388" s="11"/>
    </row>
    <row r="389" ht="12.75" customHeight="1">
      <c r="B389" s="10"/>
      <c r="C389" s="11"/>
    </row>
    <row r="390" ht="12.75" customHeight="1">
      <c r="B390" s="10"/>
      <c r="C390" s="11"/>
    </row>
    <row r="391" ht="12.75" customHeight="1">
      <c r="B391" s="10"/>
      <c r="C391" s="11"/>
    </row>
    <row r="392" ht="12.75" customHeight="1">
      <c r="B392" s="10"/>
      <c r="C392" s="11"/>
    </row>
    <row r="393" ht="12.75" customHeight="1">
      <c r="B393" s="10"/>
      <c r="C393" s="11"/>
    </row>
    <row r="394" ht="12.75" customHeight="1">
      <c r="B394" s="10"/>
      <c r="C394" s="11"/>
    </row>
    <row r="395" ht="12.75" customHeight="1">
      <c r="B395" s="10"/>
      <c r="C395" s="11"/>
    </row>
    <row r="396" ht="12.75" customHeight="1">
      <c r="B396" s="10"/>
      <c r="C396" s="11"/>
    </row>
    <row r="397" ht="12.75" customHeight="1">
      <c r="B397" s="10"/>
      <c r="C397" s="11"/>
    </row>
    <row r="398" ht="12.75" customHeight="1">
      <c r="B398" s="10"/>
      <c r="C398" s="11"/>
    </row>
    <row r="399" ht="12.75" customHeight="1">
      <c r="B399" s="10"/>
      <c r="C399" s="11"/>
    </row>
    <row r="400" ht="12.75" customHeight="1">
      <c r="B400" s="10"/>
      <c r="C400" s="11"/>
    </row>
    <row r="401" ht="12.75" customHeight="1">
      <c r="B401" s="10"/>
      <c r="C401" s="11"/>
    </row>
    <row r="402" ht="12.75" customHeight="1">
      <c r="B402" s="10"/>
      <c r="C402" s="11"/>
    </row>
    <row r="403" ht="12.75" customHeight="1">
      <c r="B403" s="10"/>
      <c r="C403" s="11"/>
    </row>
    <row r="404" ht="12.75" customHeight="1">
      <c r="B404" s="10"/>
      <c r="C404" s="11"/>
    </row>
    <row r="405" ht="12.75" customHeight="1">
      <c r="B405" s="10"/>
      <c r="C405" s="11"/>
    </row>
    <row r="406" ht="12.75" customHeight="1">
      <c r="B406" s="10"/>
      <c r="C406" s="11"/>
    </row>
    <row r="407" ht="12.75" customHeight="1">
      <c r="B407" s="10"/>
      <c r="C407" s="11"/>
    </row>
    <row r="408" ht="12.75" customHeight="1">
      <c r="B408" s="10"/>
      <c r="C408" s="11"/>
    </row>
    <row r="409" ht="12.75" customHeight="1">
      <c r="B409" s="10"/>
      <c r="C409" s="11"/>
    </row>
    <row r="410" ht="12.75" customHeight="1">
      <c r="B410" s="10"/>
      <c r="C410" s="11"/>
    </row>
    <row r="411" ht="12.75" customHeight="1">
      <c r="B411" s="10"/>
      <c r="C411" s="11"/>
    </row>
    <row r="412" ht="12.75" customHeight="1">
      <c r="B412" s="10"/>
      <c r="C412" s="11"/>
    </row>
    <row r="413" ht="12.75" customHeight="1">
      <c r="B413" s="10"/>
      <c r="C413" s="11"/>
    </row>
    <row r="414" ht="12.75" customHeight="1">
      <c r="B414" s="10"/>
      <c r="C414" s="11"/>
    </row>
    <row r="415" ht="12.75" customHeight="1">
      <c r="B415" s="10"/>
      <c r="C415" s="11"/>
    </row>
    <row r="416" ht="12.75" customHeight="1">
      <c r="B416" s="10"/>
      <c r="C416" s="11"/>
    </row>
    <row r="417" ht="12.75" customHeight="1">
      <c r="B417" s="10"/>
      <c r="C417" s="11"/>
    </row>
    <row r="418" ht="12.75" customHeight="1">
      <c r="B418" s="10"/>
      <c r="C418" s="11"/>
    </row>
    <row r="419" ht="12.75" customHeight="1">
      <c r="B419" s="10"/>
      <c r="C419" s="11"/>
    </row>
    <row r="420" ht="12.75" customHeight="1">
      <c r="B420" s="10"/>
      <c r="C420" s="11"/>
    </row>
    <row r="421" ht="12.75" customHeight="1">
      <c r="B421" s="10"/>
      <c r="C421" s="11"/>
    </row>
    <row r="422" ht="12.75" customHeight="1">
      <c r="B422" s="10"/>
      <c r="C422" s="11"/>
    </row>
    <row r="423" ht="12.75" customHeight="1">
      <c r="B423" s="10"/>
      <c r="C423" s="11"/>
    </row>
    <row r="424" ht="12.75" customHeight="1">
      <c r="B424" s="10"/>
      <c r="C424" s="11"/>
    </row>
    <row r="425" ht="12.75" customHeight="1">
      <c r="B425" s="10"/>
      <c r="C425" s="11"/>
    </row>
    <row r="426" ht="12.75" customHeight="1">
      <c r="B426" s="10"/>
      <c r="C426" s="11"/>
    </row>
    <row r="427" ht="12.75" customHeight="1">
      <c r="B427" s="10"/>
      <c r="C427" s="11"/>
    </row>
    <row r="428" ht="12.75" customHeight="1">
      <c r="B428" s="10"/>
      <c r="C428" s="11"/>
    </row>
    <row r="429" ht="12.75" customHeight="1">
      <c r="B429" s="10"/>
      <c r="C429" s="11"/>
    </row>
    <row r="430" ht="12.75" customHeight="1">
      <c r="B430" s="10"/>
      <c r="C430" s="11"/>
    </row>
    <row r="431" ht="12.75" customHeight="1">
      <c r="B431" s="10"/>
      <c r="C431" s="11"/>
    </row>
    <row r="432" ht="12.75" customHeight="1">
      <c r="B432" s="10"/>
      <c r="C432" s="11"/>
    </row>
    <row r="433" ht="12.75" customHeight="1">
      <c r="B433" s="10"/>
      <c r="C433" s="11"/>
    </row>
    <row r="434" ht="12.75" customHeight="1">
      <c r="B434" s="10"/>
      <c r="C434" s="11"/>
    </row>
    <row r="435" ht="12.75" customHeight="1">
      <c r="B435" s="10"/>
      <c r="C435" s="11"/>
    </row>
    <row r="436" ht="12.75" customHeight="1">
      <c r="B436" s="10"/>
      <c r="C436" s="11"/>
    </row>
    <row r="437" ht="12.75" customHeight="1">
      <c r="B437" s="10"/>
      <c r="C437" s="11"/>
    </row>
    <row r="438" ht="12.75" customHeight="1">
      <c r="B438" s="10"/>
      <c r="C438" s="11"/>
    </row>
    <row r="439" ht="12.75" customHeight="1">
      <c r="B439" s="10"/>
      <c r="C439" s="11"/>
    </row>
    <row r="440" ht="12.75" customHeight="1">
      <c r="B440" s="10"/>
      <c r="C440" s="11"/>
    </row>
    <row r="441" ht="12.75" customHeight="1">
      <c r="B441" s="10"/>
      <c r="C441" s="11"/>
    </row>
    <row r="442" ht="12.75" customHeight="1">
      <c r="B442" s="10"/>
      <c r="C442" s="11"/>
    </row>
    <row r="443" ht="12.75" customHeight="1">
      <c r="B443" s="10"/>
      <c r="C443" s="11"/>
    </row>
    <row r="444" ht="12.75" customHeight="1">
      <c r="B444" s="10"/>
      <c r="C444" s="11"/>
    </row>
    <row r="445" ht="12.75" customHeight="1">
      <c r="B445" s="10"/>
      <c r="C445" s="11"/>
    </row>
    <row r="446" ht="12.75" customHeight="1">
      <c r="B446" s="10"/>
      <c r="C446" s="11"/>
    </row>
    <row r="447" ht="12.75" customHeight="1">
      <c r="B447" s="10"/>
      <c r="C447" s="11"/>
    </row>
    <row r="448" ht="12.75" customHeight="1">
      <c r="B448" s="10"/>
      <c r="C448" s="11"/>
    </row>
    <row r="449" ht="12.75" customHeight="1">
      <c r="B449" s="10"/>
      <c r="C449" s="11"/>
    </row>
    <row r="450" ht="12.75" customHeight="1">
      <c r="B450" s="10"/>
      <c r="C450" s="11"/>
    </row>
    <row r="451" ht="12.75" customHeight="1">
      <c r="B451" s="10"/>
      <c r="C451" s="11"/>
    </row>
    <row r="452" ht="12.75" customHeight="1">
      <c r="B452" s="10"/>
      <c r="C452" s="11"/>
    </row>
    <row r="453" ht="12.75" customHeight="1">
      <c r="B453" s="10"/>
      <c r="C453" s="11"/>
    </row>
    <row r="454" ht="12.75" customHeight="1">
      <c r="B454" s="10"/>
      <c r="C454" s="11"/>
    </row>
    <row r="455" ht="12.75" customHeight="1">
      <c r="B455" s="10"/>
      <c r="C455" s="11"/>
    </row>
    <row r="456" ht="12.75" customHeight="1">
      <c r="B456" s="10"/>
      <c r="C456" s="11"/>
    </row>
    <row r="457" ht="12.75" customHeight="1">
      <c r="B457" s="10"/>
      <c r="C457" s="11"/>
    </row>
    <row r="458" ht="12.75" customHeight="1">
      <c r="B458" s="10"/>
      <c r="C458" s="11"/>
    </row>
    <row r="459" ht="12.75" customHeight="1">
      <c r="B459" s="10"/>
      <c r="C459" s="11"/>
    </row>
    <row r="460" ht="12.75" customHeight="1">
      <c r="B460" s="10"/>
      <c r="C460" s="11"/>
    </row>
    <row r="461" ht="12.75" customHeight="1">
      <c r="B461" s="10"/>
      <c r="C461" s="11"/>
    </row>
    <row r="462" ht="12.75" customHeight="1">
      <c r="B462" s="10"/>
      <c r="C462" s="11"/>
    </row>
    <row r="463" ht="12.75" customHeight="1">
      <c r="B463" s="10"/>
      <c r="C463" s="11"/>
    </row>
    <row r="464" ht="12.75" customHeight="1">
      <c r="B464" s="10"/>
      <c r="C464" s="11"/>
    </row>
    <row r="465" ht="12.75" customHeight="1">
      <c r="B465" s="10"/>
      <c r="C465" s="11"/>
    </row>
    <row r="466" ht="12.75" customHeight="1">
      <c r="B466" s="10"/>
      <c r="C466" s="11"/>
    </row>
    <row r="467" ht="12.75" customHeight="1">
      <c r="B467" s="10"/>
      <c r="C467" s="11"/>
    </row>
    <row r="468" ht="12.75" customHeight="1">
      <c r="B468" s="10"/>
      <c r="C468" s="11"/>
    </row>
    <row r="469" ht="12.75" customHeight="1">
      <c r="B469" s="10"/>
      <c r="C469" s="11"/>
    </row>
    <row r="470" ht="12.75" customHeight="1">
      <c r="B470" s="10"/>
      <c r="C470" s="11"/>
    </row>
    <row r="471" ht="12.75" customHeight="1">
      <c r="B471" s="10"/>
      <c r="C471" s="11"/>
    </row>
    <row r="472" ht="12.75" customHeight="1">
      <c r="B472" s="10"/>
      <c r="C472" s="11"/>
    </row>
    <row r="473" ht="12.75" customHeight="1">
      <c r="B473" s="10"/>
      <c r="C473" s="11"/>
    </row>
    <row r="474" ht="12.75" customHeight="1">
      <c r="B474" s="10"/>
      <c r="C474" s="11"/>
    </row>
    <row r="475" ht="12.75" customHeight="1">
      <c r="B475" s="10"/>
      <c r="C475" s="11"/>
    </row>
    <row r="476" ht="12.75" customHeight="1">
      <c r="B476" s="10"/>
      <c r="C476" s="11"/>
    </row>
    <row r="477" ht="12.75" customHeight="1">
      <c r="B477" s="10"/>
      <c r="C477" s="11"/>
    </row>
    <row r="478" ht="12.75" customHeight="1">
      <c r="B478" s="10"/>
      <c r="C478" s="11"/>
    </row>
    <row r="479" ht="12.75" customHeight="1">
      <c r="B479" s="10"/>
      <c r="C479" s="11"/>
    </row>
    <row r="480" ht="12.75" customHeight="1">
      <c r="B480" s="10"/>
      <c r="C480" s="11"/>
    </row>
    <row r="481" ht="12.75" customHeight="1">
      <c r="B481" s="10"/>
      <c r="C481" s="11"/>
    </row>
    <row r="482" ht="12.75" customHeight="1">
      <c r="B482" s="10"/>
      <c r="C482" s="11"/>
    </row>
    <row r="483" ht="12.75" customHeight="1">
      <c r="B483" s="10"/>
      <c r="C483" s="11"/>
    </row>
    <row r="484" ht="12.75" customHeight="1">
      <c r="B484" s="10"/>
      <c r="C484" s="11"/>
    </row>
    <row r="485" ht="12.75" customHeight="1">
      <c r="B485" s="10"/>
      <c r="C485" s="11"/>
    </row>
    <row r="486" ht="12.75" customHeight="1">
      <c r="B486" s="10"/>
      <c r="C486" s="11"/>
    </row>
    <row r="487" ht="12.75" customHeight="1">
      <c r="B487" s="10"/>
      <c r="C487" s="11"/>
    </row>
    <row r="488" ht="12.75" customHeight="1">
      <c r="B488" s="10"/>
      <c r="C488" s="11"/>
    </row>
    <row r="489" ht="12.75" customHeight="1">
      <c r="B489" s="10"/>
      <c r="C489" s="11"/>
    </row>
    <row r="490" ht="12.75" customHeight="1">
      <c r="B490" s="10"/>
      <c r="C490" s="11"/>
    </row>
    <row r="491" ht="12.75" customHeight="1">
      <c r="B491" s="10"/>
      <c r="C491" s="11"/>
    </row>
    <row r="492" ht="12.75" customHeight="1">
      <c r="B492" s="10"/>
      <c r="C492" s="11"/>
    </row>
    <row r="493" ht="12.75" customHeight="1">
      <c r="B493" s="10"/>
      <c r="C493" s="11"/>
    </row>
    <row r="494" ht="12.75" customHeight="1">
      <c r="B494" s="10"/>
      <c r="C494" s="11"/>
    </row>
    <row r="495" ht="12.75" customHeight="1">
      <c r="B495" s="10"/>
      <c r="C495" s="11"/>
    </row>
    <row r="496" ht="12.75" customHeight="1">
      <c r="B496" s="10"/>
      <c r="C496" s="11"/>
    </row>
    <row r="497" ht="12.75" customHeight="1">
      <c r="B497" s="10"/>
      <c r="C497" s="11"/>
    </row>
    <row r="498" ht="12.75" customHeight="1">
      <c r="B498" s="10"/>
      <c r="C498" s="11"/>
    </row>
    <row r="499" ht="12.75" customHeight="1">
      <c r="B499" s="10"/>
      <c r="C499" s="11"/>
    </row>
    <row r="500" ht="12.75" customHeight="1">
      <c r="B500" s="10"/>
      <c r="C500" s="11"/>
    </row>
    <row r="501" ht="12.75" customHeight="1">
      <c r="B501" s="10"/>
      <c r="C501" s="11"/>
    </row>
    <row r="502" ht="12.75" customHeight="1">
      <c r="B502" s="10"/>
      <c r="C502" s="11"/>
    </row>
    <row r="503" ht="12.75" customHeight="1">
      <c r="B503" s="10"/>
      <c r="C503" s="11"/>
    </row>
    <row r="504" ht="12.75" customHeight="1">
      <c r="B504" s="10"/>
      <c r="C504" s="11"/>
    </row>
    <row r="505" ht="12.75" customHeight="1">
      <c r="B505" s="10"/>
      <c r="C505" s="11"/>
    </row>
    <row r="506" ht="12.75" customHeight="1">
      <c r="B506" s="10"/>
      <c r="C506" s="11"/>
    </row>
    <row r="507" ht="12.75" customHeight="1">
      <c r="B507" s="10"/>
      <c r="C507" s="11"/>
    </row>
    <row r="508" ht="12.75" customHeight="1">
      <c r="B508" s="10"/>
      <c r="C508" s="11"/>
    </row>
    <row r="509" ht="12.75" customHeight="1">
      <c r="B509" s="10"/>
      <c r="C509" s="11"/>
    </row>
    <row r="510" ht="12.75" customHeight="1">
      <c r="B510" s="10"/>
      <c r="C510" s="11"/>
    </row>
    <row r="511" ht="12.75" customHeight="1">
      <c r="B511" s="10"/>
      <c r="C511" s="11"/>
    </row>
    <row r="512" ht="12.75" customHeight="1">
      <c r="B512" s="10"/>
      <c r="C512" s="11"/>
    </row>
    <row r="513" ht="12.75" customHeight="1">
      <c r="B513" s="10"/>
      <c r="C513" s="11"/>
    </row>
    <row r="514" ht="12.75" customHeight="1">
      <c r="B514" s="10"/>
      <c r="C514" s="11"/>
    </row>
    <row r="515" ht="12.75" customHeight="1">
      <c r="B515" s="10"/>
      <c r="C515" s="11"/>
    </row>
    <row r="516" ht="12.75" customHeight="1">
      <c r="B516" s="10"/>
      <c r="C516" s="11"/>
    </row>
    <row r="517" ht="12.75" customHeight="1">
      <c r="B517" s="10"/>
      <c r="C517" s="11"/>
    </row>
    <row r="518" ht="12.75" customHeight="1">
      <c r="B518" s="10"/>
      <c r="C518" s="11"/>
    </row>
    <row r="519" ht="12.75" customHeight="1">
      <c r="B519" s="10"/>
      <c r="C519" s="11"/>
    </row>
    <row r="520" ht="12.75" customHeight="1">
      <c r="B520" s="10"/>
      <c r="C520" s="11"/>
    </row>
    <row r="521" ht="12.75" customHeight="1">
      <c r="B521" s="10"/>
      <c r="C521" s="11"/>
    </row>
    <row r="522" ht="12.75" customHeight="1">
      <c r="B522" s="10"/>
      <c r="C522" s="11"/>
    </row>
    <row r="523" ht="12.75" customHeight="1">
      <c r="B523" s="10"/>
      <c r="C523" s="11"/>
    </row>
    <row r="524" ht="12.75" customHeight="1">
      <c r="B524" s="10"/>
      <c r="C524" s="11"/>
    </row>
    <row r="525" ht="12.75" customHeight="1">
      <c r="B525" s="10"/>
      <c r="C525" s="11"/>
    </row>
    <row r="526" ht="12.75" customHeight="1">
      <c r="B526" s="10"/>
      <c r="C526" s="11"/>
    </row>
    <row r="527" ht="12.75" customHeight="1">
      <c r="B527" s="10"/>
      <c r="C527" s="11"/>
    </row>
    <row r="528" ht="12.75" customHeight="1">
      <c r="B528" s="10"/>
      <c r="C528" s="11"/>
    </row>
    <row r="529" ht="12.75" customHeight="1">
      <c r="B529" s="10"/>
      <c r="C529" s="11"/>
    </row>
    <row r="530" ht="12.75" customHeight="1">
      <c r="B530" s="10"/>
      <c r="C530" s="11"/>
    </row>
    <row r="531" ht="12.75" customHeight="1">
      <c r="B531" s="10"/>
      <c r="C531" s="11"/>
    </row>
    <row r="532" ht="12.75" customHeight="1">
      <c r="B532" s="10"/>
      <c r="C532" s="11"/>
    </row>
    <row r="533" ht="12.75" customHeight="1">
      <c r="B533" s="10"/>
      <c r="C533" s="11"/>
    </row>
    <row r="534" ht="12.75" customHeight="1">
      <c r="B534" s="10"/>
      <c r="C534" s="11"/>
    </row>
    <row r="535" ht="12.75" customHeight="1">
      <c r="B535" s="10"/>
      <c r="C535" s="11"/>
    </row>
    <row r="536" ht="12.75" customHeight="1">
      <c r="B536" s="10"/>
      <c r="C536" s="11"/>
    </row>
    <row r="537" ht="12.75" customHeight="1">
      <c r="B537" s="10"/>
      <c r="C537" s="11"/>
    </row>
    <row r="538" ht="12.75" customHeight="1">
      <c r="B538" s="10"/>
      <c r="C538" s="11"/>
    </row>
    <row r="539" ht="12.75" customHeight="1">
      <c r="B539" s="10"/>
      <c r="C539" s="11"/>
    </row>
    <row r="540" ht="12.75" customHeight="1">
      <c r="B540" s="10"/>
      <c r="C540" s="11"/>
    </row>
    <row r="541" ht="12.75" customHeight="1">
      <c r="B541" s="10"/>
      <c r="C541" s="11"/>
    </row>
    <row r="542" ht="12.75" customHeight="1">
      <c r="B542" s="10"/>
      <c r="C542" s="11"/>
    </row>
    <row r="543" ht="12.75" customHeight="1">
      <c r="B543" s="10"/>
      <c r="C543" s="11"/>
    </row>
    <row r="544" ht="12.75" customHeight="1">
      <c r="B544" s="10"/>
      <c r="C544" s="11"/>
    </row>
    <row r="545" ht="12.75" customHeight="1">
      <c r="B545" s="10"/>
      <c r="C545" s="11"/>
    </row>
    <row r="546" ht="12.75" customHeight="1">
      <c r="B546" s="10"/>
      <c r="C546" s="11"/>
    </row>
    <row r="547" ht="12.75" customHeight="1">
      <c r="B547" s="10"/>
      <c r="C547" s="11"/>
    </row>
    <row r="548" ht="12.75" customHeight="1">
      <c r="B548" s="10"/>
      <c r="C548" s="11"/>
    </row>
    <row r="549" ht="12.75" customHeight="1">
      <c r="B549" s="10"/>
      <c r="C549" s="11"/>
    </row>
    <row r="550" ht="12.75" customHeight="1">
      <c r="B550" s="10"/>
      <c r="C550" s="11"/>
    </row>
    <row r="551" ht="12.75" customHeight="1">
      <c r="B551" s="10"/>
      <c r="C551" s="11"/>
    </row>
    <row r="552" ht="12.75" customHeight="1">
      <c r="B552" s="10"/>
      <c r="C552" s="11"/>
    </row>
    <row r="553" ht="12.75" customHeight="1">
      <c r="B553" s="10"/>
      <c r="C553" s="11"/>
    </row>
    <row r="554" ht="12.75" customHeight="1">
      <c r="B554" s="10"/>
      <c r="C554" s="11"/>
    </row>
    <row r="555" ht="12.75" customHeight="1">
      <c r="B555" s="10"/>
      <c r="C555" s="11"/>
    </row>
    <row r="556" ht="12.75" customHeight="1">
      <c r="B556" s="10"/>
      <c r="C556" s="11"/>
    </row>
    <row r="557" ht="12.75" customHeight="1">
      <c r="B557" s="10"/>
      <c r="C557" s="11"/>
    </row>
    <row r="558" ht="12.75" customHeight="1">
      <c r="B558" s="10"/>
      <c r="C558" s="11"/>
    </row>
    <row r="559" ht="12.75" customHeight="1">
      <c r="B559" s="10"/>
      <c r="C559" s="11"/>
    </row>
    <row r="560" ht="12.75" customHeight="1">
      <c r="B560" s="10"/>
      <c r="C560" s="11"/>
    </row>
    <row r="561" ht="12.75" customHeight="1">
      <c r="B561" s="10"/>
      <c r="C561" s="11"/>
    </row>
    <row r="562" ht="12.75" customHeight="1">
      <c r="B562" s="10"/>
      <c r="C562" s="11"/>
    </row>
    <row r="563" ht="12.75" customHeight="1">
      <c r="B563" s="10"/>
      <c r="C563" s="11"/>
    </row>
    <row r="564" ht="12.75" customHeight="1">
      <c r="B564" s="10"/>
      <c r="C564" s="11"/>
    </row>
    <row r="565" ht="12.75" customHeight="1">
      <c r="B565" s="10"/>
      <c r="C565" s="11"/>
    </row>
    <row r="566" ht="12.75" customHeight="1">
      <c r="B566" s="10"/>
      <c r="C566" s="11"/>
    </row>
    <row r="567" ht="12.75" customHeight="1">
      <c r="B567" s="10"/>
      <c r="C567" s="11"/>
    </row>
    <row r="568" ht="12.75" customHeight="1">
      <c r="B568" s="10"/>
      <c r="C568" s="11"/>
    </row>
    <row r="569" ht="12.75" customHeight="1">
      <c r="B569" s="10"/>
      <c r="C569" s="11"/>
    </row>
    <row r="570" ht="12.75" customHeight="1">
      <c r="B570" s="10"/>
      <c r="C570" s="11"/>
    </row>
    <row r="571" ht="12.75" customHeight="1">
      <c r="B571" s="10"/>
      <c r="C571" s="11"/>
    </row>
    <row r="572" ht="12.75" customHeight="1">
      <c r="B572" s="10"/>
      <c r="C572" s="11"/>
    </row>
    <row r="573" ht="12.75" customHeight="1">
      <c r="B573" s="10"/>
      <c r="C573" s="11"/>
    </row>
    <row r="574" ht="12.75" customHeight="1">
      <c r="B574" s="10"/>
      <c r="C574" s="11"/>
    </row>
    <row r="575" ht="12.75" customHeight="1">
      <c r="B575" s="10"/>
      <c r="C575" s="11"/>
    </row>
    <row r="576" ht="12.75" customHeight="1">
      <c r="B576" s="10"/>
      <c r="C576" s="11"/>
    </row>
    <row r="577" ht="12.75" customHeight="1">
      <c r="B577" s="10"/>
      <c r="C577" s="11"/>
    </row>
    <row r="578" ht="12.75" customHeight="1">
      <c r="B578" s="10"/>
      <c r="C578" s="11"/>
    </row>
    <row r="579" ht="12.75" customHeight="1">
      <c r="B579" s="10"/>
      <c r="C579" s="11"/>
    </row>
    <row r="580" ht="12.75" customHeight="1">
      <c r="B580" s="10"/>
      <c r="C580" s="11"/>
    </row>
    <row r="581" ht="12.75" customHeight="1">
      <c r="B581" s="10"/>
      <c r="C581" s="11"/>
    </row>
    <row r="582" ht="12.75" customHeight="1">
      <c r="B582" s="10"/>
      <c r="C582" s="11"/>
    </row>
    <row r="583" ht="12.75" customHeight="1">
      <c r="B583" s="10"/>
      <c r="C583" s="11"/>
    </row>
    <row r="584" ht="12.75" customHeight="1">
      <c r="B584" s="10"/>
      <c r="C584" s="11"/>
    </row>
    <row r="585" ht="12.75" customHeight="1">
      <c r="B585" s="10"/>
      <c r="C585" s="11"/>
    </row>
    <row r="586" ht="12.75" customHeight="1">
      <c r="B586" s="10"/>
      <c r="C586" s="11"/>
    </row>
    <row r="587" ht="12.75" customHeight="1">
      <c r="B587" s="10"/>
      <c r="C587" s="11"/>
    </row>
    <row r="588" ht="12.75" customHeight="1">
      <c r="B588" s="10"/>
      <c r="C588" s="11"/>
    </row>
    <row r="589" ht="12.75" customHeight="1">
      <c r="B589" s="10"/>
      <c r="C589" s="11"/>
    </row>
    <row r="590" ht="12.75" customHeight="1">
      <c r="B590" s="10"/>
      <c r="C590" s="11"/>
    </row>
    <row r="591" ht="12.75" customHeight="1">
      <c r="B591" s="10"/>
      <c r="C591" s="11"/>
    </row>
    <row r="592" ht="12.75" customHeight="1">
      <c r="B592" s="10"/>
      <c r="C592" s="11"/>
    </row>
    <row r="593" ht="12.75" customHeight="1">
      <c r="B593" s="10"/>
      <c r="C593" s="11"/>
    </row>
    <row r="594" ht="12.75" customHeight="1">
      <c r="B594" s="10"/>
      <c r="C594" s="11"/>
    </row>
    <row r="595" ht="12.75" customHeight="1">
      <c r="B595" s="10"/>
      <c r="C595" s="11"/>
    </row>
    <row r="596" ht="12.75" customHeight="1">
      <c r="B596" s="10"/>
      <c r="C596" s="11"/>
    </row>
    <row r="597" ht="12.75" customHeight="1">
      <c r="B597" s="10"/>
      <c r="C597" s="11"/>
    </row>
    <row r="598" ht="12.75" customHeight="1">
      <c r="B598" s="10"/>
      <c r="C598" s="11"/>
    </row>
    <row r="599" ht="12.75" customHeight="1">
      <c r="B599" s="10"/>
      <c r="C599" s="11"/>
    </row>
    <row r="600" ht="12.75" customHeight="1">
      <c r="B600" s="10"/>
      <c r="C600" s="11"/>
    </row>
    <row r="601" ht="12.75" customHeight="1">
      <c r="B601" s="10"/>
      <c r="C601" s="11"/>
    </row>
    <row r="602" ht="12.75" customHeight="1">
      <c r="B602" s="10"/>
      <c r="C602" s="11"/>
    </row>
    <row r="603" ht="12.75" customHeight="1">
      <c r="B603" s="10"/>
      <c r="C603" s="11"/>
    </row>
    <row r="604" ht="12.75" customHeight="1">
      <c r="B604" s="10"/>
      <c r="C604" s="11"/>
    </row>
    <row r="605" ht="12.75" customHeight="1">
      <c r="B605" s="10"/>
      <c r="C605" s="11"/>
    </row>
    <row r="606" ht="12.75" customHeight="1">
      <c r="B606" s="10"/>
      <c r="C606" s="11"/>
    </row>
    <row r="607" ht="12.75" customHeight="1">
      <c r="B607" s="10"/>
      <c r="C607" s="11"/>
    </row>
    <row r="608" ht="12.75" customHeight="1">
      <c r="B608" s="10"/>
      <c r="C608" s="11"/>
    </row>
    <row r="609" ht="12.75" customHeight="1">
      <c r="B609" s="10"/>
      <c r="C609" s="11"/>
    </row>
    <row r="610" ht="12.75" customHeight="1">
      <c r="B610" s="10"/>
      <c r="C610" s="11"/>
    </row>
    <row r="611" ht="12.75" customHeight="1">
      <c r="B611" s="10"/>
      <c r="C611" s="11"/>
    </row>
    <row r="612" ht="12.75" customHeight="1">
      <c r="B612" s="10"/>
      <c r="C612" s="11"/>
    </row>
    <row r="613" ht="12.75" customHeight="1">
      <c r="B613" s="10"/>
      <c r="C613" s="11"/>
    </row>
    <row r="614" ht="12.75" customHeight="1">
      <c r="B614" s="10"/>
      <c r="C614" s="11"/>
    </row>
    <row r="615" ht="12.75" customHeight="1">
      <c r="B615" s="10"/>
      <c r="C615" s="11"/>
    </row>
    <row r="616" ht="12.75" customHeight="1">
      <c r="B616" s="10"/>
      <c r="C616" s="11"/>
    </row>
    <row r="617" ht="12.75" customHeight="1">
      <c r="B617" s="10"/>
      <c r="C617" s="11"/>
    </row>
    <row r="618" ht="12.75" customHeight="1">
      <c r="B618" s="10"/>
      <c r="C618" s="11"/>
    </row>
    <row r="619" ht="12.75" customHeight="1">
      <c r="B619" s="10"/>
      <c r="C619" s="11"/>
    </row>
    <row r="620" ht="12.75" customHeight="1">
      <c r="B620" s="10"/>
      <c r="C620" s="11"/>
    </row>
    <row r="621" ht="12.75" customHeight="1">
      <c r="B621" s="10"/>
      <c r="C621" s="11"/>
    </row>
    <row r="622" ht="12.75" customHeight="1">
      <c r="B622" s="10"/>
      <c r="C622" s="11"/>
    </row>
    <row r="623" ht="12.75" customHeight="1">
      <c r="B623" s="10"/>
      <c r="C623" s="11"/>
    </row>
    <row r="624" ht="12.75" customHeight="1">
      <c r="B624" s="10"/>
      <c r="C624" s="11"/>
    </row>
    <row r="625" ht="12.75" customHeight="1">
      <c r="B625" s="10"/>
      <c r="C625" s="11"/>
    </row>
    <row r="626" ht="12.75" customHeight="1">
      <c r="B626" s="10"/>
      <c r="C626" s="11"/>
    </row>
    <row r="627" ht="12.75" customHeight="1">
      <c r="B627" s="10"/>
      <c r="C627" s="11"/>
    </row>
    <row r="628" ht="12.75" customHeight="1">
      <c r="B628" s="10"/>
      <c r="C628" s="11"/>
    </row>
    <row r="629" ht="12.75" customHeight="1">
      <c r="B629" s="10"/>
      <c r="C629" s="11"/>
    </row>
    <row r="630" ht="12.75" customHeight="1">
      <c r="B630" s="10"/>
      <c r="C630" s="11"/>
    </row>
    <row r="631" ht="12.75" customHeight="1">
      <c r="B631" s="10"/>
      <c r="C631" s="11"/>
    </row>
    <row r="632" ht="12.75" customHeight="1">
      <c r="B632" s="10"/>
      <c r="C632" s="11"/>
    </row>
    <row r="633" ht="12.75" customHeight="1">
      <c r="B633" s="10"/>
      <c r="C633" s="11"/>
    </row>
    <row r="634" ht="12.75" customHeight="1">
      <c r="B634" s="10"/>
      <c r="C634" s="11"/>
    </row>
    <row r="635" ht="12.75" customHeight="1">
      <c r="B635" s="10"/>
      <c r="C635" s="11"/>
    </row>
    <row r="636" ht="12.75" customHeight="1">
      <c r="B636" s="10"/>
      <c r="C636" s="11"/>
    </row>
    <row r="637" ht="12.75" customHeight="1">
      <c r="B637" s="10"/>
      <c r="C637" s="11"/>
    </row>
    <row r="638" ht="12.75" customHeight="1">
      <c r="B638" s="10"/>
      <c r="C638" s="11"/>
    </row>
    <row r="639" ht="12.75" customHeight="1">
      <c r="B639" s="10"/>
      <c r="C639" s="11"/>
    </row>
    <row r="640" ht="12.75" customHeight="1">
      <c r="B640" s="10"/>
      <c r="C640" s="11"/>
    </row>
    <row r="641" ht="12.75" customHeight="1">
      <c r="B641" s="10"/>
      <c r="C641" s="11"/>
    </row>
    <row r="642" ht="12.75" customHeight="1">
      <c r="B642" s="10"/>
      <c r="C642" s="11"/>
    </row>
    <row r="643" ht="12.75" customHeight="1">
      <c r="B643" s="10"/>
      <c r="C643" s="11"/>
    </row>
    <row r="644" ht="12.75" customHeight="1">
      <c r="B644" s="10"/>
      <c r="C644" s="11"/>
    </row>
    <row r="645" ht="12.75" customHeight="1">
      <c r="B645" s="10"/>
      <c r="C645" s="11"/>
    </row>
    <row r="646" ht="12.75" customHeight="1">
      <c r="B646" s="10"/>
      <c r="C646" s="11"/>
    </row>
    <row r="647" ht="12.75" customHeight="1">
      <c r="B647" s="10"/>
      <c r="C647" s="11"/>
    </row>
    <row r="648" ht="12.75" customHeight="1">
      <c r="B648" s="10"/>
      <c r="C648" s="11"/>
    </row>
    <row r="649" ht="12.75" customHeight="1">
      <c r="B649" s="10"/>
      <c r="C649" s="11"/>
    </row>
    <row r="650" ht="12.75" customHeight="1">
      <c r="B650" s="10"/>
      <c r="C650" s="11"/>
    </row>
    <row r="651" ht="12.75" customHeight="1">
      <c r="B651" s="10"/>
      <c r="C651" s="11"/>
    </row>
    <row r="652" ht="12.75" customHeight="1">
      <c r="B652" s="10"/>
      <c r="C652" s="11"/>
    </row>
    <row r="653" ht="12.75" customHeight="1">
      <c r="B653" s="10"/>
      <c r="C653" s="11"/>
    </row>
    <row r="654" ht="12.75" customHeight="1">
      <c r="B654" s="10"/>
      <c r="C654" s="11"/>
    </row>
    <row r="655" ht="12.75" customHeight="1">
      <c r="B655" s="10"/>
      <c r="C655" s="11"/>
    </row>
    <row r="656" ht="12.75" customHeight="1">
      <c r="B656" s="10"/>
      <c r="C656" s="11"/>
    </row>
    <row r="657" ht="12.75" customHeight="1">
      <c r="B657" s="10"/>
      <c r="C657" s="11"/>
    </row>
    <row r="658" ht="12.75" customHeight="1">
      <c r="B658" s="10"/>
      <c r="C658" s="11"/>
    </row>
    <row r="659" ht="12.75" customHeight="1">
      <c r="B659" s="10"/>
      <c r="C659" s="11"/>
    </row>
    <row r="660" ht="12.75" customHeight="1">
      <c r="B660" s="10"/>
      <c r="C660" s="11"/>
    </row>
    <row r="661" ht="12.75" customHeight="1">
      <c r="B661" s="10"/>
      <c r="C661" s="11"/>
    </row>
    <row r="662" ht="12.75" customHeight="1">
      <c r="B662" s="10"/>
      <c r="C662" s="11"/>
    </row>
    <row r="663" ht="12.75" customHeight="1">
      <c r="B663" s="10"/>
      <c r="C663" s="11"/>
    </row>
    <row r="664" ht="12.75" customHeight="1">
      <c r="B664" s="10"/>
      <c r="C664" s="11"/>
    </row>
    <row r="665" ht="12.75" customHeight="1">
      <c r="B665" s="10"/>
      <c r="C665" s="11"/>
    </row>
    <row r="666" ht="12.75" customHeight="1">
      <c r="B666" s="10"/>
      <c r="C666" s="11"/>
    </row>
    <row r="667" ht="12.75" customHeight="1">
      <c r="B667" s="10"/>
      <c r="C667" s="11"/>
    </row>
    <row r="668" ht="12.75" customHeight="1">
      <c r="B668" s="10"/>
      <c r="C668" s="11"/>
    </row>
    <row r="669" ht="12.75" customHeight="1">
      <c r="B669" s="10"/>
      <c r="C669" s="11"/>
    </row>
    <row r="670" ht="12.75" customHeight="1">
      <c r="B670" s="10"/>
      <c r="C670" s="11"/>
    </row>
    <row r="671" ht="12.75" customHeight="1">
      <c r="B671" s="10"/>
      <c r="C671" s="11"/>
    </row>
    <row r="672" ht="12.75" customHeight="1">
      <c r="B672" s="10"/>
      <c r="C672" s="11"/>
    </row>
    <row r="673" ht="12.75" customHeight="1">
      <c r="B673" s="10"/>
      <c r="C673" s="11"/>
    </row>
    <row r="674" ht="12.75" customHeight="1">
      <c r="B674" s="10"/>
      <c r="C674" s="11"/>
    </row>
    <row r="675" ht="12.75" customHeight="1">
      <c r="B675" s="10"/>
      <c r="C675" s="11"/>
    </row>
    <row r="676" ht="12.75" customHeight="1">
      <c r="B676" s="10"/>
      <c r="C676" s="11"/>
    </row>
    <row r="677" ht="12.75" customHeight="1">
      <c r="B677" s="10"/>
      <c r="C677" s="11"/>
    </row>
    <row r="678" ht="12.75" customHeight="1">
      <c r="B678" s="10"/>
      <c r="C678" s="11"/>
    </row>
    <row r="679" ht="12.75" customHeight="1">
      <c r="B679" s="10"/>
      <c r="C679" s="11"/>
    </row>
    <row r="680" ht="12.75" customHeight="1">
      <c r="B680" s="10"/>
      <c r="C680" s="11"/>
    </row>
    <row r="681" ht="12.75" customHeight="1">
      <c r="B681" s="10"/>
      <c r="C681" s="11"/>
    </row>
    <row r="682" ht="12.75" customHeight="1">
      <c r="B682" s="10"/>
      <c r="C682" s="11"/>
    </row>
    <row r="683" ht="12.75" customHeight="1">
      <c r="B683" s="10"/>
      <c r="C683" s="11"/>
    </row>
    <row r="684" ht="12.75" customHeight="1">
      <c r="B684" s="10"/>
      <c r="C684" s="11"/>
    </row>
    <row r="685" ht="12.75" customHeight="1">
      <c r="B685" s="10"/>
      <c r="C685" s="11"/>
    </row>
    <row r="686" ht="12.75" customHeight="1">
      <c r="B686" s="10"/>
      <c r="C686" s="11"/>
    </row>
    <row r="687" ht="12.75" customHeight="1">
      <c r="B687" s="10"/>
      <c r="C687" s="11"/>
    </row>
    <row r="688" ht="12.75" customHeight="1">
      <c r="B688" s="10"/>
      <c r="C688" s="11"/>
    </row>
    <row r="689" ht="12.75" customHeight="1">
      <c r="B689" s="10"/>
      <c r="C689" s="11"/>
    </row>
    <row r="690" ht="12.75" customHeight="1">
      <c r="B690" s="10"/>
      <c r="C690" s="11"/>
    </row>
    <row r="691" ht="12.75" customHeight="1">
      <c r="B691" s="10"/>
      <c r="C691" s="11"/>
    </row>
    <row r="692" ht="12.75" customHeight="1">
      <c r="B692" s="10"/>
      <c r="C692" s="11"/>
    </row>
    <row r="693" ht="12.75" customHeight="1">
      <c r="B693" s="10"/>
      <c r="C693" s="11"/>
    </row>
    <row r="694" ht="12.75" customHeight="1">
      <c r="B694" s="10"/>
      <c r="C694" s="11"/>
    </row>
    <row r="695" ht="12.75" customHeight="1">
      <c r="B695" s="10"/>
      <c r="C695" s="11"/>
    </row>
    <row r="696" ht="12.75" customHeight="1">
      <c r="B696" s="10"/>
      <c r="C696" s="11"/>
    </row>
    <row r="697" ht="12.75" customHeight="1">
      <c r="B697" s="10"/>
      <c r="C697" s="11"/>
    </row>
    <row r="698" ht="12.75" customHeight="1">
      <c r="B698" s="10"/>
      <c r="C698" s="11"/>
    </row>
    <row r="699" ht="12.75" customHeight="1">
      <c r="B699" s="10"/>
      <c r="C699" s="11"/>
    </row>
    <row r="700" ht="12.75" customHeight="1">
      <c r="B700" s="10"/>
      <c r="C700" s="11"/>
    </row>
    <row r="701" ht="12.75" customHeight="1">
      <c r="B701" s="10"/>
      <c r="C701" s="11"/>
    </row>
    <row r="702" ht="12.75" customHeight="1">
      <c r="B702" s="10"/>
      <c r="C702" s="11"/>
    </row>
    <row r="703" ht="12.75" customHeight="1">
      <c r="B703" s="10"/>
      <c r="C703" s="11"/>
    </row>
    <row r="704" ht="12.75" customHeight="1">
      <c r="B704" s="10"/>
      <c r="C704" s="11"/>
    </row>
    <row r="705" ht="12.75" customHeight="1">
      <c r="B705" s="10"/>
      <c r="C705" s="11"/>
    </row>
    <row r="706" ht="12.75" customHeight="1">
      <c r="B706" s="10"/>
      <c r="C706" s="11"/>
    </row>
    <row r="707" ht="12.75" customHeight="1">
      <c r="B707" s="10"/>
      <c r="C707" s="11"/>
    </row>
    <row r="708" ht="12.75" customHeight="1">
      <c r="B708" s="10"/>
      <c r="C708" s="11"/>
    </row>
    <row r="709" ht="12.75" customHeight="1">
      <c r="B709" s="10"/>
      <c r="C709" s="11"/>
    </row>
    <row r="710" ht="12.75" customHeight="1">
      <c r="B710" s="10"/>
      <c r="C710" s="11"/>
    </row>
    <row r="711" ht="12.75" customHeight="1">
      <c r="B711" s="10"/>
      <c r="C711" s="11"/>
    </row>
    <row r="712" ht="12.75" customHeight="1">
      <c r="B712" s="10"/>
      <c r="C712" s="11"/>
    </row>
    <row r="713" ht="12.75" customHeight="1">
      <c r="B713" s="10"/>
      <c r="C713" s="11"/>
    </row>
    <row r="714" ht="12.75" customHeight="1">
      <c r="B714" s="10"/>
      <c r="C714" s="11"/>
    </row>
    <row r="715" ht="12.75" customHeight="1">
      <c r="B715" s="10"/>
      <c r="C715" s="11"/>
    </row>
    <row r="716" ht="12.75" customHeight="1">
      <c r="B716" s="10"/>
      <c r="C716" s="11"/>
    </row>
    <row r="717" ht="12.75" customHeight="1">
      <c r="B717" s="10"/>
      <c r="C717" s="11"/>
    </row>
    <row r="718" ht="12.75" customHeight="1">
      <c r="B718" s="10"/>
      <c r="C718" s="11"/>
    </row>
    <row r="719" ht="12.75" customHeight="1">
      <c r="B719" s="10"/>
      <c r="C719" s="11"/>
    </row>
    <row r="720" ht="12.75" customHeight="1">
      <c r="B720" s="10"/>
      <c r="C720" s="11"/>
    </row>
    <row r="721" ht="12.75" customHeight="1">
      <c r="B721" s="10"/>
      <c r="C721" s="11"/>
    </row>
    <row r="722" ht="12.75" customHeight="1">
      <c r="B722" s="10"/>
      <c r="C722" s="11"/>
    </row>
    <row r="723" ht="12.75" customHeight="1">
      <c r="B723" s="10"/>
      <c r="C723" s="11"/>
    </row>
    <row r="724" ht="12.75" customHeight="1">
      <c r="B724" s="10"/>
      <c r="C724" s="11"/>
    </row>
    <row r="725" ht="12.75" customHeight="1">
      <c r="B725" s="10"/>
      <c r="C725" s="11"/>
    </row>
    <row r="726" ht="12.75" customHeight="1">
      <c r="B726" s="10"/>
      <c r="C726" s="11"/>
    </row>
    <row r="727" ht="12.75" customHeight="1">
      <c r="B727" s="10"/>
      <c r="C727" s="11"/>
    </row>
    <row r="728" ht="12.75" customHeight="1">
      <c r="B728" s="10"/>
      <c r="C728" s="11"/>
    </row>
    <row r="729" ht="12.75" customHeight="1">
      <c r="B729" s="10"/>
      <c r="C729" s="11"/>
    </row>
    <row r="730" ht="12.75" customHeight="1">
      <c r="B730" s="10"/>
      <c r="C730" s="11"/>
    </row>
    <row r="731" ht="12.75" customHeight="1">
      <c r="B731" s="10"/>
      <c r="C731" s="11"/>
    </row>
    <row r="732" ht="12.75" customHeight="1">
      <c r="B732" s="10"/>
      <c r="C732" s="11"/>
    </row>
    <row r="733" ht="12.75" customHeight="1">
      <c r="B733" s="10"/>
      <c r="C733" s="11"/>
    </row>
    <row r="734" ht="12.75" customHeight="1">
      <c r="B734" s="10"/>
      <c r="C734" s="11"/>
    </row>
    <row r="735" ht="12.75" customHeight="1">
      <c r="B735" s="10"/>
      <c r="C735" s="11"/>
    </row>
    <row r="736" ht="12.75" customHeight="1">
      <c r="B736" s="10"/>
      <c r="C736" s="11"/>
    </row>
    <row r="737" ht="12.75" customHeight="1">
      <c r="B737" s="10"/>
      <c r="C737" s="11"/>
    </row>
    <row r="738" ht="12.75" customHeight="1">
      <c r="B738" s="10"/>
      <c r="C738" s="11"/>
    </row>
    <row r="739" ht="12.75" customHeight="1">
      <c r="B739" s="10"/>
      <c r="C739" s="11"/>
    </row>
    <row r="740" ht="12.75" customHeight="1">
      <c r="B740" s="10"/>
      <c r="C740" s="11"/>
    </row>
    <row r="741" ht="12.75" customHeight="1">
      <c r="B741" s="10"/>
      <c r="C741" s="11"/>
    </row>
    <row r="742" ht="12.75" customHeight="1">
      <c r="B742" s="10"/>
      <c r="C742" s="11"/>
    </row>
    <row r="743" ht="12.75" customHeight="1">
      <c r="B743" s="10"/>
      <c r="C743" s="11"/>
    </row>
    <row r="744" ht="12.75" customHeight="1">
      <c r="B744" s="10"/>
      <c r="C744" s="11"/>
    </row>
    <row r="745" ht="12.75" customHeight="1">
      <c r="B745" s="10"/>
      <c r="C745" s="11"/>
    </row>
    <row r="746" ht="12.75" customHeight="1">
      <c r="B746" s="10"/>
      <c r="C746" s="11"/>
    </row>
    <row r="747" ht="12.75" customHeight="1">
      <c r="B747" s="10"/>
      <c r="C747" s="11"/>
    </row>
    <row r="748" ht="12.75" customHeight="1">
      <c r="B748" s="10"/>
      <c r="C748" s="11"/>
    </row>
    <row r="749" ht="12.75" customHeight="1">
      <c r="B749" s="10"/>
      <c r="C749" s="11"/>
    </row>
    <row r="750" ht="12.75" customHeight="1">
      <c r="B750" s="10"/>
      <c r="C750" s="11"/>
    </row>
    <row r="751" ht="12.75" customHeight="1">
      <c r="B751" s="10"/>
      <c r="C751" s="11"/>
    </row>
    <row r="752" ht="12.75" customHeight="1">
      <c r="B752" s="10"/>
      <c r="C752" s="11"/>
    </row>
    <row r="753" ht="12.75" customHeight="1">
      <c r="B753" s="10"/>
      <c r="C753" s="11"/>
    </row>
    <row r="754" ht="12.75" customHeight="1">
      <c r="B754" s="10"/>
      <c r="C754" s="11"/>
    </row>
    <row r="755" ht="12.75" customHeight="1">
      <c r="B755" s="10"/>
      <c r="C755" s="11"/>
    </row>
    <row r="756" ht="12.75" customHeight="1">
      <c r="B756" s="10"/>
      <c r="C756" s="11"/>
    </row>
    <row r="757" ht="12.75" customHeight="1">
      <c r="B757" s="10"/>
      <c r="C757" s="11"/>
    </row>
    <row r="758" ht="12.75" customHeight="1">
      <c r="B758" s="10"/>
      <c r="C758" s="11"/>
    </row>
    <row r="759" ht="12.75" customHeight="1">
      <c r="B759" s="10"/>
      <c r="C759" s="11"/>
    </row>
    <row r="760" ht="12.75" customHeight="1">
      <c r="B760" s="10"/>
      <c r="C760" s="11"/>
    </row>
    <row r="761" ht="12.75" customHeight="1">
      <c r="B761" s="10"/>
      <c r="C761" s="11"/>
    </row>
    <row r="762" ht="12.75" customHeight="1">
      <c r="B762" s="10"/>
      <c r="C762" s="11"/>
    </row>
    <row r="763" ht="12.75" customHeight="1">
      <c r="B763" s="10"/>
      <c r="C763" s="11"/>
    </row>
    <row r="764" ht="12.75" customHeight="1">
      <c r="B764" s="10"/>
      <c r="C764" s="11"/>
    </row>
    <row r="765" ht="12.75" customHeight="1">
      <c r="B765" s="10"/>
      <c r="C765" s="11"/>
    </row>
    <row r="766" ht="12.75" customHeight="1">
      <c r="B766" s="10"/>
      <c r="C766" s="11"/>
    </row>
    <row r="767" ht="12.75" customHeight="1">
      <c r="B767" s="10"/>
      <c r="C767" s="11"/>
    </row>
    <row r="768" ht="12.75" customHeight="1">
      <c r="B768" s="10"/>
      <c r="C768" s="11"/>
    </row>
    <row r="769" ht="12.75" customHeight="1">
      <c r="B769" s="10"/>
      <c r="C769" s="11"/>
    </row>
    <row r="770" ht="12.75" customHeight="1">
      <c r="B770" s="10"/>
      <c r="C770" s="11"/>
    </row>
    <row r="771" ht="12.75" customHeight="1">
      <c r="B771" s="10"/>
      <c r="C771" s="11"/>
    </row>
    <row r="772" ht="12.75" customHeight="1">
      <c r="B772" s="10"/>
      <c r="C772" s="11"/>
    </row>
    <row r="773" ht="12.75" customHeight="1">
      <c r="B773" s="10"/>
      <c r="C773" s="11"/>
    </row>
    <row r="774" ht="12.75" customHeight="1">
      <c r="B774" s="10"/>
      <c r="C774" s="11"/>
    </row>
    <row r="775" ht="12.75" customHeight="1">
      <c r="B775" s="10"/>
      <c r="C775" s="11"/>
    </row>
    <row r="776" ht="12.75" customHeight="1">
      <c r="B776" s="10"/>
      <c r="C776" s="11"/>
    </row>
    <row r="777" ht="12.75" customHeight="1">
      <c r="B777" s="10"/>
      <c r="C777" s="11"/>
    </row>
    <row r="778" ht="12.75" customHeight="1">
      <c r="B778" s="10"/>
      <c r="C778" s="11"/>
    </row>
    <row r="779" ht="12.75" customHeight="1">
      <c r="B779" s="10"/>
      <c r="C779" s="11"/>
    </row>
    <row r="780" ht="12.75" customHeight="1">
      <c r="B780" s="10"/>
      <c r="C780" s="11"/>
    </row>
    <row r="781" ht="12.75" customHeight="1">
      <c r="B781" s="10"/>
      <c r="C781" s="11"/>
    </row>
    <row r="782" ht="12.75" customHeight="1">
      <c r="B782" s="10"/>
      <c r="C782" s="11"/>
    </row>
    <row r="783" ht="12.75" customHeight="1">
      <c r="B783" s="10"/>
      <c r="C783" s="11"/>
    </row>
    <row r="784" ht="12.75" customHeight="1">
      <c r="B784" s="10"/>
      <c r="C784" s="11"/>
    </row>
    <row r="785" ht="12.75" customHeight="1">
      <c r="B785" s="10"/>
      <c r="C785" s="11"/>
    </row>
    <row r="786" ht="12.75" customHeight="1">
      <c r="B786" s="10"/>
      <c r="C786" s="11"/>
    </row>
    <row r="787" ht="12.75" customHeight="1">
      <c r="B787" s="10"/>
      <c r="C787" s="11"/>
    </row>
    <row r="788" ht="12.75" customHeight="1">
      <c r="B788" s="10"/>
      <c r="C788" s="11"/>
    </row>
    <row r="789" ht="12.75" customHeight="1">
      <c r="B789" s="10"/>
      <c r="C789" s="11"/>
    </row>
    <row r="790" ht="12.75" customHeight="1">
      <c r="B790" s="10"/>
      <c r="C790" s="11"/>
    </row>
    <row r="791" ht="12.75" customHeight="1">
      <c r="B791" s="10"/>
      <c r="C791" s="11"/>
    </row>
    <row r="792" ht="12.75" customHeight="1">
      <c r="B792" s="10"/>
      <c r="C792" s="11"/>
    </row>
    <row r="793" ht="12.75" customHeight="1">
      <c r="B793" s="10"/>
      <c r="C793" s="11"/>
    </row>
    <row r="794" ht="12.75" customHeight="1">
      <c r="B794" s="10"/>
      <c r="C794" s="11"/>
    </row>
    <row r="795" ht="12.75" customHeight="1">
      <c r="B795" s="10"/>
      <c r="C795" s="11"/>
    </row>
    <row r="796" ht="12.75" customHeight="1">
      <c r="B796" s="10"/>
      <c r="C796" s="11"/>
    </row>
    <row r="797" ht="12.75" customHeight="1">
      <c r="B797" s="10"/>
      <c r="C797" s="11"/>
    </row>
    <row r="798" ht="12.75" customHeight="1">
      <c r="B798" s="10"/>
      <c r="C798" s="11"/>
    </row>
    <row r="799" ht="12.75" customHeight="1">
      <c r="B799" s="10"/>
      <c r="C799" s="11"/>
    </row>
    <row r="800" ht="12.75" customHeight="1">
      <c r="B800" s="10"/>
      <c r="C800" s="11"/>
    </row>
    <row r="801" ht="12.75" customHeight="1">
      <c r="B801" s="10"/>
      <c r="C801" s="11"/>
    </row>
    <row r="802" ht="12.75" customHeight="1">
      <c r="B802" s="10"/>
      <c r="C802" s="11"/>
    </row>
    <row r="803" ht="12.75" customHeight="1">
      <c r="B803" s="10"/>
      <c r="C803" s="11"/>
    </row>
    <row r="804" ht="12.75" customHeight="1">
      <c r="B804" s="10"/>
      <c r="C804" s="11"/>
    </row>
    <row r="805" ht="12.75" customHeight="1">
      <c r="B805" s="10"/>
      <c r="C805" s="11"/>
    </row>
    <row r="806" ht="12.75" customHeight="1">
      <c r="B806" s="10"/>
      <c r="C806" s="11"/>
    </row>
    <row r="807" ht="12.75" customHeight="1">
      <c r="B807" s="10"/>
      <c r="C807" s="11"/>
    </row>
    <row r="808" ht="12.75" customHeight="1">
      <c r="B808" s="10"/>
      <c r="C808" s="11"/>
    </row>
    <row r="809" ht="12.75" customHeight="1">
      <c r="B809" s="10"/>
      <c r="C809" s="11"/>
    </row>
    <row r="810" ht="12.75" customHeight="1">
      <c r="B810" s="10"/>
      <c r="C810" s="11"/>
    </row>
    <row r="811" ht="12.75" customHeight="1">
      <c r="B811" s="10"/>
      <c r="C811" s="11"/>
    </row>
    <row r="812" ht="12.75" customHeight="1">
      <c r="B812" s="10"/>
      <c r="C812" s="11"/>
    </row>
    <row r="813" ht="12.75" customHeight="1">
      <c r="B813" s="10"/>
      <c r="C813" s="11"/>
    </row>
    <row r="814" ht="12.75" customHeight="1">
      <c r="B814" s="10"/>
      <c r="C814" s="11"/>
    </row>
    <row r="815" ht="12.75" customHeight="1">
      <c r="B815" s="10"/>
      <c r="C815" s="11"/>
    </row>
    <row r="816" ht="12.75" customHeight="1">
      <c r="B816" s="10"/>
      <c r="C816" s="11"/>
    </row>
    <row r="817" ht="12.75" customHeight="1">
      <c r="B817" s="10"/>
      <c r="C817" s="11"/>
    </row>
    <row r="818" ht="12.75" customHeight="1">
      <c r="B818" s="10"/>
      <c r="C818" s="11"/>
    </row>
    <row r="819" ht="12.75" customHeight="1">
      <c r="B819" s="10"/>
      <c r="C819" s="11"/>
    </row>
    <row r="820" ht="12.75" customHeight="1">
      <c r="B820" s="10"/>
      <c r="C820" s="11"/>
    </row>
    <row r="821" ht="12.75" customHeight="1">
      <c r="B821" s="10"/>
      <c r="C821" s="11"/>
    </row>
    <row r="822" ht="12.75" customHeight="1">
      <c r="B822" s="10"/>
      <c r="C822" s="11"/>
    </row>
    <row r="823" ht="12.75" customHeight="1">
      <c r="B823" s="10"/>
      <c r="C823" s="11"/>
    </row>
    <row r="824" ht="12.75" customHeight="1">
      <c r="B824" s="10"/>
      <c r="C824" s="11"/>
    </row>
    <row r="825" ht="12.75" customHeight="1">
      <c r="B825" s="10"/>
      <c r="C825" s="11"/>
    </row>
    <row r="826" ht="12.75" customHeight="1">
      <c r="B826" s="10"/>
      <c r="C826" s="11"/>
    </row>
    <row r="827" ht="12.75" customHeight="1">
      <c r="B827" s="10"/>
      <c r="C827" s="11"/>
    </row>
    <row r="828" ht="12.75" customHeight="1">
      <c r="B828" s="10"/>
      <c r="C828" s="11"/>
    </row>
    <row r="829" ht="12.75" customHeight="1">
      <c r="B829" s="10"/>
      <c r="C829" s="11"/>
    </row>
    <row r="830" ht="12.75" customHeight="1">
      <c r="B830" s="10"/>
      <c r="C830" s="11"/>
    </row>
    <row r="831" ht="12.75" customHeight="1">
      <c r="B831" s="10"/>
      <c r="C831" s="11"/>
    </row>
    <row r="832" ht="12.75" customHeight="1">
      <c r="B832" s="10"/>
      <c r="C832" s="11"/>
    </row>
    <row r="833" ht="12.75" customHeight="1">
      <c r="B833" s="10"/>
      <c r="C833" s="11"/>
    </row>
    <row r="834" ht="12.75" customHeight="1">
      <c r="B834" s="10"/>
      <c r="C834" s="11"/>
    </row>
    <row r="835" ht="12.75" customHeight="1">
      <c r="B835" s="10"/>
      <c r="C835" s="11"/>
    </row>
    <row r="836" ht="12.75" customHeight="1">
      <c r="B836" s="10"/>
      <c r="C836" s="11"/>
    </row>
    <row r="837" ht="12.75" customHeight="1">
      <c r="B837" s="10"/>
      <c r="C837" s="11"/>
    </row>
    <row r="838" ht="12.75" customHeight="1">
      <c r="B838" s="10"/>
      <c r="C838" s="11"/>
    </row>
    <row r="839" ht="12.75" customHeight="1">
      <c r="B839" s="10"/>
      <c r="C839" s="11"/>
    </row>
    <row r="840" ht="12.75" customHeight="1">
      <c r="B840" s="10"/>
      <c r="C840" s="11"/>
    </row>
    <row r="841" ht="12.75" customHeight="1">
      <c r="B841" s="10"/>
      <c r="C841" s="11"/>
    </row>
    <row r="842" ht="12.75" customHeight="1">
      <c r="B842" s="10"/>
      <c r="C842" s="11"/>
    </row>
    <row r="843" ht="12.75" customHeight="1">
      <c r="B843" s="10"/>
      <c r="C843" s="11"/>
    </row>
    <row r="844" ht="12.75" customHeight="1">
      <c r="B844" s="10"/>
      <c r="C844" s="11"/>
    </row>
    <row r="845" ht="12.75" customHeight="1">
      <c r="B845" s="10"/>
      <c r="C845" s="11"/>
    </row>
    <row r="846" ht="12.75" customHeight="1">
      <c r="B846" s="10"/>
      <c r="C846" s="11"/>
    </row>
    <row r="847" ht="12.75" customHeight="1">
      <c r="B847" s="10"/>
      <c r="C847" s="11"/>
    </row>
    <row r="848" ht="12.75" customHeight="1">
      <c r="B848" s="10"/>
      <c r="C848" s="11"/>
    </row>
    <row r="849" ht="12.75" customHeight="1">
      <c r="B849" s="10"/>
      <c r="C849" s="11"/>
    </row>
    <row r="850" ht="12.75" customHeight="1">
      <c r="B850" s="10"/>
      <c r="C850" s="11"/>
    </row>
    <row r="851" ht="12.75" customHeight="1">
      <c r="B851" s="10"/>
      <c r="C851" s="11"/>
    </row>
    <row r="852" ht="12.75" customHeight="1">
      <c r="B852" s="10"/>
      <c r="C852" s="11"/>
    </row>
    <row r="853" ht="12.75" customHeight="1">
      <c r="B853" s="10"/>
      <c r="C853" s="11"/>
    </row>
    <row r="854" ht="12.75" customHeight="1">
      <c r="B854" s="10"/>
      <c r="C854" s="11"/>
    </row>
    <row r="855" ht="12.75" customHeight="1">
      <c r="B855" s="10"/>
      <c r="C855" s="11"/>
    </row>
    <row r="856" ht="12.75" customHeight="1">
      <c r="B856" s="10"/>
      <c r="C856" s="11"/>
    </row>
    <row r="857" ht="12.75" customHeight="1">
      <c r="B857" s="10"/>
      <c r="C857" s="11"/>
    </row>
    <row r="858" ht="12.75" customHeight="1">
      <c r="B858" s="10"/>
      <c r="C858" s="11"/>
    </row>
    <row r="859" ht="12.75" customHeight="1">
      <c r="B859" s="10"/>
      <c r="C859" s="11"/>
    </row>
    <row r="860" ht="12.75" customHeight="1">
      <c r="B860" s="10"/>
      <c r="C860" s="11"/>
    </row>
    <row r="861" ht="12.75" customHeight="1">
      <c r="B861" s="10"/>
      <c r="C861" s="11"/>
    </row>
    <row r="862" ht="12.75" customHeight="1">
      <c r="B862" s="10"/>
      <c r="C862" s="11"/>
    </row>
    <row r="863" ht="12.75" customHeight="1">
      <c r="B863" s="10"/>
      <c r="C863" s="11"/>
    </row>
    <row r="864" ht="12.75" customHeight="1">
      <c r="B864" s="10"/>
      <c r="C864" s="11"/>
    </row>
    <row r="865" ht="12.75" customHeight="1">
      <c r="B865" s="10"/>
      <c r="C865" s="11"/>
    </row>
    <row r="866" ht="12.75" customHeight="1">
      <c r="B866" s="10"/>
      <c r="C866" s="11"/>
    </row>
    <row r="867" ht="12.75" customHeight="1">
      <c r="B867" s="10"/>
      <c r="C867" s="11"/>
    </row>
    <row r="868" ht="12.75" customHeight="1">
      <c r="B868" s="10"/>
      <c r="C868" s="11"/>
    </row>
    <row r="869" ht="12.75" customHeight="1">
      <c r="B869" s="10"/>
      <c r="C869" s="11"/>
    </row>
    <row r="870" ht="12.75" customHeight="1">
      <c r="B870" s="10"/>
      <c r="C870" s="11"/>
    </row>
    <row r="871" ht="12.75" customHeight="1">
      <c r="B871" s="10"/>
      <c r="C871" s="11"/>
    </row>
    <row r="872" ht="12.75" customHeight="1">
      <c r="B872" s="10"/>
      <c r="C872" s="11"/>
    </row>
    <row r="873" ht="12.75" customHeight="1">
      <c r="B873" s="10"/>
      <c r="C873" s="11"/>
    </row>
    <row r="874" ht="12.75" customHeight="1">
      <c r="B874" s="10"/>
      <c r="C874" s="11"/>
    </row>
    <row r="875" ht="12.75" customHeight="1">
      <c r="B875" s="10"/>
      <c r="C875" s="11"/>
    </row>
    <row r="876" ht="12.75" customHeight="1">
      <c r="B876" s="10"/>
      <c r="C876" s="11"/>
    </row>
    <row r="877" ht="12.75" customHeight="1">
      <c r="B877" s="10"/>
      <c r="C877" s="11"/>
    </row>
    <row r="878" ht="12.75" customHeight="1">
      <c r="B878" s="10"/>
      <c r="C878" s="11"/>
    </row>
    <row r="879" ht="12.75" customHeight="1">
      <c r="B879" s="10"/>
      <c r="C879" s="11"/>
    </row>
    <row r="880" ht="12.75" customHeight="1">
      <c r="B880" s="10"/>
      <c r="C880" s="11"/>
    </row>
    <row r="881" ht="12.75" customHeight="1">
      <c r="B881" s="10"/>
      <c r="C881" s="11"/>
    </row>
    <row r="882" ht="12.75" customHeight="1">
      <c r="B882" s="10"/>
      <c r="C882" s="11"/>
    </row>
    <row r="883" ht="12.75" customHeight="1">
      <c r="B883" s="10"/>
      <c r="C883" s="11"/>
    </row>
    <row r="884" ht="12.75" customHeight="1">
      <c r="B884" s="10"/>
      <c r="C884" s="11"/>
    </row>
    <row r="885" ht="12.75" customHeight="1">
      <c r="B885" s="10"/>
      <c r="C885" s="11"/>
    </row>
    <row r="886" ht="12.75" customHeight="1">
      <c r="B886" s="10"/>
      <c r="C886" s="11"/>
    </row>
    <row r="887" ht="12.75" customHeight="1">
      <c r="B887" s="10"/>
      <c r="C887" s="11"/>
    </row>
    <row r="888" ht="12.75" customHeight="1">
      <c r="B888" s="10"/>
      <c r="C888" s="11"/>
    </row>
    <row r="889" ht="12.75" customHeight="1">
      <c r="B889" s="10"/>
      <c r="C889" s="11"/>
    </row>
    <row r="890" ht="12.75" customHeight="1">
      <c r="B890" s="10"/>
      <c r="C890" s="11"/>
    </row>
    <row r="891" ht="12.75" customHeight="1">
      <c r="B891" s="10"/>
      <c r="C891" s="11"/>
    </row>
    <row r="892" ht="12.75" customHeight="1">
      <c r="B892" s="10"/>
      <c r="C892" s="11"/>
    </row>
    <row r="893" ht="12.75" customHeight="1">
      <c r="B893" s="10"/>
      <c r="C893" s="11"/>
    </row>
    <row r="894" ht="12.75" customHeight="1">
      <c r="B894" s="10"/>
      <c r="C894" s="11"/>
    </row>
    <row r="895" ht="12.75" customHeight="1">
      <c r="B895" s="10"/>
      <c r="C895" s="11"/>
    </row>
    <row r="896" ht="12.75" customHeight="1">
      <c r="B896" s="10"/>
      <c r="C896" s="11"/>
    </row>
    <row r="897" ht="12.75" customHeight="1">
      <c r="B897" s="10"/>
      <c r="C897" s="11"/>
    </row>
    <row r="898" ht="12.75" customHeight="1">
      <c r="B898" s="10"/>
      <c r="C898" s="11"/>
    </row>
    <row r="899" ht="12.75" customHeight="1">
      <c r="B899" s="10"/>
      <c r="C899" s="11"/>
    </row>
    <row r="900" ht="12.75" customHeight="1">
      <c r="B900" s="10"/>
      <c r="C900" s="11"/>
    </row>
    <row r="901" ht="12.75" customHeight="1">
      <c r="B901" s="10"/>
      <c r="C901" s="11"/>
    </row>
    <row r="902" ht="12.75" customHeight="1">
      <c r="B902" s="10"/>
      <c r="C902" s="11"/>
    </row>
    <row r="903" ht="12.75" customHeight="1">
      <c r="B903" s="10"/>
      <c r="C903" s="11"/>
    </row>
    <row r="904" ht="12.75" customHeight="1">
      <c r="B904" s="10"/>
      <c r="C904" s="11"/>
    </row>
    <row r="905" ht="12.75" customHeight="1">
      <c r="B905" s="10"/>
      <c r="C905" s="11"/>
    </row>
    <row r="906" ht="12.75" customHeight="1">
      <c r="B906" s="10"/>
      <c r="C906" s="11"/>
    </row>
    <row r="907" ht="12.75" customHeight="1">
      <c r="B907" s="10"/>
      <c r="C907" s="11"/>
    </row>
    <row r="908" ht="12.75" customHeight="1">
      <c r="B908" s="10"/>
      <c r="C908" s="11"/>
    </row>
    <row r="909" ht="12.75" customHeight="1">
      <c r="B909" s="10"/>
      <c r="C909" s="11"/>
    </row>
    <row r="910" ht="12.75" customHeight="1">
      <c r="B910" s="10"/>
      <c r="C910" s="11"/>
    </row>
    <row r="911" ht="12.75" customHeight="1">
      <c r="B911" s="10"/>
      <c r="C911" s="11"/>
    </row>
    <row r="912" ht="12.75" customHeight="1">
      <c r="B912" s="10"/>
      <c r="C912" s="11"/>
    </row>
    <row r="913" ht="12.75" customHeight="1">
      <c r="B913" s="10"/>
      <c r="C913" s="11"/>
    </row>
    <row r="914" ht="12.75" customHeight="1">
      <c r="B914" s="10"/>
      <c r="C914" s="11"/>
    </row>
    <row r="915" ht="12.75" customHeight="1">
      <c r="B915" s="10"/>
      <c r="C915" s="11"/>
    </row>
    <row r="916" ht="12.75" customHeight="1">
      <c r="B916" s="10"/>
      <c r="C916" s="11"/>
    </row>
    <row r="917" ht="12.75" customHeight="1">
      <c r="B917" s="10"/>
      <c r="C917" s="11"/>
    </row>
    <row r="918" ht="12.75" customHeight="1">
      <c r="B918" s="10"/>
      <c r="C918" s="11"/>
    </row>
    <row r="919" ht="12.75" customHeight="1">
      <c r="B919" s="10"/>
      <c r="C919" s="11"/>
    </row>
    <row r="920" ht="12.75" customHeight="1">
      <c r="B920" s="10"/>
      <c r="C920" s="11"/>
    </row>
    <row r="921" ht="12.75" customHeight="1">
      <c r="B921" s="10"/>
      <c r="C921" s="11"/>
    </row>
    <row r="922" ht="12.75" customHeight="1">
      <c r="B922" s="10"/>
      <c r="C922" s="11"/>
    </row>
    <row r="923" ht="12.75" customHeight="1">
      <c r="B923" s="10"/>
      <c r="C923" s="11"/>
    </row>
    <row r="924" ht="12.75" customHeight="1">
      <c r="B924" s="10"/>
      <c r="C924" s="11"/>
    </row>
    <row r="925" ht="12.75" customHeight="1">
      <c r="B925" s="10"/>
      <c r="C925" s="11"/>
    </row>
    <row r="926" ht="12.75" customHeight="1">
      <c r="B926" s="10"/>
      <c r="C926" s="11"/>
    </row>
    <row r="927" ht="12.75" customHeight="1">
      <c r="B927" s="10"/>
      <c r="C927" s="11"/>
    </row>
    <row r="928" ht="12.75" customHeight="1">
      <c r="B928" s="10"/>
      <c r="C928" s="11"/>
    </row>
    <row r="929" ht="12.75" customHeight="1">
      <c r="B929" s="10"/>
      <c r="C929" s="11"/>
    </row>
    <row r="930" ht="12.75" customHeight="1">
      <c r="B930" s="10"/>
      <c r="C930" s="11"/>
    </row>
    <row r="931" ht="12.75" customHeight="1">
      <c r="B931" s="10"/>
      <c r="C931" s="11"/>
    </row>
    <row r="932" ht="12.75" customHeight="1">
      <c r="B932" s="10"/>
      <c r="C932" s="11"/>
    </row>
    <row r="933" ht="12.75" customHeight="1">
      <c r="B933" s="10"/>
      <c r="C933" s="11"/>
    </row>
    <row r="934" ht="12.75" customHeight="1">
      <c r="B934" s="10"/>
      <c r="C934" s="11"/>
    </row>
    <row r="935" ht="12.75" customHeight="1">
      <c r="B935" s="10"/>
      <c r="C935" s="11"/>
    </row>
    <row r="936" ht="12.75" customHeight="1">
      <c r="B936" s="10"/>
      <c r="C936" s="11"/>
    </row>
    <row r="937" ht="12.75" customHeight="1">
      <c r="B937" s="10"/>
      <c r="C937" s="11"/>
    </row>
    <row r="938" ht="12.75" customHeight="1">
      <c r="B938" s="10"/>
      <c r="C938" s="11"/>
    </row>
    <row r="939" ht="12.75" customHeight="1">
      <c r="B939" s="10"/>
      <c r="C939" s="11"/>
    </row>
    <row r="940" ht="12.75" customHeight="1">
      <c r="B940" s="10"/>
      <c r="C940" s="11"/>
    </row>
    <row r="941" ht="12.75" customHeight="1">
      <c r="B941" s="10"/>
      <c r="C941" s="11"/>
    </row>
    <row r="942" ht="12.75" customHeight="1">
      <c r="B942" s="10"/>
      <c r="C942" s="11"/>
    </row>
    <row r="943" ht="12.75" customHeight="1">
      <c r="B943" s="10"/>
      <c r="C943" s="11"/>
    </row>
    <row r="944" ht="12.75" customHeight="1">
      <c r="B944" s="10"/>
      <c r="C944" s="11"/>
    </row>
    <row r="945" ht="12.75" customHeight="1">
      <c r="B945" s="10"/>
      <c r="C945" s="11"/>
    </row>
    <row r="946" ht="12.75" customHeight="1">
      <c r="B946" s="10"/>
      <c r="C946" s="11"/>
    </row>
    <row r="947" ht="12.75" customHeight="1">
      <c r="B947" s="10"/>
      <c r="C947" s="11"/>
    </row>
    <row r="948" ht="12.75" customHeight="1">
      <c r="B948" s="10"/>
      <c r="C948" s="11"/>
    </row>
    <row r="949" ht="12.75" customHeight="1">
      <c r="B949" s="10"/>
      <c r="C949" s="11"/>
    </row>
    <row r="950" ht="12.75" customHeight="1">
      <c r="B950" s="10"/>
      <c r="C950" s="11"/>
    </row>
    <row r="951" ht="12.75" customHeight="1">
      <c r="B951" s="10"/>
      <c r="C951" s="11"/>
    </row>
    <row r="952" ht="12.75" customHeight="1">
      <c r="B952" s="10"/>
      <c r="C952" s="11"/>
    </row>
    <row r="953" ht="12.75" customHeight="1">
      <c r="B953" s="10"/>
      <c r="C953" s="11"/>
    </row>
    <row r="954" ht="12.75" customHeight="1">
      <c r="B954" s="10"/>
      <c r="C954" s="11"/>
    </row>
    <row r="955" ht="12.75" customHeight="1">
      <c r="B955" s="10"/>
      <c r="C955" s="11"/>
    </row>
    <row r="956" ht="12.75" customHeight="1">
      <c r="B956" s="10"/>
      <c r="C956" s="11"/>
    </row>
    <row r="957" ht="12.75" customHeight="1">
      <c r="B957" s="10"/>
      <c r="C957" s="11"/>
    </row>
    <row r="958" ht="12.75" customHeight="1">
      <c r="B958" s="10"/>
      <c r="C958" s="11"/>
    </row>
    <row r="959" ht="12.75" customHeight="1">
      <c r="B959" s="10"/>
      <c r="C959" s="11"/>
    </row>
    <row r="960" ht="12.75" customHeight="1">
      <c r="B960" s="10"/>
      <c r="C960" s="11"/>
    </row>
    <row r="961" ht="12.75" customHeight="1">
      <c r="B961" s="10"/>
      <c r="C961" s="11"/>
    </row>
    <row r="962" ht="12.75" customHeight="1">
      <c r="B962" s="10"/>
      <c r="C962" s="11"/>
    </row>
    <row r="963" ht="12.75" customHeight="1">
      <c r="B963" s="10"/>
      <c r="C963" s="11"/>
    </row>
    <row r="964" ht="12.75" customHeight="1">
      <c r="B964" s="10"/>
      <c r="C964" s="11"/>
    </row>
    <row r="965" ht="12.75" customHeight="1">
      <c r="B965" s="10"/>
      <c r="C965" s="11"/>
    </row>
    <row r="966" ht="12.75" customHeight="1">
      <c r="B966" s="10"/>
      <c r="C966" s="11"/>
    </row>
    <row r="967" ht="12.75" customHeight="1">
      <c r="B967" s="10"/>
      <c r="C967" s="11"/>
    </row>
    <row r="968" ht="12.75" customHeight="1">
      <c r="B968" s="10"/>
      <c r="C968" s="11"/>
    </row>
    <row r="969" ht="12.75" customHeight="1">
      <c r="B969" s="10"/>
      <c r="C969" s="11"/>
    </row>
    <row r="970" ht="12.75" customHeight="1">
      <c r="B970" s="10"/>
      <c r="C970" s="11"/>
    </row>
    <row r="971" ht="12.75" customHeight="1">
      <c r="B971" s="10"/>
      <c r="C971" s="11"/>
    </row>
    <row r="972" ht="12.75" customHeight="1">
      <c r="B972" s="10"/>
      <c r="C972" s="11"/>
    </row>
    <row r="973" ht="12.75" customHeight="1">
      <c r="B973" s="10"/>
      <c r="C973" s="11"/>
    </row>
    <row r="974" ht="12.75" customHeight="1">
      <c r="B974" s="10"/>
      <c r="C974" s="11"/>
    </row>
    <row r="975" ht="12.75" customHeight="1">
      <c r="B975" s="10"/>
      <c r="C975" s="11"/>
    </row>
    <row r="976" ht="12.75" customHeight="1">
      <c r="B976" s="10"/>
      <c r="C976" s="11"/>
    </row>
    <row r="977" ht="12.75" customHeight="1">
      <c r="B977" s="10"/>
      <c r="C977" s="11"/>
    </row>
    <row r="978" ht="12.75" customHeight="1">
      <c r="B978" s="10"/>
      <c r="C978" s="11"/>
    </row>
    <row r="979" ht="12.75" customHeight="1">
      <c r="B979" s="10"/>
      <c r="C979" s="11"/>
    </row>
    <row r="980" ht="12.75" customHeight="1">
      <c r="B980" s="10"/>
      <c r="C980" s="11"/>
    </row>
    <row r="981" ht="12.75" customHeight="1">
      <c r="B981" s="10"/>
      <c r="C981" s="11"/>
    </row>
    <row r="982" ht="12.75" customHeight="1">
      <c r="B982" s="10"/>
      <c r="C982" s="11"/>
    </row>
    <row r="983" ht="12.75" customHeight="1">
      <c r="B983" s="10"/>
      <c r="C983" s="11"/>
    </row>
    <row r="984" ht="12.75" customHeight="1">
      <c r="B984" s="10"/>
      <c r="C984" s="11"/>
    </row>
    <row r="985" ht="12.75" customHeight="1">
      <c r="B985" s="10"/>
      <c r="C985" s="11"/>
    </row>
    <row r="986" ht="12.75" customHeight="1">
      <c r="B986" s="10"/>
      <c r="C986" s="11"/>
    </row>
    <row r="987" ht="12.75" customHeight="1">
      <c r="B987" s="10"/>
      <c r="C987" s="11"/>
    </row>
    <row r="988" ht="12.75" customHeight="1">
      <c r="B988" s="10"/>
      <c r="C988" s="11"/>
    </row>
    <row r="989" ht="12.75" customHeight="1">
      <c r="B989" s="10"/>
      <c r="C989" s="11"/>
    </row>
    <row r="990" ht="12.75" customHeight="1">
      <c r="B990" s="10"/>
      <c r="C990" s="11"/>
    </row>
    <row r="991" ht="12.75" customHeight="1">
      <c r="B991" s="10"/>
      <c r="C991" s="11"/>
    </row>
    <row r="992" ht="12.75" customHeight="1">
      <c r="B992" s="10"/>
      <c r="C992" s="11"/>
    </row>
    <row r="993" ht="12.75" customHeight="1">
      <c r="B993" s="10"/>
      <c r="C993" s="11"/>
    </row>
    <row r="994" ht="12.75" customHeight="1">
      <c r="B994" s="10"/>
      <c r="C994" s="11"/>
    </row>
    <row r="995" ht="12.75" customHeight="1">
      <c r="B995" s="10"/>
      <c r="C995" s="11"/>
    </row>
    <row r="996" ht="12.75" customHeight="1">
      <c r="B996" s="10"/>
      <c r="C996" s="11"/>
    </row>
    <row r="997" ht="12.75" customHeight="1">
      <c r="B997" s="10"/>
      <c r="C997" s="11"/>
    </row>
    <row r="998" ht="12.75" customHeight="1">
      <c r="B998" s="10"/>
      <c r="C998" s="11"/>
    </row>
    <row r="999" ht="12.75" customHeight="1">
      <c r="B999" s="10"/>
      <c r="C999" s="11"/>
    </row>
    <row r="1000" ht="12.75" customHeight="1">
      <c r="B1000" s="10"/>
      <c r="C1000" s="11"/>
    </row>
  </sheetData>
  <printOptions/>
  <pageMargins bottom="0.787401575" footer="0.0" header="0.0" left="0.511811024" right="0.511811024" top="0.787401575"/>
  <pageSetup orientation="landscape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8.75"/>
    <col customWidth="1" min="2" max="2" width="32.13"/>
    <col customWidth="1" min="3" max="26" width="8.63"/>
  </cols>
  <sheetData>
    <row r="1" ht="12.75" customHeight="1"/>
    <row r="2" ht="12.75" customHeight="1"/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87401575" footer="0.0" header="0.0" left="0.511811024" right="0.511811024" top="0.787401575"/>
  <pageSetup orientation="landscape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0"/>
  <sheetData>
    <row r="1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>
      <c r="A2" s="15"/>
      <c r="B2" s="16" t="s">
        <v>4</v>
      </c>
      <c r="C2" s="17"/>
      <c r="D2" s="18" t="s">
        <v>6002</v>
      </c>
      <c r="E2" s="16" t="s">
        <v>6003</v>
      </c>
      <c r="F2" s="17"/>
      <c r="G2" s="15"/>
      <c r="H2" s="15"/>
      <c r="I2" s="15"/>
      <c r="J2" s="15"/>
      <c r="K2" s="15"/>
      <c r="L2" s="15"/>
      <c r="M2" s="15"/>
      <c r="N2" s="15"/>
      <c r="O2" s="15"/>
    </row>
    <row r="3">
      <c r="A3" s="15"/>
      <c r="B3" s="19">
        <v>2270003.0</v>
      </c>
      <c r="C3" s="17"/>
      <c r="D3" s="20" t="s">
        <v>6004</v>
      </c>
      <c r="E3" s="21">
        <v>45687.5875796296</v>
      </c>
      <c r="F3" s="17"/>
      <c r="G3" s="15"/>
      <c r="H3" s="15"/>
      <c r="I3" s="15"/>
      <c r="J3" s="15"/>
      <c r="K3" s="15"/>
      <c r="L3" s="15"/>
      <c r="M3" s="15"/>
      <c r="N3" s="15"/>
      <c r="O3" s="15"/>
    </row>
    <row r="4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</row>
    <row r="5">
      <c r="A5" s="15"/>
      <c r="B5" s="22" t="s">
        <v>9</v>
      </c>
      <c r="C5" s="23" t="s">
        <v>10</v>
      </c>
      <c r="D5" s="24"/>
      <c r="E5" s="25"/>
      <c r="F5" s="23" t="s">
        <v>11</v>
      </c>
      <c r="G5" s="25"/>
      <c r="H5" s="22" t="s">
        <v>0</v>
      </c>
      <c r="I5" s="22" t="s">
        <v>3</v>
      </c>
      <c r="J5" s="22" t="s">
        <v>7</v>
      </c>
      <c r="K5" s="22" t="s">
        <v>6005</v>
      </c>
      <c r="L5" s="22" t="s">
        <v>1</v>
      </c>
      <c r="M5" s="22" t="s">
        <v>2</v>
      </c>
      <c r="N5" s="22" t="s">
        <v>12</v>
      </c>
      <c r="O5" s="22" t="s">
        <v>13</v>
      </c>
    </row>
    <row r="6">
      <c r="A6" s="15"/>
      <c r="B6" s="26" t="s">
        <v>51</v>
      </c>
      <c r="C6" s="27" t="s">
        <v>52</v>
      </c>
      <c r="D6" s="28"/>
      <c r="E6" s="29"/>
      <c r="F6" s="27" t="s">
        <v>53</v>
      </c>
      <c r="G6" s="29"/>
      <c r="H6" s="26" t="s">
        <v>47</v>
      </c>
      <c r="I6" s="30">
        <v>39225.0</v>
      </c>
      <c r="J6" s="26" t="s">
        <v>49</v>
      </c>
      <c r="K6" s="26" t="s">
        <v>6006</v>
      </c>
      <c r="L6" s="26" t="s">
        <v>48</v>
      </c>
      <c r="M6" s="31">
        <v>1087.64</v>
      </c>
      <c r="N6" s="26" t="s">
        <v>23</v>
      </c>
      <c r="O6" s="26" t="s">
        <v>24</v>
      </c>
    </row>
    <row r="7">
      <c r="A7" s="15"/>
      <c r="B7" s="32" t="s">
        <v>51</v>
      </c>
      <c r="C7" s="33" t="s">
        <v>52</v>
      </c>
      <c r="D7" s="28"/>
      <c r="E7" s="29"/>
      <c r="F7" s="33" t="s">
        <v>53</v>
      </c>
      <c r="G7" s="29"/>
      <c r="H7" s="32" t="s">
        <v>54</v>
      </c>
      <c r="I7" s="34">
        <v>39289.0</v>
      </c>
      <c r="J7" s="32" t="s">
        <v>18</v>
      </c>
      <c r="K7" s="32" t="s">
        <v>6007</v>
      </c>
      <c r="L7" s="32" t="s">
        <v>55</v>
      </c>
      <c r="M7" s="35">
        <v>113.71</v>
      </c>
      <c r="N7" s="32" t="s">
        <v>31</v>
      </c>
      <c r="O7" s="32" t="s">
        <v>24</v>
      </c>
    </row>
    <row r="8">
      <c r="A8" s="15"/>
      <c r="B8" s="26" t="s">
        <v>51</v>
      </c>
      <c r="C8" s="27" t="s">
        <v>52</v>
      </c>
      <c r="D8" s="28"/>
      <c r="E8" s="29"/>
      <c r="F8" s="27" t="s">
        <v>53</v>
      </c>
      <c r="G8" s="29"/>
      <c r="H8" s="26" t="s">
        <v>73</v>
      </c>
      <c r="I8" s="30">
        <v>39919.0</v>
      </c>
      <c r="J8" s="26" t="s">
        <v>18</v>
      </c>
      <c r="K8" s="26" t="s">
        <v>6008</v>
      </c>
      <c r="L8" s="26" t="s">
        <v>74</v>
      </c>
      <c r="M8" s="31">
        <v>160.9</v>
      </c>
      <c r="N8" s="26" t="s">
        <v>31</v>
      </c>
      <c r="O8" s="26" t="s">
        <v>24</v>
      </c>
    </row>
    <row r="9">
      <c r="A9" s="15"/>
      <c r="B9" s="32" t="s">
        <v>51</v>
      </c>
      <c r="C9" s="33" t="s">
        <v>52</v>
      </c>
      <c r="D9" s="28"/>
      <c r="E9" s="29"/>
      <c r="F9" s="33" t="s">
        <v>53</v>
      </c>
      <c r="G9" s="29"/>
      <c r="H9" s="32" t="s">
        <v>75</v>
      </c>
      <c r="I9" s="34">
        <v>39940.0</v>
      </c>
      <c r="J9" s="32" t="s">
        <v>18</v>
      </c>
      <c r="K9" s="32" t="s">
        <v>6008</v>
      </c>
      <c r="L9" s="32" t="s">
        <v>74</v>
      </c>
      <c r="M9" s="35">
        <v>160.9</v>
      </c>
      <c r="N9" s="32" t="s">
        <v>31</v>
      </c>
      <c r="O9" s="32" t="s">
        <v>24</v>
      </c>
    </row>
    <row r="10">
      <c r="A10" s="15"/>
      <c r="B10" s="26" t="s">
        <v>51</v>
      </c>
      <c r="C10" s="27" t="s">
        <v>52</v>
      </c>
      <c r="D10" s="28"/>
      <c r="E10" s="29"/>
      <c r="F10" s="27" t="s">
        <v>53</v>
      </c>
      <c r="G10" s="29"/>
      <c r="H10" s="26" t="s">
        <v>118</v>
      </c>
      <c r="I10" s="30">
        <v>41921.0</v>
      </c>
      <c r="J10" s="26" t="s">
        <v>18</v>
      </c>
      <c r="K10" s="26" t="s">
        <v>6009</v>
      </c>
      <c r="L10" s="36" t="s">
        <v>119</v>
      </c>
      <c r="M10" s="31">
        <v>217.36</v>
      </c>
      <c r="N10" s="26" t="s">
        <v>31</v>
      </c>
      <c r="O10" s="26" t="s">
        <v>24</v>
      </c>
    </row>
    <row r="11">
      <c r="A11" s="15"/>
      <c r="B11" s="32" t="s">
        <v>51</v>
      </c>
      <c r="C11" s="33" t="s">
        <v>52</v>
      </c>
      <c r="D11" s="28"/>
      <c r="E11" s="29"/>
      <c r="F11" s="33" t="s">
        <v>53</v>
      </c>
      <c r="G11" s="29"/>
      <c r="H11" s="32" t="s">
        <v>120</v>
      </c>
      <c r="I11" s="34">
        <v>41976.0</v>
      </c>
      <c r="J11" s="32" t="s">
        <v>18</v>
      </c>
      <c r="K11" s="32" t="s">
        <v>6010</v>
      </c>
      <c r="L11" s="37" t="s">
        <v>121</v>
      </c>
      <c r="M11" s="35">
        <v>563.03</v>
      </c>
      <c r="N11" s="32" t="s">
        <v>31</v>
      </c>
      <c r="O11" s="32" t="s">
        <v>24</v>
      </c>
    </row>
    <row r="12">
      <c r="A12" s="15"/>
      <c r="B12" s="26" t="s">
        <v>51</v>
      </c>
      <c r="C12" s="27" t="s">
        <v>52</v>
      </c>
      <c r="D12" s="28"/>
      <c r="E12" s="29"/>
      <c r="F12" s="27" t="s">
        <v>53</v>
      </c>
      <c r="G12" s="29"/>
      <c r="H12" s="26" t="s">
        <v>125</v>
      </c>
      <c r="I12" s="30">
        <v>41976.0</v>
      </c>
      <c r="J12" s="26" t="s">
        <v>18</v>
      </c>
      <c r="K12" s="26" t="s">
        <v>6010</v>
      </c>
      <c r="L12" s="36" t="s">
        <v>121</v>
      </c>
      <c r="M12" s="31">
        <v>563.03</v>
      </c>
      <c r="N12" s="26" t="s">
        <v>31</v>
      </c>
      <c r="O12" s="26" t="s">
        <v>24</v>
      </c>
    </row>
    <row r="13">
      <c r="A13" s="15"/>
      <c r="B13" s="32" t="s">
        <v>51</v>
      </c>
      <c r="C13" s="33" t="s">
        <v>52</v>
      </c>
      <c r="D13" s="28"/>
      <c r="E13" s="29"/>
      <c r="F13" s="33" t="s">
        <v>53</v>
      </c>
      <c r="G13" s="29"/>
      <c r="H13" s="32" t="s">
        <v>126</v>
      </c>
      <c r="I13" s="34">
        <v>41981.0</v>
      </c>
      <c r="J13" s="32" t="s">
        <v>18</v>
      </c>
      <c r="K13" s="32" t="s">
        <v>6011</v>
      </c>
      <c r="L13" s="32" t="s">
        <v>127</v>
      </c>
      <c r="M13" s="35">
        <v>227.35</v>
      </c>
      <c r="N13" s="32" t="s">
        <v>31</v>
      </c>
      <c r="O13" s="32" t="s">
        <v>24</v>
      </c>
    </row>
    <row r="14">
      <c r="A14" s="15"/>
      <c r="B14" s="26" t="s">
        <v>51</v>
      </c>
      <c r="C14" s="27" t="s">
        <v>52</v>
      </c>
      <c r="D14" s="28"/>
      <c r="E14" s="29"/>
      <c r="F14" s="27" t="s">
        <v>53</v>
      </c>
      <c r="G14" s="29"/>
      <c r="H14" s="26" t="s">
        <v>128</v>
      </c>
      <c r="I14" s="30">
        <v>41981.0</v>
      </c>
      <c r="J14" s="26" t="s">
        <v>18</v>
      </c>
      <c r="K14" s="26" t="s">
        <v>6011</v>
      </c>
      <c r="L14" s="26" t="s">
        <v>127</v>
      </c>
      <c r="M14" s="31">
        <v>227.35</v>
      </c>
      <c r="N14" s="26" t="s">
        <v>31</v>
      </c>
      <c r="O14" s="26" t="s">
        <v>24</v>
      </c>
    </row>
    <row r="15">
      <c r="A15" s="15"/>
      <c r="B15" s="32" t="s">
        <v>51</v>
      </c>
      <c r="C15" s="33" t="s">
        <v>52</v>
      </c>
      <c r="D15" s="28"/>
      <c r="E15" s="29"/>
      <c r="F15" s="33" t="s">
        <v>53</v>
      </c>
      <c r="G15" s="29"/>
      <c r="H15" s="32" t="s">
        <v>129</v>
      </c>
      <c r="I15" s="34">
        <v>41981.0</v>
      </c>
      <c r="J15" s="32" t="s">
        <v>18</v>
      </c>
      <c r="K15" s="32" t="s">
        <v>6011</v>
      </c>
      <c r="L15" s="32" t="s">
        <v>127</v>
      </c>
      <c r="M15" s="35">
        <v>227.35</v>
      </c>
      <c r="N15" s="32" t="s">
        <v>31</v>
      </c>
      <c r="O15" s="32" t="s">
        <v>24</v>
      </c>
    </row>
    <row r="16">
      <c r="A16" s="15"/>
      <c r="B16" s="26" t="s">
        <v>51</v>
      </c>
      <c r="C16" s="27" t="s">
        <v>52</v>
      </c>
      <c r="D16" s="28"/>
      <c r="E16" s="29"/>
      <c r="F16" s="27" t="s">
        <v>53</v>
      </c>
      <c r="G16" s="29"/>
      <c r="H16" s="26" t="s">
        <v>168</v>
      </c>
      <c r="I16" s="30">
        <v>43451.0</v>
      </c>
      <c r="J16" s="26" t="s">
        <v>18</v>
      </c>
      <c r="K16" s="26" t="s">
        <v>6012</v>
      </c>
      <c r="L16" s="36" t="s">
        <v>164</v>
      </c>
      <c r="M16" s="31">
        <v>595.0</v>
      </c>
      <c r="N16" s="26" t="s">
        <v>31</v>
      </c>
      <c r="O16" s="26" t="s">
        <v>24</v>
      </c>
    </row>
    <row r="17">
      <c r="A17" s="15"/>
      <c r="B17" s="32" t="s">
        <v>51</v>
      </c>
      <c r="C17" s="33" t="s">
        <v>52</v>
      </c>
      <c r="D17" s="28"/>
      <c r="E17" s="29"/>
      <c r="F17" s="33" t="s">
        <v>53</v>
      </c>
      <c r="G17" s="29"/>
      <c r="H17" s="32" t="s">
        <v>179</v>
      </c>
      <c r="I17" s="34">
        <v>43602.0</v>
      </c>
      <c r="J17" s="32" t="s">
        <v>49</v>
      </c>
      <c r="K17" s="32" t="s">
        <v>6013</v>
      </c>
      <c r="L17" s="32" t="s">
        <v>180</v>
      </c>
      <c r="M17" s="35">
        <v>77117.5</v>
      </c>
      <c r="N17" s="32" t="s">
        <v>31</v>
      </c>
      <c r="O17" s="32" t="s">
        <v>24</v>
      </c>
    </row>
    <row r="18">
      <c r="A18" s="15"/>
      <c r="B18" s="26" t="s">
        <v>51</v>
      </c>
      <c r="C18" s="27" t="s">
        <v>52</v>
      </c>
      <c r="D18" s="28"/>
      <c r="E18" s="29"/>
      <c r="F18" s="27" t="s">
        <v>53</v>
      </c>
      <c r="G18" s="29"/>
      <c r="H18" s="26" t="s">
        <v>181</v>
      </c>
      <c r="I18" s="30">
        <v>43602.0</v>
      </c>
      <c r="J18" s="26" t="s">
        <v>49</v>
      </c>
      <c r="K18" s="26" t="s">
        <v>6013</v>
      </c>
      <c r="L18" s="26" t="s">
        <v>180</v>
      </c>
      <c r="M18" s="31">
        <v>77117.5</v>
      </c>
      <c r="N18" s="26" t="s">
        <v>23</v>
      </c>
      <c r="O18" s="26" t="s">
        <v>24</v>
      </c>
    </row>
    <row r="19">
      <c r="A19" s="15"/>
      <c r="B19" s="32" t="s">
        <v>51</v>
      </c>
      <c r="C19" s="33" t="s">
        <v>52</v>
      </c>
      <c r="D19" s="28"/>
      <c r="E19" s="29"/>
      <c r="F19" s="33" t="s">
        <v>53</v>
      </c>
      <c r="G19" s="29"/>
      <c r="H19" s="32" t="s">
        <v>182</v>
      </c>
      <c r="I19" s="34">
        <v>43602.0</v>
      </c>
      <c r="J19" s="32" t="s">
        <v>49</v>
      </c>
      <c r="K19" s="32" t="s">
        <v>6013</v>
      </c>
      <c r="L19" s="32" t="s">
        <v>180</v>
      </c>
      <c r="M19" s="35">
        <v>77117.5</v>
      </c>
      <c r="N19" s="32" t="s">
        <v>23</v>
      </c>
      <c r="O19" s="32" t="s">
        <v>24</v>
      </c>
    </row>
    <row r="20">
      <c r="A20" s="15"/>
      <c r="B20" s="26" t="s">
        <v>51</v>
      </c>
      <c r="C20" s="27" t="s">
        <v>52</v>
      </c>
      <c r="D20" s="28"/>
      <c r="E20" s="29"/>
      <c r="F20" s="27" t="s">
        <v>53</v>
      </c>
      <c r="G20" s="29"/>
      <c r="H20" s="26" t="s">
        <v>183</v>
      </c>
      <c r="I20" s="30">
        <v>44965.0</v>
      </c>
      <c r="J20" s="26" t="s">
        <v>18</v>
      </c>
      <c r="K20" s="26" t="s">
        <v>6014</v>
      </c>
      <c r="L20" s="26" t="s">
        <v>184</v>
      </c>
      <c r="M20" s="31">
        <v>149000.0</v>
      </c>
      <c r="N20" s="26" t="s">
        <v>31</v>
      </c>
      <c r="O20" s="26" t="s">
        <v>24</v>
      </c>
    </row>
    <row r="21">
      <c r="A21" s="15"/>
      <c r="B21" s="32" t="s">
        <v>51</v>
      </c>
      <c r="C21" s="33" t="s">
        <v>52</v>
      </c>
      <c r="D21" s="28"/>
      <c r="E21" s="29"/>
      <c r="F21" s="33" t="s">
        <v>53</v>
      </c>
      <c r="G21" s="29"/>
      <c r="H21" s="32" t="s">
        <v>185</v>
      </c>
      <c r="I21" s="34">
        <v>44965.0</v>
      </c>
      <c r="J21" s="32" t="s">
        <v>18</v>
      </c>
      <c r="K21" s="32" t="s">
        <v>6014</v>
      </c>
      <c r="L21" s="32" t="s">
        <v>184</v>
      </c>
      <c r="M21" s="35">
        <v>149000.0</v>
      </c>
      <c r="N21" s="32" t="s">
        <v>31</v>
      </c>
      <c r="O21" s="32" t="s">
        <v>24</v>
      </c>
    </row>
    <row r="22">
      <c r="A22" s="15"/>
      <c r="B22" s="26" t="s">
        <v>51</v>
      </c>
      <c r="C22" s="27" t="s">
        <v>52</v>
      </c>
      <c r="D22" s="28"/>
      <c r="E22" s="29"/>
      <c r="F22" s="27" t="s">
        <v>53</v>
      </c>
      <c r="G22" s="29"/>
      <c r="H22" s="26" t="s">
        <v>186</v>
      </c>
      <c r="I22" s="30">
        <v>44545.0</v>
      </c>
      <c r="J22" s="26" t="s">
        <v>18</v>
      </c>
      <c r="K22" s="26" t="s">
        <v>6015</v>
      </c>
      <c r="L22" s="36" t="s">
        <v>187</v>
      </c>
      <c r="M22" s="31">
        <v>1443.2</v>
      </c>
      <c r="N22" s="26" t="s">
        <v>31</v>
      </c>
      <c r="O22" s="26" t="s">
        <v>24</v>
      </c>
    </row>
    <row r="23">
      <c r="A23" s="15"/>
      <c r="B23" s="32" t="s">
        <v>51</v>
      </c>
      <c r="C23" s="33" t="s">
        <v>52</v>
      </c>
      <c r="D23" s="28"/>
      <c r="E23" s="29"/>
      <c r="F23" s="33" t="s">
        <v>53</v>
      </c>
      <c r="G23" s="29"/>
      <c r="H23" s="32" t="s">
        <v>188</v>
      </c>
      <c r="I23" s="34">
        <v>44545.0</v>
      </c>
      <c r="J23" s="32" t="s">
        <v>18</v>
      </c>
      <c r="K23" s="32" t="s">
        <v>6015</v>
      </c>
      <c r="L23" s="37" t="s">
        <v>187</v>
      </c>
      <c r="M23" s="35">
        <v>1418.6</v>
      </c>
      <c r="N23" s="32" t="s">
        <v>31</v>
      </c>
      <c r="O23" s="32" t="s">
        <v>24</v>
      </c>
    </row>
    <row r="24">
      <c r="A24" s="15"/>
      <c r="B24" s="26" t="s">
        <v>51</v>
      </c>
      <c r="C24" s="27" t="s">
        <v>52</v>
      </c>
      <c r="D24" s="28"/>
      <c r="E24" s="29"/>
      <c r="F24" s="27" t="s">
        <v>53</v>
      </c>
      <c r="G24" s="29"/>
      <c r="H24" s="26" t="s">
        <v>193</v>
      </c>
      <c r="I24" s="30">
        <v>44594.0</v>
      </c>
      <c r="J24" s="26" t="s">
        <v>49</v>
      </c>
      <c r="K24" s="26" t="s">
        <v>6016</v>
      </c>
      <c r="L24" s="26" t="s">
        <v>190</v>
      </c>
      <c r="M24" s="31">
        <v>2800.0</v>
      </c>
      <c r="N24" s="26" t="s">
        <v>31</v>
      </c>
      <c r="O24" s="26" t="s">
        <v>24</v>
      </c>
    </row>
    <row r="25">
      <c r="A25" s="15"/>
      <c r="B25" s="32" t="s">
        <v>51</v>
      </c>
      <c r="C25" s="33" t="s">
        <v>52</v>
      </c>
      <c r="D25" s="28"/>
      <c r="E25" s="29"/>
      <c r="F25" s="33" t="s">
        <v>53</v>
      </c>
      <c r="G25" s="29"/>
      <c r="H25" s="32" t="s">
        <v>194</v>
      </c>
      <c r="I25" s="34">
        <v>44594.0</v>
      </c>
      <c r="J25" s="32" t="s">
        <v>49</v>
      </c>
      <c r="K25" s="32" t="s">
        <v>6016</v>
      </c>
      <c r="L25" s="32" t="s">
        <v>190</v>
      </c>
      <c r="M25" s="35">
        <v>2800.0</v>
      </c>
      <c r="N25" s="32" t="s">
        <v>31</v>
      </c>
      <c r="O25" s="32" t="s">
        <v>24</v>
      </c>
    </row>
    <row r="26">
      <c r="A26" s="15"/>
      <c r="B26" s="26" t="s">
        <v>51</v>
      </c>
      <c r="C26" s="27" t="s">
        <v>52</v>
      </c>
      <c r="D26" s="28"/>
      <c r="E26" s="29"/>
      <c r="F26" s="27" t="s">
        <v>53</v>
      </c>
      <c r="G26" s="29"/>
      <c r="H26" s="26" t="s">
        <v>195</v>
      </c>
      <c r="I26" s="30">
        <v>44594.0</v>
      </c>
      <c r="J26" s="26" t="s">
        <v>49</v>
      </c>
      <c r="K26" s="26" t="s">
        <v>6016</v>
      </c>
      <c r="L26" s="26" t="s">
        <v>190</v>
      </c>
      <c r="M26" s="31">
        <v>2800.0</v>
      </c>
      <c r="N26" s="26" t="s">
        <v>31</v>
      </c>
      <c r="O26" s="26" t="s">
        <v>24</v>
      </c>
    </row>
    <row r="27">
      <c r="A27" s="15"/>
      <c r="B27" s="32" t="s">
        <v>51</v>
      </c>
      <c r="C27" s="33" t="s">
        <v>52</v>
      </c>
      <c r="D27" s="28"/>
      <c r="E27" s="29"/>
      <c r="F27" s="33" t="s">
        <v>53</v>
      </c>
      <c r="G27" s="29"/>
      <c r="H27" s="32" t="s">
        <v>196</v>
      </c>
      <c r="I27" s="34">
        <v>44594.0</v>
      </c>
      <c r="J27" s="32" t="s">
        <v>49</v>
      </c>
      <c r="K27" s="32" t="s">
        <v>6016</v>
      </c>
      <c r="L27" s="32" t="s">
        <v>190</v>
      </c>
      <c r="M27" s="35">
        <v>2800.0</v>
      </c>
      <c r="N27" s="32" t="s">
        <v>31</v>
      </c>
      <c r="O27" s="32" t="s">
        <v>24</v>
      </c>
    </row>
    <row r="28">
      <c r="A28" s="15"/>
      <c r="B28" s="26" t="s">
        <v>51</v>
      </c>
      <c r="C28" s="27" t="s">
        <v>52</v>
      </c>
      <c r="D28" s="28"/>
      <c r="E28" s="29"/>
      <c r="F28" s="27" t="s">
        <v>53</v>
      </c>
      <c r="G28" s="29"/>
      <c r="H28" s="26" t="s">
        <v>197</v>
      </c>
      <c r="I28" s="30">
        <v>44669.0</v>
      </c>
      <c r="J28" s="26" t="s">
        <v>49</v>
      </c>
      <c r="K28" s="26" t="s">
        <v>6017</v>
      </c>
      <c r="L28" s="26" t="s">
        <v>198</v>
      </c>
      <c r="M28" s="31">
        <v>14877.0</v>
      </c>
      <c r="N28" s="26" t="s">
        <v>31</v>
      </c>
      <c r="O28" s="26" t="s">
        <v>24</v>
      </c>
    </row>
    <row r="29">
      <c r="A29" s="15"/>
      <c r="B29" s="32" t="s">
        <v>51</v>
      </c>
      <c r="C29" s="33" t="s">
        <v>52</v>
      </c>
      <c r="D29" s="28"/>
      <c r="E29" s="29"/>
      <c r="F29" s="33" t="s">
        <v>53</v>
      </c>
      <c r="G29" s="29"/>
      <c r="H29" s="32" t="s">
        <v>199</v>
      </c>
      <c r="I29" s="34">
        <v>44669.0</v>
      </c>
      <c r="J29" s="32" t="s">
        <v>49</v>
      </c>
      <c r="K29" s="32" t="s">
        <v>6017</v>
      </c>
      <c r="L29" s="32" t="s">
        <v>198</v>
      </c>
      <c r="M29" s="35">
        <v>14877.0</v>
      </c>
      <c r="N29" s="32" t="s">
        <v>31</v>
      </c>
      <c r="O29" s="32" t="s">
        <v>24</v>
      </c>
    </row>
    <row r="30">
      <c r="A30" s="15"/>
      <c r="B30" s="26" t="s">
        <v>51</v>
      </c>
      <c r="C30" s="27" t="s">
        <v>52</v>
      </c>
      <c r="D30" s="28"/>
      <c r="E30" s="29"/>
      <c r="F30" s="27" t="s">
        <v>53</v>
      </c>
      <c r="G30" s="29"/>
      <c r="H30" s="26" t="s">
        <v>210</v>
      </c>
      <c r="I30" s="30">
        <v>44701.0</v>
      </c>
      <c r="J30" s="26" t="s">
        <v>49</v>
      </c>
      <c r="K30" s="26" t="s">
        <v>6018</v>
      </c>
      <c r="L30" s="26" t="s">
        <v>211</v>
      </c>
      <c r="M30" s="31">
        <v>48000.0</v>
      </c>
      <c r="N30" s="26" t="s">
        <v>31</v>
      </c>
      <c r="O30" s="26" t="s">
        <v>24</v>
      </c>
    </row>
    <row r="31">
      <c r="A31" s="15"/>
      <c r="B31" s="32" t="s">
        <v>51</v>
      </c>
      <c r="C31" s="33" t="s">
        <v>52</v>
      </c>
      <c r="D31" s="28"/>
      <c r="E31" s="29"/>
      <c r="F31" s="33" t="s">
        <v>53</v>
      </c>
      <c r="G31" s="29"/>
      <c r="H31" s="32" t="s">
        <v>212</v>
      </c>
      <c r="I31" s="34">
        <v>44701.0</v>
      </c>
      <c r="J31" s="32" t="s">
        <v>49</v>
      </c>
      <c r="K31" s="32" t="s">
        <v>6018</v>
      </c>
      <c r="L31" s="32" t="s">
        <v>211</v>
      </c>
      <c r="M31" s="35">
        <v>48000.0</v>
      </c>
      <c r="N31" s="32" t="s">
        <v>31</v>
      </c>
      <c r="O31" s="32" t="s">
        <v>24</v>
      </c>
    </row>
    <row r="32">
      <c r="A32" s="15"/>
      <c r="B32" s="26" t="s">
        <v>51</v>
      </c>
      <c r="C32" s="27" t="s">
        <v>52</v>
      </c>
      <c r="D32" s="28"/>
      <c r="E32" s="29"/>
      <c r="F32" s="27" t="s">
        <v>53</v>
      </c>
      <c r="G32" s="29"/>
      <c r="H32" s="26" t="s">
        <v>213</v>
      </c>
      <c r="I32" s="30">
        <v>44701.0</v>
      </c>
      <c r="J32" s="26" t="s">
        <v>49</v>
      </c>
      <c r="K32" s="26" t="s">
        <v>6018</v>
      </c>
      <c r="L32" s="26" t="s">
        <v>211</v>
      </c>
      <c r="M32" s="31">
        <v>48000.0</v>
      </c>
      <c r="N32" s="26" t="s">
        <v>31</v>
      </c>
      <c r="O32" s="26" t="s">
        <v>24</v>
      </c>
    </row>
    <row r="33">
      <c r="A33" s="15"/>
      <c r="B33" s="32" t="s">
        <v>51</v>
      </c>
      <c r="C33" s="33" t="s">
        <v>52</v>
      </c>
      <c r="D33" s="28"/>
      <c r="E33" s="29"/>
      <c r="F33" s="33" t="s">
        <v>53</v>
      </c>
      <c r="G33" s="29"/>
      <c r="H33" s="32" t="s">
        <v>214</v>
      </c>
      <c r="I33" s="34">
        <v>44701.0</v>
      </c>
      <c r="J33" s="32" t="s">
        <v>49</v>
      </c>
      <c r="K33" s="32" t="s">
        <v>6018</v>
      </c>
      <c r="L33" s="32" t="s">
        <v>211</v>
      </c>
      <c r="M33" s="35">
        <v>48000.0</v>
      </c>
      <c r="N33" s="32" t="s">
        <v>31</v>
      </c>
      <c r="O33" s="32" t="s">
        <v>24</v>
      </c>
    </row>
    <row r="34">
      <c r="A34" s="15"/>
      <c r="B34" s="26" t="s">
        <v>51</v>
      </c>
      <c r="C34" s="27" t="s">
        <v>52</v>
      </c>
      <c r="D34" s="28"/>
      <c r="E34" s="29"/>
      <c r="F34" s="27" t="s">
        <v>53</v>
      </c>
      <c r="G34" s="29"/>
      <c r="H34" s="26" t="s">
        <v>215</v>
      </c>
      <c r="I34" s="30">
        <v>44701.0</v>
      </c>
      <c r="J34" s="26" t="s">
        <v>49</v>
      </c>
      <c r="K34" s="26" t="s">
        <v>6018</v>
      </c>
      <c r="L34" s="26" t="s">
        <v>211</v>
      </c>
      <c r="M34" s="31">
        <v>48000.0</v>
      </c>
      <c r="N34" s="26" t="s">
        <v>31</v>
      </c>
      <c r="O34" s="26" t="s">
        <v>24</v>
      </c>
    </row>
    <row r="35">
      <c r="A35" s="15"/>
      <c r="B35" s="32" t="s">
        <v>51</v>
      </c>
      <c r="C35" s="33" t="s">
        <v>52</v>
      </c>
      <c r="D35" s="28"/>
      <c r="E35" s="29"/>
      <c r="F35" s="33" t="s">
        <v>53</v>
      </c>
      <c r="G35" s="29"/>
      <c r="H35" s="32" t="s">
        <v>220</v>
      </c>
      <c r="I35" s="34">
        <v>44711.0</v>
      </c>
      <c r="J35" s="32" t="s">
        <v>49</v>
      </c>
      <c r="K35" s="32" t="s">
        <v>6019</v>
      </c>
      <c r="L35" s="32" t="s">
        <v>217</v>
      </c>
      <c r="M35" s="35">
        <v>13000.0</v>
      </c>
      <c r="N35" s="32" t="s">
        <v>31</v>
      </c>
      <c r="O35" s="32" t="s">
        <v>24</v>
      </c>
    </row>
    <row r="36">
      <c r="A36" s="15"/>
      <c r="B36" s="26" t="s">
        <v>51</v>
      </c>
      <c r="C36" s="27" t="s">
        <v>52</v>
      </c>
      <c r="D36" s="28"/>
      <c r="E36" s="29"/>
      <c r="F36" s="27" t="s">
        <v>53</v>
      </c>
      <c r="G36" s="29"/>
      <c r="H36" s="26" t="s">
        <v>233</v>
      </c>
      <c r="I36" s="30">
        <v>44743.0</v>
      </c>
      <c r="J36" s="26" t="s">
        <v>109</v>
      </c>
      <c r="K36" s="26" t="s">
        <v>6020</v>
      </c>
      <c r="L36" s="26" t="s">
        <v>232</v>
      </c>
      <c r="M36" s="31">
        <v>595.7</v>
      </c>
      <c r="N36" s="26" t="s">
        <v>31</v>
      </c>
      <c r="O36" s="26" t="s">
        <v>24</v>
      </c>
    </row>
    <row r="37">
      <c r="A37" s="15"/>
      <c r="B37" s="32" t="s">
        <v>51</v>
      </c>
      <c r="C37" s="33" t="s">
        <v>52</v>
      </c>
      <c r="D37" s="28"/>
      <c r="E37" s="29"/>
      <c r="F37" s="33" t="s">
        <v>53</v>
      </c>
      <c r="G37" s="29"/>
      <c r="H37" s="32" t="s">
        <v>247</v>
      </c>
      <c r="I37" s="34">
        <v>44797.0</v>
      </c>
      <c r="J37" s="32" t="s">
        <v>249</v>
      </c>
      <c r="K37" s="32" t="s">
        <v>6021</v>
      </c>
      <c r="L37" s="32" t="s">
        <v>248</v>
      </c>
      <c r="M37" s="35">
        <v>2089.0</v>
      </c>
      <c r="N37" s="32" t="s">
        <v>31</v>
      </c>
      <c r="O37" s="32" t="s">
        <v>24</v>
      </c>
    </row>
    <row r="38">
      <c r="A38" s="15"/>
      <c r="B38" s="26" t="s">
        <v>51</v>
      </c>
      <c r="C38" s="27" t="s">
        <v>52</v>
      </c>
      <c r="D38" s="28"/>
      <c r="E38" s="29"/>
      <c r="F38" s="27" t="s">
        <v>53</v>
      </c>
      <c r="G38" s="29"/>
      <c r="H38" s="26" t="s">
        <v>285</v>
      </c>
      <c r="I38" s="30">
        <v>44837.0</v>
      </c>
      <c r="J38" s="26" t="s">
        <v>18</v>
      </c>
      <c r="K38" s="26" t="s">
        <v>6022</v>
      </c>
      <c r="L38" s="36" t="s">
        <v>155</v>
      </c>
      <c r="M38" s="31">
        <v>768.0</v>
      </c>
      <c r="N38" s="26" t="s">
        <v>31</v>
      </c>
      <c r="O38" s="26" t="s">
        <v>24</v>
      </c>
    </row>
    <row r="39">
      <c r="A39" s="15"/>
      <c r="B39" s="32" t="s">
        <v>51</v>
      </c>
      <c r="C39" s="33" t="s">
        <v>52</v>
      </c>
      <c r="D39" s="28"/>
      <c r="E39" s="29"/>
      <c r="F39" s="33" t="s">
        <v>53</v>
      </c>
      <c r="G39" s="29"/>
      <c r="H39" s="32" t="s">
        <v>314</v>
      </c>
      <c r="I39" s="34">
        <v>44837.0</v>
      </c>
      <c r="J39" s="32" t="s">
        <v>18</v>
      </c>
      <c r="K39" s="32" t="s">
        <v>6022</v>
      </c>
      <c r="L39" s="37" t="s">
        <v>155</v>
      </c>
      <c r="M39" s="35">
        <v>768.0</v>
      </c>
      <c r="N39" s="32" t="s">
        <v>31</v>
      </c>
      <c r="O39" s="32" t="s">
        <v>24</v>
      </c>
    </row>
    <row r="40">
      <c r="A40" s="15"/>
      <c r="B40" s="26" t="s">
        <v>51</v>
      </c>
      <c r="C40" s="27" t="s">
        <v>52</v>
      </c>
      <c r="D40" s="28"/>
      <c r="E40" s="29"/>
      <c r="F40" s="27" t="s">
        <v>53</v>
      </c>
      <c r="G40" s="29"/>
      <c r="H40" s="26" t="s">
        <v>318</v>
      </c>
      <c r="I40" s="30">
        <v>44837.0</v>
      </c>
      <c r="J40" s="26" t="s">
        <v>18</v>
      </c>
      <c r="K40" s="26" t="s">
        <v>6022</v>
      </c>
      <c r="L40" s="36" t="s">
        <v>155</v>
      </c>
      <c r="M40" s="31">
        <v>768.0</v>
      </c>
      <c r="N40" s="26" t="s">
        <v>31</v>
      </c>
      <c r="O40" s="26" t="s">
        <v>24</v>
      </c>
    </row>
    <row r="41">
      <c r="A41" s="15"/>
      <c r="B41" s="32" t="s">
        <v>51</v>
      </c>
      <c r="C41" s="33" t="s">
        <v>52</v>
      </c>
      <c r="D41" s="28"/>
      <c r="E41" s="29"/>
      <c r="F41" s="33" t="s">
        <v>53</v>
      </c>
      <c r="G41" s="29"/>
      <c r="H41" s="32" t="s">
        <v>321</v>
      </c>
      <c r="I41" s="34">
        <v>44837.0</v>
      </c>
      <c r="J41" s="32" t="s">
        <v>18</v>
      </c>
      <c r="K41" s="32" t="s">
        <v>6022</v>
      </c>
      <c r="L41" s="37" t="s">
        <v>155</v>
      </c>
      <c r="M41" s="35">
        <v>768.0</v>
      </c>
      <c r="N41" s="32" t="s">
        <v>31</v>
      </c>
      <c r="O41" s="32" t="s">
        <v>24</v>
      </c>
    </row>
    <row r="42">
      <c r="A42" s="15"/>
      <c r="B42" s="26" t="s">
        <v>51</v>
      </c>
      <c r="C42" s="27" t="s">
        <v>52</v>
      </c>
      <c r="D42" s="28"/>
      <c r="E42" s="29"/>
      <c r="F42" s="27" t="s">
        <v>53</v>
      </c>
      <c r="G42" s="29"/>
      <c r="H42" s="26" t="s">
        <v>322</v>
      </c>
      <c r="I42" s="30">
        <v>44837.0</v>
      </c>
      <c r="J42" s="26" t="s">
        <v>18</v>
      </c>
      <c r="K42" s="26" t="s">
        <v>6022</v>
      </c>
      <c r="L42" s="36" t="s">
        <v>155</v>
      </c>
      <c r="M42" s="31">
        <v>768.0</v>
      </c>
      <c r="N42" s="26" t="s">
        <v>31</v>
      </c>
      <c r="O42" s="26" t="s">
        <v>24</v>
      </c>
    </row>
    <row r="43">
      <c r="A43" s="15"/>
      <c r="B43" s="32" t="s">
        <v>51</v>
      </c>
      <c r="C43" s="33" t="s">
        <v>52</v>
      </c>
      <c r="D43" s="28"/>
      <c r="E43" s="29"/>
      <c r="F43" s="33" t="s">
        <v>53</v>
      </c>
      <c r="G43" s="29"/>
      <c r="H43" s="32" t="s">
        <v>383</v>
      </c>
      <c r="I43" s="34">
        <v>44858.0</v>
      </c>
      <c r="J43" s="32" t="s">
        <v>18</v>
      </c>
      <c r="K43" s="32" t="s">
        <v>6023</v>
      </c>
      <c r="L43" s="32" t="s">
        <v>382</v>
      </c>
      <c r="M43" s="35">
        <v>1676.09</v>
      </c>
      <c r="N43" s="32" t="s">
        <v>31</v>
      </c>
      <c r="O43" s="32" t="s">
        <v>24</v>
      </c>
    </row>
    <row r="44">
      <c r="A44" s="15"/>
      <c r="B44" s="26" t="s">
        <v>51</v>
      </c>
      <c r="C44" s="27" t="s">
        <v>52</v>
      </c>
      <c r="D44" s="28"/>
      <c r="E44" s="29"/>
      <c r="F44" s="27" t="s">
        <v>53</v>
      </c>
      <c r="G44" s="29"/>
      <c r="H44" s="26" t="s">
        <v>386</v>
      </c>
      <c r="I44" s="30">
        <v>44858.0</v>
      </c>
      <c r="J44" s="26" t="s">
        <v>18</v>
      </c>
      <c r="K44" s="26" t="s">
        <v>6023</v>
      </c>
      <c r="L44" s="26" t="s">
        <v>382</v>
      </c>
      <c r="M44" s="31">
        <v>1676.09</v>
      </c>
      <c r="N44" s="26" t="s">
        <v>31</v>
      </c>
      <c r="O44" s="26" t="s">
        <v>24</v>
      </c>
    </row>
    <row r="45">
      <c r="A45" s="15"/>
      <c r="B45" s="32" t="s">
        <v>51</v>
      </c>
      <c r="C45" s="33" t="s">
        <v>52</v>
      </c>
      <c r="D45" s="28"/>
      <c r="E45" s="29"/>
      <c r="F45" s="33" t="s">
        <v>53</v>
      </c>
      <c r="G45" s="29"/>
      <c r="H45" s="32" t="s">
        <v>387</v>
      </c>
      <c r="I45" s="34">
        <v>44858.0</v>
      </c>
      <c r="J45" s="32" t="s">
        <v>18</v>
      </c>
      <c r="K45" s="32" t="s">
        <v>6023</v>
      </c>
      <c r="L45" s="32" t="s">
        <v>382</v>
      </c>
      <c r="M45" s="35">
        <v>1676.09</v>
      </c>
      <c r="N45" s="32" t="s">
        <v>31</v>
      </c>
      <c r="O45" s="32" t="s">
        <v>24</v>
      </c>
    </row>
    <row r="46">
      <c r="A46" s="15"/>
      <c r="B46" s="26" t="s">
        <v>51</v>
      </c>
      <c r="C46" s="27" t="s">
        <v>52</v>
      </c>
      <c r="D46" s="28"/>
      <c r="E46" s="29"/>
      <c r="F46" s="27" t="s">
        <v>53</v>
      </c>
      <c r="G46" s="29"/>
      <c r="H46" s="26" t="s">
        <v>389</v>
      </c>
      <c r="I46" s="30">
        <v>44858.0</v>
      </c>
      <c r="J46" s="26" t="s">
        <v>18</v>
      </c>
      <c r="K46" s="26" t="s">
        <v>6023</v>
      </c>
      <c r="L46" s="26" t="s">
        <v>382</v>
      </c>
      <c r="M46" s="31">
        <v>1676.09</v>
      </c>
      <c r="N46" s="26" t="s">
        <v>31</v>
      </c>
      <c r="O46" s="26" t="s">
        <v>24</v>
      </c>
    </row>
    <row r="47">
      <c r="A47" s="15"/>
      <c r="B47" s="32" t="s">
        <v>51</v>
      </c>
      <c r="C47" s="33" t="s">
        <v>52</v>
      </c>
      <c r="D47" s="28"/>
      <c r="E47" s="29"/>
      <c r="F47" s="33" t="s">
        <v>53</v>
      </c>
      <c r="G47" s="29"/>
      <c r="H47" s="32" t="s">
        <v>390</v>
      </c>
      <c r="I47" s="34">
        <v>44858.0</v>
      </c>
      <c r="J47" s="32" t="s">
        <v>18</v>
      </c>
      <c r="K47" s="32" t="s">
        <v>6023</v>
      </c>
      <c r="L47" s="32" t="s">
        <v>382</v>
      </c>
      <c r="M47" s="35">
        <v>1676.09</v>
      </c>
      <c r="N47" s="32" t="s">
        <v>31</v>
      </c>
      <c r="O47" s="32" t="s">
        <v>24</v>
      </c>
    </row>
    <row r="48">
      <c r="A48" s="15"/>
      <c r="B48" s="26" t="s">
        <v>51</v>
      </c>
      <c r="C48" s="27" t="s">
        <v>52</v>
      </c>
      <c r="D48" s="28"/>
      <c r="E48" s="29"/>
      <c r="F48" s="27" t="s">
        <v>53</v>
      </c>
      <c r="G48" s="29"/>
      <c r="H48" s="26" t="s">
        <v>422</v>
      </c>
      <c r="I48" s="30">
        <v>44873.0</v>
      </c>
      <c r="J48" s="26" t="s">
        <v>18</v>
      </c>
      <c r="K48" s="26" t="s">
        <v>6024</v>
      </c>
      <c r="L48" s="26" t="s">
        <v>412</v>
      </c>
      <c r="M48" s="31">
        <v>2731.0</v>
      </c>
      <c r="N48" s="26" t="s">
        <v>31</v>
      </c>
      <c r="O48" s="26" t="s">
        <v>24</v>
      </c>
    </row>
    <row r="49">
      <c r="A49" s="15"/>
      <c r="B49" s="32" t="s">
        <v>51</v>
      </c>
      <c r="C49" s="33" t="s">
        <v>52</v>
      </c>
      <c r="D49" s="28"/>
      <c r="E49" s="29"/>
      <c r="F49" s="33" t="s">
        <v>53</v>
      </c>
      <c r="G49" s="29"/>
      <c r="H49" s="32" t="s">
        <v>424</v>
      </c>
      <c r="I49" s="34">
        <v>44895.0</v>
      </c>
      <c r="J49" s="32" t="s">
        <v>18</v>
      </c>
      <c r="K49" s="32" t="s">
        <v>6025</v>
      </c>
      <c r="L49" s="32" t="s">
        <v>425</v>
      </c>
      <c r="M49" s="35">
        <v>1479.0</v>
      </c>
      <c r="N49" s="32" t="s">
        <v>31</v>
      </c>
      <c r="O49" s="32" t="s">
        <v>24</v>
      </c>
    </row>
    <row r="50">
      <c r="A50" s="15"/>
      <c r="B50" s="26" t="s">
        <v>51</v>
      </c>
      <c r="C50" s="27" t="s">
        <v>52</v>
      </c>
      <c r="D50" s="28"/>
      <c r="E50" s="29"/>
      <c r="F50" s="27" t="s">
        <v>53</v>
      </c>
      <c r="G50" s="29"/>
      <c r="H50" s="26" t="s">
        <v>426</v>
      </c>
      <c r="I50" s="30">
        <v>44895.0</v>
      </c>
      <c r="J50" s="26" t="s">
        <v>18</v>
      </c>
      <c r="K50" s="26" t="s">
        <v>6025</v>
      </c>
      <c r="L50" s="26" t="s">
        <v>425</v>
      </c>
      <c r="M50" s="31">
        <v>1479.0</v>
      </c>
      <c r="N50" s="26" t="s">
        <v>31</v>
      </c>
      <c r="O50" s="26" t="s">
        <v>24</v>
      </c>
    </row>
    <row r="51">
      <c r="A51" s="15"/>
      <c r="B51" s="32" t="s">
        <v>51</v>
      </c>
      <c r="C51" s="33" t="s">
        <v>52</v>
      </c>
      <c r="D51" s="28"/>
      <c r="E51" s="29"/>
      <c r="F51" s="33" t="s">
        <v>53</v>
      </c>
      <c r="G51" s="29"/>
      <c r="H51" s="32" t="s">
        <v>427</v>
      </c>
      <c r="I51" s="34">
        <v>44895.0</v>
      </c>
      <c r="J51" s="32" t="s">
        <v>18</v>
      </c>
      <c r="K51" s="32" t="s">
        <v>6025</v>
      </c>
      <c r="L51" s="32" t="s">
        <v>425</v>
      </c>
      <c r="M51" s="35">
        <v>1479.0</v>
      </c>
      <c r="N51" s="32" t="s">
        <v>31</v>
      </c>
      <c r="O51" s="32" t="s">
        <v>24</v>
      </c>
    </row>
    <row r="52">
      <c r="A52" s="15"/>
      <c r="B52" s="26" t="s">
        <v>51</v>
      </c>
      <c r="C52" s="27" t="s">
        <v>52</v>
      </c>
      <c r="D52" s="28"/>
      <c r="E52" s="29"/>
      <c r="F52" s="27" t="s">
        <v>53</v>
      </c>
      <c r="G52" s="29"/>
      <c r="H52" s="26" t="s">
        <v>439</v>
      </c>
      <c r="I52" s="30">
        <v>44923.0</v>
      </c>
      <c r="J52" s="26" t="s">
        <v>18</v>
      </c>
      <c r="K52" s="26" t="s">
        <v>6026</v>
      </c>
      <c r="L52" s="26" t="s">
        <v>440</v>
      </c>
      <c r="M52" s="31">
        <v>878.49</v>
      </c>
      <c r="N52" s="26" t="s">
        <v>31</v>
      </c>
      <c r="O52" s="26" t="s">
        <v>24</v>
      </c>
    </row>
    <row r="53">
      <c r="A53" s="15"/>
      <c r="B53" s="32" t="s">
        <v>51</v>
      </c>
      <c r="C53" s="33" t="s">
        <v>52</v>
      </c>
      <c r="D53" s="28"/>
      <c r="E53" s="29"/>
      <c r="F53" s="33" t="s">
        <v>53</v>
      </c>
      <c r="G53" s="29"/>
      <c r="H53" s="32" t="s">
        <v>441</v>
      </c>
      <c r="I53" s="34">
        <v>44923.0</v>
      </c>
      <c r="J53" s="32" t="s">
        <v>18</v>
      </c>
      <c r="K53" s="32" t="s">
        <v>6026</v>
      </c>
      <c r="L53" s="32" t="s">
        <v>440</v>
      </c>
      <c r="M53" s="35">
        <v>878.49</v>
      </c>
      <c r="N53" s="32" t="s">
        <v>31</v>
      </c>
      <c r="O53" s="32" t="s">
        <v>24</v>
      </c>
    </row>
    <row r="54">
      <c r="A54" s="15"/>
      <c r="B54" s="26" t="s">
        <v>51</v>
      </c>
      <c r="C54" s="27" t="s">
        <v>52</v>
      </c>
      <c r="D54" s="28"/>
      <c r="E54" s="29"/>
      <c r="F54" s="27" t="s">
        <v>53</v>
      </c>
      <c r="G54" s="29"/>
      <c r="H54" s="26" t="s">
        <v>456</v>
      </c>
      <c r="I54" s="30">
        <v>44965.0</v>
      </c>
      <c r="J54" s="26" t="s">
        <v>18</v>
      </c>
      <c r="K54" s="26" t="s">
        <v>6014</v>
      </c>
      <c r="L54" s="26" t="s">
        <v>184</v>
      </c>
      <c r="M54" s="31">
        <v>149000.0</v>
      </c>
      <c r="N54" s="26" t="s">
        <v>31</v>
      </c>
      <c r="O54" s="26" t="s">
        <v>24</v>
      </c>
    </row>
    <row r="55">
      <c r="A55" s="15"/>
      <c r="B55" s="32" t="s">
        <v>51</v>
      </c>
      <c r="C55" s="33" t="s">
        <v>52</v>
      </c>
      <c r="D55" s="28"/>
      <c r="E55" s="29"/>
      <c r="F55" s="33" t="s">
        <v>53</v>
      </c>
      <c r="G55" s="29"/>
      <c r="H55" s="32" t="s">
        <v>457</v>
      </c>
      <c r="I55" s="34">
        <v>44965.0</v>
      </c>
      <c r="J55" s="32" t="s">
        <v>18</v>
      </c>
      <c r="K55" s="32" t="s">
        <v>6014</v>
      </c>
      <c r="L55" s="32" t="s">
        <v>184</v>
      </c>
      <c r="M55" s="35">
        <v>149000.0</v>
      </c>
      <c r="N55" s="32" t="s">
        <v>31</v>
      </c>
      <c r="O55" s="32" t="s">
        <v>24</v>
      </c>
    </row>
    <row r="56">
      <c r="A56" s="15"/>
      <c r="B56" s="26" t="s">
        <v>51</v>
      </c>
      <c r="C56" s="27" t="s">
        <v>52</v>
      </c>
      <c r="D56" s="28"/>
      <c r="E56" s="29"/>
      <c r="F56" s="27" t="s">
        <v>53</v>
      </c>
      <c r="G56" s="29"/>
      <c r="H56" s="26" t="s">
        <v>480</v>
      </c>
      <c r="I56" s="30">
        <v>44992.0</v>
      </c>
      <c r="J56" s="26" t="s">
        <v>482</v>
      </c>
      <c r="K56" s="26" t="s">
        <v>6027</v>
      </c>
      <c r="L56" s="26" t="s">
        <v>481</v>
      </c>
      <c r="M56" s="31">
        <v>22490.0</v>
      </c>
      <c r="N56" s="26" t="s">
        <v>31</v>
      </c>
      <c r="O56" s="26" t="s">
        <v>24</v>
      </c>
    </row>
    <row r="57">
      <c r="A57" s="15"/>
      <c r="B57" s="32" t="s">
        <v>51</v>
      </c>
      <c r="C57" s="33" t="s">
        <v>52</v>
      </c>
      <c r="D57" s="28"/>
      <c r="E57" s="29"/>
      <c r="F57" s="33" t="s">
        <v>53</v>
      </c>
      <c r="G57" s="29"/>
      <c r="H57" s="32" t="s">
        <v>484</v>
      </c>
      <c r="I57" s="34">
        <v>44992.0</v>
      </c>
      <c r="J57" s="32" t="s">
        <v>482</v>
      </c>
      <c r="K57" s="32" t="s">
        <v>6027</v>
      </c>
      <c r="L57" s="32" t="s">
        <v>481</v>
      </c>
      <c r="M57" s="35">
        <v>22490.0</v>
      </c>
      <c r="N57" s="32" t="s">
        <v>31</v>
      </c>
      <c r="O57" s="32" t="s">
        <v>24</v>
      </c>
    </row>
    <row r="58">
      <c r="A58" s="15"/>
      <c r="B58" s="26" t="s">
        <v>51</v>
      </c>
      <c r="C58" s="27" t="s">
        <v>52</v>
      </c>
      <c r="D58" s="28"/>
      <c r="E58" s="29"/>
      <c r="F58" s="27" t="s">
        <v>53</v>
      </c>
      <c r="G58" s="29"/>
      <c r="H58" s="26" t="s">
        <v>496</v>
      </c>
      <c r="I58" s="30">
        <v>45078.0</v>
      </c>
      <c r="J58" s="26" t="s">
        <v>18</v>
      </c>
      <c r="K58" s="26" t="s">
        <v>6028</v>
      </c>
      <c r="L58" s="26" t="s">
        <v>497</v>
      </c>
      <c r="M58" s="31">
        <v>319.5</v>
      </c>
      <c r="N58" s="26" t="s">
        <v>31</v>
      </c>
      <c r="O58" s="26" t="s">
        <v>24</v>
      </c>
    </row>
    <row r="59">
      <c r="A59" s="15"/>
      <c r="B59" s="32" t="s">
        <v>51</v>
      </c>
      <c r="C59" s="33" t="s">
        <v>52</v>
      </c>
      <c r="D59" s="28"/>
      <c r="E59" s="29"/>
      <c r="F59" s="33" t="s">
        <v>53</v>
      </c>
      <c r="G59" s="29"/>
      <c r="H59" s="32" t="s">
        <v>498</v>
      </c>
      <c r="I59" s="34">
        <v>45078.0</v>
      </c>
      <c r="J59" s="32" t="s">
        <v>18</v>
      </c>
      <c r="K59" s="32" t="s">
        <v>6028</v>
      </c>
      <c r="L59" s="32" t="s">
        <v>497</v>
      </c>
      <c r="M59" s="35">
        <v>319.5</v>
      </c>
      <c r="N59" s="32" t="s">
        <v>31</v>
      </c>
      <c r="O59" s="32" t="s">
        <v>24</v>
      </c>
    </row>
    <row r="60">
      <c r="A60" s="15"/>
      <c r="B60" s="26" t="s">
        <v>51</v>
      </c>
      <c r="C60" s="27" t="s">
        <v>52</v>
      </c>
      <c r="D60" s="28"/>
      <c r="E60" s="29"/>
      <c r="F60" s="27" t="s">
        <v>53</v>
      </c>
      <c r="G60" s="29"/>
      <c r="H60" s="26" t="s">
        <v>505</v>
      </c>
      <c r="I60" s="30">
        <v>45156.0</v>
      </c>
      <c r="J60" s="26" t="s">
        <v>18</v>
      </c>
      <c r="K60" s="26" t="s">
        <v>6029</v>
      </c>
      <c r="L60" s="26" t="s">
        <v>502</v>
      </c>
      <c r="M60" s="31">
        <v>3990.0</v>
      </c>
      <c r="N60" s="26" t="s">
        <v>31</v>
      </c>
      <c r="O60" s="26" t="s">
        <v>24</v>
      </c>
    </row>
    <row r="61">
      <c r="A61" s="15"/>
      <c r="B61" s="32" t="s">
        <v>51</v>
      </c>
      <c r="C61" s="33" t="s">
        <v>52</v>
      </c>
      <c r="D61" s="28"/>
      <c r="E61" s="29"/>
      <c r="F61" s="33" t="s">
        <v>53</v>
      </c>
      <c r="G61" s="29"/>
      <c r="H61" s="32" t="s">
        <v>511</v>
      </c>
      <c r="I61" s="34">
        <v>45168.0</v>
      </c>
      <c r="J61" s="32" t="s">
        <v>18</v>
      </c>
      <c r="K61" s="32" t="s">
        <v>6030</v>
      </c>
      <c r="L61" s="32" t="s">
        <v>512</v>
      </c>
      <c r="M61" s="35">
        <v>839.0</v>
      </c>
      <c r="N61" s="32" t="s">
        <v>31</v>
      </c>
      <c r="O61" s="32" t="s">
        <v>24</v>
      </c>
    </row>
    <row r="62">
      <c r="A62" s="15"/>
      <c r="B62" s="26" t="s">
        <v>51</v>
      </c>
      <c r="C62" s="27" t="s">
        <v>52</v>
      </c>
      <c r="D62" s="28"/>
      <c r="E62" s="29"/>
      <c r="F62" s="27" t="s">
        <v>53</v>
      </c>
      <c r="G62" s="29"/>
      <c r="H62" s="26" t="s">
        <v>513</v>
      </c>
      <c r="I62" s="30">
        <v>45168.0</v>
      </c>
      <c r="J62" s="26" t="s">
        <v>18</v>
      </c>
      <c r="K62" s="26" t="s">
        <v>6030</v>
      </c>
      <c r="L62" s="26" t="s">
        <v>512</v>
      </c>
      <c r="M62" s="31">
        <v>839.0</v>
      </c>
      <c r="N62" s="26" t="s">
        <v>31</v>
      </c>
      <c r="O62" s="26" t="s">
        <v>24</v>
      </c>
    </row>
    <row r="63">
      <c r="A63" s="15"/>
      <c r="B63" s="32" t="s">
        <v>51</v>
      </c>
      <c r="C63" s="33" t="s">
        <v>52</v>
      </c>
      <c r="D63" s="28"/>
      <c r="E63" s="29"/>
      <c r="F63" s="33" t="s">
        <v>53</v>
      </c>
      <c r="G63" s="29"/>
      <c r="H63" s="32" t="s">
        <v>514</v>
      </c>
      <c r="I63" s="34">
        <v>45168.0</v>
      </c>
      <c r="J63" s="32" t="s">
        <v>18</v>
      </c>
      <c r="K63" s="32" t="s">
        <v>6030</v>
      </c>
      <c r="L63" s="32" t="s">
        <v>512</v>
      </c>
      <c r="M63" s="35">
        <v>839.0</v>
      </c>
      <c r="N63" s="32" t="s">
        <v>31</v>
      </c>
      <c r="O63" s="32" t="s">
        <v>24</v>
      </c>
    </row>
    <row r="64">
      <c r="A64" s="15"/>
      <c r="B64" s="26" t="s">
        <v>51</v>
      </c>
      <c r="C64" s="27" t="s">
        <v>52</v>
      </c>
      <c r="D64" s="28"/>
      <c r="E64" s="29"/>
      <c r="F64" s="27" t="s">
        <v>53</v>
      </c>
      <c r="G64" s="29"/>
      <c r="H64" s="26" t="s">
        <v>515</v>
      </c>
      <c r="I64" s="30">
        <v>45168.0</v>
      </c>
      <c r="J64" s="26" t="s">
        <v>18</v>
      </c>
      <c r="K64" s="26" t="s">
        <v>6030</v>
      </c>
      <c r="L64" s="26" t="s">
        <v>512</v>
      </c>
      <c r="M64" s="31">
        <v>839.0</v>
      </c>
      <c r="N64" s="26" t="s">
        <v>31</v>
      </c>
      <c r="O64" s="26" t="s">
        <v>24</v>
      </c>
    </row>
    <row r="65">
      <c r="A65" s="15"/>
      <c r="B65" s="32" t="s">
        <v>51</v>
      </c>
      <c r="C65" s="33" t="s">
        <v>52</v>
      </c>
      <c r="D65" s="28"/>
      <c r="E65" s="29"/>
      <c r="F65" s="33" t="s">
        <v>53</v>
      </c>
      <c r="G65" s="29"/>
      <c r="H65" s="32" t="s">
        <v>520</v>
      </c>
      <c r="I65" s="34">
        <v>45267.0</v>
      </c>
      <c r="J65" s="32" t="s">
        <v>18</v>
      </c>
      <c r="K65" s="32" t="s">
        <v>6031</v>
      </c>
      <c r="L65" s="32" t="s">
        <v>521</v>
      </c>
      <c r="M65" s="35">
        <v>980.0</v>
      </c>
      <c r="N65" s="32" t="s">
        <v>31</v>
      </c>
      <c r="O65" s="32" t="s">
        <v>24</v>
      </c>
    </row>
    <row r="66">
      <c r="A66" s="15"/>
      <c r="B66" s="26" t="s">
        <v>51</v>
      </c>
      <c r="C66" s="27" t="s">
        <v>52</v>
      </c>
      <c r="D66" s="28"/>
      <c r="E66" s="29"/>
      <c r="F66" s="27" t="s">
        <v>53</v>
      </c>
      <c r="G66" s="29"/>
      <c r="H66" s="26" t="s">
        <v>522</v>
      </c>
      <c r="I66" s="30">
        <v>45267.0</v>
      </c>
      <c r="J66" s="26" t="s">
        <v>18</v>
      </c>
      <c r="K66" s="26" t="s">
        <v>6032</v>
      </c>
      <c r="L66" s="36" t="s">
        <v>523</v>
      </c>
      <c r="M66" s="31">
        <v>1100.0</v>
      </c>
      <c r="N66" s="26" t="s">
        <v>31</v>
      </c>
      <c r="O66" s="26" t="s">
        <v>24</v>
      </c>
    </row>
    <row r="67">
      <c r="A67" s="15"/>
      <c r="B67" s="32" t="s">
        <v>51</v>
      </c>
      <c r="C67" s="33" t="s">
        <v>52</v>
      </c>
      <c r="D67" s="28"/>
      <c r="E67" s="29"/>
      <c r="F67" s="33" t="s">
        <v>53</v>
      </c>
      <c r="G67" s="29"/>
      <c r="H67" s="32" t="s">
        <v>524</v>
      </c>
      <c r="I67" s="34">
        <v>45267.0</v>
      </c>
      <c r="J67" s="32" t="s">
        <v>18</v>
      </c>
      <c r="K67" s="32" t="s">
        <v>6032</v>
      </c>
      <c r="L67" s="37" t="s">
        <v>523</v>
      </c>
      <c r="M67" s="35">
        <v>1100.0</v>
      </c>
      <c r="N67" s="32" t="s">
        <v>31</v>
      </c>
      <c r="O67" s="32" t="s">
        <v>24</v>
      </c>
    </row>
    <row r="68">
      <c r="A68" s="15"/>
      <c r="B68" s="26" t="s">
        <v>51</v>
      </c>
      <c r="C68" s="27" t="s">
        <v>52</v>
      </c>
      <c r="D68" s="28"/>
      <c r="E68" s="29"/>
      <c r="F68" s="27" t="s">
        <v>53</v>
      </c>
      <c r="G68" s="29"/>
      <c r="H68" s="26" t="s">
        <v>525</v>
      </c>
      <c r="I68" s="30">
        <v>45267.0</v>
      </c>
      <c r="J68" s="26" t="s">
        <v>18</v>
      </c>
      <c r="K68" s="26" t="s">
        <v>6032</v>
      </c>
      <c r="L68" s="36" t="s">
        <v>523</v>
      </c>
      <c r="M68" s="31">
        <v>1100.0</v>
      </c>
      <c r="N68" s="26" t="s">
        <v>31</v>
      </c>
      <c r="O68" s="26" t="s">
        <v>24</v>
      </c>
    </row>
    <row r="69">
      <c r="A69" s="15"/>
      <c r="B69" s="32" t="s">
        <v>51</v>
      </c>
      <c r="C69" s="33" t="s">
        <v>52</v>
      </c>
      <c r="D69" s="28"/>
      <c r="E69" s="29"/>
      <c r="F69" s="33" t="s">
        <v>53</v>
      </c>
      <c r="G69" s="29"/>
      <c r="H69" s="32" t="s">
        <v>526</v>
      </c>
      <c r="I69" s="34">
        <v>45415.0</v>
      </c>
      <c r="J69" s="32" t="s">
        <v>49</v>
      </c>
      <c r="K69" s="32" t="s">
        <v>6033</v>
      </c>
      <c r="L69" s="32" t="s">
        <v>527</v>
      </c>
      <c r="M69" s="35">
        <v>2466.5</v>
      </c>
      <c r="N69" s="32" t="s">
        <v>528</v>
      </c>
      <c r="O69" s="32" t="s">
        <v>24</v>
      </c>
    </row>
    <row r="70">
      <c r="A70" s="15"/>
      <c r="B70" s="26" t="s">
        <v>51</v>
      </c>
      <c r="C70" s="27" t="s">
        <v>52</v>
      </c>
      <c r="D70" s="28"/>
      <c r="E70" s="29"/>
      <c r="F70" s="27" t="s">
        <v>53</v>
      </c>
      <c r="G70" s="29"/>
      <c r="H70" s="26" t="s">
        <v>594</v>
      </c>
      <c r="I70" s="30">
        <v>39861.0</v>
      </c>
      <c r="J70" s="26" t="s">
        <v>576</v>
      </c>
      <c r="K70" s="26" t="s">
        <v>6034</v>
      </c>
      <c r="L70" s="26" t="s">
        <v>595</v>
      </c>
      <c r="M70" s="31">
        <v>600.29</v>
      </c>
      <c r="N70" s="26" t="s">
        <v>31</v>
      </c>
      <c r="O70" s="26" t="s">
        <v>24</v>
      </c>
    </row>
    <row r="71">
      <c r="A71" s="15"/>
      <c r="B71" s="32" t="s">
        <v>51</v>
      </c>
      <c r="C71" s="33" t="s">
        <v>52</v>
      </c>
      <c r="D71" s="28"/>
      <c r="E71" s="29"/>
      <c r="F71" s="33" t="s">
        <v>53</v>
      </c>
      <c r="G71" s="29"/>
      <c r="H71" s="32" t="s">
        <v>626</v>
      </c>
      <c r="I71" s="34">
        <v>33617.0</v>
      </c>
      <c r="J71" s="32" t="s">
        <v>18</v>
      </c>
      <c r="K71" s="32" t="s">
        <v>6035</v>
      </c>
      <c r="L71" s="32" t="s">
        <v>618</v>
      </c>
      <c r="M71" s="35">
        <v>18.25</v>
      </c>
      <c r="N71" s="32" t="s">
        <v>23</v>
      </c>
      <c r="O71" s="32" t="s">
        <v>24</v>
      </c>
    </row>
    <row r="72">
      <c r="A72" s="15"/>
      <c r="B72" s="26" t="s">
        <v>51</v>
      </c>
      <c r="C72" s="27" t="s">
        <v>52</v>
      </c>
      <c r="D72" s="28"/>
      <c r="E72" s="29"/>
      <c r="F72" s="27" t="s">
        <v>53</v>
      </c>
      <c r="G72" s="29"/>
      <c r="H72" s="26" t="s">
        <v>739</v>
      </c>
      <c r="I72" s="30">
        <v>33780.0</v>
      </c>
      <c r="J72" s="26" t="s">
        <v>18</v>
      </c>
      <c r="K72" s="26" t="s">
        <v>6036</v>
      </c>
      <c r="L72" s="26" t="s">
        <v>740</v>
      </c>
      <c r="M72" s="31">
        <v>75.73</v>
      </c>
      <c r="N72" s="26" t="s">
        <v>23</v>
      </c>
      <c r="O72" s="26" t="s">
        <v>24</v>
      </c>
    </row>
    <row r="73">
      <c r="A73" s="15"/>
      <c r="B73" s="32" t="s">
        <v>51</v>
      </c>
      <c r="C73" s="33" t="s">
        <v>52</v>
      </c>
      <c r="D73" s="28"/>
      <c r="E73" s="29"/>
      <c r="F73" s="33" t="s">
        <v>53</v>
      </c>
      <c r="G73" s="29"/>
      <c r="H73" s="32" t="s">
        <v>753</v>
      </c>
      <c r="I73" s="34">
        <v>40682.0</v>
      </c>
      <c r="J73" s="32" t="s">
        <v>109</v>
      </c>
      <c r="K73" s="32" t="s">
        <v>6037</v>
      </c>
      <c r="L73" s="32" t="s">
        <v>754</v>
      </c>
      <c r="M73" s="35">
        <v>897.98</v>
      </c>
      <c r="N73" s="32" t="s">
        <v>31</v>
      </c>
      <c r="O73" s="32" t="s">
        <v>24</v>
      </c>
    </row>
    <row r="74">
      <c r="A74" s="15"/>
      <c r="B74" s="26" t="s">
        <v>51</v>
      </c>
      <c r="C74" s="27" t="s">
        <v>52</v>
      </c>
      <c r="D74" s="28"/>
      <c r="E74" s="29"/>
      <c r="F74" s="27" t="s">
        <v>53</v>
      </c>
      <c r="G74" s="29"/>
      <c r="H74" s="26" t="s">
        <v>758</v>
      </c>
      <c r="I74" s="30">
        <v>40718.0</v>
      </c>
      <c r="J74" s="26" t="s">
        <v>18</v>
      </c>
      <c r="K74" s="26" t="s">
        <v>6010</v>
      </c>
      <c r="L74" s="36" t="s">
        <v>121</v>
      </c>
      <c r="M74" s="31">
        <v>499.53</v>
      </c>
      <c r="N74" s="26" t="s">
        <v>31</v>
      </c>
      <c r="O74" s="26" t="s">
        <v>24</v>
      </c>
    </row>
    <row r="75">
      <c r="A75" s="15"/>
      <c r="B75" s="32" t="s">
        <v>51</v>
      </c>
      <c r="C75" s="33" t="s">
        <v>52</v>
      </c>
      <c r="D75" s="28"/>
      <c r="E75" s="29"/>
      <c r="F75" s="33" t="s">
        <v>53</v>
      </c>
      <c r="G75" s="29"/>
      <c r="H75" s="32" t="s">
        <v>759</v>
      </c>
      <c r="I75" s="34">
        <v>40718.0</v>
      </c>
      <c r="J75" s="32" t="s">
        <v>18</v>
      </c>
      <c r="K75" s="32" t="s">
        <v>6010</v>
      </c>
      <c r="L75" s="37" t="s">
        <v>121</v>
      </c>
      <c r="M75" s="35">
        <v>499.53</v>
      </c>
      <c r="N75" s="32" t="s">
        <v>31</v>
      </c>
      <c r="O75" s="32" t="s">
        <v>24</v>
      </c>
    </row>
    <row r="76">
      <c r="A76" s="15"/>
      <c r="B76" s="26" t="s">
        <v>51</v>
      </c>
      <c r="C76" s="27" t="s">
        <v>52</v>
      </c>
      <c r="D76" s="28"/>
      <c r="E76" s="29"/>
      <c r="F76" s="27" t="s">
        <v>53</v>
      </c>
      <c r="G76" s="29"/>
      <c r="H76" s="26" t="s">
        <v>767</v>
      </c>
      <c r="I76" s="30">
        <v>40718.0</v>
      </c>
      <c r="J76" s="26" t="s">
        <v>18</v>
      </c>
      <c r="K76" s="26" t="s">
        <v>6010</v>
      </c>
      <c r="L76" s="36" t="s">
        <v>121</v>
      </c>
      <c r="M76" s="31">
        <v>499.53</v>
      </c>
      <c r="N76" s="26" t="s">
        <v>31</v>
      </c>
      <c r="O76" s="26" t="s">
        <v>24</v>
      </c>
    </row>
    <row r="77">
      <c r="A77" s="15"/>
      <c r="B77" s="32" t="s">
        <v>51</v>
      </c>
      <c r="C77" s="33" t="s">
        <v>52</v>
      </c>
      <c r="D77" s="28"/>
      <c r="E77" s="29"/>
      <c r="F77" s="33" t="s">
        <v>53</v>
      </c>
      <c r="G77" s="29"/>
      <c r="H77" s="32" t="s">
        <v>771</v>
      </c>
      <c r="I77" s="34">
        <v>40718.0</v>
      </c>
      <c r="J77" s="32" t="s">
        <v>18</v>
      </c>
      <c r="K77" s="32" t="s">
        <v>6010</v>
      </c>
      <c r="L77" s="37" t="s">
        <v>121</v>
      </c>
      <c r="M77" s="35">
        <v>499.53</v>
      </c>
      <c r="N77" s="32" t="s">
        <v>31</v>
      </c>
      <c r="O77" s="32" t="s">
        <v>24</v>
      </c>
    </row>
    <row r="78">
      <c r="A78" s="15"/>
      <c r="B78" s="26" t="s">
        <v>51</v>
      </c>
      <c r="C78" s="27" t="s">
        <v>52</v>
      </c>
      <c r="D78" s="28"/>
      <c r="E78" s="29"/>
      <c r="F78" s="27" t="s">
        <v>53</v>
      </c>
      <c r="G78" s="29"/>
      <c r="H78" s="26" t="s">
        <v>782</v>
      </c>
      <c r="I78" s="30">
        <v>40718.0</v>
      </c>
      <c r="J78" s="26" t="s">
        <v>18</v>
      </c>
      <c r="K78" s="26" t="s">
        <v>6010</v>
      </c>
      <c r="L78" s="36" t="s">
        <v>121</v>
      </c>
      <c r="M78" s="31">
        <v>499.53</v>
      </c>
      <c r="N78" s="26" t="s">
        <v>31</v>
      </c>
      <c r="O78" s="26" t="s">
        <v>24</v>
      </c>
    </row>
    <row r="79">
      <c r="A79" s="15"/>
      <c r="B79" s="32" t="s">
        <v>51</v>
      </c>
      <c r="C79" s="33" t="s">
        <v>52</v>
      </c>
      <c r="D79" s="28"/>
      <c r="E79" s="29"/>
      <c r="F79" s="33" t="s">
        <v>53</v>
      </c>
      <c r="G79" s="29"/>
      <c r="H79" s="32" t="s">
        <v>785</v>
      </c>
      <c r="I79" s="34">
        <v>35934.0</v>
      </c>
      <c r="J79" s="32" t="s">
        <v>18</v>
      </c>
      <c r="K79" s="32" t="s">
        <v>6038</v>
      </c>
      <c r="L79" s="37" t="s">
        <v>784</v>
      </c>
      <c r="M79" s="35">
        <v>62.6</v>
      </c>
      <c r="N79" s="32" t="s">
        <v>23</v>
      </c>
      <c r="O79" s="32" t="s">
        <v>24</v>
      </c>
    </row>
    <row r="80">
      <c r="A80" s="15"/>
      <c r="B80" s="26" t="s">
        <v>51</v>
      </c>
      <c r="C80" s="27" t="s">
        <v>52</v>
      </c>
      <c r="D80" s="28"/>
      <c r="E80" s="29"/>
      <c r="F80" s="27" t="s">
        <v>53</v>
      </c>
      <c r="G80" s="29"/>
      <c r="H80" s="26" t="s">
        <v>813</v>
      </c>
      <c r="I80" s="30">
        <v>33885.0</v>
      </c>
      <c r="J80" s="26" t="s">
        <v>18</v>
      </c>
      <c r="K80" s="26" t="s">
        <v>6036</v>
      </c>
      <c r="L80" s="26" t="s">
        <v>740</v>
      </c>
      <c r="M80" s="31">
        <v>75.73</v>
      </c>
      <c r="N80" s="26" t="s">
        <v>23</v>
      </c>
      <c r="O80" s="26" t="s">
        <v>24</v>
      </c>
    </row>
    <row r="81">
      <c r="A81" s="15"/>
      <c r="B81" s="32" t="s">
        <v>51</v>
      </c>
      <c r="C81" s="33" t="s">
        <v>52</v>
      </c>
      <c r="D81" s="28"/>
      <c r="E81" s="29"/>
      <c r="F81" s="33" t="s">
        <v>53</v>
      </c>
      <c r="G81" s="29"/>
      <c r="H81" s="32" t="s">
        <v>819</v>
      </c>
      <c r="I81" s="34">
        <v>40718.0</v>
      </c>
      <c r="J81" s="32" t="s">
        <v>18</v>
      </c>
      <c r="K81" s="32" t="s">
        <v>6010</v>
      </c>
      <c r="L81" s="37" t="s">
        <v>121</v>
      </c>
      <c r="M81" s="35">
        <v>499.53</v>
      </c>
      <c r="N81" s="32" t="s">
        <v>31</v>
      </c>
      <c r="O81" s="32" t="s">
        <v>24</v>
      </c>
    </row>
    <row r="82">
      <c r="A82" s="15"/>
      <c r="B82" s="26" t="s">
        <v>51</v>
      </c>
      <c r="C82" s="27" t="s">
        <v>52</v>
      </c>
      <c r="D82" s="28"/>
      <c r="E82" s="29"/>
      <c r="F82" s="27" t="s">
        <v>53</v>
      </c>
      <c r="G82" s="29"/>
      <c r="H82" s="26" t="s">
        <v>829</v>
      </c>
      <c r="I82" s="30">
        <v>40718.0</v>
      </c>
      <c r="J82" s="26" t="s">
        <v>18</v>
      </c>
      <c r="K82" s="26" t="s">
        <v>6039</v>
      </c>
      <c r="L82" s="36" t="s">
        <v>830</v>
      </c>
      <c r="M82" s="31">
        <v>628.49</v>
      </c>
      <c r="N82" s="26" t="s">
        <v>31</v>
      </c>
      <c r="O82" s="26" t="s">
        <v>24</v>
      </c>
    </row>
    <row r="83">
      <c r="A83" s="15"/>
      <c r="B83" s="32" t="s">
        <v>51</v>
      </c>
      <c r="C83" s="33" t="s">
        <v>52</v>
      </c>
      <c r="D83" s="28"/>
      <c r="E83" s="29"/>
      <c r="F83" s="33" t="s">
        <v>53</v>
      </c>
      <c r="G83" s="29"/>
      <c r="H83" s="32" t="s">
        <v>835</v>
      </c>
      <c r="I83" s="34">
        <v>40718.0</v>
      </c>
      <c r="J83" s="32" t="s">
        <v>18</v>
      </c>
      <c r="K83" s="32" t="s">
        <v>6039</v>
      </c>
      <c r="L83" s="37" t="s">
        <v>830</v>
      </c>
      <c r="M83" s="35">
        <v>628.49</v>
      </c>
      <c r="N83" s="32" t="s">
        <v>31</v>
      </c>
      <c r="O83" s="32" t="s">
        <v>24</v>
      </c>
    </row>
    <row r="84">
      <c r="A84" s="15"/>
      <c r="B84" s="26" t="s">
        <v>51</v>
      </c>
      <c r="C84" s="27" t="s">
        <v>52</v>
      </c>
      <c r="D84" s="28"/>
      <c r="E84" s="29"/>
      <c r="F84" s="27" t="s">
        <v>53</v>
      </c>
      <c r="G84" s="29"/>
      <c r="H84" s="26" t="s">
        <v>836</v>
      </c>
      <c r="I84" s="30">
        <v>31917.0</v>
      </c>
      <c r="J84" s="26" t="s">
        <v>18</v>
      </c>
      <c r="K84" s="26" t="s">
        <v>6036</v>
      </c>
      <c r="L84" s="26" t="s">
        <v>740</v>
      </c>
      <c r="M84" s="31">
        <v>69.32</v>
      </c>
      <c r="N84" s="26" t="s">
        <v>23</v>
      </c>
      <c r="O84" s="26" t="s">
        <v>24</v>
      </c>
    </row>
    <row r="85">
      <c r="A85" s="15"/>
      <c r="B85" s="32" t="s">
        <v>51</v>
      </c>
      <c r="C85" s="33" t="s">
        <v>52</v>
      </c>
      <c r="D85" s="28"/>
      <c r="E85" s="29"/>
      <c r="F85" s="33" t="s">
        <v>53</v>
      </c>
      <c r="G85" s="29"/>
      <c r="H85" s="32" t="s">
        <v>843</v>
      </c>
      <c r="I85" s="34">
        <v>40724.0</v>
      </c>
      <c r="J85" s="32" t="s">
        <v>482</v>
      </c>
      <c r="K85" s="32" t="s">
        <v>6040</v>
      </c>
      <c r="L85" s="32" t="s">
        <v>844</v>
      </c>
      <c r="M85" s="35">
        <v>361.17</v>
      </c>
      <c r="N85" s="32" t="s">
        <v>31</v>
      </c>
      <c r="O85" s="32" t="s">
        <v>24</v>
      </c>
    </row>
    <row r="86">
      <c r="A86" s="15"/>
      <c r="B86" s="26" t="s">
        <v>51</v>
      </c>
      <c r="C86" s="27" t="s">
        <v>52</v>
      </c>
      <c r="D86" s="28"/>
      <c r="E86" s="29"/>
      <c r="F86" s="27" t="s">
        <v>53</v>
      </c>
      <c r="G86" s="29"/>
      <c r="H86" s="26" t="s">
        <v>880</v>
      </c>
      <c r="I86" s="30">
        <v>33616.0</v>
      </c>
      <c r="J86" s="26" t="s">
        <v>18</v>
      </c>
      <c r="K86" s="26" t="s">
        <v>6041</v>
      </c>
      <c r="L86" s="26" t="s">
        <v>616</v>
      </c>
      <c r="M86" s="31">
        <v>100.65</v>
      </c>
      <c r="N86" s="26" t="s">
        <v>23</v>
      </c>
      <c r="O86" s="26" t="s">
        <v>24</v>
      </c>
    </row>
    <row r="87">
      <c r="A87" s="15"/>
      <c r="B87" s="32" t="s">
        <v>51</v>
      </c>
      <c r="C87" s="33" t="s">
        <v>52</v>
      </c>
      <c r="D87" s="28"/>
      <c r="E87" s="29"/>
      <c r="F87" s="33" t="s">
        <v>53</v>
      </c>
      <c r="G87" s="29"/>
      <c r="H87" s="32" t="s">
        <v>884</v>
      </c>
      <c r="I87" s="34">
        <v>33192.0</v>
      </c>
      <c r="J87" s="32" t="s">
        <v>18</v>
      </c>
      <c r="K87" s="32" t="s">
        <v>6041</v>
      </c>
      <c r="L87" s="32" t="s">
        <v>616</v>
      </c>
      <c r="M87" s="35">
        <v>100.65</v>
      </c>
      <c r="N87" s="32" t="s">
        <v>23</v>
      </c>
      <c r="O87" s="32" t="s">
        <v>24</v>
      </c>
    </row>
    <row r="88">
      <c r="A88" s="15"/>
      <c r="B88" s="26" t="s">
        <v>51</v>
      </c>
      <c r="C88" s="27" t="s">
        <v>52</v>
      </c>
      <c r="D88" s="28"/>
      <c r="E88" s="29"/>
      <c r="F88" s="27" t="s">
        <v>53</v>
      </c>
      <c r="G88" s="29"/>
      <c r="H88" s="26" t="s">
        <v>926</v>
      </c>
      <c r="I88" s="30">
        <v>40735.0</v>
      </c>
      <c r="J88" s="26" t="s">
        <v>18</v>
      </c>
      <c r="K88" s="26" t="s">
        <v>6042</v>
      </c>
      <c r="L88" s="26" t="s">
        <v>927</v>
      </c>
      <c r="M88" s="31">
        <v>147.25</v>
      </c>
      <c r="N88" s="26" t="s">
        <v>31</v>
      </c>
      <c r="O88" s="26" t="s">
        <v>24</v>
      </c>
    </row>
    <row r="89">
      <c r="A89" s="15"/>
      <c r="B89" s="32" t="s">
        <v>51</v>
      </c>
      <c r="C89" s="33" t="s">
        <v>52</v>
      </c>
      <c r="D89" s="28"/>
      <c r="E89" s="29"/>
      <c r="F89" s="33" t="s">
        <v>53</v>
      </c>
      <c r="G89" s="29"/>
      <c r="H89" s="32" t="s">
        <v>928</v>
      </c>
      <c r="I89" s="34">
        <v>40735.0</v>
      </c>
      <c r="J89" s="32" t="s">
        <v>18</v>
      </c>
      <c r="K89" s="32" t="s">
        <v>6042</v>
      </c>
      <c r="L89" s="32" t="s">
        <v>927</v>
      </c>
      <c r="M89" s="35">
        <v>147.25</v>
      </c>
      <c r="N89" s="32" t="s">
        <v>31</v>
      </c>
      <c r="O89" s="32" t="s">
        <v>24</v>
      </c>
    </row>
    <row r="90">
      <c r="A90" s="15"/>
      <c r="B90" s="26" t="s">
        <v>51</v>
      </c>
      <c r="C90" s="27" t="s">
        <v>52</v>
      </c>
      <c r="D90" s="28"/>
      <c r="E90" s="29"/>
      <c r="F90" s="27" t="s">
        <v>53</v>
      </c>
      <c r="G90" s="29"/>
      <c r="H90" s="26" t="s">
        <v>935</v>
      </c>
      <c r="I90" s="30">
        <v>37284.0</v>
      </c>
      <c r="J90" s="26" t="s">
        <v>18</v>
      </c>
      <c r="K90" s="26" t="s">
        <v>6043</v>
      </c>
      <c r="L90" s="36" t="s">
        <v>368</v>
      </c>
      <c r="M90" s="31">
        <v>41.29</v>
      </c>
      <c r="N90" s="26" t="s">
        <v>23</v>
      </c>
      <c r="O90" s="26" t="s">
        <v>24</v>
      </c>
    </row>
    <row r="91">
      <c r="A91" s="15"/>
      <c r="B91" s="32" t="s">
        <v>51</v>
      </c>
      <c r="C91" s="33" t="s">
        <v>52</v>
      </c>
      <c r="D91" s="28"/>
      <c r="E91" s="29"/>
      <c r="F91" s="33" t="s">
        <v>53</v>
      </c>
      <c r="G91" s="29"/>
      <c r="H91" s="32" t="s">
        <v>938</v>
      </c>
      <c r="I91" s="34">
        <v>40735.0</v>
      </c>
      <c r="J91" s="32" t="s">
        <v>18</v>
      </c>
      <c r="K91" s="32" t="s">
        <v>6042</v>
      </c>
      <c r="L91" s="32" t="s">
        <v>927</v>
      </c>
      <c r="M91" s="35">
        <v>147.25</v>
      </c>
      <c r="N91" s="32" t="s">
        <v>31</v>
      </c>
      <c r="O91" s="32" t="s">
        <v>24</v>
      </c>
    </row>
    <row r="92">
      <c r="A92" s="15"/>
      <c r="B92" s="26" t="s">
        <v>51</v>
      </c>
      <c r="C92" s="27" t="s">
        <v>52</v>
      </c>
      <c r="D92" s="28"/>
      <c r="E92" s="29"/>
      <c r="F92" s="27" t="s">
        <v>53</v>
      </c>
      <c r="G92" s="29"/>
      <c r="H92" s="26" t="s">
        <v>939</v>
      </c>
      <c r="I92" s="30">
        <v>40735.0</v>
      </c>
      <c r="J92" s="26" t="s">
        <v>18</v>
      </c>
      <c r="K92" s="26" t="s">
        <v>6042</v>
      </c>
      <c r="L92" s="26" t="s">
        <v>927</v>
      </c>
      <c r="M92" s="31">
        <v>147.25</v>
      </c>
      <c r="N92" s="26" t="s">
        <v>31</v>
      </c>
      <c r="O92" s="26" t="s">
        <v>24</v>
      </c>
    </row>
    <row r="93">
      <c r="A93" s="15"/>
      <c r="B93" s="32" t="s">
        <v>51</v>
      </c>
      <c r="C93" s="33" t="s">
        <v>52</v>
      </c>
      <c r="D93" s="28"/>
      <c r="E93" s="29"/>
      <c r="F93" s="33" t="s">
        <v>53</v>
      </c>
      <c r="G93" s="29"/>
      <c r="H93" s="32" t="s">
        <v>940</v>
      </c>
      <c r="I93" s="34">
        <v>40735.0</v>
      </c>
      <c r="J93" s="32" t="s">
        <v>18</v>
      </c>
      <c r="K93" s="32" t="s">
        <v>6042</v>
      </c>
      <c r="L93" s="32" t="s">
        <v>927</v>
      </c>
      <c r="M93" s="35">
        <v>147.25</v>
      </c>
      <c r="N93" s="32" t="s">
        <v>31</v>
      </c>
      <c r="O93" s="32" t="s">
        <v>24</v>
      </c>
    </row>
    <row r="94">
      <c r="A94" s="15"/>
      <c r="B94" s="26" t="s">
        <v>51</v>
      </c>
      <c r="C94" s="27" t="s">
        <v>52</v>
      </c>
      <c r="D94" s="28"/>
      <c r="E94" s="29"/>
      <c r="F94" s="27" t="s">
        <v>53</v>
      </c>
      <c r="G94" s="29"/>
      <c r="H94" s="26" t="s">
        <v>977</v>
      </c>
      <c r="I94" s="30">
        <v>40735.0</v>
      </c>
      <c r="J94" s="26" t="s">
        <v>18</v>
      </c>
      <c r="K94" s="26" t="s">
        <v>6042</v>
      </c>
      <c r="L94" s="26" t="s">
        <v>927</v>
      </c>
      <c r="M94" s="31">
        <v>147.25</v>
      </c>
      <c r="N94" s="26" t="s">
        <v>31</v>
      </c>
      <c r="O94" s="26" t="s">
        <v>24</v>
      </c>
    </row>
    <row r="95">
      <c r="A95" s="15"/>
      <c r="B95" s="32" t="s">
        <v>51</v>
      </c>
      <c r="C95" s="33" t="s">
        <v>52</v>
      </c>
      <c r="D95" s="28"/>
      <c r="E95" s="29"/>
      <c r="F95" s="33" t="s">
        <v>53</v>
      </c>
      <c r="G95" s="29"/>
      <c r="H95" s="32" t="s">
        <v>979</v>
      </c>
      <c r="I95" s="34">
        <v>40735.0</v>
      </c>
      <c r="J95" s="32" t="s">
        <v>18</v>
      </c>
      <c r="K95" s="32" t="s">
        <v>6042</v>
      </c>
      <c r="L95" s="32" t="s">
        <v>927</v>
      </c>
      <c r="M95" s="35">
        <v>147.25</v>
      </c>
      <c r="N95" s="32" t="s">
        <v>31</v>
      </c>
      <c r="O95" s="32" t="s">
        <v>24</v>
      </c>
    </row>
    <row r="96">
      <c r="A96" s="15"/>
      <c r="B96" s="26" t="s">
        <v>51</v>
      </c>
      <c r="C96" s="27" t="s">
        <v>52</v>
      </c>
      <c r="D96" s="28"/>
      <c r="E96" s="29"/>
      <c r="F96" s="27" t="s">
        <v>53</v>
      </c>
      <c r="G96" s="29"/>
      <c r="H96" s="26" t="s">
        <v>982</v>
      </c>
      <c r="I96" s="30">
        <v>40730.0</v>
      </c>
      <c r="J96" s="26" t="s">
        <v>18</v>
      </c>
      <c r="K96" s="26" t="s">
        <v>6044</v>
      </c>
      <c r="L96" s="26" t="s">
        <v>983</v>
      </c>
      <c r="M96" s="31">
        <v>181.87</v>
      </c>
      <c r="N96" s="26" t="s">
        <v>31</v>
      </c>
      <c r="O96" s="26" t="s">
        <v>24</v>
      </c>
    </row>
    <row r="97">
      <c r="A97" s="15"/>
      <c r="B97" s="32" t="s">
        <v>51</v>
      </c>
      <c r="C97" s="33" t="s">
        <v>52</v>
      </c>
      <c r="D97" s="28"/>
      <c r="E97" s="29"/>
      <c r="F97" s="33" t="s">
        <v>53</v>
      </c>
      <c r="G97" s="29"/>
      <c r="H97" s="32" t="s">
        <v>984</v>
      </c>
      <c r="I97" s="34">
        <v>40730.0</v>
      </c>
      <c r="J97" s="32" t="s">
        <v>18</v>
      </c>
      <c r="K97" s="32" t="s">
        <v>6044</v>
      </c>
      <c r="L97" s="32" t="s">
        <v>983</v>
      </c>
      <c r="M97" s="35">
        <v>181.87</v>
      </c>
      <c r="N97" s="32" t="s">
        <v>31</v>
      </c>
      <c r="O97" s="32" t="s">
        <v>24</v>
      </c>
    </row>
    <row r="98">
      <c r="A98" s="15"/>
      <c r="B98" s="26" t="s">
        <v>51</v>
      </c>
      <c r="C98" s="27" t="s">
        <v>52</v>
      </c>
      <c r="D98" s="28"/>
      <c r="E98" s="29"/>
      <c r="F98" s="27" t="s">
        <v>53</v>
      </c>
      <c r="G98" s="29"/>
      <c r="H98" s="26" t="s">
        <v>985</v>
      </c>
      <c r="I98" s="30">
        <v>40730.0</v>
      </c>
      <c r="J98" s="26" t="s">
        <v>18</v>
      </c>
      <c r="K98" s="26" t="s">
        <v>6044</v>
      </c>
      <c r="L98" s="26" t="s">
        <v>983</v>
      </c>
      <c r="M98" s="31">
        <v>181.87</v>
      </c>
      <c r="N98" s="26" t="s">
        <v>31</v>
      </c>
      <c r="O98" s="26" t="s">
        <v>24</v>
      </c>
    </row>
    <row r="99">
      <c r="A99" s="15"/>
      <c r="B99" s="32" t="s">
        <v>51</v>
      </c>
      <c r="C99" s="33" t="s">
        <v>52</v>
      </c>
      <c r="D99" s="28"/>
      <c r="E99" s="29"/>
      <c r="F99" s="33" t="s">
        <v>53</v>
      </c>
      <c r="G99" s="29"/>
      <c r="H99" s="32" t="s">
        <v>986</v>
      </c>
      <c r="I99" s="34">
        <v>40730.0</v>
      </c>
      <c r="J99" s="32" t="s">
        <v>18</v>
      </c>
      <c r="K99" s="32" t="s">
        <v>6044</v>
      </c>
      <c r="L99" s="32" t="s">
        <v>983</v>
      </c>
      <c r="M99" s="35">
        <v>181.87</v>
      </c>
      <c r="N99" s="32" t="s">
        <v>31</v>
      </c>
      <c r="O99" s="32" t="s">
        <v>24</v>
      </c>
    </row>
    <row r="100">
      <c r="A100" s="15"/>
      <c r="B100" s="26" t="s">
        <v>51</v>
      </c>
      <c r="C100" s="27" t="s">
        <v>52</v>
      </c>
      <c r="D100" s="28"/>
      <c r="E100" s="29"/>
      <c r="F100" s="27" t="s">
        <v>53</v>
      </c>
      <c r="G100" s="29"/>
      <c r="H100" s="26" t="s">
        <v>987</v>
      </c>
      <c r="I100" s="30">
        <v>40730.0</v>
      </c>
      <c r="J100" s="26" t="s">
        <v>18</v>
      </c>
      <c r="K100" s="26" t="s">
        <v>6044</v>
      </c>
      <c r="L100" s="26" t="s">
        <v>983</v>
      </c>
      <c r="M100" s="31">
        <v>181.87</v>
      </c>
      <c r="N100" s="26" t="s">
        <v>31</v>
      </c>
      <c r="O100" s="26" t="s">
        <v>24</v>
      </c>
    </row>
    <row r="101">
      <c r="A101" s="15"/>
      <c r="B101" s="32" t="s">
        <v>51</v>
      </c>
      <c r="C101" s="33" t="s">
        <v>52</v>
      </c>
      <c r="D101" s="28"/>
      <c r="E101" s="29"/>
      <c r="F101" s="33" t="s">
        <v>53</v>
      </c>
      <c r="G101" s="29"/>
      <c r="H101" s="32" t="s">
        <v>988</v>
      </c>
      <c r="I101" s="34">
        <v>40730.0</v>
      </c>
      <c r="J101" s="32" t="s">
        <v>18</v>
      </c>
      <c r="K101" s="32" t="s">
        <v>6044</v>
      </c>
      <c r="L101" s="32" t="s">
        <v>983</v>
      </c>
      <c r="M101" s="35">
        <v>181.87</v>
      </c>
      <c r="N101" s="32" t="s">
        <v>31</v>
      </c>
      <c r="O101" s="32" t="s">
        <v>24</v>
      </c>
    </row>
    <row r="102">
      <c r="A102" s="15"/>
      <c r="B102" s="26" t="s">
        <v>51</v>
      </c>
      <c r="C102" s="27" t="s">
        <v>52</v>
      </c>
      <c r="D102" s="28"/>
      <c r="E102" s="29"/>
      <c r="F102" s="27" t="s">
        <v>53</v>
      </c>
      <c r="G102" s="29"/>
      <c r="H102" s="26" t="s">
        <v>1009</v>
      </c>
      <c r="I102" s="30">
        <v>36770.0</v>
      </c>
      <c r="J102" s="26" t="s">
        <v>109</v>
      </c>
      <c r="K102" s="26" t="s">
        <v>6045</v>
      </c>
      <c r="L102" s="26" t="s">
        <v>1010</v>
      </c>
      <c r="M102" s="31">
        <v>4.77</v>
      </c>
      <c r="N102" s="26" t="s">
        <v>23</v>
      </c>
      <c r="O102" s="26" t="s">
        <v>24</v>
      </c>
    </row>
    <row r="103">
      <c r="A103" s="15"/>
      <c r="B103" s="32" t="s">
        <v>51</v>
      </c>
      <c r="C103" s="33" t="s">
        <v>52</v>
      </c>
      <c r="D103" s="28"/>
      <c r="E103" s="29"/>
      <c r="F103" s="33" t="s">
        <v>53</v>
      </c>
      <c r="G103" s="29"/>
      <c r="H103" s="32" t="s">
        <v>1019</v>
      </c>
      <c r="I103" s="34">
        <v>40738.0</v>
      </c>
      <c r="J103" s="32" t="s">
        <v>18</v>
      </c>
      <c r="K103" s="32" t="s">
        <v>6046</v>
      </c>
      <c r="L103" s="32" t="s">
        <v>104</v>
      </c>
      <c r="M103" s="35">
        <v>116.14</v>
      </c>
      <c r="N103" s="32" t="s">
        <v>23</v>
      </c>
      <c r="O103" s="32" t="s">
        <v>24</v>
      </c>
    </row>
    <row r="104">
      <c r="A104" s="15"/>
      <c r="B104" s="26" t="s">
        <v>51</v>
      </c>
      <c r="C104" s="27" t="s">
        <v>52</v>
      </c>
      <c r="D104" s="28"/>
      <c r="E104" s="29"/>
      <c r="F104" s="27" t="s">
        <v>53</v>
      </c>
      <c r="G104" s="29"/>
      <c r="H104" s="26" t="s">
        <v>1020</v>
      </c>
      <c r="I104" s="30">
        <v>40738.0</v>
      </c>
      <c r="J104" s="26" t="s">
        <v>18</v>
      </c>
      <c r="K104" s="26" t="s">
        <v>6046</v>
      </c>
      <c r="L104" s="26" t="s">
        <v>104</v>
      </c>
      <c r="M104" s="31">
        <v>116.14</v>
      </c>
      <c r="N104" s="26" t="s">
        <v>23</v>
      </c>
      <c r="O104" s="26" t="s">
        <v>24</v>
      </c>
    </row>
    <row r="105">
      <c r="A105" s="15"/>
      <c r="B105" s="32" t="s">
        <v>51</v>
      </c>
      <c r="C105" s="33" t="s">
        <v>52</v>
      </c>
      <c r="D105" s="28"/>
      <c r="E105" s="29"/>
      <c r="F105" s="33" t="s">
        <v>53</v>
      </c>
      <c r="G105" s="29"/>
      <c r="H105" s="32" t="s">
        <v>1021</v>
      </c>
      <c r="I105" s="34">
        <v>40738.0</v>
      </c>
      <c r="J105" s="32" t="s">
        <v>18</v>
      </c>
      <c r="K105" s="32" t="s">
        <v>6046</v>
      </c>
      <c r="L105" s="32" t="s">
        <v>104</v>
      </c>
      <c r="M105" s="35">
        <v>176.53</v>
      </c>
      <c r="N105" s="32" t="s">
        <v>31</v>
      </c>
      <c r="O105" s="32" t="s">
        <v>24</v>
      </c>
    </row>
    <row r="106">
      <c r="A106" s="15"/>
      <c r="B106" s="26" t="s">
        <v>51</v>
      </c>
      <c r="C106" s="27" t="s">
        <v>52</v>
      </c>
      <c r="D106" s="28"/>
      <c r="E106" s="29"/>
      <c r="F106" s="27" t="s">
        <v>53</v>
      </c>
      <c r="G106" s="29"/>
      <c r="H106" s="26" t="s">
        <v>1022</v>
      </c>
      <c r="I106" s="30">
        <v>40738.0</v>
      </c>
      <c r="J106" s="26" t="s">
        <v>18</v>
      </c>
      <c r="K106" s="26" t="s">
        <v>6046</v>
      </c>
      <c r="L106" s="26" t="s">
        <v>104</v>
      </c>
      <c r="M106" s="31">
        <v>116.14</v>
      </c>
      <c r="N106" s="26" t="s">
        <v>23</v>
      </c>
      <c r="O106" s="26" t="s">
        <v>24</v>
      </c>
    </row>
    <row r="107">
      <c r="A107" s="15"/>
      <c r="B107" s="32" t="s">
        <v>51</v>
      </c>
      <c r="C107" s="33" t="s">
        <v>52</v>
      </c>
      <c r="D107" s="28"/>
      <c r="E107" s="29"/>
      <c r="F107" s="33" t="s">
        <v>53</v>
      </c>
      <c r="G107" s="29"/>
      <c r="H107" s="32" t="s">
        <v>1025</v>
      </c>
      <c r="I107" s="34">
        <v>40738.0</v>
      </c>
      <c r="J107" s="32" t="s">
        <v>18</v>
      </c>
      <c r="K107" s="32" t="s">
        <v>6046</v>
      </c>
      <c r="L107" s="32" t="s">
        <v>104</v>
      </c>
      <c r="M107" s="35">
        <v>116.14</v>
      </c>
      <c r="N107" s="32" t="s">
        <v>23</v>
      </c>
      <c r="O107" s="32" t="s">
        <v>24</v>
      </c>
    </row>
    <row r="108">
      <c r="A108" s="15"/>
      <c r="B108" s="26" t="s">
        <v>51</v>
      </c>
      <c r="C108" s="27" t="s">
        <v>52</v>
      </c>
      <c r="D108" s="28"/>
      <c r="E108" s="29"/>
      <c r="F108" s="27" t="s">
        <v>53</v>
      </c>
      <c r="G108" s="29"/>
      <c r="H108" s="26" t="s">
        <v>1026</v>
      </c>
      <c r="I108" s="30">
        <v>40738.0</v>
      </c>
      <c r="J108" s="26" t="s">
        <v>18</v>
      </c>
      <c r="K108" s="26" t="s">
        <v>6028</v>
      </c>
      <c r="L108" s="26" t="s">
        <v>497</v>
      </c>
      <c r="M108" s="31">
        <v>184.41</v>
      </c>
      <c r="N108" s="26" t="s">
        <v>31</v>
      </c>
      <c r="O108" s="26" t="s">
        <v>24</v>
      </c>
    </row>
    <row r="109">
      <c r="A109" s="15"/>
      <c r="B109" s="32" t="s">
        <v>51</v>
      </c>
      <c r="C109" s="33" t="s">
        <v>52</v>
      </c>
      <c r="D109" s="28"/>
      <c r="E109" s="29"/>
      <c r="F109" s="33" t="s">
        <v>53</v>
      </c>
      <c r="G109" s="29"/>
      <c r="H109" s="32" t="s">
        <v>1027</v>
      </c>
      <c r="I109" s="34">
        <v>40738.0</v>
      </c>
      <c r="J109" s="32" t="s">
        <v>18</v>
      </c>
      <c r="K109" s="32" t="s">
        <v>6028</v>
      </c>
      <c r="L109" s="32" t="s">
        <v>497</v>
      </c>
      <c r="M109" s="35">
        <v>184.41</v>
      </c>
      <c r="N109" s="32" t="s">
        <v>31</v>
      </c>
      <c r="O109" s="32" t="s">
        <v>24</v>
      </c>
    </row>
    <row r="110">
      <c r="A110" s="15"/>
      <c r="B110" s="26" t="s">
        <v>51</v>
      </c>
      <c r="C110" s="27" t="s">
        <v>52</v>
      </c>
      <c r="D110" s="28"/>
      <c r="E110" s="29"/>
      <c r="F110" s="27" t="s">
        <v>53</v>
      </c>
      <c r="G110" s="29"/>
      <c r="H110" s="26" t="s">
        <v>1035</v>
      </c>
      <c r="I110" s="30">
        <v>37160.0</v>
      </c>
      <c r="J110" s="26" t="s">
        <v>109</v>
      </c>
      <c r="K110" s="26" t="s">
        <v>6047</v>
      </c>
      <c r="L110" s="26" t="s">
        <v>1036</v>
      </c>
      <c r="M110" s="31">
        <v>22.3</v>
      </c>
      <c r="N110" s="26" t="s">
        <v>23</v>
      </c>
      <c r="O110" s="26" t="s">
        <v>24</v>
      </c>
    </row>
    <row r="111">
      <c r="A111" s="15"/>
      <c r="B111" s="32" t="s">
        <v>51</v>
      </c>
      <c r="C111" s="33" t="s">
        <v>52</v>
      </c>
      <c r="D111" s="28"/>
      <c r="E111" s="29"/>
      <c r="F111" s="33" t="s">
        <v>53</v>
      </c>
      <c r="G111" s="29"/>
      <c r="H111" s="32" t="s">
        <v>1040</v>
      </c>
      <c r="I111" s="34">
        <v>36873.0</v>
      </c>
      <c r="J111" s="32" t="s">
        <v>18</v>
      </c>
      <c r="K111" s="32" t="s">
        <v>6048</v>
      </c>
      <c r="L111" s="32" t="s">
        <v>968</v>
      </c>
      <c r="M111" s="35">
        <v>74.38</v>
      </c>
      <c r="N111" s="32" t="s">
        <v>23</v>
      </c>
      <c r="O111" s="32" t="s">
        <v>24</v>
      </c>
    </row>
    <row r="112">
      <c r="A112" s="15"/>
      <c r="B112" s="26" t="s">
        <v>51</v>
      </c>
      <c r="C112" s="27" t="s">
        <v>52</v>
      </c>
      <c r="D112" s="28"/>
      <c r="E112" s="29"/>
      <c r="F112" s="27" t="s">
        <v>53</v>
      </c>
      <c r="G112" s="29"/>
      <c r="H112" s="26" t="s">
        <v>1044</v>
      </c>
      <c r="I112" s="30">
        <v>40738.0</v>
      </c>
      <c r="J112" s="26" t="s">
        <v>18</v>
      </c>
      <c r="K112" s="26" t="s">
        <v>6028</v>
      </c>
      <c r="L112" s="26" t="s">
        <v>497</v>
      </c>
      <c r="M112" s="31">
        <v>184.41</v>
      </c>
      <c r="N112" s="26" t="s">
        <v>31</v>
      </c>
      <c r="O112" s="26" t="s">
        <v>24</v>
      </c>
    </row>
    <row r="113">
      <c r="A113" s="15"/>
      <c r="B113" s="32" t="s">
        <v>51</v>
      </c>
      <c r="C113" s="33" t="s">
        <v>52</v>
      </c>
      <c r="D113" s="28"/>
      <c r="E113" s="29"/>
      <c r="F113" s="33" t="s">
        <v>53</v>
      </c>
      <c r="G113" s="29"/>
      <c r="H113" s="32" t="s">
        <v>1045</v>
      </c>
      <c r="I113" s="34">
        <v>40738.0</v>
      </c>
      <c r="J113" s="32" t="s">
        <v>18</v>
      </c>
      <c r="K113" s="32" t="s">
        <v>6028</v>
      </c>
      <c r="L113" s="32" t="s">
        <v>497</v>
      </c>
      <c r="M113" s="35">
        <v>184.41</v>
      </c>
      <c r="N113" s="32" t="s">
        <v>31</v>
      </c>
      <c r="O113" s="32" t="s">
        <v>24</v>
      </c>
    </row>
    <row r="114">
      <c r="A114" s="15"/>
      <c r="B114" s="26" t="s">
        <v>51</v>
      </c>
      <c r="C114" s="27" t="s">
        <v>52</v>
      </c>
      <c r="D114" s="28"/>
      <c r="E114" s="29"/>
      <c r="F114" s="27" t="s">
        <v>53</v>
      </c>
      <c r="G114" s="29"/>
      <c r="H114" s="26" t="s">
        <v>1046</v>
      </c>
      <c r="I114" s="30">
        <v>40738.0</v>
      </c>
      <c r="J114" s="26" t="s">
        <v>18</v>
      </c>
      <c r="K114" s="26" t="s">
        <v>6028</v>
      </c>
      <c r="L114" s="26" t="s">
        <v>497</v>
      </c>
      <c r="M114" s="31">
        <v>184.41</v>
      </c>
      <c r="N114" s="26" t="s">
        <v>31</v>
      </c>
      <c r="O114" s="26" t="s">
        <v>24</v>
      </c>
    </row>
    <row r="115">
      <c r="A115" s="15"/>
      <c r="B115" s="32" t="s">
        <v>51</v>
      </c>
      <c r="C115" s="33" t="s">
        <v>52</v>
      </c>
      <c r="D115" s="28"/>
      <c r="E115" s="29"/>
      <c r="F115" s="33" t="s">
        <v>53</v>
      </c>
      <c r="G115" s="29"/>
      <c r="H115" s="32" t="s">
        <v>1047</v>
      </c>
      <c r="I115" s="34">
        <v>40738.0</v>
      </c>
      <c r="J115" s="32" t="s">
        <v>18</v>
      </c>
      <c r="K115" s="32" t="s">
        <v>6028</v>
      </c>
      <c r="L115" s="32" t="s">
        <v>497</v>
      </c>
      <c r="M115" s="35">
        <v>184.41</v>
      </c>
      <c r="N115" s="32" t="s">
        <v>31</v>
      </c>
      <c r="O115" s="32" t="s">
        <v>24</v>
      </c>
    </row>
    <row r="116">
      <c r="A116" s="15"/>
      <c r="B116" s="26" t="s">
        <v>51</v>
      </c>
      <c r="C116" s="27" t="s">
        <v>52</v>
      </c>
      <c r="D116" s="28"/>
      <c r="E116" s="29"/>
      <c r="F116" s="27" t="s">
        <v>53</v>
      </c>
      <c r="G116" s="29"/>
      <c r="H116" s="26" t="s">
        <v>1061</v>
      </c>
      <c r="I116" s="30">
        <v>39037.0</v>
      </c>
      <c r="J116" s="26" t="s">
        <v>18</v>
      </c>
      <c r="K116" s="26" t="s">
        <v>6049</v>
      </c>
      <c r="L116" s="36" t="s">
        <v>919</v>
      </c>
      <c r="M116" s="31">
        <v>137.63</v>
      </c>
      <c r="N116" s="26" t="s">
        <v>31</v>
      </c>
      <c r="O116" s="26" t="s">
        <v>24</v>
      </c>
    </row>
    <row r="117">
      <c r="A117" s="15"/>
      <c r="B117" s="32" t="s">
        <v>51</v>
      </c>
      <c r="C117" s="33" t="s">
        <v>52</v>
      </c>
      <c r="D117" s="28"/>
      <c r="E117" s="29"/>
      <c r="F117" s="33" t="s">
        <v>53</v>
      </c>
      <c r="G117" s="29"/>
      <c r="H117" s="32" t="s">
        <v>1069</v>
      </c>
      <c r="I117" s="34">
        <v>39058.0</v>
      </c>
      <c r="J117" s="32" t="s">
        <v>109</v>
      </c>
      <c r="K117" s="32" t="s">
        <v>6050</v>
      </c>
      <c r="L117" s="32" t="s">
        <v>1065</v>
      </c>
      <c r="M117" s="35">
        <v>14.57</v>
      </c>
      <c r="N117" s="32" t="s">
        <v>31</v>
      </c>
      <c r="O117" s="32" t="s">
        <v>24</v>
      </c>
    </row>
    <row r="118">
      <c r="A118" s="15"/>
      <c r="B118" s="26" t="s">
        <v>51</v>
      </c>
      <c r="C118" s="27" t="s">
        <v>52</v>
      </c>
      <c r="D118" s="28"/>
      <c r="E118" s="29"/>
      <c r="F118" s="27" t="s">
        <v>53</v>
      </c>
      <c r="G118" s="29"/>
      <c r="H118" s="26" t="s">
        <v>1073</v>
      </c>
      <c r="I118" s="30">
        <v>39072.0</v>
      </c>
      <c r="J118" s="26" t="s">
        <v>109</v>
      </c>
      <c r="K118" s="26" t="s">
        <v>6051</v>
      </c>
      <c r="L118" s="26" t="s">
        <v>1074</v>
      </c>
      <c r="M118" s="31">
        <v>323.85</v>
      </c>
      <c r="N118" s="26" t="s">
        <v>31</v>
      </c>
      <c r="O118" s="26" t="s">
        <v>24</v>
      </c>
    </row>
    <row r="119">
      <c r="A119" s="15"/>
      <c r="B119" s="32" t="s">
        <v>51</v>
      </c>
      <c r="C119" s="33" t="s">
        <v>52</v>
      </c>
      <c r="D119" s="28"/>
      <c r="E119" s="29"/>
      <c r="F119" s="33" t="s">
        <v>53</v>
      </c>
      <c r="G119" s="29"/>
      <c r="H119" s="32" t="s">
        <v>1083</v>
      </c>
      <c r="I119" s="34">
        <v>40738.0</v>
      </c>
      <c r="J119" s="32" t="s">
        <v>18</v>
      </c>
      <c r="K119" s="32" t="s">
        <v>6028</v>
      </c>
      <c r="L119" s="32" t="s">
        <v>497</v>
      </c>
      <c r="M119" s="35">
        <v>184.41</v>
      </c>
      <c r="N119" s="32" t="s">
        <v>31</v>
      </c>
      <c r="O119" s="32" t="s">
        <v>24</v>
      </c>
    </row>
    <row r="120">
      <c r="A120" s="15"/>
      <c r="B120" s="26" t="s">
        <v>51</v>
      </c>
      <c r="C120" s="27" t="s">
        <v>52</v>
      </c>
      <c r="D120" s="28"/>
      <c r="E120" s="29"/>
      <c r="F120" s="27" t="s">
        <v>53</v>
      </c>
      <c r="G120" s="29"/>
      <c r="H120" s="26" t="s">
        <v>1094</v>
      </c>
      <c r="I120" s="30">
        <v>36873.0</v>
      </c>
      <c r="J120" s="26" t="s">
        <v>18</v>
      </c>
      <c r="K120" s="26" t="s">
        <v>6048</v>
      </c>
      <c r="L120" s="26" t="s">
        <v>968</v>
      </c>
      <c r="M120" s="31">
        <v>74.38</v>
      </c>
      <c r="N120" s="26" t="s">
        <v>23</v>
      </c>
      <c r="O120" s="26" t="s">
        <v>24</v>
      </c>
    </row>
    <row r="121">
      <c r="A121" s="15"/>
      <c r="B121" s="32" t="s">
        <v>51</v>
      </c>
      <c r="C121" s="33" t="s">
        <v>52</v>
      </c>
      <c r="D121" s="28"/>
      <c r="E121" s="29"/>
      <c r="F121" s="33" t="s">
        <v>53</v>
      </c>
      <c r="G121" s="29"/>
      <c r="H121" s="32" t="s">
        <v>1095</v>
      </c>
      <c r="I121" s="34">
        <v>40738.0</v>
      </c>
      <c r="J121" s="32" t="s">
        <v>18</v>
      </c>
      <c r="K121" s="32" t="s">
        <v>6028</v>
      </c>
      <c r="L121" s="32" t="s">
        <v>497</v>
      </c>
      <c r="M121" s="35">
        <v>184.41</v>
      </c>
      <c r="N121" s="32" t="s">
        <v>31</v>
      </c>
      <c r="O121" s="32" t="s">
        <v>24</v>
      </c>
    </row>
    <row r="122">
      <c r="A122" s="15"/>
      <c r="B122" s="26" t="s">
        <v>51</v>
      </c>
      <c r="C122" s="27" t="s">
        <v>52</v>
      </c>
      <c r="D122" s="28"/>
      <c r="E122" s="29"/>
      <c r="F122" s="27" t="s">
        <v>53</v>
      </c>
      <c r="G122" s="29"/>
      <c r="H122" s="26" t="s">
        <v>1119</v>
      </c>
      <c r="I122" s="30">
        <v>39079.0</v>
      </c>
      <c r="J122" s="26" t="s">
        <v>18</v>
      </c>
      <c r="K122" s="26" t="s">
        <v>6041</v>
      </c>
      <c r="L122" s="26" t="s">
        <v>616</v>
      </c>
      <c r="M122" s="31">
        <v>266.05</v>
      </c>
      <c r="N122" s="26" t="s">
        <v>31</v>
      </c>
      <c r="O122" s="26" t="s">
        <v>24</v>
      </c>
    </row>
    <row r="123">
      <c r="A123" s="15"/>
      <c r="B123" s="32" t="s">
        <v>51</v>
      </c>
      <c r="C123" s="33" t="s">
        <v>52</v>
      </c>
      <c r="D123" s="28"/>
      <c r="E123" s="29"/>
      <c r="F123" s="33" t="s">
        <v>53</v>
      </c>
      <c r="G123" s="29"/>
      <c r="H123" s="32" t="s">
        <v>1133</v>
      </c>
      <c r="I123" s="34">
        <v>36763.0</v>
      </c>
      <c r="J123" s="32" t="s">
        <v>109</v>
      </c>
      <c r="K123" s="32" t="s">
        <v>6052</v>
      </c>
      <c r="L123" s="32" t="s">
        <v>1013</v>
      </c>
      <c r="M123" s="35">
        <v>9.45</v>
      </c>
      <c r="N123" s="32" t="s">
        <v>23</v>
      </c>
      <c r="O123" s="32" t="s">
        <v>24</v>
      </c>
    </row>
    <row r="124">
      <c r="A124" s="15"/>
      <c r="B124" s="26" t="s">
        <v>51</v>
      </c>
      <c r="C124" s="27" t="s">
        <v>52</v>
      </c>
      <c r="D124" s="28"/>
      <c r="E124" s="29"/>
      <c r="F124" s="27" t="s">
        <v>53</v>
      </c>
      <c r="G124" s="29"/>
      <c r="H124" s="26" t="s">
        <v>1137</v>
      </c>
      <c r="I124" s="30">
        <v>39155.0</v>
      </c>
      <c r="J124" s="26" t="s">
        <v>109</v>
      </c>
      <c r="K124" s="26" t="s">
        <v>6053</v>
      </c>
      <c r="L124" s="26" t="s">
        <v>1135</v>
      </c>
      <c r="M124" s="31">
        <v>32.27</v>
      </c>
      <c r="N124" s="26" t="s">
        <v>31</v>
      </c>
      <c r="O124" s="26" t="s">
        <v>24</v>
      </c>
    </row>
    <row r="125">
      <c r="A125" s="15"/>
      <c r="B125" s="32" t="s">
        <v>51</v>
      </c>
      <c r="C125" s="33" t="s">
        <v>52</v>
      </c>
      <c r="D125" s="28"/>
      <c r="E125" s="29"/>
      <c r="F125" s="33" t="s">
        <v>53</v>
      </c>
      <c r="G125" s="29"/>
      <c r="H125" s="32" t="s">
        <v>1153</v>
      </c>
      <c r="I125" s="34">
        <v>39167.0</v>
      </c>
      <c r="J125" s="32" t="s">
        <v>49</v>
      </c>
      <c r="K125" s="32" t="s">
        <v>6054</v>
      </c>
      <c r="L125" s="32" t="s">
        <v>1124</v>
      </c>
      <c r="M125" s="35">
        <v>116056.5</v>
      </c>
      <c r="N125" s="32" t="s">
        <v>31</v>
      </c>
      <c r="O125" s="32" t="s">
        <v>24</v>
      </c>
    </row>
    <row r="126">
      <c r="A126" s="15"/>
      <c r="B126" s="26" t="s">
        <v>51</v>
      </c>
      <c r="C126" s="27" t="s">
        <v>52</v>
      </c>
      <c r="D126" s="28"/>
      <c r="E126" s="29"/>
      <c r="F126" s="27" t="s">
        <v>53</v>
      </c>
      <c r="G126" s="29"/>
      <c r="H126" s="26" t="s">
        <v>1203</v>
      </c>
      <c r="I126" s="30">
        <v>39266.0</v>
      </c>
      <c r="J126" s="26" t="s">
        <v>109</v>
      </c>
      <c r="K126" s="26" t="s">
        <v>6055</v>
      </c>
      <c r="L126" s="26" t="s">
        <v>1204</v>
      </c>
      <c r="M126" s="31">
        <v>53.96</v>
      </c>
      <c r="N126" s="26" t="s">
        <v>31</v>
      </c>
      <c r="O126" s="26" t="s">
        <v>24</v>
      </c>
    </row>
    <row r="127">
      <c r="A127" s="15"/>
      <c r="B127" s="32" t="s">
        <v>51</v>
      </c>
      <c r="C127" s="33" t="s">
        <v>52</v>
      </c>
      <c r="D127" s="28"/>
      <c r="E127" s="29"/>
      <c r="F127" s="33" t="s">
        <v>53</v>
      </c>
      <c r="G127" s="29"/>
      <c r="H127" s="32" t="s">
        <v>1240</v>
      </c>
      <c r="I127" s="34">
        <v>36873.0</v>
      </c>
      <c r="J127" s="32" t="s">
        <v>18</v>
      </c>
      <c r="K127" s="32" t="s">
        <v>6048</v>
      </c>
      <c r="L127" s="32" t="s">
        <v>968</v>
      </c>
      <c r="M127" s="35">
        <v>2099.68</v>
      </c>
      <c r="N127" s="32" t="s">
        <v>23</v>
      </c>
      <c r="O127" s="32" t="s">
        <v>24</v>
      </c>
    </row>
    <row r="128">
      <c r="A128" s="15"/>
      <c r="B128" s="26" t="s">
        <v>51</v>
      </c>
      <c r="C128" s="27" t="s">
        <v>52</v>
      </c>
      <c r="D128" s="28"/>
      <c r="E128" s="29"/>
      <c r="F128" s="27" t="s">
        <v>53</v>
      </c>
      <c r="G128" s="29"/>
      <c r="H128" s="26" t="s">
        <v>1242</v>
      </c>
      <c r="I128" s="30">
        <v>33930.0</v>
      </c>
      <c r="J128" s="26" t="s">
        <v>18</v>
      </c>
      <c r="K128" s="26" t="s">
        <v>6056</v>
      </c>
      <c r="L128" s="26" t="s">
        <v>1006</v>
      </c>
      <c r="M128" s="31">
        <v>198.78</v>
      </c>
      <c r="N128" s="26" t="s">
        <v>23</v>
      </c>
      <c r="O128" s="26" t="s">
        <v>24</v>
      </c>
    </row>
    <row r="129">
      <c r="A129" s="15"/>
      <c r="B129" s="32" t="s">
        <v>51</v>
      </c>
      <c r="C129" s="33" t="s">
        <v>52</v>
      </c>
      <c r="D129" s="28"/>
      <c r="E129" s="29"/>
      <c r="F129" s="33" t="s">
        <v>53</v>
      </c>
      <c r="G129" s="29"/>
      <c r="H129" s="32" t="s">
        <v>1243</v>
      </c>
      <c r="I129" s="34">
        <v>36983.0</v>
      </c>
      <c r="J129" s="32" t="s">
        <v>49</v>
      </c>
      <c r="K129" s="32" t="s">
        <v>6057</v>
      </c>
      <c r="L129" s="32" t="s">
        <v>1244</v>
      </c>
      <c r="M129" s="35">
        <v>1119.85</v>
      </c>
      <c r="N129" s="32" t="s">
        <v>31</v>
      </c>
      <c r="O129" s="32" t="s">
        <v>24</v>
      </c>
    </row>
    <row r="130">
      <c r="A130" s="15"/>
      <c r="B130" s="26" t="s">
        <v>51</v>
      </c>
      <c r="C130" s="27" t="s">
        <v>52</v>
      </c>
      <c r="D130" s="28"/>
      <c r="E130" s="29"/>
      <c r="F130" s="27" t="s">
        <v>53</v>
      </c>
      <c r="G130" s="29"/>
      <c r="H130" s="26" t="s">
        <v>1245</v>
      </c>
      <c r="I130" s="30">
        <v>37160.0</v>
      </c>
      <c r="J130" s="26" t="s">
        <v>109</v>
      </c>
      <c r="K130" s="26" t="s">
        <v>6047</v>
      </c>
      <c r="L130" s="26" t="s">
        <v>1036</v>
      </c>
      <c r="M130" s="31">
        <v>22.3</v>
      </c>
      <c r="N130" s="26" t="s">
        <v>23</v>
      </c>
      <c r="O130" s="26" t="s">
        <v>24</v>
      </c>
    </row>
    <row r="131">
      <c r="A131" s="15"/>
      <c r="B131" s="32" t="s">
        <v>51</v>
      </c>
      <c r="C131" s="33" t="s">
        <v>52</v>
      </c>
      <c r="D131" s="28"/>
      <c r="E131" s="29"/>
      <c r="F131" s="33" t="s">
        <v>53</v>
      </c>
      <c r="G131" s="29"/>
      <c r="H131" s="32" t="s">
        <v>1246</v>
      </c>
      <c r="I131" s="34">
        <v>37160.0</v>
      </c>
      <c r="J131" s="32" t="s">
        <v>109</v>
      </c>
      <c r="K131" s="32" t="s">
        <v>6047</v>
      </c>
      <c r="L131" s="32" t="s">
        <v>1036</v>
      </c>
      <c r="M131" s="35">
        <v>22.3</v>
      </c>
      <c r="N131" s="32" t="s">
        <v>23</v>
      </c>
      <c r="O131" s="32" t="s">
        <v>24</v>
      </c>
    </row>
    <row r="132">
      <c r="A132" s="15"/>
      <c r="B132" s="26" t="s">
        <v>51</v>
      </c>
      <c r="C132" s="27" t="s">
        <v>52</v>
      </c>
      <c r="D132" s="28"/>
      <c r="E132" s="29"/>
      <c r="F132" s="27" t="s">
        <v>53</v>
      </c>
      <c r="G132" s="29"/>
      <c r="H132" s="26" t="s">
        <v>1247</v>
      </c>
      <c r="I132" s="30">
        <v>36073.0</v>
      </c>
      <c r="J132" s="26" t="s">
        <v>18</v>
      </c>
      <c r="K132" s="26" t="s">
        <v>6058</v>
      </c>
      <c r="L132" s="26" t="s">
        <v>1248</v>
      </c>
      <c r="M132" s="31">
        <v>386.97</v>
      </c>
      <c r="N132" s="26" t="s">
        <v>23</v>
      </c>
      <c r="O132" s="26" t="s">
        <v>24</v>
      </c>
    </row>
    <row r="133">
      <c r="A133" s="15"/>
      <c r="B133" s="32" t="s">
        <v>51</v>
      </c>
      <c r="C133" s="33" t="s">
        <v>52</v>
      </c>
      <c r="D133" s="28"/>
      <c r="E133" s="29"/>
      <c r="F133" s="33" t="s">
        <v>53</v>
      </c>
      <c r="G133" s="29"/>
      <c r="H133" s="32" t="s">
        <v>1249</v>
      </c>
      <c r="I133" s="34">
        <v>37364.0</v>
      </c>
      <c r="J133" s="32" t="s">
        <v>49</v>
      </c>
      <c r="K133" s="32" t="s">
        <v>6059</v>
      </c>
      <c r="L133" s="32" t="s">
        <v>1250</v>
      </c>
      <c r="M133" s="35">
        <v>2909.58</v>
      </c>
      <c r="N133" s="32" t="s">
        <v>23</v>
      </c>
      <c r="O133" s="32" t="s">
        <v>24</v>
      </c>
    </row>
    <row r="134">
      <c r="A134" s="15"/>
      <c r="B134" s="26" t="s">
        <v>51</v>
      </c>
      <c r="C134" s="27" t="s">
        <v>52</v>
      </c>
      <c r="D134" s="28"/>
      <c r="E134" s="29"/>
      <c r="F134" s="27" t="s">
        <v>53</v>
      </c>
      <c r="G134" s="29"/>
      <c r="H134" s="26" t="s">
        <v>1252</v>
      </c>
      <c r="I134" s="30">
        <v>36770.0</v>
      </c>
      <c r="J134" s="26" t="s">
        <v>109</v>
      </c>
      <c r="K134" s="26" t="s">
        <v>6047</v>
      </c>
      <c r="L134" s="26" t="s">
        <v>1036</v>
      </c>
      <c r="M134" s="31">
        <v>22.3</v>
      </c>
      <c r="N134" s="26" t="s">
        <v>23</v>
      </c>
      <c r="O134" s="26" t="s">
        <v>24</v>
      </c>
    </row>
    <row r="135">
      <c r="A135" s="15"/>
      <c r="B135" s="32" t="s">
        <v>51</v>
      </c>
      <c r="C135" s="33" t="s">
        <v>52</v>
      </c>
      <c r="D135" s="28"/>
      <c r="E135" s="29"/>
      <c r="F135" s="33" t="s">
        <v>53</v>
      </c>
      <c r="G135" s="29"/>
      <c r="H135" s="32" t="s">
        <v>1253</v>
      </c>
      <c r="I135" s="34">
        <v>37160.0</v>
      </c>
      <c r="J135" s="32" t="s">
        <v>109</v>
      </c>
      <c r="K135" s="32" t="s">
        <v>6047</v>
      </c>
      <c r="L135" s="32" t="s">
        <v>1036</v>
      </c>
      <c r="M135" s="35">
        <v>22.3</v>
      </c>
      <c r="N135" s="32" t="s">
        <v>23</v>
      </c>
      <c r="O135" s="32" t="s">
        <v>24</v>
      </c>
    </row>
    <row r="136">
      <c r="A136" s="15"/>
      <c r="B136" s="26" t="s">
        <v>51</v>
      </c>
      <c r="C136" s="27" t="s">
        <v>52</v>
      </c>
      <c r="D136" s="28"/>
      <c r="E136" s="29"/>
      <c r="F136" s="27" t="s">
        <v>53</v>
      </c>
      <c r="G136" s="29"/>
      <c r="H136" s="26" t="s">
        <v>1254</v>
      </c>
      <c r="I136" s="30">
        <v>37533.0</v>
      </c>
      <c r="J136" s="26" t="s">
        <v>482</v>
      </c>
      <c r="K136" s="26" t="s">
        <v>6060</v>
      </c>
      <c r="L136" s="26" t="s">
        <v>1255</v>
      </c>
      <c r="M136" s="31">
        <v>6078.89</v>
      </c>
      <c r="N136" s="26" t="s">
        <v>23</v>
      </c>
      <c r="O136" s="26" t="s">
        <v>24</v>
      </c>
    </row>
    <row r="137">
      <c r="A137" s="15"/>
      <c r="B137" s="32" t="s">
        <v>51</v>
      </c>
      <c r="C137" s="33" t="s">
        <v>52</v>
      </c>
      <c r="D137" s="28"/>
      <c r="E137" s="29"/>
      <c r="F137" s="33" t="s">
        <v>53</v>
      </c>
      <c r="G137" s="29"/>
      <c r="H137" s="32" t="s">
        <v>1256</v>
      </c>
      <c r="I137" s="34">
        <v>37392.0</v>
      </c>
      <c r="J137" s="32" t="s">
        <v>18</v>
      </c>
      <c r="K137" s="32" t="s">
        <v>6061</v>
      </c>
      <c r="L137" s="32" t="s">
        <v>593</v>
      </c>
      <c r="M137" s="35">
        <v>1051.11</v>
      </c>
      <c r="N137" s="32" t="s">
        <v>23</v>
      </c>
      <c r="O137" s="32" t="s">
        <v>24</v>
      </c>
    </row>
    <row r="138">
      <c r="A138" s="15"/>
      <c r="B138" s="26" t="s">
        <v>51</v>
      </c>
      <c r="C138" s="27" t="s">
        <v>52</v>
      </c>
      <c r="D138" s="28"/>
      <c r="E138" s="29"/>
      <c r="F138" s="27" t="s">
        <v>53</v>
      </c>
      <c r="G138" s="29"/>
      <c r="H138" s="26" t="s">
        <v>1257</v>
      </c>
      <c r="I138" s="30">
        <v>33930.0</v>
      </c>
      <c r="J138" s="26" t="s">
        <v>109</v>
      </c>
      <c r="K138" s="26" t="s">
        <v>6052</v>
      </c>
      <c r="L138" s="26" t="s">
        <v>1013</v>
      </c>
      <c r="M138" s="31">
        <v>7.02</v>
      </c>
      <c r="N138" s="26" t="s">
        <v>23</v>
      </c>
      <c r="O138" s="26" t="s">
        <v>24</v>
      </c>
    </row>
    <row r="139">
      <c r="A139" s="15"/>
      <c r="B139" s="32" t="s">
        <v>51</v>
      </c>
      <c r="C139" s="33" t="s">
        <v>52</v>
      </c>
      <c r="D139" s="28"/>
      <c r="E139" s="29"/>
      <c r="F139" s="33" t="s">
        <v>53</v>
      </c>
      <c r="G139" s="29"/>
      <c r="H139" s="32" t="s">
        <v>1258</v>
      </c>
      <c r="I139" s="34">
        <v>37160.0</v>
      </c>
      <c r="J139" s="32" t="s">
        <v>109</v>
      </c>
      <c r="K139" s="32" t="s">
        <v>6047</v>
      </c>
      <c r="L139" s="32" t="s">
        <v>1036</v>
      </c>
      <c r="M139" s="35">
        <v>22.3</v>
      </c>
      <c r="N139" s="32" t="s">
        <v>23</v>
      </c>
      <c r="O139" s="32" t="s">
        <v>24</v>
      </c>
    </row>
    <row r="140">
      <c r="A140" s="15"/>
      <c r="B140" s="26" t="s">
        <v>51</v>
      </c>
      <c r="C140" s="27" t="s">
        <v>52</v>
      </c>
      <c r="D140" s="28"/>
      <c r="E140" s="29"/>
      <c r="F140" s="27" t="s">
        <v>53</v>
      </c>
      <c r="G140" s="29"/>
      <c r="H140" s="26" t="s">
        <v>1260</v>
      </c>
      <c r="I140" s="30">
        <v>36873.0</v>
      </c>
      <c r="J140" s="26" t="s">
        <v>18</v>
      </c>
      <c r="K140" s="26" t="s">
        <v>6048</v>
      </c>
      <c r="L140" s="26" t="s">
        <v>968</v>
      </c>
      <c r="M140" s="31">
        <v>2099.68</v>
      </c>
      <c r="N140" s="26" t="s">
        <v>23</v>
      </c>
      <c r="O140" s="26" t="s">
        <v>24</v>
      </c>
    </row>
    <row r="141">
      <c r="A141" s="15"/>
      <c r="B141" s="32" t="s">
        <v>51</v>
      </c>
      <c r="C141" s="33" t="s">
        <v>52</v>
      </c>
      <c r="D141" s="28"/>
      <c r="E141" s="29"/>
      <c r="F141" s="33" t="s">
        <v>53</v>
      </c>
      <c r="G141" s="29"/>
      <c r="H141" s="32" t="s">
        <v>1261</v>
      </c>
      <c r="I141" s="34">
        <v>39255.0</v>
      </c>
      <c r="J141" s="32" t="s">
        <v>18</v>
      </c>
      <c r="K141" s="32" t="s">
        <v>6062</v>
      </c>
      <c r="L141" s="32" t="s">
        <v>1202</v>
      </c>
      <c r="M141" s="35">
        <v>146.24</v>
      </c>
      <c r="N141" s="32" t="s">
        <v>23</v>
      </c>
      <c r="O141" s="32" t="s">
        <v>24</v>
      </c>
    </row>
    <row r="142">
      <c r="A142" s="15"/>
      <c r="B142" s="26" t="s">
        <v>51</v>
      </c>
      <c r="C142" s="27" t="s">
        <v>52</v>
      </c>
      <c r="D142" s="28"/>
      <c r="E142" s="29"/>
      <c r="F142" s="27" t="s">
        <v>53</v>
      </c>
      <c r="G142" s="29"/>
      <c r="H142" s="26" t="s">
        <v>1265</v>
      </c>
      <c r="I142" s="30">
        <v>37532.0</v>
      </c>
      <c r="J142" s="26" t="s">
        <v>49</v>
      </c>
      <c r="K142" s="26" t="s">
        <v>6063</v>
      </c>
      <c r="L142" s="26" t="s">
        <v>1266</v>
      </c>
      <c r="M142" s="31">
        <v>3045.42</v>
      </c>
      <c r="N142" s="26" t="s">
        <v>23</v>
      </c>
      <c r="O142" s="26" t="s">
        <v>24</v>
      </c>
    </row>
    <row r="143">
      <c r="A143" s="15"/>
      <c r="B143" s="32" t="s">
        <v>51</v>
      </c>
      <c r="C143" s="33" t="s">
        <v>52</v>
      </c>
      <c r="D143" s="28"/>
      <c r="E143" s="29"/>
      <c r="F143" s="33" t="s">
        <v>53</v>
      </c>
      <c r="G143" s="29"/>
      <c r="H143" s="32" t="s">
        <v>1267</v>
      </c>
      <c r="I143" s="34">
        <v>37160.0</v>
      </c>
      <c r="J143" s="32" t="s">
        <v>109</v>
      </c>
      <c r="K143" s="32" t="s">
        <v>6047</v>
      </c>
      <c r="L143" s="32" t="s">
        <v>1036</v>
      </c>
      <c r="M143" s="35">
        <v>22.3</v>
      </c>
      <c r="N143" s="32" t="s">
        <v>23</v>
      </c>
      <c r="O143" s="32" t="s">
        <v>24</v>
      </c>
    </row>
    <row r="144">
      <c r="A144" s="15"/>
      <c r="B144" s="26" t="s">
        <v>51</v>
      </c>
      <c r="C144" s="27" t="s">
        <v>52</v>
      </c>
      <c r="D144" s="28"/>
      <c r="E144" s="29"/>
      <c r="F144" s="27" t="s">
        <v>53</v>
      </c>
      <c r="G144" s="29"/>
      <c r="H144" s="26" t="s">
        <v>1268</v>
      </c>
      <c r="I144" s="30">
        <v>37160.0</v>
      </c>
      <c r="J144" s="26" t="s">
        <v>109</v>
      </c>
      <c r="K144" s="26" t="s">
        <v>6047</v>
      </c>
      <c r="L144" s="26" t="s">
        <v>1036</v>
      </c>
      <c r="M144" s="31">
        <v>22.3</v>
      </c>
      <c r="N144" s="26" t="s">
        <v>23</v>
      </c>
      <c r="O144" s="26" t="s">
        <v>24</v>
      </c>
    </row>
    <row r="145">
      <c r="A145" s="15"/>
      <c r="B145" s="32" t="s">
        <v>51</v>
      </c>
      <c r="C145" s="33" t="s">
        <v>52</v>
      </c>
      <c r="D145" s="28"/>
      <c r="E145" s="29"/>
      <c r="F145" s="33" t="s">
        <v>53</v>
      </c>
      <c r="G145" s="29"/>
      <c r="H145" s="32" t="s">
        <v>1269</v>
      </c>
      <c r="I145" s="34">
        <v>37226.0</v>
      </c>
      <c r="J145" s="32" t="s">
        <v>18</v>
      </c>
      <c r="K145" s="32" t="s">
        <v>6048</v>
      </c>
      <c r="L145" s="32" t="s">
        <v>968</v>
      </c>
      <c r="M145" s="35">
        <v>2099.68</v>
      </c>
      <c r="N145" s="32" t="s">
        <v>23</v>
      </c>
      <c r="O145" s="32" t="s">
        <v>24</v>
      </c>
    </row>
    <row r="146">
      <c r="A146" s="15"/>
      <c r="B146" s="26" t="s">
        <v>51</v>
      </c>
      <c r="C146" s="27" t="s">
        <v>52</v>
      </c>
      <c r="D146" s="28"/>
      <c r="E146" s="29"/>
      <c r="F146" s="27" t="s">
        <v>53</v>
      </c>
      <c r="G146" s="29"/>
      <c r="H146" s="26" t="s">
        <v>1271</v>
      </c>
      <c r="I146" s="30">
        <v>33930.0</v>
      </c>
      <c r="J146" s="26" t="s">
        <v>18</v>
      </c>
      <c r="K146" s="26" t="s">
        <v>6062</v>
      </c>
      <c r="L146" s="26" t="s">
        <v>1202</v>
      </c>
      <c r="M146" s="31">
        <v>89.85</v>
      </c>
      <c r="N146" s="26" t="s">
        <v>23</v>
      </c>
      <c r="O146" s="26" t="s">
        <v>24</v>
      </c>
    </row>
    <row r="147">
      <c r="A147" s="15"/>
      <c r="B147" s="32" t="s">
        <v>51</v>
      </c>
      <c r="C147" s="33" t="s">
        <v>52</v>
      </c>
      <c r="D147" s="28"/>
      <c r="E147" s="29"/>
      <c r="F147" s="33" t="s">
        <v>53</v>
      </c>
      <c r="G147" s="29"/>
      <c r="H147" s="32" t="s">
        <v>1272</v>
      </c>
      <c r="I147" s="34">
        <v>37229.0</v>
      </c>
      <c r="J147" s="32" t="s">
        <v>18</v>
      </c>
      <c r="K147" s="32" t="s">
        <v>6048</v>
      </c>
      <c r="L147" s="32" t="s">
        <v>968</v>
      </c>
      <c r="M147" s="35">
        <v>2099.68</v>
      </c>
      <c r="N147" s="32" t="s">
        <v>23</v>
      </c>
      <c r="O147" s="32" t="s">
        <v>24</v>
      </c>
    </row>
    <row r="148">
      <c r="A148" s="15"/>
      <c r="B148" s="26" t="s">
        <v>51</v>
      </c>
      <c r="C148" s="27" t="s">
        <v>52</v>
      </c>
      <c r="D148" s="28"/>
      <c r="E148" s="29"/>
      <c r="F148" s="27" t="s">
        <v>53</v>
      </c>
      <c r="G148" s="29"/>
      <c r="H148" s="26" t="s">
        <v>1307</v>
      </c>
      <c r="I148" s="30">
        <v>39455.0</v>
      </c>
      <c r="J148" s="26" t="s">
        <v>49</v>
      </c>
      <c r="K148" s="26" t="s">
        <v>6064</v>
      </c>
      <c r="L148" s="26" t="s">
        <v>82</v>
      </c>
      <c r="M148" s="31">
        <v>636.46</v>
      </c>
      <c r="N148" s="26" t="s">
        <v>31</v>
      </c>
      <c r="O148" s="26" t="s">
        <v>24</v>
      </c>
    </row>
    <row r="149">
      <c r="A149" s="15"/>
      <c r="B149" s="32" t="s">
        <v>51</v>
      </c>
      <c r="C149" s="33" t="s">
        <v>52</v>
      </c>
      <c r="D149" s="28"/>
      <c r="E149" s="29"/>
      <c r="F149" s="33" t="s">
        <v>53</v>
      </c>
      <c r="G149" s="29"/>
      <c r="H149" s="32" t="s">
        <v>1318</v>
      </c>
      <c r="I149" s="34">
        <v>33920.0</v>
      </c>
      <c r="J149" s="32" t="s">
        <v>18</v>
      </c>
      <c r="K149" s="32" t="s">
        <v>6041</v>
      </c>
      <c r="L149" s="32" t="s">
        <v>616</v>
      </c>
      <c r="M149" s="35">
        <v>100.65</v>
      </c>
      <c r="N149" s="32" t="s">
        <v>23</v>
      </c>
      <c r="O149" s="32" t="s">
        <v>24</v>
      </c>
    </row>
    <row r="150">
      <c r="A150" s="15"/>
      <c r="B150" s="26" t="s">
        <v>51</v>
      </c>
      <c r="C150" s="27" t="s">
        <v>52</v>
      </c>
      <c r="D150" s="28"/>
      <c r="E150" s="29"/>
      <c r="F150" s="27" t="s">
        <v>53</v>
      </c>
      <c r="G150" s="29"/>
      <c r="H150" s="26" t="s">
        <v>1332</v>
      </c>
      <c r="I150" s="30">
        <v>39596.0</v>
      </c>
      <c r="J150" s="26" t="s">
        <v>18</v>
      </c>
      <c r="K150" s="26" t="s">
        <v>6065</v>
      </c>
      <c r="L150" s="26" t="s">
        <v>1333</v>
      </c>
      <c r="M150" s="31">
        <v>11.82</v>
      </c>
      <c r="N150" s="26" t="s">
        <v>31</v>
      </c>
      <c r="O150" s="26" t="s">
        <v>24</v>
      </c>
    </row>
    <row r="151">
      <c r="A151" s="15"/>
      <c r="B151" s="32" t="s">
        <v>51</v>
      </c>
      <c r="C151" s="33" t="s">
        <v>52</v>
      </c>
      <c r="D151" s="28"/>
      <c r="E151" s="29"/>
      <c r="F151" s="33" t="s">
        <v>53</v>
      </c>
      <c r="G151" s="29"/>
      <c r="H151" s="32" t="s">
        <v>1402</v>
      </c>
      <c r="I151" s="34">
        <v>41093.0</v>
      </c>
      <c r="J151" s="32" t="s">
        <v>18</v>
      </c>
      <c r="K151" s="32" t="s">
        <v>6066</v>
      </c>
      <c r="L151" s="32" t="s">
        <v>1229</v>
      </c>
      <c r="M151" s="35">
        <v>1424.32</v>
      </c>
      <c r="N151" s="32" t="s">
        <v>31</v>
      </c>
      <c r="O151" s="32" t="s">
        <v>24</v>
      </c>
    </row>
    <row r="152">
      <c r="A152" s="15"/>
      <c r="B152" s="26" t="s">
        <v>51</v>
      </c>
      <c r="C152" s="27" t="s">
        <v>52</v>
      </c>
      <c r="D152" s="28"/>
      <c r="E152" s="29"/>
      <c r="F152" s="27" t="s">
        <v>53</v>
      </c>
      <c r="G152" s="29"/>
      <c r="H152" s="26" t="s">
        <v>1403</v>
      </c>
      <c r="I152" s="30">
        <v>41093.0</v>
      </c>
      <c r="J152" s="26" t="s">
        <v>18</v>
      </c>
      <c r="K152" s="26" t="s">
        <v>6066</v>
      </c>
      <c r="L152" s="26" t="s">
        <v>1229</v>
      </c>
      <c r="M152" s="31">
        <v>1393.12</v>
      </c>
      <c r="N152" s="26" t="s">
        <v>23</v>
      </c>
      <c r="O152" s="26" t="s">
        <v>24</v>
      </c>
    </row>
    <row r="153">
      <c r="A153" s="15"/>
      <c r="B153" s="32" t="s">
        <v>51</v>
      </c>
      <c r="C153" s="33" t="s">
        <v>52</v>
      </c>
      <c r="D153" s="28"/>
      <c r="E153" s="29"/>
      <c r="F153" s="33" t="s">
        <v>53</v>
      </c>
      <c r="G153" s="29"/>
      <c r="H153" s="32" t="s">
        <v>1411</v>
      </c>
      <c r="I153" s="34">
        <v>41102.0</v>
      </c>
      <c r="J153" s="32" t="s">
        <v>49</v>
      </c>
      <c r="K153" s="32" t="s">
        <v>6067</v>
      </c>
      <c r="L153" s="32" t="s">
        <v>1405</v>
      </c>
      <c r="M153" s="35">
        <v>328.37</v>
      </c>
      <c r="N153" s="32" t="s">
        <v>31</v>
      </c>
      <c r="O153" s="32" t="s">
        <v>24</v>
      </c>
    </row>
    <row r="154">
      <c r="A154" s="15"/>
      <c r="B154" s="26" t="s">
        <v>51</v>
      </c>
      <c r="C154" s="27" t="s">
        <v>52</v>
      </c>
      <c r="D154" s="28"/>
      <c r="E154" s="29"/>
      <c r="F154" s="27" t="s">
        <v>53</v>
      </c>
      <c r="G154" s="29"/>
      <c r="H154" s="26" t="s">
        <v>1412</v>
      </c>
      <c r="I154" s="30">
        <v>41102.0</v>
      </c>
      <c r="J154" s="26" t="s">
        <v>49</v>
      </c>
      <c r="K154" s="26" t="s">
        <v>6068</v>
      </c>
      <c r="L154" s="26" t="s">
        <v>1413</v>
      </c>
      <c r="M154" s="31">
        <v>426.94</v>
      </c>
      <c r="N154" s="26" t="s">
        <v>31</v>
      </c>
      <c r="O154" s="26" t="s">
        <v>24</v>
      </c>
    </row>
    <row r="155">
      <c r="A155" s="15"/>
      <c r="B155" s="32" t="s">
        <v>51</v>
      </c>
      <c r="C155" s="33" t="s">
        <v>52</v>
      </c>
      <c r="D155" s="28"/>
      <c r="E155" s="29"/>
      <c r="F155" s="33" t="s">
        <v>53</v>
      </c>
      <c r="G155" s="29"/>
      <c r="H155" s="32" t="s">
        <v>1418</v>
      </c>
      <c r="I155" s="34">
        <v>41212.0</v>
      </c>
      <c r="J155" s="32" t="s">
        <v>482</v>
      </c>
      <c r="K155" s="32" t="s">
        <v>6069</v>
      </c>
      <c r="L155" s="32" t="s">
        <v>1419</v>
      </c>
      <c r="M155" s="35">
        <v>8.2</v>
      </c>
      <c r="N155" s="32" t="s">
        <v>31</v>
      </c>
      <c r="O155" s="32" t="s">
        <v>24</v>
      </c>
    </row>
    <row r="156">
      <c r="A156" s="15"/>
      <c r="B156" s="26" t="s">
        <v>51</v>
      </c>
      <c r="C156" s="27" t="s">
        <v>52</v>
      </c>
      <c r="D156" s="28"/>
      <c r="E156" s="29"/>
      <c r="F156" s="27" t="s">
        <v>53</v>
      </c>
      <c r="G156" s="29"/>
      <c r="H156" s="26" t="s">
        <v>1420</v>
      </c>
      <c r="I156" s="30">
        <v>41212.0</v>
      </c>
      <c r="J156" s="26" t="s">
        <v>482</v>
      </c>
      <c r="K156" s="26" t="s">
        <v>6069</v>
      </c>
      <c r="L156" s="26" t="s">
        <v>1419</v>
      </c>
      <c r="M156" s="31">
        <v>8.2</v>
      </c>
      <c r="N156" s="26" t="s">
        <v>31</v>
      </c>
      <c r="O156" s="26" t="s">
        <v>24</v>
      </c>
    </row>
    <row r="157">
      <c r="A157" s="15"/>
      <c r="B157" s="32" t="s">
        <v>51</v>
      </c>
      <c r="C157" s="33" t="s">
        <v>52</v>
      </c>
      <c r="D157" s="28"/>
      <c r="E157" s="29"/>
      <c r="F157" s="33" t="s">
        <v>53</v>
      </c>
      <c r="G157" s="29"/>
      <c r="H157" s="32" t="s">
        <v>1421</v>
      </c>
      <c r="I157" s="34">
        <v>41212.0</v>
      </c>
      <c r="J157" s="32" t="s">
        <v>482</v>
      </c>
      <c r="K157" s="32" t="s">
        <v>6069</v>
      </c>
      <c r="L157" s="32" t="s">
        <v>1419</v>
      </c>
      <c r="M157" s="35">
        <v>8.2</v>
      </c>
      <c r="N157" s="32" t="s">
        <v>31</v>
      </c>
      <c r="O157" s="32" t="s">
        <v>24</v>
      </c>
    </row>
    <row r="158">
      <c r="A158" s="15"/>
      <c r="B158" s="26" t="s">
        <v>51</v>
      </c>
      <c r="C158" s="27" t="s">
        <v>52</v>
      </c>
      <c r="D158" s="28"/>
      <c r="E158" s="29"/>
      <c r="F158" s="27" t="s">
        <v>53</v>
      </c>
      <c r="G158" s="29"/>
      <c r="H158" s="26" t="s">
        <v>1465</v>
      </c>
      <c r="I158" s="30">
        <v>41297.0</v>
      </c>
      <c r="J158" s="26" t="s">
        <v>18</v>
      </c>
      <c r="K158" s="26" t="s">
        <v>6070</v>
      </c>
      <c r="L158" s="26" t="s">
        <v>1466</v>
      </c>
      <c r="M158" s="31">
        <v>895.77</v>
      </c>
      <c r="N158" s="26" t="s">
        <v>31</v>
      </c>
      <c r="O158" s="26" t="s">
        <v>24</v>
      </c>
    </row>
    <row r="159">
      <c r="A159" s="15"/>
      <c r="B159" s="32" t="s">
        <v>51</v>
      </c>
      <c r="C159" s="33" t="s">
        <v>52</v>
      </c>
      <c r="D159" s="28"/>
      <c r="E159" s="29"/>
      <c r="F159" s="33" t="s">
        <v>53</v>
      </c>
      <c r="G159" s="29"/>
      <c r="H159" s="32" t="s">
        <v>1467</v>
      </c>
      <c r="I159" s="34">
        <v>41297.0</v>
      </c>
      <c r="J159" s="32" t="s">
        <v>18</v>
      </c>
      <c r="K159" s="32" t="s">
        <v>6070</v>
      </c>
      <c r="L159" s="32" t="s">
        <v>1466</v>
      </c>
      <c r="M159" s="35">
        <v>895.77</v>
      </c>
      <c r="N159" s="32" t="s">
        <v>31</v>
      </c>
      <c r="O159" s="32" t="s">
        <v>24</v>
      </c>
    </row>
    <row r="160">
      <c r="A160" s="15"/>
      <c r="B160" s="26" t="s">
        <v>51</v>
      </c>
      <c r="C160" s="27" t="s">
        <v>52</v>
      </c>
      <c r="D160" s="28"/>
      <c r="E160" s="29"/>
      <c r="F160" s="27" t="s">
        <v>53</v>
      </c>
      <c r="G160" s="29"/>
      <c r="H160" s="26" t="s">
        <v>1468</v>
      </c>
      <c r="I160" s="30">
        <v>41297.0</v>
      </c>
      <c r="J160" s="26" t="s">
        <v>18</v>
      </c>
      <c r="K160" s="26" t="s">
        <v>6070</v>
      </c>
      <c r="L160" s="26" t="s">
        <v>1466</v>
      </c>
      <c r="M160" s="31">
        <v>895.77</v>
      </c>
      <c r="N160" s="26" t="s">
        <v>31</v>
      </c>
      <c r="O160" s="26" t="s">
        <v>24</v>
      </c>
    </row>
    <row r="161">
      <c r="A161" s="15"/>
      <c r="B161" s="32" t="s">
        <v>51</v>
      </c>
      <c r="C161" s="33" t="s">
        <v>52</v>
      </c>
      <c r="D161" s="28"/>
      <c r="E161" s="29"/>
      <c r="F161" s="33" t="s">
        <v>53</v>
      </c>
      <c r="G161" s="29"/>
      <c r="H161" s="32" t="s">
        <v>1469</v>
      </c>
      <c r="I161" s="34">
        <v>41297.0</v>
      </c>
      <c r="J161" s="32" t="s">
        <v>18</v>
      </c>
      <c r="K161" s="32" t="s">
        <v>6070</v>
      </c>
      <c r="L161" s="32" t="s">
        <v>1466</v>
      </c>
      <c r="M161" s="35">
        <v>895.77</v>
      </c>
      <c r="N161" s="32" t="s">
        <v>31</v>
      </c>
      <c r="O161" s="32" t="s">
        <v>24</v>
      </c>
    </row>
    <row r="162">
      <c r="A162" s="15"/>
      <c r="B162" s="26" t="s">
        <v>51</v>
      </c>
      <c r="C162" s="27" t="s">
        <v>52</v>
      </c>
      <c r="D162" s="28"/>
      <c r="E162" s="29"/>
      <c r="F162" s="27" t="s">
        <v>53</v>
      </c>
      <c r="G162" s="29"/>
      <c r="H162" s="26" t="s">
        <v>1470</v>
      </c>
      <c r="I162" s="30">
        <v>41297.0</v>
      </c>
      <c r="J162" s="26" t="s">
        <v>18</v>
      </c>
      <c r="K162" s="26" t="s">
        <v>6070</v>
      </c>
      <c r="L162" s="26" t="s">
        <v>1466</v>
      </c>
      <c r="M162" s="31">
        <v>895.77</v>
      </c>
      <c r="N162" s="26" t="s">
        <v>31</v>
      </c>
      <c r="O162" s="26" t="s">
        <v>24</v>
      </c>
    </row>
    <row r="163">
      <c r="A163" s="15"/>
      <c r="B163" s="32" t="s">
        <v>51</v>
      </c>
      <c r="C163" s="33" t="s">
        <v>52</v>
      </c>
      <c r="D163" s="28"/>
      <c r="E163" s="29"/>
      <c r="F163" s="33" t="s">
        <v>53</v>
      </c>
      <c r="G163" s="29"/>
      <c r="H163" s="32" t="s">
        <v>1515</v>
      </c>
      <c r="I163" s="34">
        <v>41754.0</v>
      </c>
      <c r="J163" s="32" t="s">
        <v>18</v>
      </c>
      <c r="K163" s="32" t="s">
        <v>6071</v>
      </c>
      <c r="L163" s="32" t="s">
        <v>1167</v>
      </c>
      <c r="M163" s="35">
        <v>172.64</v>
      </c>
      <c r="N163" s="32" t="s">
        <v>31</v>
      </c>
      <c r="O163" s="32" t="s">
        <v>24</v>
      </c>
    </row>
    <row r="164">
      <c r="A164" s="15"/>
      <c r="B164" s="26" t="s">
        <v>51</v>
      </c>
      <c r="C164" s="27" t="s">
        <v>52</v>
      </c>
      <c r="D164" s="28"/>
      <c r="E164" s="29"/>
      <c r="F164" s="27" t="s">
        <v>53</v>
      </c>
      <c r="G164" s="29"/>
      <c r="H164" s="26" t="s">
        <v>1516</v>
      </c>
      <c r="I164" s="30">
        <v>41765.0</v>
      </c>
      <c r="J164" s="26" t="s">
        <v>109</v>
      </c>
      <c r="K164" s="26" t="s">
        <v>6072</v>
      </c>
      <c r="L164" s="26" t="s">
        <v>1517</v>
      </c>
      <c r="M164" s="31">
        <v>729.07</v>
      </c>
      <c r="N164" s="26" t="s">
        <v>31</v>
      </c>
      <c r="O164" s="26" t="s">
        <v>24</v>
      </c>
    </row>
    <row r="165">
      <c r="A165" s="15"/>
      <c r="B165" s="32" t="s">
        <v>51</v>
      </c>
      <c r="C165" s="33" t="s">
        <v>52</v>
      </c>
      <c r="D165" s="28"/>
      <c r="E165" s="29"/>
      <c r="F165" s="33" t="s">
        <v>53</v>
      </c>
      <c r="G165" s="29"/>
      <c r="H165" s="32" t="s">
        <v>1522</v>
      </c>
      <c r="I165" s="34">
        <v>41768.0</v>
      </c>
      <c r="J165" s="32" t="s">
        <v>49</v>
      </c>
      <c r="K165" s="32" t="s">
        <v>6073</v>
      </c>
      <c r="L165" s="32" t="s">
        <v>1520</v>
      </c>
      <c r="M165" s="35">
        <v>134.57</v>
      </c>
      <c r="N165" s="32" t="s">
        <v>31</v>
      </c>
      <c r="O165" s="32" t="s">
        <v>24</v>
      </c>
    </row>
    <row r="166">
      <c r="A166" s="15"/>
      <c r="B166" s="26" t="s">
        <v>51</v>
      </c>
      <c r="C166" s="27" t="s">
        <v>52</v>
      </c>
      <c r="D166" s="28"/>
      <c r="E166" s="29"/>
      <c r="F166" s="27" t="s">
        <v>53</v>
      </c>
      <c r="G166" s="29"/>
      <c r="H166" s="26" t="s">
        <v>1523</v>
      </c>
      <c r="I166" s="30">
        <v>41768.0</v>
      </c>
      <c r="J166" s="26" t="s">
        <v>49</v>
      </c>
      <c r="K166" s="26" t="s">
        <v>6073</v>
      </c>
      <c r="L166" s="26" t="s">
        <v>1520</v>
      </c>
      <c r="M166" s="31">
        <v>134.57</v>
      </c>
      <c r="N166" s="26" t="s">
        <v>31</v>
      </c>
      <c r="O166" s="26" t="s">
        <v>24</v>
      </c>
    </row>
    <row r="167">
      <c r="A167" s="15"/>
      <c r="B167" s="32" t="s">
        <v>51</v>
      </c>
      <c r="C167" s="33" t="s">
        <v>52</v>
      </c>
      <c r="D167" s="28"/>
      <c r="E167" s="29"/>
      <c r="F167" s="33" t="s">
        <v>53</v>
      </c>
      <c r="G167" s="29"/>
      <c r="H167" s="32" t="s">
        <v>1524</v>
      </c>
      <c r="I167" s="34">
        <v>41768.0</v>
      </c>
      <c r="J167" s="32" t="s">
        <v>49</v>
      </c>
      <c r="K167" s="32" t="s">
        <v>6073</v>
      </c>
      <c r="L167" s="32" t="s">
        <v>1520</v>
      </c>
      <c r="M167" s="35">
        <v>134.57</v>
      </c>
      <c r="N167" s="32" t="s">
        <v>31</v>
      </c>
      <c r="O167" s="32" t="s">
        <v>24</v>
      </c>
    </row>
    <row r="168">
      <c r="A168" s="15"/>
      <c r="B168" s="26" t="s">
        <v>51</v>
      </c>
      <c r="C168" s="27" t="s">
        <v>52</v>
      </c>
      <c r="D168" s="28"/>
      <c r="E168" s="29"/>
      <c r="F168" s="27" t="s">
        <v>53</v>
      </c>
      <c r="G168" s="29"/>
      <c r="H168" s="26" t="s">
        <v>1588</v>
      </c>
      <c r="I168" s="30">
        <v>41926.0</v>
      </c>
      <c r="J168" s="26" t="s">
        <v>132</v>
      </c>
      <c r="K168" s="26" t="s">
        <v>6074</v>
      </c>
      <c r="L168" s="26" t="s">
        <v>1589</v>
      </c>
      <c r="M168" s="31">
        <v>281.61</v>
      </c>
      <c r="N168" s="26" t="s">
        <v>31</v>
      </c>
      <c r="O168" s="26" t="s">
        <v>24</v>
      </c>
    </row>
    <row r="169">
      <c r="A169" s="15"/>
      <c r="B169" s="32" t="s">
        <v>51</v>
      </c>
      <c r="C169" s="33" t="s">
        <v>52</v>
      </c>
      <c r="D169" s="28"/>
      <c r="E169" s="29"/>
      <c r="F169" s="33" t="s">
        <v>53</v>
      </c>
      <c r="G169" s="29"/>
      <c r="H169" s="32" t="s">
        <v>1590</v>
      </c>
      <c r="I169" s="34">
        <v>41927.0</v>
      </c>
      <c r="J169" s="32" t="s">
        <v>18</v>
      </c>
      <c r="K169" s="32" t="s">
        <v>6075</v>
      </c>
      <c r="L169" s="32" t="s">
        <v>1591</v>
      </c>
      <c r="M169" s="35">
        <v>247.35</v>
      </c>
      <c r="N169" s="32" t="s">
        <v>31</v>
      </c>
      <c r="O169" s="32" t="s">
        <v>24</v>
      </c>
    </row>
    <row r="170">
      <c r="A170" s="15"/>
      <c r="B170" s="26" t="s">
        <v>51</v>
      </c>
      <c r="C170" s="27" t="s">
        <v>52</v>
      </c>
      <c r="D170" s="28"/>
      <c r="E170" s="29"/>
      <c r="F170" s="27" t="s">
        <v>53</v>
      </c>
      <c r="G170" s="29"/>
      <c r="H170" s="26" t="s">
        <v>1596</v>
      </c>
      <c r="I170" s="30">
        <v>41933.0</v>
      </c>
      <c r="J170" s="26" t="s">
        <v>18</v>
      </c>
      <c r="K170" s="26" t="s">
        <v>6076</v>
      </c>
      <c r="L170" s="26" t="s">
        <v>1595</v>
      </c>
      <c r="M170" s="31">
        <v>1952.16</v>
      </c>
      <c r="N170" s="26" t="s">
        <v>31</v>
      </c>
      <c r="O170" s="26" t="s">
        <v>385</v>
      </c>
    </row>
    <row r="171">
      <c r="A171" s="15"/>
      <c r="B171" s="32" t="s">
        <v>51</v>
      </c>
      <c r="C171" s="33" t="s">
        <v>52</v>
      </c>
      <c r="D171" s="28"/>
      <c r="E171" s="29"/>
      <c r="F171" s="33" t="s">
        <v>53</v>
      </c>
      <c r="G171" s="29"/>
      <c r="H171" s="32" t="s">
        <v>1597</v>
      </c>
      <c r="I171" s="34">
        <v>41933.0</v>
      </c>
      <c r="J171" s="32" t="s">
        <v>18</v>
      </c>
      <c r="K171" s="32" t="s">
        <v>6076</v>
      </c>
      <c r="L171" s="32" t="s">
        <v>1595</v>
      </c>
      <c r="M171" s="35">
        <v>1952.16</v>
      </c>
      <c r="N171" s="32" t="s">
        <v>31</v>
      </c>
      <c r="O171" s="32" t="s">
        <v>385</v>
      </c>
    </row>
    <row r="172">
      <c r="A172" s="15"/>
      <c r="B172" s="26" t="s">
        <v>51</v>
      </c>
      <c r="C172" s="27" t="s">
        <v>52</v>
      </c>
      <c r="D172" s="28"/>
      <c r="E172" s="29"/>
      <c r="F172" s="27" t="s">
        <v>53</v>
      </c>
      <c r="G172" s="29"/>
      <c r="H172" s="26" t="s">
        <v>1600</v>
      </c>
      <c r="I172" s="30">
        <v>41953.0</v>
      </c>
      <c r="J172" s="26" t="s">
        <v>18</v>
      </c>
      <c r="K172" s="26" t="s">
        <v>6077</v>
      </c>
      <c r="L172" s="26" t="s">
        <v>1599</v>
      </c>
      <c r="M172" s="31">
        <v>1771.63</v>
      </c>
      <c r="N172" s="26" t="s">
        <v>31</v>
      </c>
      <c r="O172" s="26" t="s">
        <v>24</v>
      </c>
    </row>
    <row r="173">
      <c r="A173" s="15"/>
      <c r="B173" s="32" t="s">
        <v>51</v>
      </c>
      <c r="C173" s="33" t="s">
        <v>52</v>
      </c>
      <c r="D173" s="28"/>
      <c r="E173" s="29"/>
      <c r="F173" s="33" t="s">
        <v>53</v>
      </c>
      <c r="G173" s="29"/>
      <c r="H173" s="32" t="s">
        <v>1601</v>
      </c>
      <c r="I173" s="34">
        <v>41953.0</v>
      </c>
      <c r="J173" s="32" t="s">
        <v>18</v>
      </c>
      <c r="K173" s="32" t="s">
        <v>6061</v>
      </c>
      <c r="L173" s="32" t="s">
        <v>593</v>
      </c>
      <c r="M173" s="35">
        <v>2641.26</v>
      </c>
      <c r="N173" s="32" t="s">
        <v>31</v>
      </c>
      <c r="O173" s="32" t="s">
        <v>24</v>
      </c>
    </row>
    <row r="174">
      <c r="A174" s="15"/>
      <c r="B174" s="26" t="s">
        <v>51</v>
      </c>
      <c r="C174" s="27" t="s">
        <v>52</v>
      </c>
      <c r="D174" s="28"/>
      <c r="E174" s="29"/>
      <c r="F174" s="27" t="s">
        <v>53</v>
      </c>
      <c r="G174" s="29"/>
      <c r="H174" s="26" t="s">
        <v>1602</v>
      </c>
      <c r="I174" s="30">
        <v>41953.0</v>
      </c>
      <c r="J174" s="26" t="s">
        <v>18</v>
      </c>
      <c r="K174" s="26" t="s">
        <v>6061</v>
      </c>
      <c r="L174" s="26" t="s">
        <v>593</v>
      </c>
      <c r="M174" s="31">
        <v>755.12</v>
      </c>
      <c r="N174" s="26" t="s">
        <v>23</v>
      </c>
      <c r="O174" s="26" t="s">
        <v>24</v>
      </c>
    </row>
    <row r="175">
      <c r="A175" s="15"/>
      <c r="B175" s="32" t="s">
        <v>51</v>
      </c>
      <c r="C175" s="33" t="s">
        <v>52</v>
      </c>
      <c r="D175" s="28"/>
      <c r="E175" s="29"/>
      <c r="F175" s="33" t="s">
        <v>53</v>
      </c>
      <c r="G175" s="29"/>
      <c r="H175" s="32" t="s">
        <v>1603</v>
      </c>
      <c r="I175" s="34">
        <v>41953.0</v>
      </c>
      <c r="J175" s="32" t="s">
        <v>1605</v>
      </c>
      <c r="K175" s="32" t="s">
        <v>6078</v>
      </c>
      <c r="L175" s="32" t="s">
        <v>1604</v>
      </c>
      <c r="M175" s="35">
        <v>505.41</v>
      </c>
      <c r="N175" s="32" t="s">
        <v>31</v>
      </c>
      <c r="O175" s="32" t="s">
        <v>24</v>
      </c>
    </row>
    <row r="176">
      <c r="A176" s="15"/>
      <c r="B176" s="26" t="s">
        <v>51</v>
      </c>
      <c r="C176" s="27" t="s">
        <v>52</v>
      </c>
      <c r="D176" s="28"/>
      <c r="E176" s="29"/>
      <c r="F176" s="27" t="s">
        <v>53</v>
      </c>
      <c r="G176" s="29"/>
      <c r="H176" s="26" t="s">
        <v>1607</v>
      </c>
      <c r="I176" s="30">
        <v>41953.0</v>
      </c>
      <c r="J176" s="26" t="s">
        <v>18</v>
      </c>
      <c r="K176" s="26" t="s">
        <v>6077</v>
      </c>
      <c r="L176" s="26" t="s">
        <v>1599</v>
      </c>
      <c r="M176" s="31">
        <v>1771.63</v>
      </c>
      <c r="N176" s="26" t="s">
        <v>31</v>
      </c>
      <c r="O176" s="26" t="s">
        <v>24</v>
      </c>
    </row>
    <row r="177">
      <c r="A177" s="15"/>
      <c r="B177" s="32" t="s">
        <v>51</v>
      </c>
      <c r="C177" s="33" t="s">
        <v>52</v>
      </c>
      <c r="D177" s="28"/>
      <c r="E177" s="29"/>
      <c r="F177" s="33" t="s">
        <v>53</v>
      </c>
      <c r="G177" s="29"/>
      <c r="H177" s="32" t="s">
        <v>1608</v>
      </c>
      <c r="I177" s="34">
        <v>41953.0</v>
      </c>
      <c r="J177" s="32" t="s">
        <v>18</v>
      </c>
      <c r="K177" s="32" t="s">
        <v>6061</v>
      </c>
      <c r="L177" s="32" t="s">
        <v>593</v>
      </c>
      <c r="M177" s="35">
        <v>2641.26</v>
      </c>
      <c r="N177" s="32" t="s">
        <v>31</v>
      </c>
      <c r="O177" s="32" t="s">
        <v>24</v>
      </c>
    </row>
    <row r="178">
      <c r="A178" s="15"/>
      <c r="B178" s="26" t="s">
        <v>51</v>
      </c>
      <c r="C178" s="27" t="s">
        <v>52</v>
      </c>
      <c r="D178" s="28"/>
      <c r="E178" s="29"/>
      <c r="F178" s="27" t="s">
        <v>53</v>
      </c>
      <c r="G178" s="29"/>
      <c r="H178" s="26" t="s">
        <v>1609</v>
      </c>
      <c r="I178" s="30">
        <v>41953.0</v>
      </c>
      <c r="J178" s="26" t="s">
        <v>18</v>
      </c>
      <c r="K178" s="26" t="s">
        <v>6061</v>
      </c>
      <c r="L178" s="26" t="s">
        <v>593</v>
      </c>
      <c r="M178" s="31">
        <v>2641.26</v>
      </c>
      <c r="N178" s="26" t="s">
        <v>31</v>
      </c>
      <c r="O178" s="26" t="s">
        <v>24</v>
      </c>
    </row>
    <row r="179">
      <c r="A179" s="15"/>
      <c r="B179" s="32" t="s">
        <v>51</v>
      </c>
      <c r="C179" s="33" t="s">
        <v>52</v>
      </c>
      <c r="D179" s="28"/>
      <c r="E179" s="29"/>
      <c r="F179" s="33" t="s">
        <v>53</v>
      </c>
      <c r="G179" s="29"/>
      <c r="H179" s="32" t="s">
        <v>1610</v>
      </c>
      <c r="I179" s="34">
        <v>41953.0</v>
      </c>
      <c r="J179" s="32" t="s">
        <v>18</v>
      </c>
      <c r="K179" s="32" t="s">
        <v>6077</v>
      </c>
      <c r="L179" s="32" t="s">
        <v>1599</v>
      </c>
      <c r="M179" s="35">
        <v>1771.63</v>
      </c>
      <c r="N179" s="32" t="s">
        <v>31</v>
      </c>
      <c r="O179" s="32" t="s">
        <v>24</v>
      </c>
    </row>
    <row r="180">
      <c r="A180" s="15"/>
      <c r="B180" s="26" t="s">
        <v>51</v>
      </c>
      <c r="C180" s="27" t="s">
        <v>52</v>
      </c>
      <c r="D180" s="28"/>
      <c r="E180" s="29"/>
      <c r="F180" s="27" t="s">
        <v>53</v>
      </c>
      <c r="G180" s="29"/>
      <c r="H180" s="26" t="s">
        <v>1696</v>
      </c>
      <c r="I180" s="30">
        <v>41953.0</v>
      </c>
      <c r="J180" s="26" t="s">
        <v>132</v>
      </c>
      <c r="K180" s="26" t="s">
        <v>6079</v>
      </c>
      <c r="L180" s="26" t="s">
        <v>1697</v>
      </c>
      <c r="M180" s="31">
        <v>56104.06</v>
      </c>
      <c r="N180" s="26" t="s">
        <v>31</v>
      </c>
      <c r="O180" s="26" t="s">
        <v>24</v>
      </c>
    </row>
    <row r="181">
      <c r="A181" s="15"/>
      <c r="B181" s="32" t="s">
        <v>51</v>
      </c>
      <c r="C181" s="33" t="s">
        <v>52</v>
      </c>
      <c r="D181" s="28"/>
      <c r="E181" s="29"/>
      <c r="F181" s="33" t="s">
        <v>53</v>
      </c>
      <c r="G181" s="29"/>
      <c r="H181" s="32" t="s">
        <v>1698</v>
      </c>
      <c r="I181" s="34">
        <v>41953.0</v>
      </c>
      <c r="J181" s="32" t="s">
        <v>18</v>
      </c>
      <c r="K181" s="32" t="s">
        <v>6080</v>
      </c>
      <c r="L181" s="32" t="s">
        <v>62</v>
      </c>
      <c r="M181" s="35">
        <v>1683.95</v>
      </c>
      <c r="N181" s="32" t="s">
        <v>31</v>
      </c>
      <c r="O181" s="32" t="s">
        <v>24</v>
      </c>
    </row>
    <row r="182">
      <c r="A182" s="15"/>
      <c r="B182" s="26" t="s">
        <v>51</v>
      </c>
      <c r="C182" s="27" t="s">
        <v>52</v>
      </c>
      <c r="D182" s="28"/>
      <c r="E182" s="29"/>
      <c r="F182" s="27" t="s">
        <v>53</v>
      </c>
      <c r="G182" s="29"/>
      <c r="H182" s="26" t="s">
        <v>1718</v>
      </c>
      <c r="I182" s="30">
        <v>42003.0</v>
      </c>
      <c r="J182" s="26" t="s">
        <v>49</v>
      </c>
      <c r="K182" s="26" t="s">
        <v>6081</v>
      </c>
      <c r="L182" s="26" t="s">
        <v>1719</v>
      </c>
      <c r="M182" s="31">
        <v>8307.86</v>
      </c>
      <c r="N182" s="26" t="s">
        <v>23</v>
      </c>
      <c r="O182" s="26" t="s">
        <v>24</v>
      </c>
    </row>
    <row r="183">
      <c r="A183" s="15"/>
      <c r="B183" s="32" t="s">
        <v>51</v>
      </c>
      <c r="C183" s="33" t="s">
        <v>52</v>
      </c>
      <c r="D183" s="28"/>
      <c r="E183" s="29"/>
      <c r="F183" s="33" t="s">
        <v>53</v>
      </c>
      <c r="G183" s="29"/>
      <c r="H183" s="32" t="s">
        <v>1765</v>
      </c>
      <c r="I183" s="34">
        <v>42220.0</v>
      </c>
      <c r="J183" s="32" t="s">
        <v>49</v>
      </c>
      <c r="K183" s="32" t="s">
        <v>6073</v>
      </c>
      <c r="L183" s="32" t="s">
        <v>1520</v>
      </c>
      <c r="M183" s="35">
        <v>140.56</v>
      </c>
      <c r="N183" s="32" t="s">
        <v>31</v>
      </c>
      <c r="O183" s="32" t="s">
        <v>24</v>
      </c>
    </row>
    <row r="184">
      <c r="A184" s="15"/>
      <c r="B184" s="26" t="s">
        <v>51</v>
      </c>
      <c r="C184" s="27" t="s">
        <v>52</v>
      </c>
      <c r="D184" s="28"/>
      <c r="E184" s="29"/>
      <c r="F184" s="27" t="s">
        <v>53</v>
      </c>
      <c r="G184" s="29"/>
      <c r="H184" s="26" t="s">
        <v>1794</v>
      </c>
      <c r="I184" s="30">
        <v>42415.0</v>
      </c>
      <c r="J184" s="26" t="s">
        <v>18</v>
      </c>
      <c r="K184" s="26" t="s">
        <v>6082</v>
      </c>
      <c r="L184" s="36" t="s">
        <v>1791</v>
      </c>
      <c r="M184" s="31">
        <v>5.78</v>
      </c>
      <c r="N184" s="26" t="s">
        <v>31</v>
      </c>
      <c r="O184" s="26" t="s">
        <v>24</v>
      </c>
    </row>
    <row r="185">
      <c r="A185" s="15"/>
      <c r="B185" s="32" t="s">
        <v>51</v>
      </c>
      <c r="C185" s="33" t="s">
        <v>52</v>
      </c>
      <c r="D185" s="28"/>
      <c r="E185" s="29"/>
      <c r="F185" s="33" t="s">
        <v>53</v>
      </c>
      <c r="G185" s="29"/>
      <c r="H185" s="32" t="s">
        <v>1815</v>
      </c>
      <c r="I185" s="34">
        <v>42415.0</v>
      </c>
      <c r="J185" s="32" t="s">
        <v>18</v>
      </c>
      <c r="K185" s="32" t="s">
        <v>6083</v>
      </c>
      <c r="L185" s="37" t="s">
        <v>148</v>
      </c>
      <c r="M185" s="35">
        <v>427.81</v>
      </c>
      <c r="N185" s="32" t="s">
        <v>31</v>
      </c>
      <c r="O185" s="32" t="s">
        <v>24</v>
      </c>
    </row>
    <row r="186">
      <c r="A186" s="15"/>
      <c r="B186" s="26" t="s">
        <v>51</v>
      </c>
      <c r="C186" s="27" t="s">
        <v>52</v>
      </c>
      <c r="D186" s="28"/>
      <c r="E186" s="29"/>
      <c r="F186" s="27" t="s">
        <v>53</v>
      </c>
      <c r="G186" s="29"/>
      <c r="H186" s="26" t="s">
        <v>1824</v>
      </c>
      <c r="I186" s="30">
        <v>42464.0</v>
      </c>
      <c r="J186" s="26" t="s">
        <v>49</v>
      </c>
      <c r="K186" s="26" t="s">
        <v>6084</v>
      </c>
      <c r="L186" s="26" t="s">
        <v>1823</v>
      </c>
      <c r="M186" s="31">
        <v>87.44</v>
      </c>
      <c r="N186" s="26" t="s">
        <v>31</v>
      </c>
      <c r="O186" s="26" t="s">
        <v>24</v>
      </c>
    </row>
    <row r="187">
      <c r="A187" s="15"/>
      <c r="B187" s="32" t="s">
        <v>51</v>
      </c>
      <c r="C187" s="33" t="s">
        <v>52</v>
      </c>
      <c r="D187" s="28"/>
      <c r="E187" s="29"/>
      <c r="F187" s="33" t="s">
        <v>53</v>
      </c>
      <c r="G187" s="29"/>
      <c r="H187" s="32" t="s">
        <v>1826</v>
      </c>
      <c r="I187" s="34">
        <v>42464.0</v>
      </c>
      <c r="J187" s="32" t="s">
        <v>49</v>
      </c>
      <c r="K187" s="32" t="s">
        <v>6084</v>
      </c>
      <c r="L187" s="32" t="s">
        <v>1823</v>
      </c>
      <c r="M187" s="35">
        <v>87.44</v>
      </c>
      <c r="N187" s="32" t="s">
        <v>31</v>
      </c>
      <c r="O187" s="32" t="s">
        <v>24</v>
      </c>
    </row>
    <row r="188">
      <c r="A188" s="15"/>
      <c r="B188" s="26" t="s">
        <v>51</v>
      </c>
      <c r="C188" s="27" t="s">
        <v>52</v>
      </c>
      <c r="D188" s="28"/>
      <c r="E188" s="29"/>
      <c r="F188" s="27" t="s">
        <v>53</v>
      </c>
      <c r="G188" s="29"/>
      <c r="H188" s="26" t="s">
        <v>1827</v>
      </c>
      <c r="I188" s="30">
        <v>42464.0</v>
      </c>
      <c r="J188" s="26" t="s">
        <v>49</v>
      </c>
      <c r="K188" s="26" t="s">
        <v>6084</v>
      </c>
      <c r="L188" s="26" t="s">
        <v>1823</v>
      </c>
      <c r="M188" s="31">
        <v>87.44</v>
      </c>
      <c r="N188" s="26" t="s">
        <v>31</v>
      </c>
      <c r="O188" s="26" t="s">
        <v>24</v>
      </c>
    </row>
    <row r="189">
      <c r="A189" s="15"/>
      <c r="B189" s="32" t="s">
        <v>51</v>
      </c>
      <c r="C189" s="33" t="s">
        <v>52</v>
      </c>
      <c r="D189" s="28"/>
      <c r="E189" s="29"/>
      <c r="F189" s="33" t="s">
        <v>53</v>
      </c>
      <c r="G189" s="29"/>
      <c r="H189" s="32" t="s">
        <v>1843</v>
      </c>
      <c r="I189" s="34">
        <v>43032.0</v>
      </c>
      <c r="J189" s="32" t="s">
        <v>49</v>
      </c>
      <c r="K189" s="32" t="s">
        <v>6085</v>
      </c>
      <c r="L189" s="32" t="s">
        <v>1844</v>
      </c>
      <c r="M189" s="35">
        <v>1124.96</v>
      </c>
      <c r="N189" s="32" t="s">
        <v>31</v>
      </c>
      <c r="O189" s="32" t="s">
        <v>24</v>
      </c>
    </row>
    <row r="190">
      <c r="A190" s="15"/>
      <c r="B190" s="26" t="s">
        <v>51</v>
      </c>
      <c r="C190" s="27" t="s">
        <v>52</v>
      </c>
      <c r="D190" s="28"/>
      <c r="E190" s="29"/>
      <c r="F190" s="27" t="s">
        <v>53</v>
      </c>
      <c r="G190" s="29"/>
      <c r="H190" s="26" t="s">
        <v>1845</v>
      </c>
      <c r="I190" s="30">
        <v>43032.0</v>
      </c>
      <c r="J190" s="26" t="s">
        <v>49</v>
      </c>
      <c r="K190" s="26" t="s">
        <v>6085</v>
      </c>
      <c r="L190" s="26" t="s">
        <v>1844</v>
      </c>
      <c r="M190" s="31">
        <v>1124.96</v>
      </c>
      <c r="N190" s="26" t="s">
        <v>31</v>
      </c>
      <c r="O190" s="26" t="s">
        <v>24</v>
      </c>
    </row>
    <row r="191">
      <c r="A191" s="15"/>
      <c r="B191" s="32" t="s">
        <v>51</v>
      </c>
      <c r="C191" s="33" t="s">
        <v>52</v>
      </c>
      <c r="D191" s="28"/>
      <c r="E191" s="29"/>
      <c r="F191" s="33" t="s">
        <v>53</v>
      </c>
      <c r="G191" s="29"/>
      <c r="H191" s="32" t="s">
        <v>1846</v>
      </c>
      <c r="I191" s="34">
        <v>43032.0</v>
      </c>
      <c r="J191" s="32" t="s">
        <v>49</v>
      </c>
      <c r="K191" s="32" t="s">
        <v>6085</v>
      </c>
      <c r="L191" s="32" t="s">
        <v>1844</v>
      </c>
      <c r="M191" s="35">
        <v>1124.96</v>
      </c>
      <c r="N191" s="32" t="s">
        <v>31</v>
      </c>
      <c r="O191" s="32" t="s">
        <v>24</v>
      </c>
    </row>
    <row r="192">
      <c r="A192" s="15"/>
      <c r="B192" s="26" t="s">
        <v>51</v>
      </c>
      <c r="C192" s="27" t="s">
        <v>52</v>
      </c>
      <c r="D192" s="28"/>
      <c r="E192" s="29"/>
      <c r="F192" s="27" t="s">
        <v>53</v>
      </c>
      <c r="G192" s="29"/>
      <c r="H192" s="26" t="s">
        <v>1847</v>
      </c>
      <c r="I192" s="30">
        <v>43131.0</v>
      </c>
      <c r="J192" s="26" t="s">
        <v>18</v>
      </c>
      <c r="K192" s="26" t="s">
        <v>6086</v>
      </c>
      <c r="L192" s="26" t="s">
        <v>1848</v>
      </c>
      <c r="M192" s="31">
        <v>511.0</v>
      </c>
      <c r="N192" s="26" t="s">
        <v>31</v>
      </c>
      <c r="O192" s="26" t="s">
        <v>24</v>
      </c>
    </row>
    <row r="193">
      <c r="A193" s="15"/>
      <c r="B193" s="32" t="s">
        <v>51</v>
      </c>
      <c r="C193" s="33" t="s">
        <v>52</v>
      </c>
      <c r="D193" s="28"/>
      <c r="E193" s="29"/>
      <c r="F193" s="33" t="s">
        <v>53</v>
      </c>
      <c r="G193" s="29"/>
      <c r="H193" s="32" t="s">
        <v>1849</v>
      </c>
      <c r="I193" s="34">
        <v>43131.0</v>
      </c>
      <c r="J193" s="32" t="s">
        <v>18</v>
      </c>
      <c r="K193" s="32" t="s">
        <v>6086</v>
      </c>
      <c r="L193" s="32" t="s">
        <v>1848</v>
      </c>
      <c r="M193" s="35">
        <v>511.0</v>
      </c>
      <c r="N193" s="32" t="s">
        <v>31</v>
      </c>
      <c r="O193" s="32" t="s">
        <v>24</v>
      </c>
    </row>
    <row r="194">
      <c r="A194" s="15"/>
      <c r="B194" s="26" t="s">
        <v>51</v>
      </c>
      <c r="C194" s="27" t="s">
        <v>52</v>
      </c>
      <c r="D194" s="28"/>
      <c r="E194" s="29"/>
      <c r="F194" s="27" t="s">
        <v>53</v>
      </c>
      <c r="G194" s="29"/>
      <c r="H194" s="26" t="s">
        <v>1850</v>
      </c>
      <c r="I194" s="30">
        <v>43131.0</v>
      </c>
      <c r="J194" s="26" t="s">
        <v>18</v>
      </c>
      <c r="K194" s="26" t="s">
        <v>6086</v>
      </c>
      <c r="L194" s="26" t="s">
        <v>1848</v>
      </c>
      <c r="M194" s="31">
        <v>511.0</v>
      </c>
      <c r="N194" s="26" t="s">
        <v>31</v>
      </c>
      <c r="O194" s="26" t="s">
        <v>24</v>
      </c>
    </row>
    <row r="195">
      <c r="A195" s="15"/>
      <c r="B195" s="32" t="s">
        <v>51</v>
      </c>
      <c r="C195" s="33" t="s">
        <v>52</v>
      </c>
      <c r="D195" s="28"/>
      <c r="E195" s="29"/>
      <c r="F195" s="33" t="s">
        <v>53</v>
      </c>
      <c r="G195" s="29"/>
      <c r="H195" s="32" t="s">
        <v>1851</v>
      </c>
      <c r="I195" s="34">
        <v>43131.0</v>
      </c>
      <c r="J195" s="32" t="s">
        <v>18</v>
      </c>
      <c r="K195" s="32" t="s">
        <v>6086</v>
      </c>
      <c r="L195" s="32" t="s">
        <v>1848</v>
      </c>
      <c r="M195" s="35">
        <v>511.0</v>
      </c>
      <c r="N195" s="32" t="s">
        <v>31</v>
      </c>
      <c r="O195" s="32" t="s">
        <v>24</v>
      </c>
    </row>
    <row r="196">
      <c r="A196" s="15"/>
      <c r="B196" s="26" t="s">
        <v>51</v>
      </c>
      <c r="C196" s="27" t="s">
        <v>52</v>
      </c>
      <c r="D196" s="28"/>
      <c r="E196" s="29"/>
      <c r="F196" s="27" t="s">
        <v>53</v>
      </c>
      <c r="G196" s="29"/>
      <c r="H196" s="26" t="s">
        <v>1852</v>
      </c>
      <c r="I196" s="30">
        <v>43131.0</v>
      </c>
      <c r="J196" s="26" t="s">
        <v>18</v>
      </c>
      <c r="K196" s="26" t="s">
        <v>6010</v>
      </c>
      <c r="L196" s="36" t="s">
        <v>121</v>
      </c>
      <c r="M196" s="31">
        <v>1450.0</v>
      </c>
      <c r="N196" s="26" t="s">
        <v>31</v>
      </c>
      <c r="O196" s="26" t="s">
        <v>24</v>
      </c>
    </row>
    <row r="197">
      <c r="A197" s="15"/>
      <c r="B197" s="32" t="s">
        <v>51</v>
      </c>
      <c r="C197" s="33" t="s">
        <v>52</v>
      </c>
      <c r="D197" s="28"/>
      <c r="E197" s="29"/>
      <c r="F197" s="33" t="s">
        <v>53</v>
      </c>
      <c r="G197" s="29"/>
      <c r="H197" s="32" t="s">
        <v>1853</v>
      </c>
      <c r="I197" s="34">
        <v>43131.0</v>
      </c>
      <c r="J197" s="32" t="s">
        <v>18</v>
      </c>
      <c r="K197" s="32" t="s">
        <v>6010</v>
      </c>
      <c r="L197" s="37" t="s">
        <v>121</v>
      </c>
      <c r="M197" s="35">
        <v>1450.0</v>
      </c>
      <c r="N197" s="32" t="s">
        <v>31</v>
      </c>
      <c r="O197" s="32" t="s">
        <v>24</v>
      </c>
    </row>
    <row r="198">
      <c r="A198" s="15"/>
      <c r="B198" s="26" t="s">
        <v>51</v>
      </c>
      <c r="C198" s="27" t="s">
        <v>52</v>
      </c>
      <c r="D198" s="28"/>
      <c r="E198" s="29"/>
      <c r="F198" s="27" t="s">
        <v>53</v>
      </c>
      <c r="G198" s="29"/>
      <c r="H198" s="26" t="s">
        <v>1854</v>
      </c>
      <c r="I198" s="30">
        <v>43131.0</v>
      </c>
      <c r="J198" s="26" t="s">
        <v>18</v>
      </c>
      <c r="K198" s="26" t="s">
        <v>6010</v>
      </c>
      <c r="L198" s="36" t="s">
        <v>121</v>
      </c>
      <c r="M198" s="31">
        <v>1450.0</v>
      </c>
      <c r="N198" s="26" t="s">
        <v>31</v>
      </c>
      <c r="O198" s="26" t="s">
        <v>24</v>
      </c>
    </row>
    <row r="199">
      <c r="A199" s="15"/>
      <c r="B199" s="32" t="s">
        <v>51</v>
      </c>
      <c r="C199" s="33" t="s">
        <v>52</v>
      </c>
      <c r="D199" s="28"/>
      <c r="E199" s="29"/>
      <c r="F199" s="33" t="s">
        <v>53</v>
      </c>
      <c r="G199" s="29"/>
      <c r="H199" s="32" t="s">
        <v>1855</v>
      </c>
      <c r="I199" s="34">
        <v>43106.0</v>
      </c>
      <c r="J199" s="32" t="s">
        <v>49</v>
      </c>
      <c r="K199" s="32" t="s">
        <v>6087</v>
      </c>
      <c r="L199" s="32" t="s">
        <v>1856</v>
      </c>
      <c r="M199" s="35">
        <v>2246.4</v>
      </c>
      <c r="N199" s="32" t="s">
        <v>31</v>
      </c>
      <c r="O199" s="32" t="s">
        <v>24</v>
      </c>
    </row>
    <row r="200">
      <c r="A200" s="15"/>
      <c r="B200" s="26" t="s">
        <v>51</v>
      </c>
      <c r="C200" s="27" t="s">
        <v>52</v>
      </c>
      <c r="D200" s="28"/>
      <c r="E200" s="29"/>
      <c r="F200" s="27" t="s">
        <v>53</v>
      </c>
      <c r="G200" s="29"/>
      <c r="H200" s="26" t="s">
        <v>1869</v>
      </c>
      <c r="I200" s="30">
        <v>43320.0</v>
      </c>
      <c r="J200" s="26" t="s">
        <v>49</v>
      </c>
      <c r="K200" s="26" t="s">
        <v>6084</v>
      </c>
      <c r="L200" s="26" t="s">
        <v>1823</v>
      </c>
      <c r="M200" s="31">
        <v>113.0</v>
      </c>
      <c r="N200" s="26" t="s">
        <v>31</v>
      </c>
      <c r="O200" s="26" t="s">
        <v>24</v>
      </c>
    </row>
    <row r="201">
      <c r="A201" s="15"/>
      <c r="B201" s="32" t="s">
        <v>51</v>
      </c>
      <c r="C201" s="33" t="s">
        <v>52</v>
      </c>
      <c r="D201" s="28"/>
      <c r="E201" s="29"/>
      <c r="F201" s="33" t="s">
        <v>53</v>
      </c>
      <c r="G201" s="29"/>
      <c r="H201" s="32" t="s">
        <v>1870</v>
      </c>
      <c r="I201" s="34">
        <v>43320.0</v>
      </c>
      <c r="J201" s="32" t="s">
        <v>49</v>
      </c>
      <c r="K201" s="32" t="s">
        <v>6084</v>
      </c>
      <c r="L201" s="32" t="s">
        <v>1823</v>
      </c>
      <c r="M201" s="35">
        <v>113.0</v>
      </c>
      <c r="N201" s="32" t="s">
        <v>31</v>
      </c>
      <c r="O201" s="32" t="s">
        <v>24</v>
      </c>
    </row>
    <row r="202">
      <c r="A202" s="15"/>
      <c r="B202" s="26" t="s">
        <v>51</v>
      </c>
      <c r="C202" s="27" t="s">
        <v>52</v>
      </c>
      <c r="D202" s="28"/>
      <c r="E202" s="29"/>
      <c r="F202" s="27" t="s">
        <v>53</v>
      </c>
      <c r="G202" s="29"/>
      <c r="H202" s="26" t="s">
        <v>1872</v>
      </c>
      <c r="I202" s="30">
        <v>43320.0</v>
      </c>
      <c r="J202" s="26" t="s">
        <v>49</v>
      </c>
      <c r="K202" s="26" t="s">
        <v>6084</v>
      </c>
      <c r="L202" s="26" t="s">
        <v>1823</v>
      </c>
      <c r="M202" s="31">
        <v>113.0</v>
      </c>
      <c r="N202" s="26" t="s">
        <v>31</v>
      </c>
      <c r="O202" s="26" t="s">
        <v>24</v>
      </c>
    </row>
    <row r="203">
      <c r="A203" s="15"/>
      <c r="B203" s="32" t="s">
        <v>51</v>
      </c>
      <c r="C203" s="33" t="s">
        <v>52</v>
      </c>
      <c r="D203" s="28"/>
      <c r="E203" s="29"/>
      <c r="F203" s="33" t="s">
        <v>53</v>
      </c>
      <c r="G203" s="29"/>
      <c r="H203" s="32" t="s">
        <v>1874</v>
      </c>
      <c r="I203" s="34">
        <v>43320.0</v>
      </c>
      <c r="J203" s="32" t="s">
        <v>49</v>
      </c>
      <c r="K203" s="32" t="s">
        <v>6084</v>
      </c>
      <c r="L203" s="32" t="s">
        <v>1823</v>
      </c>
      <c r="M203" s="35">
        <v>113.0</v>
      </c>
      <c r="N203" s="32" t="s">
        <v>31</v>
      </c>
      <c r="O203" s="32" t="s">
        <v>24</v>
      </c>
    </row>
    <row r="204">
      <c r="A204" s="15"/>
      <c r="B204" s="26" t="s">
        <v>51</v>
      </c>
      <c r="C204" s="27" t="s">
        <v>52</v>
      </c>
      <c r="D204" s="28"/>
      <c r="E204" s="29"/>
      <c r="F204" s="27" t="s">
        <v>53</v>
      </c>
      <c r="G204" s="29"/>
      <c r="H204" s="26" t="s">
        <v>1879</v>
      </c>
      <c r="I204" s="30">
        <v>43411.0</v>
      </c>
      <c r="J204" s="26" t="s">
        <v>49</v>
      </c>
      <c r="K204" s="26" t="s">
        <v>6088</v>
      </c>
      <c r="L204" s="26" t="s">
        <v>1880</v>
      </c>
      <c r="M204" s="31">
        <v>2417.5</v>
      </c>
      <c r="N204" s="26" t="s">
        <v>31</v>
      </c>
      <c r="O204" s="26" t="s">
        <v>24</v>
      </c>
    </row>
    <row r="205">
      <c r="A205" s="15"/>
      <c r="B205" s="32" t="s">
        <v>51</v>
      </c>
      <c r="C205" s="33" t="s">
        <v>52</v>
      </c>
      <c r="D205" s="28"/>
      <c r="E205" s="29"/>
      <c r="F205" s="33" t="s">
        <v>53</v>
      </c>
      <c r="G205" s="29"/>
      <c r="H205" s="32" t="s">
        <v>1885</v>
      </c>
      <c r="I205" s="34">
        <v>43474.0</v>
      </c>
      <c r="J205" s="32" t="s">
        <v>49</v>
      </c>
      <c r="K205" s="32" t="s">
        <v>6089</v>
      </c>
      <c r="L205" s="32" t="s">
        <v>1884</v>
      </c>
      <c r="M205" s="35">
        <v>922.0</v>
      </c>
      <c r="N205" s="32" t="s">
        <v>31</v>
      </c>
      <c r="O205" s="32" t="s">
        <v>24</v>
      </c>
    </row>
    <row r="206">
      <c r="A206" s="15"/>
      <c r="B206" s="26" t="s">
        <v>51</v>
      </c>
      <c r="C206" s="27" t="s">
        <v>52</v>
      </c>
      <c r="D206" s="28"/>
      <c r="E206" s="29"/>
      <c r="F206" s="27" t="s">
        <v>53</v>
      </c>
      <c r="G206" s="29"/>
      <c r="H206" s="26" t="s">
        <v>1898</v>
      </c>
      <c r="I206" s="30">
        <v>44182.0</v>
      </c>
      <c r="J206" s="26" t="s">
        <v>482</v>
      </c>
      <c r="K206" s="26" t="s">
        <v>6090</v>
      </c>
      <c r="L206" s="26" t="s">
        <v>1899</v>
      </c>
      <c r="M206" s="31">
        <v>24800.0</v>
      </c>
      <c r="N206" s="26" t="s">
        <v>31</v>
      </c>
      <c r="O206" s="26" t="s">
        <v>24</v>
      </c>
    </row>
    <row r="207">
      <c r="A207" s="15"/>
      <c r="B207" s="32" t="s">
        <v>51</v>
      </c>
      <c r="C207" s="33" t="s">
        <v>52</v>
      </c>
      <c r="D207" s="28"/>
      <c r="E207" s="29"/>
      <c r="F207" s="33" t="s">
        <v>53</v>
      </c>
      <c r="G207" s="29"/>
      <c r="H207" s="32" t="s">
        <v>1900</v>
      </c>
      <c r="I207" s="34">
        <v>44182.0</v>
      </c>
      <c r="J207" s="32" t="s">
        <v>482</v>
      </c>
      <c r="K207" s="32" t="s">
        <v>6090</v>
      </c>
      <c r="L207" s="32" t="s">
        <v>1899</v>
      </c>
      <c r="M207" s="35">
        <v>24800.0</v>
      </c>
      <c r="N207" s="32" t="s">
        <v>31</v>
      </c>
      <c r="O207" s="32" t="s">
        <v>24</v>
      </c>
    </row>
    <row r="208">
      <c r="A208" s="15"/>
      <c r="B208" s="26" t="s">
        <v>51</v>
      </c>
      <c r="C208" s="27" t="s">
        <v>52</v>
      </c>
      <c r="D208" s="28"/>
      <c r="E208" s="29"/>
      <c r="F208" s="27" t="s">
        <v>53</v>
      </c>
      <c r="G208" s="29"/>
      <c r="H208" s="26" t="s">
        <v>1909</v>
      </c>
      <c r="I208" s="30">
        <v>44495.0</v>
      </c>
      <c r="J208" s="26" t="s">
        <v>774</v>
      </c>
      <c r="K208" s="26" t="s">
        <v>6091</v>
      </c>
      <c r="L208" s="26" t="s">
        <v>1910</v>
      </c>
      <c r="M208" s="31">
        <v>183.44</v>
      </c>
      <c r="N208" s="26" t="s">
        <v>31</v>
      </c>
      <c r="O208" s="26" t="s">
        <v>24</v>
      </c>
    </row>
    <row r="209">
      <c r="A209" s="15"/>
      <c r="B209" s="32" t="s">
        <v>51</v>
      </c>
      <c r="C209" s="33" t="s">
        <v>52</v>
      </c>
      <c r="D209" s="28"/>
      <c r="E209" s="29"/>
      <c r="F209" s="33" t="s">
        <v>53</v>
      </c>
      <c r="G209" s="29"/>
      <c r="H209" s="32" t="s">
        <v>1912</v>
      </c>
      <c r="I209" s="34">
        <v>44495.0</v>
      </c>
      <c r="J209" s="32" t="s">
        <v>774</v>
      </c>
      <c r="K209" s="32" t="s">
        <v>6091</v>
      </c>
      <c r="L209" s="32" t="s">
        <v>1910</v>
      </c>
      <c r="M209" s="35">
        <v>183.44</v>
      </c>
      <c r="N209" s="32" t="s">
        <v>31</v>
      </c>
      <c r="O209" s="32" t="s">
        <v>24</v>
      </c>
    </row>
    <row r="210">
      <c r="A210" s="15"/>
      <c r="B210" s="26" t="s">
        <v>51</v>
      </c>
      <c r="C210" s="27" t="s">
        <v>52</v>
      </c>
      <c r="D210" s="28"/>
      <c r="E210" s="29"/>
      <c r="F210" s="27" t="s">
        <v>53</v>
      </c>
      <c r="G210" s="29"/>
      <c r="H210" s="26" t="s">
        <v>2204</v>
      </c>
      <c r="I210" s="30">
        <v>45299.0</v>
      </c>
      <c r="J210" s="26" t="s">
        <v>576</v>
      </c>
      <c r="K210" s="26" t="s">
        <v>6092</v>
      </c>
      <c r="L210" s="26" t="s">
        <v>2205</v>
      </c>
      <c r="M210" s="31">
        <v>3300.0</v>
      </c>
      <c r="N210" s="26" t="s">
        <v>31</v>
      </c>
      <c r="O210" s="26" t="s">
        <v>24</v>
      </c>
    </row>
    <row r="211">
      <c r="A211" s="15"/>
      <c r="B211" s="32" t="s">
        <v>51</v>
      </c>
      <c r="C211" s="33" t="s">
        <v>52</v>
      </c>
      <c r="D211" s="28"/>
      <c r="E211" s="29"/>
      <c r="F211" s="33" t="s">
        <v>53</v>
      </c>
      <c r="G211" s="29"/>
      <c r="H211" s="32" t="s">
        <v>2220</v>
      </c>
      <c r="I211" s="34">
        <v>44477.0</v>
      </c>
      <c r="J211" s="32" t="s">
        <v>49</v>
      </c>
      <c r="K211" s="32" t="s">
        <v>6093</v>
      </c>
      <c r="L211" s="37" t="s">
        <v>2221</v>
      </c>
      <c r="M211" s="35">
        <v>6790.0</v>
      </c>
      <c r="N211" s="32" t="s">
        <v>31</v>
      </c>
      <c r="O211" s="32" t="s">
        <v>24</v>
      </c>
    </row>
    <row r="212">
      <c r="A212" s="15"/>
      <c r="B212" s="26" t="s">
        <v>51</v>
      </c>
      <c r="C212" s="27" t="s">
        <v>52</v>
      </c>
      <c r="D212" s="28"/>
      <c r="E212" s="29"/>
      <c r="F212" s="27" t="s">
        <v>53</v>
      </c>
      <c r="G212" s="29"/>
      <c r="H212" s="26" t="s">
        <v>2224</v>
      </c>
      <c r="I212" s="30">
        <v>45330.0</v>
      </c>
      <c r="J212" s="26" t="s">
        <v>18</v>
      </c>
      <c r="K212" s="26" t="s">
        <v>6031</v>
      </c>
      <c r="L212" s="26" t="s">
        <v>521</v>
      </c>
      <c r="M212" s="31">
        <v>980.0</v>
      </c>
      <c r="N212" s="26" t="s">
        <v>528</v>
      </c>
      <c r="O212" s="26" t="s">
        <v>24</v>
      </c>
    </row>
    <row r="213">
      <c r="A213" s="15"/>
      <c r="B213" s="32" t="s">
        <v>51</v>
      </c>
      <c r="C213" s="33" t="s">
        <v>52</v>
      </c>
      <c r="D213" s="28"/>
      <c r="E213" s="29"/>
      <c r="F213" s="33" t="s">
        <v>53</v>
      </c>
      <c r="G213" s="29"/>
      <c r="H213" s="32" t="s">
        <v>2228</v>
      </c>
      <c r="I213" s="34">
        <v>39890.0</v>
      </c>
      <c r="J213" s="32" t="s">
        <v>49</v>
      </c>
      <c r="K213" s="32" t="s">
        <v>6094</v>
      </c>
      <c r="L213" s="32" t="s">
        <v>2229</v>
      </c>
      <c r="M213" s="35">
        <v>1724.83</v>
      </c>
      <c r="N213" s="32" t="s">
        <v>23</v>
      </c>
      <c r="O213" s="32" t="s">
        <v>385</v>
      </c>
    </row>
    <row r="214">
      <c r="A214" s="15"/>
      <c r="B214" s="26" t="s">
        <v>51</v>
      </c>
      <c r="C214" s="27" t="s">
        <v>52</v>
      </c>
      <c r="D214" s="28"/>
      <c r="E214" s="29"/>
      <c r="F214" s="27" t="s">
        <v>53</v>
      </c>
      <c r="G214" s="29"/>
      <c r="H214" s="26" t="s">
        <v>2233</v>
      </c>
      <c r="I214" s="30">
        <v>39966.0</v>
      </c>
      <c r="J214" s="26" t="s">
        <v>49</v>
      </c>
      <c r="K214" s="26" t="s">
        <v>6095</v>
      </c>
      <c r="L214" s="26" t="s">
        <v>2234</v>
      </c>
      <c r="M214" s="31">
        <v>13419.4</v>
      </c>
      <c r="N214" s="26" t="s">
        <v>31</v>
      </c>
      <c r="O214" s="26" t="s">
        <v>24</v>
      </c>
    </row>
    <row r="215">
      <c r="A215" s="15"/>
      <c r="B215" s="32" t="s">
        <v>51</v>
      </c>
      <c r="C215" s="33" t="s">
        <v>52</v>
      </c>
      <c r="D215" s="28"/>
      <c r="E215" s="29"/>
      <c r="F215" s="33" t="s">
        <v>53</v>
      </c>
      <c r="G215" s="29"/>
      <c r="H215" s="32" t="s">
        <v>2235</v>
      </c>
      <c r="I215" s="34">
        <v>39966.0</v>
      </c>
      <c r="J215" s="32" t="s">
        <v>49</v>
      </c>
      <c r="K215" s="32" t="s">
        <v>6095</v>
      </c>
      <c r="L215" s="32" t="s">
        <v>2234</v>
      </c>
      <c r="M215" s="35">
        <v>13419.4</v>
      </c>
      <c r="N215" s="32" t="s">
        <v>31</v>
      </c>
      <c r="O215" s="32" t="s">
        <v>24</v>
      </c>
    </row>
    <row r="216">
      <c r="A216" s="15"/>
      <c r="B216" s="26" t="s">
        <v>51</v>
      </c>
      <c r="C216" s="27" t="s">
        <v>52</v>
      </c>
      <c r="D216" s="28"/>
      <c r="E216" s="29"/>
      <c r="F216" s="27" t="s">
        <v>53</v>
      </c>
      <c r="G216" s="29"/>
      <c r="H216" s="26" t="s">
        <v>2236</v>
      </c>
      <c r="I216" s="30">
        <v>39966.0</v>
      </c>
      <c r="J216" s="26" t="s">
        <v>49</v>
      </c>
      <c r="K216" s="26" t="s">
        <v>6095</v>
      </c>
      <c r="L216" s="26" t="s">
        <v>2234</v>
      </c>
      <c r="M216" s="31">
        <v>13419.4</v>
      </c>
      <c r="N216" s="26" t="s">
        <v>31</v>
      </c>
      <c r="O216" s="26" t="s">
        <v>24</v>
      </c>
    </row>
    <row r="217">
      <c r="A217" s="15"/>
      <c r="B217" s="32" t="s">
        <v>51</v>
      </c>
      <c r="C217" s="33" t="s">
        <v>52</v>
      </c>
      <c r="D217" s="28"/>
      <c r="E217" s="29"/>
      <c r="F217" s="33" t="s">
        <v>53</v>
      </c>
      <c r="G217" s="29"/>
      <c r="H217" s="32" t="s">
        <v>2237</v>
      </c>
      <c r="I217" s="34">
        <v>39966.0</v>
      </c>
      <c r="J217" s="32" t="s">
        <v>49</v>
      </c>
      <c r="K217" s="32" t="s">
        <v>6095</v>
      </c>
      <c r="L217" s="32" t="s">
        <v>2234</v>
      </c>
      <c r="M217" s="35">
        <v>13419.4</v>
      </c>
      <c r="N217" s="32" t="s">
        <v>31</v>
      </c>
      <c r="O217" s="32" t="s">
        <v>24</v>
      </c>
    </row>
    <row r="218">
      <c r="A218" s="15"/>
      <c r="B218" s="26" t="s">
        <v>51</v>
      </c>
      <c r="C218" s="27" t="s">
        <v>52</v>
      </c>
      <c r="D218" s="28"/>
      <c r="E218" s="29"/>
      <c r="F218" s="27" t="s">
        <v>53</v>
      </c>
      <c r="G218" s="29"/>
      <c r="H218" s="26" t="s">
        <v>2247</v>
      </c>
      <c r="I218" s="30">
        <v>40141.0</v>
      </c>
      <c r="J218" s="26" t="s">
        <v>49</v>
      </c>
      <c r="K218" s="26" t="s">
        <v>6096</v>
      </c>
      <c r="L218" s="26" t="s">
        <v>2246</v>
      </c>
      <c r="M218" s="31">
        <v>1953.51</v>
      </c>
      <c r="N218" s="26" t="s">
        <v>31</v>
      </c>
      <c r="O218" s="26" t="s">
        <v>24</v>
      </c>
    </row>
    <row r="219">
      <c r="A219" s="15"/>
      <c r="B219" s="32" t="s">
        <v>51</v>
      </c>
      <c r="C219" s="33" t="s">
        <v>52</v>
      </c>
      <c r="D219" s="28"/>
      <c r="E219" s="29"/>
      <c r="F219" s="33" t="s">
        <v>53</v>
      </c>
      <c r="G219" s="29"/>
      <c r="H219" s="32" t="s">
        <v>2256</v>
      </c>
      <c r="I219" s="34">
        <v>45580.0</v>
      </c>
      <c r="J219" s="32" t="s">
        <v>49</v>
      </c>
      <c r="K219" s="32" t="s">
        <v>6097</v>
      </c>
      <c r="L219" s="32" t="s">
        <v>2257</v>
      </c>
      <c r="M219" s="35">
        <v>46115.38</v>
      </c>
      <c r="N219" s="32" t="s">
        <v>528</v>
      </c>
      <c r="O219" s="32" t="s">
        <v>24</v>
      </c>
    </row>
    <row r="220">
      <c r="A220" s="15"/>
      <c r="B220" s="26" t="s">
        <v>51</v>
      </c>
      <c r="C220" s="27" t="s">
        <v>52</v>
      </c>
      <c r="D220" s="28"/>
      <c r="E220" s="29"/>
      <c r="F220" s="27" t="s">
        <v>53</v>
      </c>
      <c r="G220" s="29"/>
      <c r="H220" s="26" t="s">
        <v>2258</v>
      </c>
      <c r="I220" s="30">
        <v>45580.0</v>
      </c>
      <c r="J220" s="26" t="s">
        <v>49</v>
      </c>
      <c r="K220" s="26" t="s">
        <v>6097</v>
      </c>
      <c r="L220" s="26" t="s">
        <v>2257</v>
      </c>
      <c r="M220" s="31">
        <v>46115.38</v>
      </c>
      <c r="N220" s="26" t="s">
        <v>528</v>
      </c>
      <c r="O220" s="26" t="s">
        <v>24</v>
      </c>
    </row>
    <row r="221">
      <c r="A221" s="15"/>
      <c r="B221" s="32" t="s">
        <v>51</v>
      </c>
      <c r="C221" s="33" t="s">
        <v>52</v>
      </c>
      <c r="D221" s="28"/>
      <c r="E221" s="29"/>
      <c r="F221" s="33" t="s">
        <v>53</v>
      </c>
      <c r="G221" s="29"/>
      <c r="H221" s="32" t="s">
        <v>2259</v>
      </c>
      <c r="I221" s="34">
        <v>45580.0</v>
      </c>
      <c r="J221" s="32" t="s">
        <v>49</v>
      </c>
      <c r="K221" s="32" t="s">
        <v>6097</v>
      </c>
      <c r="L221" s="32" t="s">
        <v>2257</v>
      </c>
      <c r="M221" s="35">
        <v>46115.38</v>
      </c>
      <c r="N221" s="32" t="s">
        <v>528</v>
      </c>
      <c r="O221" s="32" t="s">
        <v>24</v>
      </c>
    </row>
    <row r="222">
      <c r="A222" s="15"/>
      <c r="B222" s="26" t="s">
        <v>51</v>
      </c>
      <c r="C222" s="27" t="s">
        <v>52</v>
      </c>
      <c r="D222" s="28"/>
      <c r="E222" s="29"/>
      <c r="F222" s="27" t="s">
        <v>53</v>
      </c>
      <c r="G222" s="29"/>
      <c r="H222" s="26" t="s">
        <v>2260</v>
      </c>
      <c r="I222" s="30">
        <v>45580.0</v>
      </c>
      <c r="J222" s="26" t="s">
        <v>49</v>
      </c>
      <c r="K222" s="26" t="s">
        <v>6097</v>
      </c>
      <c r="L222" s="26" t="s">
        <v>2257</v>
      </c>
      <c r="M222" s="31">
        <v>46115.38</v>
      </c>
      <c r="N222" s="26" t="s">
        <v>528</v>
      </c>
      <c r="O222" s="26" t="s">
        <v>24</v>
      </c>
    </row>
    <row r="223">
      <c r="A223" s="15"/>
      <c r="B223" s="32" t="s">
        <v>51</v>
      </c>
      <c r="C223" s="33" t="s">
        <v>52</v>
      </c>
      <c r="D223" s="28"/>
      <c r="E223" s="29"/>
      <c r="F223" s="33" t="s">
        <v>53</v>
      </c>
      <c r="G223" s="29"/>
      <c r="H223" s="32" t="s">
        <v>2264</v>
      </c>
      <c r="I223" s="34">
        <v>35184.0</v>
      </c>
      <c r="J223" s="32" t="s">
        <v>18</v>
      </c>
      <c r="K223" s="32" t="s">
        <v>6098</v>
      </c>
      <c r="L223" s="32" t="s">
        <v>2265</v>
      </c>
      <c r="M223" s="35">
        <v>53.04</v>
      </c>
      <c r="N223" s="32" t="s">
        <v>23</v>
      </c>
      <c r="O223" s="32" t="s">
        <v>24</v>
      </c>
    </row>
    <row r="224">
      <c r="A224" s="15"/>
      <c r="B224" s="26" t="s">
        <v>51</v>
      </c>
      <c r="C224" s="27" t="s">
        <v>52</v>
      </c>
      <c r="D224" s="28"/>
      <c r="E224" s="29"/>
      <c r="F224" s="27" t="s">
        <v>53</v>
      </c>
      <c r="G224" s="29"/>
      <c r="H224" s="26" t="s">
        <v>2273</v>
      </c>
      <c r="I224" s="30">
        <v>35873.0</v>
      </c>
      <c r="J224" s="26" t="s">
        <v>18</v>
      </c>
      <c r="K224" s="26" t="s">
        <v>6046</v>
      </c>
      <c r="L224" s="26" t="s">
        <v>104</v>
      </c>
      <c r="M224" s="31">
        <v>68.4</v>
      </c>
      <c r="N224" s="26" t="s">
        <v>23</v>
      </c>
      <c r="O224" s="26" t="s">
        <v>24</v>
      </c>
    </row>
    <row r="225">
      <c r="A225" s="15"/>
      <c r="B225" s="32" t="s">
        <v>51</v>
      </c>
      <c r="C225" s="33" t="s">
        <v>52</v>
      </c>
      <c r="D225" s="28"/>
      <c r="E225" s="29"/>
      <c r="F225" s="33" t="s">
        <v>53</v>
      </c>
      <c r="G225" s="29"/>
      <c r="H225" s="32" t="s">
        <v>2274</v>
      </c>
      <c r="I225" s="34">
        <v>35873.0</v>
      </c>
      <c r="J225" s="32" t="s">
        <v>18</v>
      </c>
      <c r="K225" s="32" t="s">
        <v>6046</v>
      </c>
      <c r="L225" s="32" t="s">
        <v>104</v>
      </c>
      <c r="M225" s="35">
        <v>68.4</v>
      </c>
      <c r="N225" s="32" t="s">
        <v>23</v>
      </c>
      <c r="O225" s="32" t="s">
        <v>24</v>
      </c>
    </row>
    <row r="226">
      <c r="A226" s="15"/>
      <c r="B226" s="26" t="s">
        <v>51</v>
      </c>
      <c r="C226" s="27" t="s">
        <v>52</v>
      </c>
      <c r="D226" s="28"/>
      <c r="E226" s="29"/>
      <c r="F226" s="27" t="s">
        <v>53</v>
      </c>
      <c r="G226" s="29"/>
      <c r="H226" s="26" t="s">
        <v>2282</v>
      </c>
      <c r="I226" s="30">
        <v>39927.0</v>
      </c>
      <c r="J226" s="26" t="s">
        <v>18</v>
      </c>
      <c r="K226" s="26" t="s">
        <v>6008</v>
      </c>
      <c r="L226" s="26" t="s">
        <v>74</v>
      </c>
      <c r="M226" s="31">
        <v>160.9</v>
      </c>
      <c r="N226" s="26" t="s">
        <v>31</v>
      </c>
      <c r="O226" s="26" t="s">
        <v>24</v>
      </c>
    </row>
    <row r="227">
      <c r="A227" s="15"/>
      <c r="B227" s="32" t="s">
        <v>51</v>
      </c>
      <c r="C227" s="33" t="s">
        <v>52</v>
      </c>
      <c r="D227" s="28"/>
      <c r="E227" s="29"/>
      <c r="F227" s="33" t="s">
        <v>53</v>
      </c>
      <c r="G227" s="29"/>
      <c r="H227" s="32" t="s">
        <v>2287</v>
      </c>
      <c r="I227" s="34">
        <v>41380.0</v>
      </c>
      <c r="J227" s="32" t="s">
        <v>18</v>
      </c>
      <c r="K227" s="32" t="s">
        <v>6008</v>
      </c>
      <c r="L227" s="32" t="s">
        <v>74</v>
      </c>
      <c r="M227" s="35">
        <v>184.54</v>
      </c>
      <c r="N227" s="32" t="s">
        <v>31</v>
      </c>
      <c r="O227" s="32" t="s">
        <v>24</v>
      </c>
    </row>
    <row r="228">
      <c r="A228" s="15"/>
      <c r="B228" s="26" t="s">
        <v>51</v>
      </c>
      <c r="C228" s="27" t="s">
        <v>52</v>
      </c>
      <c r="D228" s="28"/>
      <c r="E228" s="29"/>
      <c r="F228" s="27" t="s">
        <v>53</v>
      </c>
      <c r="G228" s="29"/>
      <c r="H228" s="26" t="s">
        <v>2300</v>
      </c>
      <c r="I228" s="30">
        <v>39847.0</v>
      </c>
      <c r="J228" s="26" t="s">
        <v>49</v>
      </c>
      <c r="K228" s="26" t="s">
        <v>6099</v>
      </c>
      <c r="L228" s="26" t="s">
        <v>2296</v>
      </c>
      <c r="M228" s="31">
        <v>28.25</v>
      </c>
      <c r="N228" s="26" t="s">
        <v>31</v>
      </c>
      <c r="O228" s="26" t="s">
        <v>24</v>
      </c>
    </row>
    <row r="229">
      <c r="A229" s="15"/>
      <c r="B229" s="32" t="s">
        <v>51</v>
      </c>
      <c r="C229" s="33" t="s">
        <v>52</v>
      </c>
      <c r="D229" s="28"/>
      <c r="E229" s="29"/>
      <c r="F229" s="33" t="s">
        <v>53</v>
      </c>
      <c r="G229" s="29"/>
      <c r="H229" s="32" t="s">
        <v>2349</v>
      </c>
      <c r="I229" s="34">
        <v>40022.0</v>
      </c>
      <c r="J229" s="32" t="s">
        <v>132</v>
      </c>
      <c r="K229" s="32" t="s">
        <v>6100</v>
      </c>
      <c r="L229" s="32" t="s">
        <v>2343</v>
      </c>
      <c r="M229" s="35">
        <v>403.09</v>
      </c>
      <c r="N229" s="32" t="s">
        <v>31</v>
      </c>
      <c r="O229" s="32" t="s">
        <v>24</v>
      </c>
    </row>
    <row r="230">
      <c r="A230" s="15"/>
      <c r="B230" s="26" t="s">
        <v>51</v>
      </c>
      <c r="C230" s="27" t="s">
        <v>52</v>
      </c>
      <c r="D230" s="28"/>
      <c r="E230" s="29"/>
      <c r="F230" s="27" t="s">
        <v>53</v>
      </c>
      <c r="G230" s="29"/>
      <c r="H230" s="26" t="s">
        <v>2384</v>
      </c>
      <c r="I230" s="30">
        <v>45096.0</v>
      </c>
      <c r="J230" s="26" t="s">
        <v>576</v>
      </c>
      <c r="K230" s="26" t="s">
        <v>6101</v>
      </c>
      <c r="L230" s="26" t="s">
        <v>1936</v>
      </c>
      <c r="M230" s="31">
        <v>420.0</v>
      </c>
      <c r="N230" s="26" t="s">
        <v>31</v>
      </c>
      <c r="O230" s="26" t="s">
        <v>24</v>
      </c>
    </row>
    <row r="231">
      <c r="A231" s="15"/>
      <c r="B231" s="32" t="s">
        <v>51</v>
      </c>
      <c r="C231" s="33" t="s">
        <v>52</v>
      </c>
      <c r="D231" s="28"/>
      <c r="E231" s="29"/>
      <c r="F231" s="33" t="s">
        <v>53</v>
      </c>
      <c r="G231" s="29"/>
      <c r="H231" s="32" t="s">
        <v>2449</v>
      </c>
      <c r="I231" s="34">
        <v>40170.0</v>
      </c>
      <c r="J231" s="32" t="s">
        <v>49</v>
      </c>
      <c r="K231" s="32" t="s">
        <v>6102</v>
      </c>
      <c r="L231" s="32" t="s">
        <v>2448</v>
      </c>
      <c r="M231" s="35">
        <v>800.17</v>
      </c>
      <c r="N231" s="32" t="s">
        <v>23</v>
      </c>
      <c r="O231" s="32" t="s">
        <v>24</v>
      </c>
    </row>
    <row r="232">
      <c r="A232" s="15"/>
      <c r="B232" s="26" t="s">
        <v>51</v>
      </c>
      <c r="C232" s="27" t="s">
        <v>52</v>
      </c>
      <c r="D232" s="28"/>
      <c r="E232" s="29"/>
      <c r="F232" s="27" t="s">
        <v>53</v>
      </c>
      <c r="G232" s="29"/>
      <c r="H232" s="26" t="s">
        <v>2499</v>
      </c>
      <c r="I232" s="30">
        <v>41334.0</v>
      </c>
      <c r="J232" s="26" t="s">
        <v>576</v>
      </c>
      <c r="K232" s="26" t="s">
        <v>6103</v>
      </c>
      <c r="L232" s="36" t="s">
        <v>2458</v>
      </c>
      <c r="M232" s="31">
        <v>1405.0</v>
      </c>
      <c r="N232" s="26" t="s">
        <v>31</v>
      </c>
      <c r="O232" s="26" t="s">
        <v>24</v>
      </c>
    </row>
    <row r="233">
      <c r="A233" s="15"/>
      <c r="B233" s="32" t="s">
        <v>51</v>
      </c>
      <c r="C233" s="33" t="s">
        <v>52</v>
      </c>
      <c r="D233" s="28"/>
      <c r="E233" s="29"/>
      <c r="F233" s="33" t="s">
        <v>53</v>
      </c>
      <c r="G233" s="29"/>
      <c r="H233" s="32" t="s">
        <v>2539</v>
      </c>
      <c r="I233" s="34">
        <v>38961.0</v>
      </c>
      <c r="J233" s="32" t="s">
        <v>18</v>
      </c>
      <c r="K233" s="32" t="s">
        <v>6007</v>
      </c>
      <c r="L233" s="32" t="s">
        <v>55</v>
      </c>
      <c r="M233" s="35">
        <v>110.38</v>
      </c>
      <c r="N233" s="32" t="s">
        <v>31</v>
      </c>
      <c r="O233" s="32" t="s">
        <v>24</v>
      </c>
    </row>
    <row r="234">
      <c r="A234" s="15"/>
      <c r="B234" s="26" t="s">
        <v>51</v>
      </c>
      <c r="C234" s="27" t="s">
        <v>52</v>
      </c>
      <c r="D234" s="28"/>
      <c r="E234" s="29"/>
      <c r="F234" s="27" t="s">
        <v>53</v>
      </c>
      <c r="G234" s="29"/>
      <c r="H234" s="26" t="s">
        <v>2540</v>
      </c>
      <c r="I234" s="30">
        <v>38961.0</v>
      </c>
      <c r="J234" s="26" t="s">
        <v>18</v>
      </c>
      <c r="K234" s="26" t="s">
        <v>6007</v>
      </c>
      <c r="L234" s="26" t="s">
        <v>55</v>
      </c>
      <c r="M234" s="31">
        <v>110.38</v>
      </c>
      <c r="N234" s="26" t="s">
        <v>31</v>
      </c>
      <c r="O234" s="26" t="s">
        <v>24</v>
      </c>
    </row>
    <row r="235">
      <c r="A235" s="15"/>
      <c r="B235" s="32" t="s">
        <v>51</v>
      </c>
      <c r="C235" s="33" t="s">
        <v>52</v>
      </c>
      <c r="D235" s="28"/>
      <c r="E235" s="29"/>
      <c r="F235" s="33" t="s">
        <v>53</v>
      </c>
      <c r="G235" s="29"/>
      <c r="H235" s="32" t="s">
        <v>2594</v>
      </c>
      <c r="I235" s="34">
        <v>40773.0</v>
      </c>
      <c r="J235" s="32" t="s">
        <v>576</v>
      </c>
      <c r="K235" s="32" t="s">
        <v>6104</v>
      </c>
      <c r="L235" s="32" t="s">
        <v>2595</v>
      </c>
      <c r="M235" s="35">
        <v>30.45</v>
      </c>
      <c r="N235" s="32" t="s">
        <v>31</v>
      </c>
      <c r="O235" s="32" t="s">
        <v>385</v>
      </c>
    </row>
    <row r="236">
      <c r="A236" s="15"/>
      <c r="B236" s="26" t="s">
        <v>51</v>
      </c>
      <c r="C236" s="27" t="s">
        <v>52</v>
      </c>
      <c r="D236" s="28"/>
      <c r="E236" s="29"/>
      <c r="F236" s="27" t="s">
        <v>53</v>
      </c>
      <c r="G236" s="29"/>
      <c r="H236" s="26" t="s">
        <v>2620</v>
      </c>
      <c r="I236" s="30">
        <v>39289.0</v>
      </c>
      <c r="J236" s="26" t="s">
        <v>482</v>
      </c>
      <c r="K236" s="26" t="s">
        <v>6105</v>
      </c>
      <c r="L236" s="26" t="s">
        <v>2621</v>
      </c>
      <c r="M236" s="31">
        <v>28.06</v>
      </c>
      <c r="N236" s="26" t="s">
        <v>31</v>
      </c>
      <c r="O236" s="26" t="s">
        <v>24</v>
      </c>
    </row>
    <row r="237">
      <c r="A237" s="15"/>
      <c r="B237" s="32" t="s">
        <v>51</v>
      </c>
      <c r="C237" s="33" t="s">
        <v>52</v>
      </c>
      <c r="D237" s="28"/>
      <c r="E237" s="29"/>
      <c r="F237" s="33" t="s">
        <v>53</v>
      </c>
      <c r="G237" s="29"/>
      <c r="H237" s="32" t="s">
        <v>2622</v>
      </c>
      <c r="I237" s="34">
        <v>39289.0</v>
      </c>
      <c r="J237" s="32" t="s">
        <v>482</v>
      </c>
      <c r="K237" s="32" t="s">
        <v>6105</v>
      </c>
      <c r="L237" s="32" t="s">
        <v>2621</v>
      </c>
      <c r="M237" s="35">
        <v>28.06</v>
      </c>
      <c r="N237" s="32" t="s">
        <v>31</v>
      </c>
      <c r="O237" s="32" t="s">
        <v>24</v>
      </c>
    </row>
    <row r="238">
      <c r="A238" s="15"/>
      <c r="B238" s="26" t="s">
        <v>51</v>
      </c>
      <c r="C238" s="27" t="s">
        <v>52</v>
      </c>
      <c r="D238" s="28"/>
      <c r="E238" s="29"/>
      <c r="F238" s="27" t="s">
        <v>53</v>
      </c>
      <c r="G238" s="29"/>
      <c r="H238" s="26" t="s">
        <v>2623</v>
      </c>
      <c r="I238" s="30">
        <v>35514.0</v>
      </c>
      <c r="J238" s="26" t="s">
        <v>482</v>
      </c>
      <c r="K238" s="26" t="s">
        <v>6106</v>
      </c>
      <c r="L238" s="26" t="s">
        <v>2624</v>
      </c>
      <c r="M238" s="31">
        <v>15.63</v>
      </c>
      <c r="N238" s="26" t="s">
        <v>23</v>
      </c>
      <c r="O238" s="26" t="s">
        <v>24</v>
      </c>
    </row>
    <row r="239">
      <c r="A239" s="15"/>
      <c r="B239" s="32" t="s">
        <v>51</v>
      </c>
      <c r="C239" s="33" t="s">
        <v>52</v>
      </c>
      <c r="D239" s="28"/>
      <c r="E239" s="29"/>
      <c r="F239" s="33" t="s">
        <v>53</v>
      </c>
      <c r="G239" s="29"/>
      <c r="H239" s="32" t="s">
        <v>2638</v>
      </c>
      <c r="I239" s="34">
        <v>40190.0</v>
      </c>
      <c r="J239" s="32" t="s">
        <v>49</v>
      </c>
      <c r="K239" s="32" t="s">
        <v>6107</v>
      </c>
      <c r="L239" s="32" t="s">
        <v>2639</v>
      </c>
      <c r="M239" s="35">
        <v>322.52</v>
      </c>
      <c r="N239" s="32" t="s">
        <v>31</v>
      </c>
      <c r="O239" s="32" t="s">
        <v>24</v>
      </c>
    </row>
    <row r="240">
      <c r="A240" s="15"/>
      <c r="B240" s="26" t="s">
        <v>51</v>
      </c>
      <c r="C240" s="27" t="s">
        <v>52</v>
      </c>
      <c r="D240" s="28"/>
      <c r="E240" s="29"/>
      <c r="F240" s="27" t="s">
        <v>53</v>
      </c>
      <c r="G240" s="29"/>
      <c r="H240" s="26" t="s">
        <v>2640</v>
      </c>
      <c r="I240" s="30">
        <v>40903.0</v>
      </c>
      <c r="J240" s="26" t="s">
        <v>482</v>
      </c>
      <c r="K240" s="26" t="s">
        <v>6108</v>
      </c>
      <c r="L240" s="26" t="s">
        <v>2641</v>
      </c>
      <c r="M240" s="31">
        <v>31.09</v>
      </c>
      <c r="N240" s="26" t="s">
        <v>31</v>
      </c>
      <c r="O240" s="26" t="s">
        <v>24</v>
      </c>
    </row>
    <row r="241">
      <c r="A241" s="15"/>
      <c r="B241" s="32" t="s">
        <v>51</v>
      </c>
      <c r="C241" s="33" t="s">
        <v>52</v>
      </c>
      <c r="D241" s="28"/>
      <c r="E241" s="29"/>
      <c r="F241" s="33" t="s">
        <v>53</v>
      </c>
      <c r="G241" s="29"/>
      <c r="H241" s="32" t="s">
        <v>2642</v>
      </c>
      <c r="I241" s="34">
        <v>40903.0</v>
      </c>
      <c r="J241" s="32" t="s">
        <v>482</v>
      </c>
      <c r="K241" s="32" t="s">
        <v>6108</v>
      </c>
      <c r="L241" s="32" t="s">
        <v>2641</v>
      </c>
      <c r="M241" s="35">
        <v>31.09</v>
      </c>
      <c r="N241" s="32" t="s">
        <v>31</v>
      </c>
      <c r="O241" s="32" t="s">
        <v>24</v>
      </c>
    </row>
    <row r="242">
      <c r="A242" s="15"/>
      <c r="B242" s="26" t="s">
        <v>51</v>
      </c>
      <c r="C242" s="27" t="s">
        <v>52</v>
      </c>
      <c r="D242" s="28"/>
      <c r="E242" s="29"/>
      <c r="F242" s="27" t="s">
        <v>53</v>
      </c>
      <c r="G242" s="29"/>
      <c r="H242" s="26" t="s">
        <v>2643</v>
      </c>
      <c r="I242" s="30">
        <v>40903.0</v>
      </c>
      <c r="J242" s="26" t="s">
        <v>482</v>
      </c>
      <c r="K242" s="26" t="s">
        <v>6108</v>
      </c>
      <c r="L242" s="26" t="s">
        <v>2641</v>
      </c>
      <c r="M242" s="31">
        <v>31.09</v>
      </c>
      <c r="N242" s="26" t="s">
        <v>31</v>
      </c>
      <c r="O242" s="26" t="s">
        <v>24</v>
      </c>
    </row>
    <row r="243">
      <c r="A243" s="15"/>
      <c r="B243" s="32" t="s">
        <v>51</v>
      </c>
      <c r="C243" s="33" t="s">
        <v>52</v>
      </c>
      <c r="D243" s="28"/>
      <c r="E243" s="29"/>
      <c r="F243" s="33" t="s">
        <v>53</v>
      </c>
      <c r="G243" s="29"/>
      <c r="H243" s="32" t="s">
        <v>2644</v>
      </c>
      <c r="I243" s="34">
        <v>40903.0</v>
      </c>
      <c r="J243" s="32" t="s">
        <v>482</v>
      </c>
      <c r="K243" s="32" t="s">
        <v>6109</v>
      </c>
      <c r="L243" s="32" t="s">
        <v>2645</v>
      </c>
      <c r="M243" s="35">
        <v>98.17</v>
      </c>
      <c r="N243" s="32" t="s">
        <v>31</v>
      </c>
      <c r="O243" s="32" t="s">
        <v>24</v>
      </c>
    </row>
    <row r="244">
      <c r="A244" s="15"/>
      <c r="B244" s="26" t="s">
        <v>51</v>
      </c>
      <c r="C244" s="27" t="s">
        <v>52</v>
      </c>
      <c r="D244" s="28"/>
      <c r="E244" s="29"/>
      <c r="F244" s="27" t="s">
        <v>53</v>
      </c>
      <c r="G244" s="29"/>
      <c r="H244" s="26" t="s">
        <v>2646</v>
      </c>
      <c r="I244" s="30">
        <v>40903.0</v>
      </c>
      <c r="J244" s="26" t="s">
        <v>482</v>
      </c>
      <c r="K244" s="26" t="s">
        <v>6109</v>
      </c>
      <c r="L244" s="26" t="s">
        <v>2645</v>
      </c>
      <c r="M244" s="31">
        <v>98.17</v>
      </c>
      <c r="N244" s="26" t="s">
        <v>31</v>
      </c>
      <c r="O244" s="26" t="s">
        <v>24</v>
      </c>
    </row>
    <row r="245">
      <c r="A245" s="15"/>
      <c r="B245" s="32" t="s">
        <v>51</v>
      </c>
      <c r="C245" s="33" t="s">
        <v>52</v>
      </c>
      <c r="D245" s="28"/>
      <c r="E245" s="29"/>
      <c r="F245" s="33" t="s">
        <v>53</v>
      </c>
      <c r="G245" s="29"/>
      <c r="H245" s="32" t="s">
        <v>2647</v>
      </c>
      <c r="I245" s="34">
        <v>40903.0</v>
      </c>
      <c r="J245" s="32" t="s">
        <v>482</v>
      </c>
      <c r="K245" s="32" t="s">
        <v>6109</v>
      </c>
      <c r="L245" s="32" t="s">
        <v>2645</v>
      </c>
      <c r="M245" s="35">
        <v>98.17</v>
      </c>
      <c r="N245" s="32" t="s">
        <v>31</v>
      </c>
      <c r="O245" s="32" t="s">
        <v>24</v>
      </c>
    </row>
    <row r="246">
      <c r="A246" s="15"/>
      <c r="B246" s="26" t="s">
        <v>51</v>
      </c>
      <c r="C246" s="27" t="s">
        <v>52</v>
      </c>
      <c r="D246" s="28"/>
      <c r="E246" s="29"/>
      <c r="F246" s="27" t="s">
        <v>53</v>
      </c>
      <c r="G246" s="29"/>
      <c r="H246" s="26" t="s">
        <v>2648</v>
      </c>
      <c r="I246" s="30">
        <v>40903.0</v>
      </c>
      <c r="J246" s="26" t="s">
        <v>482</v>
      </c>
      <c r="K246" s="26" t="s">
        <v>6110</v>
      </c>
      <c r="L246" s="26" t="s">
        <v>2649</v>
      </c>
      <c r="M246" s="31">
        <v>34.04</v>
      </c>
      <c r="N246" s="26" t="s">
        <v>31</v>
      </c>
      <c r="O246" s="26" t="s">
        <v>24</v>
      </c>
    </row>
    <row r="247">
      <c r="A247" s="15"/>
      <c r="B247" s="32" t="s">
        <v>51</v>
      </c>
      <c r="C247" s="33" t="s">
        <v>52</v>
      </c>
      <c r="D247" s="28"/>
      <c r="E247" s="29"/>
      <c r="F247" s="33" t="s">
        <v>53</v>
      </c>
      <c r="G247" s="29"/>
      <c r="H247" s="32" t="s">
        <v>2650</v>
      </c>
      <c r="I247" s="34">
        <v>40903.0</v>
      </c>
      <c r="J247" s="32" t="s">
        <v>482</v>
      </c>
      <c r="K247" s="32" t="s">
        <v>6111</v>
      </c>
      <c r="L247" s="32" t="s">
        <v>2651</v>
      </c>
      <c r="M247" s="35">
        <v>21.67</v>
      </c>
      <c r="N247" s="32" t="s">
        <v>23</v>
      </c>
      <c r="O247" s="32" t="s">
        <v>24</v>
      </c>
    </row>
    <row r="248">
      <c r="A248" s="15"/>
      <c r="B248" s="26" t="s">
        <v>51</v>
      </c>
      <c r="C248" s="27" t="s">
        <v>52</v>
      </c>
      <c r="D248" s="28"/>
      <c r="E248" s="29"/>
      <c r="F248" s="27" t="s">
        <v>53</v>
      </c>
      <c r="G248" s="29"/>
      <c r="H248" s="26" t="s">
        <v>2652</v>
      </c>
      <c r="I248" s="30">
        <v>40903.0</v>
      </c>
      <c r="J248" s="26" t="s">
        <v>482</v>
      </c>
      <c r="K248" s="26" t="s">
        <v>6112</v>
      </c>
      <c r="L248" s="26" t="s">
        <v>2653</v>
      </c>
      <c r="M248" s="31">
        <v>163.95</v>
      </c>
      <c r="N248" s="26" t="s">
        <v>23</v>
      </c>
      <c r="O248" s="26" t="s">
        <v>24</v>
      </c>
    </row>
    <row r="249">
      <c r="A249" s="15"/>
      <c r="B249" s="32" t="s">
        <v>51</v>
      </c>
      <c r="C249" s="33" t="s">
        <v>52</v>
      </c>
      <c r="D249" s="28"/>
      <c r="E249" s="29"/>
      <c r="F249" s="33" t="s">
        <v>53</v>
      </c>
      <c r="G249" s="29"/>
      <c r="H249" s="32" t="s">
        <v>2654</v>
      </c>
      <c r="I249" s="34">
        <v>40903.0</v>
      </c>
      <c r="J249" s="32" t="s">
        <v>482</v>
      </c>
      <c r="K249" s="32" t="s">
        <v>6112</v>
      </c>
      <c r="L249" s="32" t="s">
        <v>2653</v>
      </c>
      <c r="M249" s="35">
        <v>163.95</v>
      </c>
      <c r="N249" s="32" t="s">
        <v>23</v>
      </c>
      <c r="O249" s="32" t="s">
        <v>24</v>
      </c>
    </row>
    <row r="250">
      <c r="A250" s="15"/>
      <c r="B250" s="26" t="s">
        <v>51</v>
      </c>
      <c r="C250" s="27" t="s">
        <v>52</v>
      </c>
      <c r="D250" s="28"/>
      <c r="E250" s="29"/>
      <c r="F250" s="27" t="s">
        <v>53</v>
      </c>
      <c r="G250" s="29"/>
      <c r="H250" s="26" t="s">
        <v>2655</v>
      </c>
      <c r="I250" s="30">
        <v>40903.0</v>
      </c>
      <c r="J250" s="26" t="s">
        <v>482</v>
      </c>
      <c r="K250" s="26" t="s">
        <v>6113</v>
      </c>
      <c r="L250" s="26" t="s">
        <v>2656</v>
      </c>
      <c r="M250" s="31">
        <v>25.37</v>
      </c>
      <c r="N250" s="26" t="s">
        <v>31</v>
      </c>
      <c r="O250" s="26" t="s">
        <v>24</v>
      </c>
    </row>
    <row r="251">
      <c r="A251" s="15"/>
      <c r="B251" s="32" t="s">
        <v>51</v>
      </c>
      <c r="C251" s="33" t="s">
        <v>52</v>
      </c>
      <c r="D251" s="28"/>
      <c r="E251" s="29"/>
      <c r="F251" s="33" t="s">
        <v>53</v>
      </c>
      <c r="G251" s="29"/>
      <c r="H251" s="32" t="s">
        <v>2657</v>
      </c>
      <c r="I251" s="34">
        <v>40903.0</v>
      </c>
      <c r="J251" s="32" t="s">
        <v>482</v>
      </c>
      <c r="K251" s="32" t="s">
        <v>6113</v>
      </c>
      <c r="L251" s="32" t="s">
        <v>2656</v>
      </c>
      <c r="M251" s="35">
        <v>25.37</v>
      </c>
      <c r="N251" s="32" t="s">
        <v>31</v>
      </c>
      <c r="O251" s="32" t="s">
        <v>24</v>
      </c>
    </row>
    <row r="252">
      <c r="A252" s="15"/>
      <c r="B252" s="26" t="s">
        <v>51</v>
      </c>
      <c r="C252" s="27" t="s">
        <v>52</v>
      </c>
      <c r="D252" s="28"/>
      <c r="E252" s="29"/>
      <c r="F252" s="27" t="s">
        <v>53</v>
      </c>
      <c r="G252" s="29"/>
      <c r="H252" s="26" t="s">
        <v>2658</v>
      </c>
      <c r="I252" s="30">
        <v>40903.0</v>
      </c>
      <c r="J252" s="26" t="s">
        <v>482</v>
      </c>
      <c r="K252" s="26" t="s">
        <v>6113</v>
      </c>
      <c r="L252" s="26" t="s">
        <v>2656</v>
      </c>
      <c r="M252" s="31">
        <v>25.37</v>
      </c>
      <c r="N252" s="26" t="s">
        <v>31</v>
      </c>
      <c r="O252" s="26" t="s">
        <v>24</v>
      </c>
    </row>
    <row r="253">
      <c r="A253" s="15"/>
      <c r="B253" s="32" t="s">
        <v>51</v>
      </c>
      <c r="C253" s="33" t="s">
        <v>52</v>
      </c>
      <c r="D253" s="28"/>
      <c r="E253" s="29"/>
      <c r="F253" s="33" t="s">
        <v>53</v>
      </c>
      <c r="G253" s="29"/>
      <c r="H253" s="32" t="s">
        <v>2659</v>
      </c>
      <c r="I253" s="34">
        <v>40903.0</v>
      </c>
      <c r="J253" s="32" t="s">
        <v>482</v>
      </c>
      <c r="K253" s="32" t="s">
        <v>6113</v>
      </c>
      <c r="L253" s="32" t="s">
        <v>2656</v>
      </c>
      <c r="M253" s="35">
        <v>25.37</v>
      </c>
      <c r="N253" s="32" t="s">
        <v>31</v>
      </c>
      <c r="O253" s="32" t="s">
        <v>24</v>
      </c>
    </row>
    <row r="254">
      <c r="A254" s="15"/>
      <c r="B254" s="26" t="s">
        <v>51</v>
      </c>
      <c r="C254" s="27" t="s">
        <v>52</v>
      </c>
      <c r="D254" s="28"/>
      <c r="E254" s="29"/>
      <c r="F254" s="27" t="s">
        <v>53</v>
      </c>
      <c r="G254" s="29"/>
      <c r="H254" s="26" t="s">
        <v>2660</v>
      </c>
      <c r="I254" s="30">
        <v>40903.0</v>
      </c>
      <c r="J254" s="26" t="s">
        <v>482</v>
      </c>
      <c r="K254" s="26" t="s">
        <v>6113</v>
      </c>
      <c r="L254" s="26" t="s">
        <v>2656</v>
      </c>
      <c r="M254" s="31">
        <v>25.37</v>
      </c>
      <c r="N254" s="26" t="s">
        <v>31</v>
      </c>
      <c r="O254" s="26" t="s">
        <v>24</v>
      </c>
    </row>
    <row r="255">
      <c r="A255" s="15"/>
      <c r="B255" s="32" t="s">
        <v>51</v>
      </c>
      <c r="C255" s="33" t="s">
        <v>52</v>
      </c>
      <c r="D255" s="28"/>
      <c r="E255" s="29"/>
      <c r="F255" s="33" t="s">
        <v>53</v>
      </c>
      <c r="G255" s="29"/>
      <c r="H255" s="32" t="s">
        <v>2661</v>
      </c>
      <c r="I255" s="34">
        <v>40903.0</v>
      </c>
      <c r="J255" s="32" t="s">
        <v>482</v>
      </c>
      <c r="K255" s="32" t="s">
        <v>6113</v>
      </c>
      <c r="L255" s="32" t="s">
        <v>2656</v>
      </c>
      <c r="M255" s="35">
        <v>25.37</v>
      </c>
      <c r="N255" s="32" t="s">
        <v>31</v>
      </c>
      <c r="O255" s="32" t="s">
        <v>24</v>
      </c>
    </row>
    <row r="256">
      <c r="A256" s="15"/>
      <c r="B256" s="26" t="s">
        <v>51</v>
      </c>
      <c r="C256" s="27" t="s">
        <v>52</v>
      </c>
      <c r="D256" s="28"/>
      <c r="E256" s="29"/>
      <c r="F256" s="27" t="s">
        <v>53</v>
      </c>
      <c r="G256" s="29"/>
      <c r="H256" s="26" t="s">
        <v>2662</v>
      </c>
      <c r="I256" s="30">
        <v>40903.0</v>
      </c>
      <c r="J256" s="26" t="s">
        <v>482</v>
      </c>
      <c r="K256" s="26" t="s">
        <v>6114</v>
      </c>
      <c r="L256" s="26" t="s">
        <v>2663</v>
      </c>
      <c r="M256" s="31">
        <v>11.69</v>
      </c>
      <c r="N256" s="26" t="s">
        <v>31</v>
      </c>
      <c r="O256" s="26" t="s">
        <v>24</v>
      </c>
    </row>
    <row r="257">
      <c r="A257" s="15"/>
      <c r="B257" s="32" t="s">
        <v>51</v>
      </c>
      <c r="C257" s="33" t="s">
        <v>52</v>
      </c>
      <c r="D257" s="28"/>
      <c r="E257" s="29"/>
      <c r="F257" s="33" t="s">
        <v>53</v>
      </c>
      <c r="G257" s="29"/>
      <c r="H257" s="32" t="s">
        <v>2664</v>
      </c>
      <c r="I257" s="34">
        <v>40903.0</v>
      </c>
      <c r="J257" s="32" t="s">
        <v>482</v>
      </c>
      <c r="K257" s="32" t="s">
        <v>6115</v>
      </c>
      <c r="L257" s="32" t="s">
        <v>2665</v>
      </c>
      <c r="M257" s="35">
        <v>39.2</v>
      </c>
      <c r="N257" s="32" t="s">
        <v>23</v>
      </c>
      <c r="O257" s="32" t="s">
        <v>24</v>
      </c>
    </row>
    <row r="258">
      <c r="A258" s="15"/>
      <c r="B258" s="26" t="s">
        <v>51</v>
      </c>
      <c r="C258" s="27" t="s">
        <v>52</v>
      </c>
      <c r="D258" s="28"/>
      <c r="E258" s="29"/>
      <c r="F258" s="27" t="s">
        <v>53</v>
      </c>
      <c r="G258" s="29"/>
      <c r="H258" s="26" t="s">
        <v>2666</v>
      </c>
      <c r="I258" s="30">
        <v>40903.0</v>
      </c>
      <c r="J258" s="26" t="s">
        <v>482</v>
      </c>
      <c r="K258" s="26" t="s">
        <v>6115</v>
      </c>
      <c r="L258" s="26" t="s">
        <v>2665</v>
      </c>
      <c r="M258" s="31">
        <v>39.2</v>
      </c>
      <c r="N258" s="26" t="s">
        <v>23</v>
      </c>
      <c r="O258" s="26" t="s">
        <v>24</v>
      </c>
    </row>
    <row r="259">
      <c r="A259" s="15"/>
      <c r="B259" s="32" t="s">
        <v>51</v>
      </c>
      <c r="C259" s="33" t="s">
        <v>52</v>
      </c>
      <c r="D259" s="28"/>
      <c r="E259" s="29"/>
      <c r="F259" s="33" t="s">
        <v>53</v>
      </c>
      <c r="G259" s="29"/>
      <c r="H259" s="32" t="s">
        <v>2667</v>
      </c>
      <c r="I259" s="34">
        <v>40903.0</v>
      </c>
      <c r="J259" s="32" t="s">
        <v>482</v>
      </c>
      <c r="K259" s="32" t="s">
        <v>6115</v>
      </c>
      <c r="L259" s="32" t="s">
        <v>2665</v>
      </c>
      <c r="M259" s="35">
        <v>39.2</v>
      </c>
      <c r="N259" s="32" t="s">
        <v>23</v>
      </c>
      <c r="O259" s="32" t="s">
        <v>24</v>
      </c>
    </row>
    <row r="260">
      <c r="A260" s="15"/>
      <c r="B260" s="26" t="s">
        <v>51</v>
      </c>
      <c r="C260" s="27" t="s">
        <v>52</v>
      </c>
      <c r="D260" s="28"/>
      <c r="E260" s="29"/>
      <c r="F260" s="27" t="s">
        <v>53</v>
      </c>
      <c r="G260" s="29"/>
      <c r="H260" s="26" t="s">
        <v>2668</v>
      </c>
      <c r="I260" s="30">
        <v>40903.0</v>
      </c>
      <c r="J260" s="26" t="s">
        <v>482</v>
      </c>
      <c r="K260" s="26" t="s">
        <v>6116</v>
      </c>
      <c r="L260" s="26" t="s">
        <v>2669</v>
      </c>
      <c r="M260" s="31">
        <v>170.64</v>
      </c>
      <c r="N260" s="26" t="s">
        <v>31</v>
      </c>
      <c r="O260" s="26" t="s">
        <v>24</v>
      </c>
    </row>
    <row r="261">
      <c r="A261" s="15"/>
      <c r="B261" s="32" t="s">
        <v>51</v>
      </c>
      <c r="C261" s="33" t="s">
        <v>52</v>
      </c>
      <c r="D261" s="28"/>
      <c r="E261" s="29"/>
      <c r="F261" s="33" t="s">
        <v>53</v>
      </c>
      <c r="G261" s="29"/>
      <c r="H261" s="32" t="s">
        <v>2670</v>
      </c>
      <c r="I261" s="34">
        <v>40903.0</v>
      </c>
      <c r="J261" s="32" t="s">
        <v>482</v>
      </c>
      <c r="K261" s="32" t="s">
        <v>6117</v>
      </c>
      <c r="L261" s="32" t="s">
        <v>2671</v>
      </c>
      <c r="M261" s="35">
        <v>40.1</v>
      </c>
      <c r="N261" s="32" t="s">
        <v>31</v>
      </c>
      <c r="O261" s="32" t="s">
        <v>24</v>
      </c>
    </row>
    <row r="262">
      <c r="A262" s="15"/>
      <c r="B262" s="26" t="s">
        <v>51</v>
      </c>
      <c r="C262" s="27" t="s">
        <v>52</v>
      </c>
      <c r="D262" s="28"/>
      <c r="E262" s="29"/>
      <c r="F262" s="27" t="s">
        <v>53</v>
      </c>
      <c r="G262" s="29"/>
      <c r="H262" s="26" t="s">
        <v>2672</v>
      </c>
      <c r="I262" s="30">
        <v>40903.0</v>
      </c>
      <c r="J262" s="26" t="s">
        <v>482</v>
      </c>
      <c r="K262" s="26" t="s">
        <v>6117</v>
      </c>
      <c r="L262" s="26" t="s">
        <v>2671</v>
      </c>
      <c r="M262" s="31">
        <v>40.1</v>
      </c>
      <c r="N262" s="26" t="s">
        <v>31</v>
      </c>
      <c r="O262" s="26" t="s">
        <v>24</v>
      </c>
    </row>
    <row r="263">
      <c r="A263" s="15"/>
      <c r="B263" s="32" t="s">
        <v>51</v>
      </c>
      <c r="C263" s="33" t="s">
        <v>52</v>
      </c>
      <c r="D263" s="28"/>
      <c r="E263" s="29"/>
      <c r="F263" s="33" t="s">
        <v>53</v>
      </c>
      <c r="G263" s="29"/>
      <c r="H263" s="32" t="s">
        <v>2673</v>
      </c>
      <c r="I263" s="34">
        <v>40903.0</v>
      </c>
      <c r="J263" s="32" t="s">
        <v>482</v>
      </c>
      <c r="K263" s="32" t="s">
        <v>6117</v>
      </c>
      <c r="L263" s="32" t="s">
        <v>2671</v>
      </c>
      <c r="M263" s="35">
        <v>40.1</v>
      </c>
      <c r="N263" s="32" t="s">
        <v>31</v>
      </c>
      <c r="O263" s="32" t="s">
        <v>24</v>
      </c>
    </row>
    <row r="264">
      <c r="A264" s="15"/>
      <c r="B264" s="26" t="s">
        <v>51</v>
      </c>
      <c r="C264" s="27" t="s">
        <v>52</v>
      </c>
      <c r="D264" s="28"/>
      <c r="E264" s="29"/>
      <c r="F264" s="27" t="s">
        <v>53</v>
      </c>
      <c r="G264" s="29"/>
      <c r="H264" s="26" t="s">
        <v>2674</v>
      </c>
      <c r="I264" s="30">
        <v>40903.0</v>
      </c>
      <c r="J264" s="26" t="s">
        <v>482</v>
      </c>
      <c r="K264" s="26" t="s">
        <v>6117</v>
      </c>
      <c r="L264" s="26" t="s">
        <v>2671</v>
      </c>
      <c r="M264" s="31">
        <v>40.1</v>
      </c>
      <c r="N264" s="26" t="s">
        <v>31</v>
      </c>
      <c r="O264" s="26" t="s">
        <v>24</v>
      </c>
    </row>
    <row r="265">
      <c r="A265" s="15"/>
      <c r="B265" s="32" t="s">
        <v>51</v>
      </c>
      <c r="C265" s="33" t="s">
        <v>52</v>
      </c>
      <c r="D265" s="28"/>
      <c r="E265" s="29"/>
      <c r="F265" s="33" t="s">
        <v>53</v>
      </c>
      <c r="G265" s="29"/>
      <c r="H265" s="32" t="s">
        <v>2675</v>
      </c>
      <c r="I265" s="34">
        <v>40903.0</v>
      </c>
      <c r="J265" s="32" t="s">
        <v>482</v>
      </c>
      <c r="K265" s="32" t="s">
        <v>6117</v>
      </c>
      <c r="L265" s="32" t="s">
        <v>2671</v>
      </c>
      <c r="M265" s="35">
        <v>40.1</v>
      </c>
      <c r="N265" s="32" t="s">
        <v>31</v>
      </c>
      <c r="O265" s="32" t="s">
        <v>24</v>
      </c>
    </row>
    <row r="266">
      <c r="A266" s="15"/>
      <c r="B266" s="26" t="s">
        <v>51</v>
      </c>
      <c r="C266" s="27" t="s">
        <v>52</v>
      </c>
      <c r="D266" s="28"/>
      <c r="E266" s="29"/>
      <c r="F266" s="27" t="s">
        <v>53</v>
      </c>
      <c r="G266" s="29"/>
      <c r="H266" s="26" t="s">
        <v>2676</v>
      </c>
      <c r="I266" s="30">
        <v>40903.0</v>
      </c>
      <c r="J266" s="26" t="s">
        <v>482</v>
      </c>
      <c r="K266" s="26" t="s">
        <v>6117</v>
      </c>
      <c r="L266" s="26" t="s">
        <v>2671</v>
      </c>
      <c r="M266" s="31">
        <v>40.1</v>
      </c>
      <c r="N266" s="26" t="s">
        <v>31</v>
      </c>
      <c r="O266" s="26" t="s">
        <v>24</v>
      </c>
    </row>
    <row r="267">
      <c r="A267" s="15"/>
      <c r="B267" s="32" t="s">
        <v>51</v>
      </c>
      <c r="C267" s="33" t="s">
        <v>52</v>
      </c>
      <c r="D267" s="28"/>
      <c r="E267" s="29"/>
      <c r="F267" s="33" t="s">
        <v>53</v>
      </c>
      <c r="G267" s="29"/>
      <c r="H267" s="32" t="s">
        <v>2677</v>
      </c>
      <c r="I267" s="34">
        <v>40903.0</v>
      </c>
      <c r="J267" s="32" t="s">
        <v>482</v>
      </c>
      <c r="K267" s="32" t="s">
        <v>6117</v>
      </c>
      <c r="L267" s="32" t="s">
        <v>2671</v>
      </c>
      <c r="M267" s="35">
        <v>40.1</v>
      </c>
      <c r="N267" s="32" t="s">
        <v>31</v>
      </c>
      <c r="O267" s="32" t="s">
        <v>24</v>
      </c>
    </row>
    <row r="268">
      <c r="A268" s="15"/>
      <c r="B268" s="26" t="s">
        <v>51</v>
      </c>
      <c r="C268" s="27" t="s">
        <v>52</v>
      </c>
      <c r="D268" s="28"/>
      <c r="E268" s="29"/>
      <c r="F268" s="27" t="s">
        <v>53</v>
      </c>
      <c r="G268" s="29"/>
      <c r="H268" s="26" t="s">
        <v>2678</v>
      </c>
      <c r="I268" s="30">
        <v>40903.0</v>
      </c>
      <c r="J268" s="26" t="s">
        <v>482</v>
      </c>
      <c r="K268" s="26" t="s">
        <v>6117</v>
      </c>
      <c r="L268" s="26" t="s">
        <v>2671</v>
      </c>
      <c r="M268" s="31">
        <v>40.1</v>
      </c>
      <c r="N268" s="26" t="s">
        <v>31</v>
      </c>
      <c r="O268" s="26" t="s">
        <v>24</v>
      </c>
    </row>
    <row r="269">
      <c r="A269" s="15"/>
      <c r="B269" s="32" t="s">
        <v>51</v>
      </c>
      <c r="C269" s="33" t="s">
        <v>52</v>
      </c>
      <c r="D269" s="28"/>
      <c r="E269" s="29"/>
      <c r="F269" s="33" t="s">
        <v>53</v>
      </c>
      <c r="G269" s="29"/>
      <c r="H269" s="32" t="s">
        <v>2679</v>
      </c>
      <c r="I269" s="34">
        <v>40903.0</v>
      </c>
      <c r="J269" s="32" t="s">
        <v>482</v>
      </c>
      <c r="K269" s="32" t="s">
        <v>6117</v>
      </c>
      <c r="L269" s="32" t="s">
        <v>2671</v>
      </c>
      <c r="M269" s="35">
        <v>40.1</v>
      </c>
      <c r="N269" s="32" t="s">
        <v>31</v>
      </c>
      <c r="O269" s="32" t="s">
        <v>24</v>
      </c>
    </row>
    <row r="270">
      <c r="A270" s="15"/>
      <c r="B270" s="26" t="s">
        <v>51</v>
      </c>
      <c r="C270" s="27" t="s">
        <v>52</v>
      </c>
      <c r="D270" s="28"/>
      <c r="E270" s="29"/>
      <c r="F270" s="27" t="s">
        <v>53</v>
      </c>
      <c r="G270" s="29"/>
      <c r="H270" s="26" t="s">
        <v>2680</v>
      </c>
      <c r="I270" s="30">
        <v>40903.0</v>
      </c>
      <c r="J270" s="26" t="s">
        <v>482</v>
      </c>
      <c r="K270" s="26" t="s">
        <v>6117</v>
      </c>
      <c r="L270" s="26" t="s">
        <v>2671</v>
      </c>
      <c r="M270" s="31">
        <v>40.1</v>
      </c>
      <c r="N270" s="26" t="s">
        <v>31</v>
      </c>
      <c r="O270" s="26" t="s">
        <v>24</v>
      </c>
    </row>
    <row r="271">
      <c r="A271" s="15"/>
      <c r="B271" s="32" t="s">
        <v>51</v>
      </c>
      <c r="C271" s="33" t="s">
        <v>52</v>
      </c>
      <c r="D271" s="28"/>
      <c r="E271" s="29"/>
      <c r="F271" s="33" t="s">
        <v>53</v>
      </c>
      <c r="G271" s="29"/>
      <c r="H271" s="32" t="s">
        <v>2681</v>
      </c>
      <c r="I271" s="34">
        <v>40903.0</v>
      </c>
      <c r="J271" s="32" t="s">
        <v>482</v>
      </c>
      <c r="K271" s="32" t="s">
        <v>6117</v>
      </c>
      <c r="L271" s="32" t="s">
        <v>2671</v>
      </c>
      <c r="M271" s="35">
        <v>40.1</v>
      </c>
      <c r="N271" s="32" t="s">
        <v>31</v>
      </c>
      <c r="O271" s="32" t="s">
        <v>24</v>
      </c>
    </row>
    <row r="272">
      <c r="A272" s="15"/>
      <c r="B272" s="26" t="s">
        <v>51</v>
      </c>
      <c r="C272" s="27" t="s">
        <v>52</v>
      </c>
      <c r="D272" s="28"/>
      <c r="E272" s="29"/>
      <c r="F272" s="27" t="s">
        <v>53</v>
      </c>
      <c r="G272" s="29"/>
      <c r="H272" s="26" t="s">
        <v>2682</v>
      </c>
      <c r="I272" s="30">
        <v>40903.0</v>
      </c>
      <c r="J272" s="26" t="s">
        <v>482</v>
      </c>
      <c r="K272" s="26" t="s">
        <v>6118</v>
      </c>
      <c r="L272" s="26" t="s">
        <v>2683</v>
      </c>
      <c r="M272" s="31">
        <v>91.62</v>
      </c>
      <c r="N272" s="26" t="s">
        <v>31</v>
      </c>
      <c r="O272" s="26" t="s">
        <v>24</v>
      </c>
    </row>
    <row r="273">
      <c r="A273" s="15"/>
      <c r="B273" s="32" t="s">
        <v>51</v>
      </c>
      <c r="C273" s="33" t="s">
        <v>52</v>
      </c>
      <c r="D273" s="28"/>
      <c r="E273" s="29"/>
      <c r="F273" s="33" t="s">
        <v>53</v>
      </c>
      <c r="G273" s="29"/>
      <c r="H273" s="32" t="s">
        <v>2684</v>
      </c>
      <c r="I273" s="34">
        <v>40903.0</v>
      </c>
      <c r="J273" s="32" t="s">
        <v>482</v>
      </c>
      <c r="K273" s="32" t="s">
        <v>6118</v>
      </c>
      <c r="L273" s="32" t="s">
        <v>2683</v>
      </c>
      <c r="M273" s="35">
        <v>91.62</v>
      </c>
      <c r="N273" s="32" t="s">
        <v>31</v>
      </c>
      <c r="O273" s="32" t="s">
        <v>24</v>
      </c>
    </row>
    <row r="274">
      <c r="A274" s="15"/>
      <c r="B274" s="26" t="s">
        <v>51</v>
      </c>
      <c r="C274" s="27" t="s">
        <v>52</v>
      </c>
      <c r="D274" s="28"/>
      <c r="E274" s="29"/>
      <c r="F274" s="27" t="s">
        <v>53</v>
      </c>
      <c r="G274" s="29"/>
      <c r="H274" s="26" t="s">
        <v>2685</v>
      </c>
      <c r="I274" s="30">
        <v>40903.0</v>
      </c>
      <c r="J274" s="26" t="s">
        <v>482</v>
      </c>
      <c r="K274" s="26" t="s">
        <v>6118</v>
      </c>
      <c r="L274" s="26" t="s">
        <v>2683</v>
      </c>
      <c r="M274" s="31">
        <v>91.62</v>
      </c>
      <c r="N274" s="26" t="s">
        <v>31</v>
      </c>
      <c r="O274" s="26" t="s">
        <v>24</v>
      </c>
    </row>
    <row r="275">
      <c r="A275" s="15"/>
      <c r="B275" s="32" t="s">
        <v>51</v>
      </c>
      <c r="C275" s="33" t="s">
        <v>52</v>
      </c>
      <c r="D275" s="28"/>
      <c r="E275" s="29"/>
      <c r="F275" s="33" t="s">
        <v>53</v>
      </c>
      <c r="G275" s="29"/>
      <c r="H275" s="32" t="s">
        <v>2686</v>
      </c>
      <c r="I275" s="34">
        <v>40903.0</v>
      </c>
      <c r="J275" s="32" t="s">
        <v>482</v>
      </c>
      <c r="K275" s="32" t="s">
        <v>6118</v>
      </c>
      <c r="L275" s="32" t="s">
        <v>2683</v>
      </c>
      <c r="M275" s="35">
        <v>91.62</v>
      </c>
      <c r="N275" s="32" t="s">
        <v>31</v>
      </c>
      <c r="O275" s="32" t="s">
        <v>24</v>
      </c>
    </row>
    <row r="276">
      <c r="A276" s="15"/>
      <c r="B276" s="26" t="s">
        <v>51</v>
      </c>
      <c r="C276" s="27" t="s">
        <v>52</v>
      </c>
      <c r="D276" s="28"/>
      <c r="E276" s="29"/>
      <c r="F276" s="27" t="s">
        <v>53</v>
      </c>
      <c r="G276" s="29"/>
      <c r="H276" s="26" t="s">
        <v>2687</v>
      </c>
      <c r="I276" s="30">
        <v>40903.0</v>
      </c>
      <c r="J276" s="26" t="s">
        <v>482</v>
      </c>
      <c r="K276" s="26" t="s">
        <v>6118</v>
      </c>
      <c r="L276" s="26" t="s">
        <v>2683</v>
      </c>
      <c r="M276" s="31">
        <v>91.62</v>
      </c>
      <c r="N276" s="26" t="s">
        <v>31</v>
      </c>
      <c r="O276" s="26" t="s">
        <v>24</v>
      </c>
    </row>
    <row r="277">
      <c r="A277" s="15"/>
      <c r="B277" s="32" t="s">
        <v>51</v>
      </c>
      <c r="C277" s="33" t="s">
        <v>52</v>
      </c>
      <c r="D277" s="28"/>
      <c r="E277" s="29"/>
      <c r="F277" s="33" t="s">
        <v>53</v>
      </c>
      <c r="G277" s="29"/>
      <c r="H277" s="32" t="s">
        <v>2688</v>
      </c>
      <c r="I277" s="34">
        <v>40903.0</v>
      </c>
      <c r="J277" s="32" t="s">
        <v>482</v>
      </c>
      <c r="K277" s="32" t="s">
        <v>6119</v>
      </c>
      <c r="L277" s="32" t="s">
        <v>2689</v>
      </c>
      <c r="M277" s="35">
        <v>95.43</v>
      </c>
      <c r="N277" s="32" t="s">
        <v>23</v>
      </c>
      <c r="O277" s="32" t="s">
        <v>24</v>
      </c>
    </row>
    <row r="278">
      <c r="A278" s="15"/>
      <c r="B278" s="26" t="s">
        <v>51</v>
      </c>
      <c r="C278" s="27" t="s">
        <v>52</v>
      </c>
      <c r="D278" s="28"/>
      <c r="E278" s="29"/>
      <c r="F278" s="27" t="s">
        <v>53</v>
      </c>
      <c r="G278" s="29"/>
      <c r="H278" s="26" t="s">
        <v>2690</v>
      </c>
      <c r="I278" s="30">
        <v>40903.0</v>
      </c>
      <c r="J278" s="26" t="s">
        <v>482</v>
      </c>
      <c r="K278" s="26" t="s">
        <v>6120</v>
      </c>
      <c r="L278" s="26" t="s">
        <v>2691</v>
      </c>
      <c r="M278" s="31">
        <v>90.99</v>
      </c>
      <c r="N278" s="26" t="s">
        <v>23</v>
      </c>
      <c r="O278" s="26" t="s">
        <v>24</v>
      </c>
    </row>
    <row r="279">
      <c r="A279" s="15"/>
      <c r="B279" s="32" t="s">
        <v>51</v>
      </c>
      <c r="C279" s="33" t="s">
        <v>52</v>
      </c>
      <c r="D279" s="28"/>
      <c r="E279" s="29"/>
      <c r="F279" s="33" t="s">
        <v>53</v>
      </c>
      <c r="G279" s="29"/>
      <c r="H279" s="32" t="s">
        <v>2692</v>
      </c>
      <c r="I279" s="34">
        <v>40903.0</v>
      </c>
      <c r="J279" s="32" t="s">
        <v>482</v>
      </c>
      <c r="K279" s="32" t="s">
        <v>6121</v>
      </c>
      <c r="L279" s="32" t="s">
        <v>2693</v>
      </c>
      <c r="M279" s="35">
        <v>90.99</v>
      </c>
      <c r="N279" s="32" t="s">
        <v>23</v>
      </c>
      <c r="O279" s="32" t="s">
        <v>24</v>
      </c>
    </row>
    <row r="280">
      <c r="A280" s="15"/>
      <c r="B280" s="26" t="s">
        <v>51</v>
      </c>
      <c r="C280" s="27" t="s">
        <v>52</v>
      </c>
      <c r="D280" s="28"/>
      <c r="E280" s="29"/>
      <c r="F280" s="27" t="s">
        <v>53</v>
      </c>
      <c r="G280" s="29"/>
      <c r="H280" s="26" t="s">
        <v>2694</v>
      </c>
      <c r="I280" s="30">
        <v>40903.0</v>
      </c>
      <c r="J280" s="26" t="s">
        <v>482</v>
      </c>
      <c r="K280" s="26" t="s">
        <v>6121</v>
      </c>
      <c r="L280" s="26" t="s">
        <v>2693</v>
      </c>
      <c r="M280" s="31">
        <v>90.99</v>
      </c>
      <c r="N280" s="26" t="s">
        <v>23</v>
      </c>
      <c r="O280" s="26" t="s">
        <v>24</v>
      </c>
    </row>
    <row r="281">
      <c r="A281" s="15"/>
      <c r="B281" s="32" t="s">
        <v>51</v>
      </c>
      <c r="C281" s="33" t="s">
        <v>52</v>
      </c>
      <c r="D281" s="28"/>
      <c r="E281" s="29"/>
      <c r="F281" s="33" t="s">
        <v>53</v>
      </c>
      <c r="G281" s="29"/>
      <c r="H281" s="32" t="s">
        <v>2695</v>
      </c>
      <c r="I281" s="34">
        <v>40903.0</v>
      </c>
      <c r="J281" s="32" t="s">
        <v>482</v>
      </c>
      <c r="K281" s="32" t="s">
        <v>6122</v>
      </c>
      <c r="L281" s="32" t="s">
        <v>2696</v>
      </c>
      <c r="M281" s="35">
        <v>48.84</v>
      </c>
      <c r="N281" s="32" t="s">
        <v>31</v>
      </c>
      <c r="O281" s="32" t="s">
        <v>24</v>
      </c>
    </row>
    <row r="282">
      <c r="A282" s="15"/>
      <c r="B282" s="26" t="s">
        <v>51</v>
      </c>
      <c r="C282" s="27" t="s">
        <v>52</v>
      </c>
      <c r="D282" s="28"/>
      <c r="E282" s="29"/>
      <c r="F282" s="27" t="s">
        <v>53</v>
      </c>
      <c r="G282" s="29"/>
      <c r="H282" s="26" t="s">
        <v>2697</v>
      </c>
      <c r="I282" s="30">
        <v>40903.0</v>
      </c>
      <c r="J282" s="26" t="s">
        <v>482</v>
      </c>
      <c r="K282" s="26" t="s">
        <v>6123</v>
      </c>
      <c r="L282" s="26" t="s">
        <v>2698</v>
      </c>
      <c r="M282" s="31">
        <v>35.64</v>
      </c>
      <c r="N282" s="26" t="s">
        <v>23</v>
      </c>
      <c r="O282" s="26" t="s">
        <v>24</v>
      </c>
    </row>
    <row r="283">
      <c r="A283" s="15"/>
      <c r="B283" s="32" t="s">
        <v>51</v>
      </c>
      <c r="C283" s="33" t="s">
        <v>52</v>
      </c>
      <c r="D283" s="28"/>
      <c r="E283" s="29"/>
      <c r="F283" s="33" t="s">
        <v>53</v>
      </c>
      <c r="G283" s="29"/>
      <c r="H283" s="32" t="s">
        <v>2699</v>
      </c>
      <c r="I283" s="34">
        <v>40903.0</v>
      </c>
      <c r="J283" s="32" t="s">
        <v>482</v>
      </c>
      <c r="K283" s="32" t="s">
        <v>6124</v>
      </c>
      <c r="L283" s="32" t="s">
        <v>2700</v>
      </c>
      <c r="M283" s="35">
        <v>37.56</v>
      </c>
      <c r="N283" s="32" t="s">
        <v>23</v>
      </c>
      <c r="O283" s="32" t="s">
        <v>24</v>
      </c>
    </row>
    <row r="284">
      <c r="A284" s="15"/>
      <c r="B284" s="26" t="s">
        <v>51</v>
      </c>
      <c r="C284" s="27" t="s">
        <v>52</v>
      </c>
      <c r="D284" s="28"/>
      <c r="E284" s="29"/>
      <c r="F284" s="27" t="s">
        <v>53</v>
      </c>
      <c r="G284" s="29"/>
      <c r="H284" s="26" t="s">
        <v>2714</v>
      </c>
      <c r="I284" s="30">
        <v>41309.0</v>
      </c>
      <c r="J284" s="26" t="s">
        <v>482</v>
      </c>
      <c r="K284" s="26" t="s">
        <v>6125</v>
      </c>
      <c r="L284" s="26" t="s">
        <v>2715</v>
      </c>
      <c r="M284" s="31">
        <v>35.76</v>
      </c>
      <c r="N284" s="26" t="s">
        <v>31</v>
      </c>
      <c r="O284" s="26" t="s">
        <v>24</v>
      </c>
    </row>
    <row r="285">
      <c r="A285" s="15"/>
      <c r="B285" s="32" t="s">
        <v>51</v>
      </c>
      <c r="C285" s="33" t="s">
        <v>52</v>
      </c>
      <c r="D285" s="28"/>
      <c r="E285" s="29"/>
      <c r="F285" s="33" t="s">
        <v>53</v>
      </c>
      <c r="G285" s="29"/>
      <c r="H285" s="32" t="s">
        <v>2716</v>
      </c>
      <c r="I285" s="34">
        <v>41309.0</v>
      </c>
      <c r="J285" s="32" t="s">
        <v>482</v>
      </c>
      <c r="K285" s="32" t="s">
        <v>6125</v>
      </c>
      <c r="L285" s="32" t="s">
        <v>2715</v>
      </c>
      <c r="M285" s="35">
        <v>35.76</v>
      </c>
      <c r="N285" s="32" t="s">
        <v>31</v>
      </c>
      <c r="O285" s="32" t="s">
        <v>24</v>
      </c>
    </row>
    <row r="286">
      <c r="A286" s="15"/>
      <c r="B286" s="26" t="s">
        <v>51</v>
      </c>
      <c r="C286" s="27" t="s">
        <v>52</v>
      </c>
      <c r="D286" s="28"/>
      <c r="E286" s="29"/>
      <c r="F286" s="27" t="s">
        <v>53</v>
      </c>
      <c r="G286" s="29"/>
      <c r="H286" s="26" t="s">
        <v>2717</v>
      </c>
      <c r="I286" s="30">
        <v>41309.0</v>
      </c>
      <c r="J286" s="26" t="s">
        <v>482</v>
      </c>
      <c r="K286" s="26" t="s">
        <v>6125</v>
      </c>
      <c r="L286" s="26" t="s">
        <v>2715</v>
      </c>
      <c r="M286" s="31">
        <v>35.76</v>
      </c>
      <c r="N286" s="26" t="s">
        <v>31</v>
      </c>
      <c r="O286" s="26" t="s">
        <v>24</v>
      </c>
    </row>
    <row r="287">
      <c r="A287" s="15"/>
      <c r="B287" s="32" t="s">
        <v>51</v>
      </c>
      <c r="C287" s="33" t="s">
        <v>52</v>
      </c>
      <c r="D287" s="28"/>
      <c r="E287" s="29"/>
      <c r="F287" s="33" t="s">
        <v>53</v>
      </c>
      <c r="G287" s="29"/>
      <c r="H287" s="32" t="s">
        <v>2718</v>
      </c>
      <c r="I287" s="34">
        <v>41309.0</v>
      </c>
      <c r="J287" s="32" t="s">
        <v>482</v>
      </c>
      <c r="K287" s="32" t="s">
        <v>6125</v>
      </c>
      <c r="L287" s="32" t="s">
        <v>2715</v>
      </c>
      <c r="M287" s="35">
        <v>35.76</v>
      </c>
      <c r="N287" s="32" t="s">
        <v>31</v>
      </c>
      <c r="O287" s="32" t="s">
        <v>24</v>
      </c>
    </row>
    <row r="288">
      <c r="A288" s="15"/>
      <c r="B288" s="26" t="s">
        <v>51</v>
      </c>
      <c r="C288" s="27" t="s">
        <v>52</v>
      </c>
      <c r="D288" s="28"/>
      <c r="E288" s="29"/>
      <c r="F288" s="27" t="s">
        <v>53</v>
      </c>
      <c r="G288" s="29"/>
      <c r="H288" s="26" t="s">
        <v>2719</v>
      </c>
      <c r="I288" s="30">
        <v>41309.0</v>
      </c>
      <c r="J288" s="26" t="s">
        <v>482</v>
      </c>
      <c r="K288" s="26" t="s">
        <v>6125</v>
      </c>
      <c r="L288" s="26" t="s">
        <v>2715</v>
      </c>
      <c r="M288" s="31">
        <v>35.76</v>
      </c>
      <c r="N288" s="26" t="s">
        <v>31</v>
      </c>
      <c r="O288" s="26" t="s">
        <v>24</v>
      </c>
    </row>
    <row r="289">
      <c r="A289" s="15"/>
      <c r="B289" s="32" t="s">
        <v>51</v>
      </c>
      <c r="C289" s="33" t="s">
        <v>52</v>
      </c>
      <c r="D289" s="28"/>
      <c r="E289" s="29"/>
      <c r="F289" s="33" t="s">
        <v>53</v>
      </c>
      <c r="G289" s="29"/>
      <c r="H289" s="32" t="s">
        <v>2720</v>
      </c>
      <c r="I289" s="34">
        <v>41309.0</v>
      </c>
      <c r="J289" s="32" t="s">
        <v>482</v>
      </c>
      <c r="K289" s="32" t="s">
        <v>6125</v>
      </c>
      <c r="L289" s="32" t="s">
        <v>2715</v>
      </c>
      <c r="M289" s="35">
        <v>35.76</v>
      </c>
      <c r="N289" s="32" t="s">
        <v>31</v>
      </c>
      <c r="O289" s="32" t="s">
        <v>24</v>
      </c>
    </row>
    <row r="290">
      <c r="A290" s="15"/>
      <c r="B290" s="26" t="s">
        <v>51</v>
      </c>
      <c r="C290" s="27" t="s">
        <v>52</v>
      </c>
      <c r="D290" s="28"/>
      <c r="E290" s="29"/>
      <c r="F290" s="27" t="s">
        <v>53</v>
      </c>
      <c r="G290" s="29"/>
      <c r="H290" s="26" t="s">
        <v>2721</v>
      </c>
      <c r="I290" s="30">
        <v>41309.0</v>
      </c>
      <c r="J290" s="26" t="s">
        <v>482</v>
      </c>
      <c r="K290" s="26" t="s">
        <v>6125</v>
      </c>
      <c r="L290" s="26" t="s">
        <v>2715</v>
      </c>
      <c r="M290" s="31">
        <v>35.76</v>
      </c>
      <c r="N290" s="26" t="s">
        <v>31</v>
      </c>
      <c r="O290" s="26" t="s">
        <v>24</v>
      </c>
    </row>
    <row r="291">
      <c r="A291" s="15"/>
      <c r="B291" s="32" t="s">
        <v>51</v>
      </c>
      <c r="C291" s="33" t="s">
        <v>52</v>
      </c>
      <c r="D291" s="28"/>
      <c r="E291" s="29"/>
      <c r="F291" s="33" t="s">
        <v>53</v>
      </c>
      <c r="G291" s="29"/>
      <c r="H291" s="32" t="s">
        <v>2722</v>
      </c>
      <c r="I291" s="34">
        <v>41309.0</v>
      </c>
      <c r="J291" s="32" t="s">
        <v>482</v>
      </c>
      <c r="K291" s="32" t="s">
        <v>6125</v>
      </c>
      <c r="L291" s="32" t="s">
        <v>2715</v>
      </c>
      <c r="M291" s="35">
        <v>35.76</v>
      </c>
      <c r="N291" s="32" t="s">
        <v>31</v>
      </c>
      <c r="O291" s="32" t="s">
        <v>24</v>
      </c>
    </row>
    <row r="292">
      <c r="A292" s="15"/>
      <c r="B292" s="26" t="s">
        <v>51</v>
      </c>
      <c r="C292" s="27" t="s">
        <v>52</v>
      </c>
      <c r="D292" s="28"/>
      <c r="E292" s="29"/>
      <c r="F292" s="27" t="s">
        <v>53</v>
      </c>
      <c r="G292" s="29"/>
      <c r="H292" s="26" t="s">
        <v>2723</v>
      </c>
      <c r="I292" s="30">
        <v>41309.0</v>
      </c>
      <c r="J292" s="26" t="s">
        <v>482</v>
      </c>
      <c r="K292" s="26" t="s">
        <v>6125</v>
      </c>
      <c r="L292" s="26" t="s">
        <v>2715</v>
      </c>
      <c r="M292" s="31">
        <v>35.76</v>
      </c>
      <c r="N292" s="26" t="s">
        <v>31</v>
      </c>
      <c r="O292" s="26" t="s">
        <v>24</v>
      </c>
    </row>
    <row r="293">
      <c r="A293" s="15"/>
      <c r="B293" s="32" t="s">
        <v>51</v>
      </c>
      <c r="C293" s="33" t="s">
        <v>52</v>
      </c>
      <c r="D293" s="28"/>
      <c r="E293" s="29"/>
      <c r="F293" s="33" t="s">
        <v>53</v>
      </c>
      <c r="G293" s="29"/>
      <c r="H293" s="32" t="s">
        <v>2724</v>
      </c>
      <c r="I293" s="34">
        <v>41309.0</v>
      </c>
      <c r="J293" s="32" t="s">
        <v>482</v>
      </c>
      <c r="K293" s="32" t="s">
        <v>6125</v>
      </c>
      <c r="L293" s="32" t="s">
        <v>2715</v>
      </c>
      <c r="M293" s="35">
        <v>35.76</v>
      </c>
      <c r="N293" s="32" t="s">
        <v>31</v>
      </c>
      <c r="O293" s="32" t="s">
        <v>24</v>
      </c>
    </row>
    <row r="294">
      <c r="A294" s="15"/>
      <c r="B294" s="26" t="s">
        <v>51</v>
      </c>
      <c r="C294" s="27" t="s">
        <v>52</v>
      </c>
      <c r="D294" s="28"/>
      <c r="E294" s="29"/>
      <c r="F294" s="27" t="s">
        <v>53</v>
      </c>
      <c r="G294" s="29"/>
      <c r="H294" s="26" t="s">
        <v>2725</v>
      </c>
      <c r="I294" s="30">
        <v>41309.0</v>
      </c>
      <c r="J294" s="26" t="s">
        <v>482</v>
      </c>
      <c r="K294" s="26" t="s">
        <v>6125</v>
      </c>
      <c r="L294" s="26" t="s">
        <v>2715</v>
      </c>
      <c r="M294" s="31">
        <v>35.76</v>
      </c>
      <c r="N294" s="26" t="s">
        <v>31</v>
      </c>
      <c r="O294" s="26" t="s">
        <v>24</v>
      </c>
    </row>
    <row r="295">
      <c r="A295" s="15"/>
      <c r="B295" s="32" t="s">
        <v>51</v>
      </c>
      <c r="C295" s="33" t="s">
        <v>52</v>
      </c>
      <c r="D295" s="28"/>
      <c r="E295" s="29"/>
      <c r="F295" s="33" t="s">
        <v>53</v>
      </c>
      <c r="G295" s="29"/>
      <c r="H295" s="32" t="s">
        <v>2726</v>
      </c>
      <c r="I295" s="34">
        <v>41309.0</v>
      </c>
      <c r="J295" s="32" t="s">
        <v>482</v>
      </c>
      <c r="K295" s="32" t="s">
        <v>6125</v>
      </c>
      <c r="L295" s="32" t="s">
        <v>2715</v>
      </c>
      <c r="M295" s="35">
        <v>35.76</v>
      </c>
      <c r="N295" s="32" t="s">
        <v>31</v>
      </c>
      <c r="O295" s="32" t="s">
        <v>24</v>
      </c>
    </row>
    <row r="296">
      <c r="A296" s="15"/>
      <c r="B296" s="26" t="s">
        <v>51</v>
      </c>
      <c r="C296" s="27" t="s">
        <v>52</v>
      </c>
      <c r="D296" s="28"/>
      <c r="E296" s="29"/>
      <c r="F296" s="27" t="s">
        <v>53</v>
      </c>
      <c r="G296" s="29"/>
      <c r="H296" s="26" t="s">
        <v>2727</v>
      </c>
      <c r="I296" s="30">
        <v>41309.0</v>
      </c>
      <c r="J296" s="26" t="s">
        <v>482</v>
      </c>
      <c r="K296" s="26" t="s">
        <v>6125</v>
      </c>
      <c r="L296" s="26" t="s">
        <v>2715</v>
      </c>
      <c r="M296" s="31">
        <v>35.76</v>
      </c>
      <c r="N296" s="26" t="s">
        <v>31</v>
      </c>
      <c r="O296" s="26" t="s">
        <v>24</v>
      </c>
    </row>
    <row r="297">
      <c r="A297" s="15"/>
      <c r="B297" s="32" t="s">
        <v>51</v>
      </c>
      <c r="C297" s="33" t="s">
        <v>52</v>
      </c>
      <c r="D297" s="28"/>
      <c r="E297" s="29"/>
      <c r="F297" s="33" t="s">
        <v>53</v>
      </c>
      <c r="G297" s="29"/>
      <c r="H297" s="32" t="s">
        <v>2728</v>
      </c>
      <c r="I297" s="34">
        <v>41309.0</v>
      </c>
      <c r="J297" s="32" t="s">
        <v>482</v>
      </c>
      <c r="K297" s="32" t="s">
        <v>6125</v>
      </c>
      <c r="L297" s="32" t="s">
        <v>2715</v>
      </c>
      <c r="M297" s="35">
        <v>35.76</v>
      </c>
      <c r="N297" s="32" t="s">
        <v>31</v>
      </c>
      <c r="O297" s="32" t="s">
        <v>24</v>
      </c>
    </row>
    <row r="298">
      <c r="A298" s="15"/>
      <c r="B298" s="26" t="s">
        <v>51</v>
      </c>
      <c r="C298" s="27" t="s">
        <v>52</v>
      </c>
      <c r="D298" s="28"/>
      <c r="E298" s="29"/>
      <c r="F298" s="27" t="s">
        <v>53</v>
      </c>
      <c r="G298" s="29"/>
      <c r="H298" s="26" t="s">
        <v>2729</v>
      </c>
      <c r="I298" s="30">
        <v>41309.0</v>
      </c>
      <c r="J298" s="26" t="s">
        <v>482</v>
      </c>
      <c r="K298" s="26" t="s">
        <v>6105</v>
      </c>
      <c r="L298" s="26" t="s">
        <v>2621</v>
      </c>
      <c r="M298" s="31">
        <v>33.33</v>
      </c>
      <c r="N298" s="26" t="s">
        <v>31</v>
      </c>
      <c r="O298" s="26" t="s">
        <v>24</v>
      </c>
    </row>
    <row r="299">
      <c r="A299" s="15"/>
      <c r="B299" s="32" t="s">
        <v>51</v>
      </c>
      <c r="C299" s="33" t="s">
        <v>52</v>
      </c>
      <c r="D299" s="28"/>
      <c r="E299" s="29"/>
      <c r="F299" s="33" t="s">
        <v>53</v>
      </c>
      <c r="G299" s="29"/>
      <c r="H299" s="32" t="s">
        <v>2730</v>
      </c>
      <c r="I299" s="34">
        <v>41309.0</v>
      </c>
      <c r="J299" s="32" t="s">
        <v>482</v>
      </c>
      <c r="K299" s="32" t="s">
        <v>6105</v>
      </c>
      <c r="L299" s="32" t="s">
        <v>2621</v>
      </c>
      <c r="M299" s="35">
        <v>33.33</v>
      </c>
      <c r="N299" s="32" t="s">
        <v>31</v>
      </c>
      <c r="O299" s="32" t="s">
        <v>24</v>
      </c>
    </row>
    <row r="300">
      <c r="A300" s="15"/>
      <c r="B300" s="26" t="s">
        <v>51</v>
      </c>
      <c r="C300" s="27" t="s">
        <v>52</v>
      </c>
      <c r="D300" s="28"/>
      <c r="E300" s="29"/>
      <c r="F300" s="27" t="s">
        <v>53</v>
      </c>
      <c r="G300" s="29"/>
      <c r="H300" s="26" t="s">
        <v>2731</v>
      </c>
      <c r="I300" s="30">
        <v>41309.0</v>
      </c>
      <c r="J300" s="26" t="s">
        <v>482</v>
      </c>
      <c r="K300" s="26" t="s">
        <v>6105</v>
      </c>
      <c r="L300" s="26" t="s">
        <v>2621</v>
      </c>
      <c r="M300" s="31">
        <v>33.33</v>
      </c>
      <c r="N300" s="26" t="s">
        <v>31</v>
      </c>
      <c r="O300" s="26" t="s">
        <v>24</v>
      </c>
    </row>
    <row r="301">
      <c r="A301" s="15"/>
      <c r="B301" s="32" t="s">
        <v>51</v>
      </c>
      <c r="C301" s="33" t="s">
        <v>52</v>
      </c>
      <c r="D301" s="28"/>
      <c r="E301" s="29"/>
      <c r="F301" s="33" t="s">
        <v>53</v>
      </c>
      <c r="G301" s="29"/>
      <c r="H301" s="32" t="s">
        <v>2732</v>
      </c>
      <c r="I301" s="34">
        <v>41309.0</v>
      </c>
      <c r="J301" s="32" t="s">
        <v>482</v>
      </c>
      <c r="K301" s="32" t="s">
        <v>6105</v>
      </c>
      <c r="L301" s="32" t="s">
        <v>2621</v>
      </c>
      <c r="M301" s="35">
        <v>33.33</v>
      </c>
      <c r="N301" s="32" t="s">
        <v>31</v>
      </c>
      <c r="O301" s="32" t="s">
        <v>24</v>
      </c>
    </row>
    <row r="302">
      <c r="A302" s="15"/>
      <c r="B302" s="26" t="s">
        <v>51</v>
      </c>
      <c r="C302" s="27" t="s">
        <v>52</v>
      </c>
      <c r="D302" s="28"/>
      <c r="E302" s="29"/>
      <c r="F302" s="27" t="s">
        <v>53</v>
      </c>
      <c r="G302" s="29"/>
      <c r="H302" s="26" t="s">
        <v>2733</v>
      </c>
      <c r="I302" s="30">
        <v>41309.0</v>
      </c>
      <c r="J302" s="26" t="s">
        <v>482</v>
      </c>
      <c r="K302" s="26" t="s">
        <v>6105</v>
      </c>
      <c r="L302" s="26" t="s">
        <v>2621</v>
      </c>
      <c r="M302" s="31">
        <v>33.33</v>
      </c>
      <c r="N302" s="26" t="s">
        <v>31</v>
      </c>
      <c r="O302" s="26" t="s">
        <v>24</v>
      </c>
    </row>
    <row r="303">
      <c r="A303" s="15"/>
      <c r="B303" s="32" t="s">
        <v>51</v>
      </c>
      <c r="C303" s="33" t="s">
        <v>52</v>
      </c>
      <c r="D303" s="28"/>
      <c r="E303" s="29"/>
      <c r="F303" s="33" t="s">
        <v>53</v>
      </c>
      <c r="G303" s="29"/>
      <c r="H303" s="32" t="s">
        <v>2734</v>
      </c>
      <c r="I303" s="34">
        <v>41309.0</v>
      </c>
      <c r="J303" s="32" t="s">
        <v>482</v>
      </c>
      <c r="K303" s="32" t="s">
        <v>6105</v>
      </c>
      <c r="L303" s="32" t="s">
        <v>2621</v>
      </c>
      <c r="M303" s="35">
        <v>33.33</v>
      </c>
      <c r="N303" s="32" t="s">
        <v>31</v>
      </c>
      <c r="O303" s="32" t="s">
        <v>24</v>
      </c>
    </row>
    <row r="304">
      <c r="A304" s="15"/>
      <c r="B304" s="26" t="s">
        <v>51</v>
      </c>
      <c r="C304" s="27" t="s">
        <v>52</v>
      </c>
      <c r="D304" s="28"/>
      <c r="E304" s="29"/>
      <c r="F304" s="27" t="s">
        <v>53</v>
      </c>
      <c r="G304" s="29"/>
      <c r="H304" s="26" t="s">
        <v>2735</v>
      </c>
      <c r="I304" s="30">
        <v>41309.0</v>
      </c>
      <c r="J304" s="26" t="s">
        <v>482</v>
      </c>
      <c r="K304" s="26" t="s">
        <v>6105</v>
      </c>
      <c r="L304" s="26" t="s">
        <v>2621</v>
      </c>
      <c r="M304" s="31">
        <v>33.33</v>
      </c>
      <c r="N304" s="26" t="s">
        <v>31</v>
      </c>
      <c r="O304" s="26" t="s">
        <v>24</v>
      </c>
    </row>
    <row r="305">
      <c r="A305" s="15"/>
      <c r="B305" s="32" t="s">
        <v>51</v>
      </c>
      <c r="C305" s="33" t="s">
        <v>52</v>
      </c>
      <c r="D305" s="28"/>
      <c r="E305" s="29"/>
      <c r="F305" s="33" t="s">
        <v>53</v>
      </c>
      <c r="G305" s="29"/>
      <c r="H305" s="32" t="s">
        <v>2736</v>
      </c>
      <c r="I305" s="34">
        <v>41309.0</v>
      </c>
      <c r="J305" s="32" t="s">
        <v>482</v>
      </c>
      <c r="K305" s="32" t="s">
        <v>6105</v>
      </c>
      <c r="L305" s="32" t="s">
        <v>2621</v>
      </c>
      <c r="M305" s="35">
        <v>33.33</v>
      </c>
      <c r="N305" s="32" t="s">
        <v>31</v>
      </c>
      <c r="O305" s="32" t="s">
        <v>24</v>
      </c>
    </row>
    <row r="306">
      <c r="A306" s="15"/>
      <c r="B306" s="26" t="s">
        <v>51</v>
      </c>
      <c r="C306" s="27" t="s">
        <v>52</v>
      </c>
      <c r="D306" s="28"/>
      <c r="E306" s="29"/>
      <c r="F306" s="27" t="s">
        <v>53</v>
      </c>
      <c r="G306" s="29"/>
      <c r="H306" s="26" t="s">
        <v>2737</v>
      </c>
      <c r="I306" s="30">
        <v>41309.0</v>
      </c>
      <c r="J306" s="26" t="s">
        <v>482</v>
      </c>
      <c r="K306" s="26" t="s">
        <v>6105</v>
      </c>
      <c r="L306" s="26" t="s">
        <v>2621</v>
      </c>
      <c r="M306" s="31">
        <v>33.33</v>
      </c>
      <c r="N306" s="26" t="s">
        <v>31</v>
      </c>
      <c r="O306" s="26" t="s">
        <v>24</v>
      </c>
    </row>
    <row r="307">
      <c r="A307" s="15"/>
      <c r="B307" s="32" t="s">
        <v>51</v>
      </c>
      <c r="C307" s="33" t="s">
        <v>52</v>
      </c>
      <c r="D307" s="28"/>
      <c r="E307" s="29"/>
      <c r="F307" s="33" t="s">
        <v>53</v>
      </c>
      <c r="G307" s="29"/>
      <c r="H307" s="32" t="s">
        <v>2738</v>
      </c>
      <c r="I307" s="34">
        <v>41309.0</v>
      </c>
      <c r="J307" s="32" t="s">
        <v>482</v>
      </c>
      <c r="K307" s="32" t="s">
        <v>6105</v>
      </c>
      <c r="L307" s="32" t="s">
        <v>2621</v>
      </c>
      <c r="M307" s="35">
        <v>33.33</v>
      </c>
      <c r="N307" s="32" t="s">
        <v>31</v>
      </c>
      <c r="O307" s="32" t="s">
        <v>24</v>
      </c>
    </row>
    <row r="308">
      <c r="A308" s="15"/>
      <c r="B308" s="26" t="s">
        <v>51</v>
      </c>
      <c r="C308" s="27" t="s">
        <v>52</v>
      </c>
      <c r="D308" s="28"/>
      <c r="E308" s="29"/>
      <c r="F308" s="27" t="s">
        <v>53</v>
      </c>
      <c r="G308" s="29"/>
      <c r="H308" s="26" t="s">
        <v>2739</v>
      </c>
      <c r="I308" s="30">
        <v>41309.0</v>
      </c>
      <c r="J308" s="26" t="s">
        <v>482</v>
      </c>
      <c r="K308" s="26" t="s">
        <v>6105</v>
      </c>
      <c r="L308" s="26" t="s">
        <v>2621</v>
      </c>
      <c r="M308" s="31">
        <v>33.33</v>
      </c>
      <c r="N308" s="26" t="s">
        <v>31</v>
      </c>
      <c r="O308" s="26" t="s">
        <v>24</v>
      </c>
    </row>
    <row r="309">
      <c r="A309" s="15"/>
      <c r="B309" s="32" t="s">
        <v>51</v>
      </c>
      <c r="C309" s="33" t="s">
        <v>52</v>
      </c>
      <c r="D309" s="28"/>
      <c r="E309" s="29"/>
      <c r="F309" s="33" t="s">
        <v>53</v>
      </c>
      <c r="G309" s="29"/>
      <c r="H309" s="32" t="s">
        <v>2740</v>
      </c>
      <c r="I309" s="34">
        <v>41309.0</v>
      </c>
      <c r="J309" s="32" t="s">
        <v>482</v>
      </c>
      <c r="K309" s="32" t="s">
        <v>6105</v>
      </c>
      <c r="L309" s="32" t="s">
        <v>2621</v>
      </c>
      <c r="M309" s="35">
        <v>33.33</v>
      </c>
      <c r="N309" s="32" t="s">
        <v>31</v>
      </c>
      <c r="O309" s="32" t="s">
        <v>24</v>
      </c>
    </row>
    <row r="310">
      <c r="A310" s="15"/>
      <c r="B310" s="26" t="s">
        <v>51</v>
      </c>
      <c r="C310" s="27" t="s">
        <v>52</v>
      </c>
      <c r="D310" s="28"/>
      <c r="E310" s="29"/>
      <c r="F310" s="27" t="s">
        <v>53</v>
      </c>
      <c r="G310" s="29"/>
      <c r="H310" s="26" t="s">
        <v>2741</v>
      </c>
      <c r="I310" s="30">
        <v>41309.0</v>
      </c>
      <c r="J310" s="26" t="s">
        <v>482</v>
      </c>
      <c r="K310" s="26" t="s">
        <v>6105</v>
      </c>
      <c r="L310" s="26" t="s">
        <v>2621</v>
      </c>
      <c r="M310" s="31">
        <v>33.33</v>
      </c>
      <c r="N310" s="26" t="s">
        <v>31</v>
      </c>
      <c r="O310" s="26" t="s">
        <v>24</v>
      </c>
    </row>
    <row r="311">
      <c r="A311" s="15"/>
      <c r="B311" s="32" t="s">
        <v>51</v>
      </c>
      <c r="C311" s="33" t="s">
        <v>52</v>
      </c>
      <c r="D311" s="28"/>
      <c r="E311" s="29"/>
      <c r="F311" s="33" t="s">
        <v>53</v>
      </c>
      <c r="G311" s="29"/>
      <c r="H311" s="32" t="s">
        <v>2742</v>
      </c>
      <c r="I311" s="34">
        <v>41309.0</v>
      </c>
      <c r="J311" s="32" t="s">
        <v>482</v>
      </c>
      <c r="K311" s="32" t="s">
        <v>6105</v>
      </c>
      <c r="L311" s="32" t="s">
        <v>2621</v>
      </c>
      <c r="M311" s="35">
        <v>33.33</v>
      </c>
      <c r="N311" s="32" t="s">
        <v>31</v>
      </c>
      <c r="O311" s="32" t="s">
        <v>24</v>
      </c>
    </row>
    <row r="312">
      <c r="A312" s="15"/>
      <c r="B312" s="26" t="s">
        <v>51</v>
      </c>
      <c r="C312" s="27" t="s">
        <v>52</v>
      </c>
      <c r="D312" s="28"/>
      <c r="E312" s="29"/>
      <c r="F312" s="27" t="s">
        <v>53</v>
      </c>
      <c r="G312" s="29"/>
      <c r="H312" s="26" t="s">
        <v>2743</v>
      </c>
      <c r="I312" s="30">
        <v>41309.0</v>
      </c>
      <c r="J312" s="26" t="s">
        <v>482</v>
      </c>
      <c r="K312" s="26" t="s">
        <v>6105</v>
      </c>
      <c r="L312" s="26" t="s">
        <v>2621</v>
      </c>
      <c r="M312" s="31">
        <v>33.33</v>
      </c>
      <c r="N312" s="26" t="s">
        <v>31</v>
      </c>
      <c r="O312" s="26" t="s">
        <v>24</v>
      </c>
    </row>
    <row r="313">
      <c r="A313" s="15"/>
      <c r="B313" s="32" t="s">
        <v>51</v>
      </c>
      <c r="C313" s="33" t="s">
        <v>52</v>
      </c>
      <c r="D313" s="28"/>
      <c r="E313" s="29"/>
      <c r="F313" s="33" t="s">
        <v>53</v>
      </c>
      <c r="G313" s="29"/>
      <c r="H313" s="32" t="s">
        <v>2744</v>
      </c>
      <c r="I313" s="34">
        <v>41309.0</v>
      </c>
      <c r="J313" s="32" t="s">
        <v>482</v>
      </c>
      <c r="K313" s="32" t="s">
        <v>6105</v>
      </c>
      <c r="L313" s="32" t="s">
        <v>2621</v>
      </c>
      <c r="M313" s="35">
        <v>33.33</v>
      </c>
      <c r="N313" s="32" t="s">
        <v>31</v>
      </c>
      <c r="O313" s="32" t="s">
        <v>24</v>
      </c>
    </row>
    <row r="314">
      <c r="A314" s="15"/>
      <c r="B314" s="26" t="s">
        <v>51</v>
      </c>
      <c r="C314" s="27" t="s">
        <v>52</v>
      </c>
      <c r="D314" s="28"/>
      <c r="E314" s="29"/>
      <c r="F314" s="27" t="s">
        <v>53</v>
      </c>
      <c r="G314" s="29"/>
      <c r="H314" s="26" t="s">
        <v>2745</v>
      </c>
      <c r="I314" s="30">
        <v>41309.0</v>
      </c>
      <c r="J314" s="26" t="s">
        <v>482</v>
      </c>
      <c r="K314" s="26" t="s">
        <v>6105</v>
      </c>
      <c r="L314" s="26" t="s">
        <v>2621</v>
      </c>
      <c r="M314" s="31">
        <v>33.33</v>
      </c>
      <c r="N314" s="26" t="s">
        <v>31</v>
      </c>
      <c r="O314" s="26" t="s">
        <v>24</v>
      </c>
    </row>
    <row r="315">
      <c r="A315" s="15"/>
      <c r="B315" s="32" t="s">
        <v>51</v>
      </c>
      <c r="C315" s="33" t="s">
        <v>52</v>
      </c>
      <c r="D315" s="28"/>
      <c r="E315" s="29"/>
      <c r="F315" s="33" t="s">
        <v>53</v>
      </c>
      <c r="G315" s="29"/>
      <c r="H315" s="32" t="s">
        <v>2746</v>
      </c>
      <c r="I315" s="34">
        <v>41309.0</v>
      </c>
      <c r="J315" s="32" t="s">
        <v>482</v>
      </c>
      <c r="K315" s="32" t="s">
        <v>6105</v>
      </c>
      <c r="L315" s="32" t="s">
        <v>2621</v>
      </c>
      <c r="M315" s="35">
        <v>33.33</v>
      </c>
      <c r="N315" s="32" t="s">
        <v>31</v>
      </c>
      <c r="O315" s="32" t="s">
        <v>24</v>
      </c>
    </row>
    <row r="316">
      <c r="A316" s="15"/>
      <c r="B316" s="26" t="s">
        <v>51</v>
      </c>
      <c r="C316" s="27" t="s">
        <v>52</v>
      </c>
      <c r="D316" s="28"/>
      <c r="E316" s="29"/>
      <c r="F316" s="27" t="s">
        <v>53</v>
      </c>
      <c r="G316" s="29"/>
      <c r="H316" s="26" t="s">
        <v>2747</v>
      </c>
      <c r="I316" s="30">
        <v>41309.0</v>
      </c>
      <c r="J316" s="26" t="s">
        <v>482</v>
      </c>
      <c r="K316" s="26" t="s">
        <v>6126</v>
      </c>
      <c r="L316" s="26" t="s">
        <v>2748</v>
      </c>
      <c r="M316" s="31">
        <v>9.67</v>
      </c>
      <c r="N316" s="26" t="s">
        <v>31</v>
      </c>
      <c r="O316" s="26" t="s">
        <v>24</v>
      </c>
    </row>
    <row r="317">
      <c r="A317" s="15"/>
      <c r="B317" s="32" t="s">
        <v>51</v>
      </c>
      <c r="C317" s="33" t="s">
        <v>52</v>
      </c>
      <c r="D317" s="28"/>
      <c r="E317" s="29"/>
      <c r="F317" s="33" t="s">
        <v>53</v>
      </c>
      <c r="G317" s="29"/>
      <c r="H317" s="32" t="s">
        <v>2749</v>
      </c>
      <c r="I317" s="34">
        <v>41309.0</v>
      </c>
      <c r="J317" s="32" t="s">
        <v>482</v>
      </c>
      <c r="K317" s="32" t="s">
        <v>6126</v>
      </c>
      <c r="L317" s="32" t="s">
        <v>2748</v>
      </c>
      <c r="M317" s="35">
        <v>9.67</v>
      </c>
      <c r="N317" s="32" t="s">
        <v>31</v>
      </c>
      <c r="O317" s="32" t="s">
        <v>24</v>
      </c>
    </row>
    <row r="318">
      <c r="A318" s="15"/>
      <c r="B318" s="26" t="s">
        <v>51</v>
      </c>
      <c r="C318" s="27" t="s">
        <v>52</v>
      </c>
      <c r="D318" s="28"/>
      <c r="E318" s="29"/>
      <c r="F318" s="27" t="s">
        <v>53</v>
      </c>
      <c r="G318" s="29"/>
      <c r="H318" s="26" t="s">
        <v>2750</v>
      </c>
      <c r="I318" s="30">
        <v>41309.0</v>
      </c>
      <c r="J318" s="26" t="s">
        <v>482</v>
      </c>
      <c r="K318" s="26" t="s">
        <v>6126</v>
      </c>
      <c r="L318" s="26" t="s">
        <v>2748</v>
      </c>
      <c r="M318" s="31">
        <v>9.67</v>
      </c>
      <c r="N318" s="26" t="s">
        <v>31</v>
      </c>
      <c r="O318" s="26" t="s">
        <v>24</v>
      </c>
    </row>
    <row r="319">
      <c r="A319" s="15"/>
      <c r="B319" s="32" t="s">
        <v>51</v>
      </c>
      <c r="C319" s="33" t="s">
        <v>52</v>
      </c>
      <c r="D319" s="28"/>
      <c r="E319" s="29"/>
      <c r="F319" s="33" t="s">
        <v>53</v>
      </c>
      <c r="G319" s="29"/>
      <c r="H319" s="32" t="s">
        <v>2751</v>
      </c>
      <c r="I319" s="34">
        <v>41309.0</v>
      </c>
      <c r="J319" s="32" t="s">
        <v>482</v>
      </c>
      <c r="K319" s="32" t="s">
        <v>6126</v>
      </c>
      <c r="L319" s="32" t="s">
        <v>2748</v>
      </c>
      <c r="M319" s="35">
        <v>9.67</v>
      </c>
      <c r="N319" s="32" t="s">
        <v>31</v>
      </c>
      <c r="O319" s="32" t="s">
        <v>24</v>
      </c>
    </row>
    <row r="320">
      <c r="A320" s="15"/>
      <c r="B320" s="26" t="s">
        <v>51</v>
      </c>
      <c r="C320" s="27" t="s">
        <v>52</v>
      </c>
      <c r="D320" s="28"/>
      <c r="E320" s="29"/>
      <c r="F320" s="27" t="s">
        <v>53</v>
      </c>
      <c r="G320" s="29"/>
      <c r="H320" s="26" t="s">
        <v>2752</v>
      </c>
      <c r="I320" s="30">
        <v>41309.0</v>
      </c>
      <c r="J320" s="26" t="s">
        <v>482</v>
      </c>
      <c r="K320" s="26" t="s">
        <v>6126</v>
      </c>
      <c r="L320" s="26" t="s">
        <v>2748</v>
      </c>
      <c r="M320" s="31">
        <v>9.67</v>
      </c>
      <c r="N320" s="26" t="s">
        <v>31</v>
      </c>
      <c r="O320" s="26" t="s">
        <v>24</v>
      </c>
    </row>
    <row r="321">
      <c r="A321" s="15"/>
      <c r="B321" s="32" t="s">
        <v>51</v>
      </c>
      <c r="C321" s="33" t="s">
        <v>52</v>
      </c>
      <c r="D321" s="28"/>
      <c r="E321" s="29"/>
      <c r="F321" s="33" t="s">
        <v>53</v>
      </c>
      <c r="G321" s="29"/>
      <c r="H321" s="32" t="s">
        <v>2753</v>
      </c>
      <c r="I321" s="34">
        <v>41309.0</v>
      </c>
      <c r="J321" s="32" t="s">
        <v>482</v>
      </c>
      <c r="K321" s="32" t="s">
        <v>6126</v>
      </c>
      <c r="L321" s="32" t="s">
        <v>2748</v>
      </c>
      <c r="M321" s="35">
        <v>9.67</v>
      </c>
      <c r="N321" s="32" t="s">
        <v>31</v>
      </c>
      <c r="O321" s="32" t="s">
        <v>24</v>
      </c>
    </row>
    <row r="322">
      <c r="A322" s="15"/>
      <c r="B322" s="26" t="s">
        <v>51</v>
      </c>
      <c r="C322" s="27" t="s">
        <v>52</v>
      </c>
      <c r="D322" s="28"/>
      <c r="E322" s="29"/>
      <c r="F322" s="27" t="s">
        <v>53</v>
      </c>
      <c r="G322" s="29"/>
      <c r="H322" s="26" t="s">
        <v>2754</v>
      </c>
      <c r="I322" s="30">
        <v>41309.0</v>
      </c>
      <c r="J322" s="26" t="s">
        <v>482</v>
      </c>
      <c r="K322" s="26" t="s">
        <v>6126</v>
      </c>
      <c r="L322" s="26" t="s">
        <v>2748</v>
      </c>
      <c r="M322" s="31">
        <v>9.67</v>
      </c>
      <c r="N322" s="26" t="s">
        <v>31</v>
      </c>
      <c r="O322" s="26" t="s">
        <v>24</v>
      </c>
    </row>
    <row r="323">
      <c r="A323" s="15"/>
      <c r="B323" s="32" t="s">
        <v>51</v>
      </c>
      <c r="C323" s="33" t="s">
        <v>52</v>
      </c>
      <c r="D323" s="28"/>
      <c r="E323" s="29"/>
      <c r="F323" s="33" t="s">
        <v>53</v>
      </c>
      <c r="G323" s="29"/>
      <c r="H323" s="32" t="s">
        <v>2755</v>
      </c>
      <c r="I323" s="34">
        <v>41309.0</v>
      </c>
      <c r="J323" s="32" t="s">
        <v>482</v>
      </c>
      <c r="K323" s="32" t="s">
        <v>6126</v>
      </c>
      <c r="L323" s="32" t="s">
        <v>2748</v>
      </c>
      <c r="M323" s="35">
        <v>9.67</v>
      </c>
      <c r="N323" s="32" t="s">
        <v>31</v>
      </c>
      <c r="O323" s="32" t="s">
        <v>24</v>
      </c>
    </row>
    <row r="324">
      <c r="A324" s="15"/>
      <c r="B324" s="26" t="s">
        <v>51</v>
      </c>
      <c r="C324" s="27" t="s">
        <v>52</v>
      </c>
      <c r="D324" s="28"/>
      <c r="E324" s="29"/>
      <c r="F324" s="27" t="s">
        <v>53</v>
      </c>
      <c r="G324" s="29"/>
      <c r="H324" s="26" t="s">
        <v>2756</v>
      </c>
      <c r="I324" s="30">
        <v>41309.0</v>
      </c>
      <c r="J324" s="26" t="s">
        <v>482</v>
      </c>
      <c r="K324" s="26" t="s">
        <v>6126</v>
      </c>
      <c r="L324" s="26" t="s">
        <v>2748</v>
      </c>
      <c r="M324" s="31">
        <v>9.67</v>
      </c>
      <c r="N324" s="26" t="s">
        <v>31</v>
      </c>
      <c r="O324" s="26" t="s">
        <v>24</v>
      </c>
    </row>
    <row r="325">
      <c r="A325" s="15"/>
      <c r="B325" s="32" t="s">
        <v>51</v>
      </c>
      <c r="C325" s="33" t="s">
        <v>52</v>
      </c>
      <c r="D325" s="28"/>
      <c r="E325" s="29"/>
      <c r="F325" s="33" t="s">
        <v>53</v>
      </c>
      <c r="G325" s="29"/>
      <c r="H325" s="32" t="s">
        <v>2757</v>
      </c>
      <c r="I325" s="34">
        <v>41309.0</v>
      </c>
      <c r="J325" s="32" t="s">
        <v>482</v>
      </c>
      <c r="K325" s="32" t="s">
        <v>6126</v>
      </c>
      <c r="L325" s="32" t="s">
        <v>2748</v>
      </c>
      <c r="M325" s="35">
        <v>9.67</v>
      </c>
      <c r="N325" s="32" t="s">
        <v>31</v>
      </c>
      <c r="O325" s="32" t="s">
        <v>24</v>
      </c>
    </row>
    <row r="326">
      <c r="A326" s="15"/>
      <c r="B326" s="26" t="s">
        <v>51</v>
      </c>
      <c r="C326" s="27" t="s">
        <v>52</v>
      </c>
      <c r="D326" s="28"/>
      <c r="E326" s="29"/>
      <c r="F326" s="27" t="s">
        <v>53</v>
      </c>
      <c r="G326" s="29"/>
      <c r="H326" s="26" t="s">
        <v>2758</v>
      </c>
      <c r="I326" s="30">
        <v>41309.0</v>
      </c>
      <c r="J326" s="26" t="s">
        <v>482</v>
      </c>
      <c r="K326" s="26" t="s">
        <v>6126</v>
      </c>
      <c r="L326" s="26" t="s">
        <v>2748</v>
      </c>
      <c r="M326" s="31">
        <v>9.67</v>
      </c>
      <c r="N326" s="26" t="s">
        <v>31</v>
      </c>
      <c r="O326" s="26" t="s">
        <v>24</v>
      </c>
    </row>
    <row r="327">
      <c r="A327" s="15"/>
      <c r="B327" s="32" t="s">
        <v>51</v>
      </c>
      <c r="C327" s="33" t="s">
        <v>52</v>
      </c>
      <c r="D327" s="28"/>
      <c r="E327" s="29"/>
      <c r="F327" s="33" t="s">
        <v>53</v>
      </c>
      <c r="G327" s="29"/>
      <c r="H327" s="32" t="s">
        <v>2759</v>
      </c>
      <c r="I327" s="34">
        <v>41309.0</v>
      </c>
      <c r="J327" s="32" t="s">
        <v>482</v>
      </c>
      <c r="K327" s="32" t="s">
        <v>6126</v>
      </c>
      <c r="L327" s="32" t="s">
        <v>2748</v>
      </c>
      <c r="M327" s="35">
        <v>9.67</v>
      </c>
      <c r="N327" s="32" t="s">
        <v>31</v>
      </c>
      <c r="O327" s="32" t="s">
        <v>24</v>
      </c>
    </row>
    <row r="328">
      <c r="A328" s="15"/>
      <c r="B328" s="26" t="s">
        <v>51</v>
      </c>
      <c r="C328" s="27" t="s">
        <v>52</v>
      </c>
      <c r="D328" s="28"/>
      <c r="E328" s="29"/>
      <c r="F328" s="27" t="s">
        <v>53</v>
      </c>
      <c r="G328" s="29"/>
      <c r="H328" s="26" t="s">
        <v>2760</v>
      </c>
      <c r="I328" s="30">
        <v>41309.0</v>
      </c>
      <c r="J328" s="26" t="s">
        <v>482</v>
      </c>
      <c r="K328" s="26" t="s">
        <v>6126</v>
      </c>
      <c r="L328" s="26" t="s">
        <v>2748</v>
      </c>
      <c r="M328" s="31">
        <v>9.67</v>
      </c>
      <c r="N328" s="26" t="s">
        <v>31</v>
      </c>
      <c r="O328" s="26" t="s">
        <v>24</v>
      </c>
    </row>
    <row r="329">
      <c r="A329" s="15"/>
      <c r="B329" s="32" t="s">
        <v>51</v>
      </c>
      <c r="C329" s="33" t="s">
        <v>52</v>
      </c>
      <c r="D329" s="28"/>
      <c r="E329" s="29"/>
      <c r="F329" s="33" t="s">
        <v>53</v>
      </c>
      <c r="G329" s="29"/>
      <c r="H329" s="32" t="s">
        <v>2761</v>
      </c>
      <c r="I329" s="34">
        <v>41309.0</v>
      </c>
      <c r="J329" s="32" t="s">
        <v>482</v>
      </c>
      <c r="K329" s="32" t="s">
        <v>6126</v>
      </c>
      <c r="L329" s="32" t="s">
        <v>2748</v>
      </c>
      <c r="M329" s="35">
        <v>9.67</v>
      </c>
      <c r="N329" s="32" t="s">
        <v>31</v>
      </c>
      <c r="O329" s="32" t="s">
        <v>24</v>
      </c>
    </row>
    <row r="330">
      <c r="A330" s="15"/>
      <c r="B330" s="26" t="s">
        <v>51</v>
      </c>
      <c r="C330" s="27" t="s">
        <v>52</v>
      </c>
      <c r="D330" s="28"/>
      <c r="E330" s="29"/>
      <c r="F330" s="27" t="s">
        <v>53</v>
      </c>
      <c r="G330" s="29"/>
      <c r="H330" s="26" t="s">
        <v>2762</v>
      </c>
      <c r="I330" s="30">
        <v>41309.0</v>
      </c>
      <c r="J330" s="26" t="s">
        <v>482</v>
      </c>
      <c r="K330" s="26" t="s">
        <v>6126</v>
      </c>
      <c r="L330" s="26" t="s">
        <v>2748</v>
      </c>
      <c r="M330" s="31">
        <v>9.67</v>
      </c>
      <c r="N330" s="26" t="s">
        <v>31</v>
      </c>
      <c r="O330" s="26" t="s">
        <v>24</v>
      </c>
    </row>
    <row r="331">
      <c r="A331" s="15"/>
      <c r="B331" s="32" t="s">
        <v>51</v>
      </c>
      <c r="C331" s="33" t="s">
        <v>52</v>
      </c>
      <c r="D331" s="28"/>
      <c r="E331" s="29"/>
      <c r="F331" s="33" t="s">
        <v>53</v>
      </c>
      <c r="G331" s="29"/>
      <c r="H331" s="32" t="s">
        <v>2763</v>
      </c>
      <c r="I331" s="34">
        <v>41309.0</v>
      </c>
      <c r="J331" s="32" t="s">
        <v>482</v>
      </c>
      <c r="K331" s="32" t="s">
        <v>6127</v>
      </c>
      <c r="L331" s="32" t="s">
        <v>2764</v>
      </c>
      <c r="M331" s="35">
        <v>34.58</v>
      </c>
      <c r="N331" s="32" t="s">
        <v>31</v>
      </c>
      <c r="O331" s="32" t="s">
        <v>24</v>
      </c>
    </row>
    <row r="332">
      <c r="A332" s="15"/>
      <c r="B332" s="26" t="s">
        <v>51</v>
      </c>
      <c r="C332" s="27" t="s">
        <v>52</v>
      </c>
      <c r="D332" s="28"/>
      <c r="E332" s="29"/>
      <c r="F332" s="27" t="s">
        <v>53</v>
      </c>
      <c r="G332" s="29"/>
      <c r="H332" s="26" t="s">
        <v>2765</v>
      </c>
      <c r="I332" s="30">
        <v>41309.0</v>
      </c>
      <c r="J332" s="26" t="s">
        <v>482</v>
      </c>
      <c r="K332" s="26" t="s">
        <v>6127</v>
      </c>
      <c r="L332" s="26" t="s">
        <v>2764</v>
      </c>
      <c r="M332" s="31">
        <v>34.58</v>
      </c>
      <c r="N332" s="26" t="s">
        <v>31</v>
      </c>
      <c r="O332" s="26" t="s">
        <v>24</v>
      </c>
    </row>
    <row r="333">
      <c r="A333" s="15"/>
      <c r="B333" s="32" t="s">
        <v>51</v>
      </c>
      <c r="C333" s="33" t="s">
        <v>52</v>
      </c>
      <c r="D333" s="28"/>
      <c r="E333" s="29"/>
      <c r="F333" s="33" t="s">
        <v>53</v>
      </c>
      <c r="G333" s="29"/>
      <c r="H333" s="32" t="s">
        <v>2766</v>
      </c>
      <c r="I333" s="34">
        <v>41309.0</v>
      </c>
      <c r="J333" s="32" t="s">
        <v>482</v>
      </c>
      <c r="K333" s="32" t="s">
        <v>6127</v>
      </c>
      <c r="L333" s="32" t="s">
        <v>2764</v>
      </c>
      <c r="M333" s="35">
        <v>34.58</v>
      </c>
      <c r="N333" s="32" t="s">
        <v>31</v>
      </c>
      <c r="O333" s="32" t="s">
        <v>24</v>
      </c>
    </row>
    <row r="334">
      <c r="A334" s="15"/>
      <c r="B334" s="26" t="s">
        <v>51</v>
      </c>
      <c r="C334" s="27" t="s">
        <v>52</v>
      </c>
      <c r="D334" s="28"/>
      <c r="E334" s="29"/>
      <c r="F334" s="27" t="s">
        <v>53</v>
      </c>
      <c r="G334" s="29"/>
      <c r="H334" s="26" t="s">
        <v>2767</v>
      </c>
      <c r="I334" s="30">
        <v>41309.0</v>
      </c>
      <c r="J334" s="26" t="s">
        <v>482</v>
      </c>
      <c r="K334" s="26" t="s">
        <v>6128</v>
      </c>
      <c r="L334" s="26" t="s">
        <v>2768</v>
      </c>
      <c r="M334" s="31">
        <v>27.3</v>
      </c>
      <c r="N334" s="26" t="s">
        <v>31</v>
      </c>
      <c r="O334" s="26" t="s">
        <v>24</v>
      </c>
    </row>
    <row r="335">
      <c r="A335" s="15"/>
      <c r="B335" s="32" t="s">
        <v>51</v>
      </c>
      <c r="C335" s="33" t="s">
        <v>52</v>
      </c>
      <c r="D335" s="28"/>
      <c r="E335" s="29"/>
      <c r="F335" s="33" t="s">
        <v>53</v>
      </c>
      <c r="G335" s="29"/>
      <c r="H335" s="32" t="s">
        <v>2769</v>
      </c>
      <c r="I335" s="34">
        <v>41309.0</v>
      </c>
      <c r="J335" s="32" t="s">
        <v>482</v>
      </c>
      <c r="K335" s="32" t="s">
        <v>6128</v>
      </c>
      <c r="L335" s="32" t="s">
        <v>2768</v>
      </c>
      <c r="M335" s="35">
        <v>27.3</v>
      </c>
      <c r="N335" s="32" t="s">
        <v>31</v>
      </c>
      <c r="O335" s="32" t="s">
        <v>24</v>
      </c>
    </row>
    <row r="336">
      <c r="A336" s="15"/>
      <c r="B336" s="26" t="s">
        <v>51</v>
      </c>
      <c r="C336" s="27" t="s">
        <v>52</v>
      </c>
      <c r="D336" s="28"/>
      <c r="E336" s="29"/>
      <c r="F336" s="27" t="s">
        <v>53</v>
      </c>
      <c r="G336" s="29"/>
      <c r="H336" s="26" t="s">
        <v>2770</v>
      </c>
      <c r="I336" s="30">
        <v>41309.0</v>
      </c>
      <c r="J336" s="26" t="s">
        <v>482</v>
      </c>
      <c r="K336" s="26" t="s">
        <v>6128</v>
      </c>
      <c r="L336" s="26" t="s">
        <v>2768</v>
      </c>
      <c r="M336" s="31">
        <v>27.3</v>
      </c>
      <c r="N336" s="26" t="s">
        <v>31</v>
      </c>
      <c r="O336" s="26" t="s">
        <v>24</v>
      </c>
    </row>
    <row r="337">
      <c r="A337" s="15"/>
      <c r="B337" s="32" t="s">
        <v>51</v>
      </c>
      <c r="C337" s="33" t="s">
        <v>52</v>
      </c>
      <c r="D337" s="28"/>
      <c r="E337" s="29"/>
      <c r="F337" s="33" t="s">
        <v>53</v>
      </c>
      <c r="G337" s="29"/>
      <c r="H337" s="32" t="s">
        <v>2771</v>
      </c>
      <c r="I337" s="34">
        <v>41309.0</v>
      </c>
      <c r="J337" s="32" t="s">
        <v>482</v>
      </c>
      <c r="K337" s="32" t="s">
        <v>6129</v>
      </c>
      <c r="L337" s="32" t="s">
        <v>2772</v>
      </c>
      <c r="M337" s="35">
        <v>35.87</v>
      </c>
      <c r="N337" s="32" t="s">
        <v>31</v>
      </c>
      <c r="O337" s="32" t="s">
        <v>24</v>
      </c>
    </row>
    <row r="338">
      <c r="A338" s="15"/>
      <c r="B338" s="26" t="s">
        <v>51</v>
      </c>
      <c r="C338" s="27" t="s">
        <v>52</v>
      </c>
      <c r="D338" s="28"/>
      <c r="E338" s="29"/>
      <c r="F338" s="27" t="s">
        <v>53</v>
      </c>
      <c r="G338" s="29"/>
      <c r="H338" s="26" t="s">
        <v>2773</v>
      </c>
      <c r="I338" s="30">
        <v>41309.0</v>
      </c>
      <c r="J338" s="26" t="s">
        <v>482</v>
      </c>
      <c r="K338" s="26" t="s">
        <v>6129</v>
      </c>
      <c r="L338" s="26" t="s">
        <v>2772</v>
      </c>
      <c r="M338" s="31">
        <v>35.87</v>
      </c>
      <c r="N338" s="26" t="s">
        <v>31</v>
      </c>
      <c r="O338" s="26" t="s">
        <v>24</v>
      </c>
    </row>
    <row r="339">
      <c r="A339" s="15"/>
      <c r="B339" s="32" t="s">
        <v>51</v>
      </c>
      <c r="C339" s="33" t="s">
        <v>52</v>
      </c>
      <c r="D339" s="28"/>
      <c r="E339" s="29"/>
      <c r="F339" s="33" t="s">
        <v>53</v>
      </c>
      <c r="G339" s="29"/>
      <c r="H339" s="32" t="s">
        <v>2774</v>
      </c>
      <c r="I339" s="34">
        <v>41309.0</v>
      </c>
      <c r="J339" s="32" t="s">
        <v>482</v>
      </c>
      <c r="K339" s="32" t="s">
        <v>6130</v>
      </c>
      <c r="L339" s="32" t="s">
        <v>2775</v>
      </c>
      <c r="M339" s="35">
        <v>26.77</v>
      </c>
      <c r="N339" s="32" t="s">
        <v>31</v>
      </c>
      <c r="O339" s="32" t="s">
        <v>24</v>
      </c>
    </row>
    <row r="340">
      <c r="A340" s="15"/>
      <c r="B340" s="26" t="s">
        <v>51</v>
      </c>
      <c r="C340" s="27" t="s">
        <v>52</v>
      </c>
      <c r="D340" s="28"/>
      <c r="E340" s="29"/>
      <c r="F340" s="27" t="s">
        <v>53</v>
      </c>
      <c r="G340" s="29"/>
      <c r="H340" s="26" t="s">
        <v>2776</v>
      </c>
      <c r="I340" s="30">
        <v>41309.0</v>
      </c>
      <c r="J340" s="26" t="s">
        <v>482</v>
      </c>
      <c r="K340" s="26" t="s">
        <v>6130</v>
      </c>
      <c r="L340" s="26" t="s">
        <v>2775</v>
      </c>
      <c r="M340" s="31">
        <v>26.77</v>
      </c>
      <c r="N340" s="26" t="s">
        <v>31</v>
      </c>
      <c r="O340" s="26" t="s">
        <v>24</v>
      </c>
    </row>
    <row r="341">
      <c r="A341" s="15"/>
      <c r="B341" s="32" t="s">
        <v>51</v>
      </c>
      <c r="C341" s="33" t="s">
        <v>52</v>
      </c>
      <c r="D341" s="28"/>
      <c r="E341" s="29"/>
      <c r="F341" s="33" t="s">
        <v>53</v>
      </c>
      <c r="G341" s="29"/>
      <c r="H341" s="32" t="s">
        <v>2777</v>
      </c>
      <c r="I341" s="34">
        <v>41309.0</v>
      </c>
      <c r="J341" s="32" t="s">
        <v>482</v>
      </c>
      <c r="K341" s="32" t="s">
        <v>6130</v>
      </c>
      <c r="L341" s="32" t="s">
        <v>2775</v>
      </c>
      <c r="M341" s="35">
        <v>26.77</v>
      </c>
      <c r="N341" s="32" t="s">
        <v>31</v>
      </c>
      <c r="O341" s="32" t="s">
        <v>24</v>
      </c>
    </row>
    <row r="342">
      <c r="A342" s="15"/>
      <c r="B342" s="26" t="s">
        <v>51</v>
      </c>
      <c r="C342" s="27" t="s">
        <v>52</v>
      </c>
      <c r="D342" s="28"/>
      <c r="E342" s="29"/>
      <c r="F342" s="27" t="s">
        <v>53</v>
      </c>
      <c r="G342" s="29"/>
      <c r="H342" s="26" t="s">
        <v>2778</v>
      </c>
      <c r="I342" s="30">
        <v>40784.0</v>
      </c>
      <c r="J342" s="26" t="s">
        <v>482</v>
      </c>
      <c r="K342" s="26" t="s">
        <v>6126</v>
      </c>
      <c r="L342" s="26" t="s">
        <v>2748</v>
      </c>
      <c r="M342" s="31">
        <v>9.26</v>
      </c>
      <c r="N342" s="26" t="s">
        <v>31</v>
      </c>
      <c r="O342" s="26" t="s">
        <v>24</v>
      </c>
    </row>
    <row r="343">
      <c r="A343" s="15"/>
      <c r="B343" s="32" t="s">
        <v>51</v>
      </c>
      <c r="C343" s="33" t="s">
        <v>52</v>
      </c>
      <c r="D343" s="28"/>
      <c r="E343" s="29"/>
      <c r="F343" s="33" t="s">
        <v>53</v>
      </c>
      <c r="G343" s="29"/>
      <c r="H343" s="32" t="s">
        <v>2779</v>
      </c>
      <c r="I343" s="34">
        <v>40784.0</v>
      </c>
      <c r="J343" s="32" t="s">
        <v>482</v>
      </c>
      <c r="K343" s="32" t="s">
        <v>6126</v>
      </c>
      <c r="L343" s="32" t="s">
        <v>2748</v>
      </c>
      <c r="M343" s="35">
        <v>9.26</v>
      </c>
      <c r="N343" s="32" t="s">
        <v>31</v>
      </c>
      <c r="O343" s="32" t="s">
        <v>24</v>
      </c>
    </row>
    <row r="344">
      <c r="A344" s="15"/>
      <c r="B344" s="26" t="s">
        <v>51</v>
      </c>
      <c r="C344" s="27" t="s">
        <v>52</v>
      </c>
      <c r="D344" s="28"/>
      <c r="E344" s="29"/>
      <c r="F344" s="27" t="s">
        <v>53</v>
      </c>
      <c r="G344" s="29"/>
      <c r="H344" s="26" t="s">
        <v>2780</v>
      </c>
      <c r="I344" s="30">
        <v>40784.0</v>
      </c>
      <c r="J344" s="26" t="s">
        <v>482</v>
      </c>
      <c r="K344" s="26" t="s">
        <v>6126</v>
      </c>
      <c r="L344" s="26" t="s">
        <v>2748</v>
      </c>
      <c r="M344" s="31">
        <v>9.26</v>
      </c>
      <c r="N344" s="26" t="s">
        <v>31</v>
      </c>
      <c r="O344" s="26" t="s">
        <v>24</v>
      </c>
    </row>
    <row r="345">
      <c r="A345" s="15"/>
      <c r="B345" s="32" t="s">
        <v>51</v>
      </c>
      <c r="C345" s="33" t="s">
        <v>52</v>
      </c>
      <c r="D345" s="28"/>
      <c r="E345" s="29"/>
      <c r="F345" s="33" t="s">
        <v>53</v>
      </c>
      <c r="G345" s="29"/>
      <c r="H345" s="32" t="s">
        <v>2781</v>
      </c>
      <c r="I345" s="34">
        <v>40784.0</v>
      </c>
      <c r="J345" s="32" t="s">
        <v>482</v>
      </c>
      <c r="K345" s="32" t="s">
        <v>6126</v>
      </c>
      <c r="L345" s="32" t="s">
        <v>2748</v>
      </c>
      <c r="M345" s="35">
        <v>9.26</v>
      </c>
      <c r="N345" s="32" t="s">
        <v>31</v>
      </c>
      <c r="O345" s="32" t="s">
        <v>24</v>
      </c>
    </row>
    <row r="346">
      <c r="A346" s="15"/>
      <c r="B346" s="26" t="s">
        <v>51</v>
      </c>
      <c r="C346" s="27" t="s">
        <v>52</v>
      </c>
      <c r="D346" s="28"/>
      <c r="E346" s="29"/>
      <c r="F346" s="27" t="s">
        <v>53</v>
      </c>
      <c r="G346" s="29"/>
      <c r="H346" s="26" t="s">
        <v>2782</v>
      </c>
      <c r="I346" s="30">
        <v>40784.0</v>
      </c>
      <c r="J346" s="26" t="s">
        <v>482</v>
      </c>
      <c r="K346" s="26" t="s">
        <v>6126</v>
      </c>
      <c r="L346" s="26" t="s">
        <v>2748</v>
      </c>
      <c r="M346" s="31">
        <v>9.26</v>
      </c>
      <c r="N346" s="26" t="s">
        <v>31</v>
      </c>
      <c r="O346" s="26" t="s">
        <v>24</v>
      </c>
    </row>
    <row r="347">
      <c r="A347" s="15"/>
      <c r="B347" s="32" t="s">
        <v>51</v>
      </c>
      <c r="C347" s="33" t="s">
        <v>52</v>
      </c>
      <c r="D347" s="28"/>
      <c r="E347" s="29"/>
      <c r="F347" s="33" t="s">
        <v>53</v>
      </c>
      <c r="G347" s="29"/>
      <c r="H347" s="32" t="s">
        <v>2783</v>
      </c>
      <c r="I347" s="34">
        <v>40784.0</v>
      </c>
      <c r="J347" s="32" t="s">
        <v>482</v>
      </c>
      <c r="K347" s="32" t="s">
        <v>6126</v>
      </c>
      <c r="L347" s="32" t="s">
        <v>2748</v>
      </c>
      <c r="M347" s="35">
        <v>9.26</v>
      </c>
      <c r="N347" s="32" t="s">
        <v>31</v>
      </c>
      <c r="O347" s="32" t="s">
        <v>24</v>
      </c>
    </row>
    <row r="348">
      <c r="A348" s="15"/>
      <c r="B348" s="26" t="s">
        <v>51</v>
      </c>
      <c r="C348" s="27" t="s">
        <v>52</v>
      </c>
      <c r="D348" s="28"/>
      <c r="E348" s="29"/>
      <c r="F348" s="27" t="s">
        <v>53</v>
      </c>
      <c r="G348" s="29"/>
      <c r="H348" s="26" t="s">
        <v>2784</v>
      </c>
      <c r="I348" s="30">
        <v>40784.0</v>
      </c>
      <c r="J348" s="26" t="s">
        <v>482</v>
      </c>
      <c r="K348" s="26" t="s">
        <v>6126</v>
      </c>
      <c r="L348" s="26" t="s">
        <v>2748</v>
      </c>
      <c r="M348" s="31">
        <v>9.26</v>
      </c>
      <c r="N348" s="26" t="s">
        <v>31</v>
      </c>
      <c r="O348" s="26" t="s">
        <v>24</v>
      </c>
    </row>
    <row r="349">
      <c r="A349" s="15"/>
      <c r="B349" s="32" t="s">
        <v>51</v>
      </c>
      <c r="C349" s="33" t="s">
        <v>52</v>
      </c>
      <c r="D349" s="28"/>
      <c r="E349" s="29"/>
      <c r="F349" s="33" t="s">
        <v>53</v>
      </c>
      <c r="G349" s="29"/>
      <c r="H349" s="32" t="s">
        <v>2785</v>
      </c>
      <c r="I349" s="34">
        <v>40784.0</v>
      </c>
      <c r="J349" s="32" t="s">
        <v>482</v>
      </c>
      <c r="K349" s="32" t="s">
        <v>6126</v>
      </c>
      <c r="L349" s="32" t="s">
        <v>2748</v>
      </c>
      <c r="M349" s="35">
        <v>9.26</v>
      </c>
      <c r="N349" s="32" t="s">
        <v>31</v>
      </c>
      <c r="O349" s="32" t="s">
        <v>24</v>
      </c>
    </row>
    <row r="350">
      <c r="A350" s="15"/>
      <c r="B350" s="26" t="s">
        <v>51</v>
      </c>
      <c r="C350" s="27" t="s">
        <v>52</v>
      </c>
      <c r="D350" s="28"/>
      <c r="E350" s="29"/>
      <c r="F350" s="27" t="s">
        <v>53</v>
      </c>
      <c r="G350" s="29"/>
      <c r="H350" s="26" t="s">
        <v>2786</v>
      </c>
      <c r="I350" s="30">
        <v>40784.0</v>
      </c>
      <c r="J350" s="26" t="s">
        <v>482</v>
      </c>
      <c r="K350" s="26" t="s">
        <v>6126</v>
      </c>
      <c r="L350" s="26" t="s">
        <v>2748</v>
      </c>
      <c r="M350" s="31">
        <v>9.26</v>
      </c>
      <c r="N350" s="26" t="s">
        <v>31</v>
      </c>
      <c r="O350" s="26" t="s">
        <v>24</v>
      </c>
    </row>
    <row r="351">
      <c r="A351" s="15"/>
      <c r="B351" s="32" t="s">
        <v>51</v>
      </c>
      <c r="C351" s="33" t="s">
        <v>52</v>
      </c>
      <c r="D351" s="28"/>
      <c r="E351" s="29"/>
      <c r="F351" s="33" t="s">
        <v>53</v>
      </c>
      <c r="G351" s="29"/>
      <c r="H351" s="32" t="s">
        <v>2787</v>
      </c>
      <c r="I351" s="34">
        <v>40784.0</v>
      </c>
      <c r="J351" s="32" t="s">
        <v>482</v>
      </c>
      <c r="K351" s="32" t="s">
        <v>6126</v>
      </c>
      <c r="L351" s="32" t="s">
        <v>2748</v>
      </c>
      <c r="M351" s="35">
        <v>9.26</v>
      </c>
      <c r="N351" s="32" t="s">
        <v>31</v>
      </c>
      <c r="O351" s="32" t="s">
        <v>24</v>
      </c>
    </row>
    <row r="352">
      <c r="A352" s="15"/>
      <c r="B352" s="26" t="s">
        <v>51</v>
      </c>
      <c r="C352" s="27" t="s">
        <v>52</v>
      </c>
      <c r="D352" s="28"/>
      <c r="E352" s="29"/>
      <c r="F352" s="27" t="s">
        <v>53</v>
      </c>
      <c r="G352" s="29"/>
      <c r="H352" s="26" t="s">
        <v>2788</v>
      </c>
      <c r="I352" s="30">
        <v>40784.0</v>
      </c>
      <c r="J352" s="26" t="s">
        <v>482</v>
      </c>
      <c r="K352" s="26" t="s">
        <v>6126</v>
      </c>
      <c r="L352" s="26" t="s">
        <v>2748</v>
      </c>
      <c r="M352" s="31">
        <v>9.26</v>
      </c>
      <c r="N352" s="26" t="s">
        <v>31</v>
      </c>
      <c r="O352" s="26" t="s">
        <v>24</v>
      </c>
    </row>
    <row r="353">
      <c r="A353" s="15"/>
      <c r="B353" s="32" t="s">
        <v>51</v>
      </c>
      <c r="C353" s="33" t="s">
        <v>52</v>
      </c>
      <c r="D353" s="28"/>
      <c r="E353" s="29"/>
      <c r="F353" s="33" t="s">
        <v>53</v>
      </c>
      <c r="G353" s="29"/>
      <c r="H353" s="32" t="s">
        <v>2789</v>
      </c>
      <c r="I353" s="34">
        <v>40784.0</v>
      </c>
      <c r="J353" s="32" t="s">
        <v>482</v>
      </c>
      <c r="K353" s="32" t="s">
        <v>6126</v>
      </c>
      <c r="L353" s="32" t="s">
        <v>2748</v>
      </c>
      <c r="M353" s="35">
        <v>9.26</v>
      </c>
      <c r="N353" s="32" t="s">
        <v>31</v>
      </c>
      <c r="O353" s="32" t="s">
        <v>24</v>
      </c>
    </row>
    <row r="354">
      <c r="A354" s="15"/>
      <c r="B354" s="26" t="s">
        <v>51</v>
      </c>
      <c r="C354" s="27" t="s">
        <v>52</v>
      </c>
      <c r="D354" s="28"/>
      <c r="E354" s="29"/>
      <c r="F354" s="27" t="s">
        <v>53</v>
      </c>
      <c r="G354" s="29"/>
      <c r="H354" s="26" t="s">
        <v>2790</v>
      </c>
      <c r="I354" s="30">
        <v>40784.0</v>
      </c>
      <c r="J354" s="26" t="s">
        <v>482</v>
      </c>
      <c r="K354" s="26" t="s">
        <v>6126</v>
      </c>
      <c r="L354" s="26" t="s">
        <v>2748</v>
      </c>
      <c r="M354" s="31">
        <v>9.26</v>
      </c>
      <c r="N354" s="26" t="s">
        <v>31</v>
      </c>
      <c r="O354" s="26" t="s">
        <v>24</v>
      </c>
    </row>
    <row r="355">
      <c r="A355" s="15"/>
      <c r="B355" s="32" t="s">
        <v>51</v>
      </c>
      <c r="C355" s="33" t="s">
        <v>52</v>
      </c>
      <c r="D355" s="28"/>
      <c r="E355" s="29"/>
      <c r="F355" s="33" t="s">
        <v>53</v>
      </c>
      <c r="G355" s="29"/>
      <c r="H355" s="32" t="s">
        <v>2791</v>
      </c>
      <c r="I355" s="34">
        <v>40784.0</v>
      </c>
      <c r="J355" s="32" t="s">
        <v>482</v>
      </c>
      <c r="K355" s="32" t="s">
        <v>6126</v>
      </c>
      <c r="L355" s="32" t="s">
        <v>2748</v>
      </c>
      <c r="M355" s="35">
        <v>9.26</v>
      </c>
      <c r="N355" s="32" t="s">
        <v>31</v>
      </c>
      <c r="O355" s="32" t="s">
        <v>24</v>
      </c>
    </row>
    <row r="356">
      <c r="A356" s="15"/>
      <c r="B356" s="26" t="s">
        <v>51</v>
      </c>
      <c r="C356" s="27" t="s">
        <v>52</v>
      </c>
      <c r="D356" s="28"/>
      <c r="E356" s="29"/>
      <c r="F356" s="27" t="s">
        <v>53</v>
      </c>
      <c r="G356" s="29"/>
      <c r="H356" s="26" t="s">
        <v>2792</v>
      </c>
      <c r="I356" s="30">
        <v>40784.0</v>
      </c>
      <c r="J356" s="26" t="s">
        <v>482</v>
      </c>
      <c r="K356" s="26" t="s">
        <v>6126</v>
      </c>
      <c r="L356" s="26" t="s">
        <v>2748</v>
      </c>
      <c r="M356" s="31">
        <v>9.26</v>
      </c>
      <c r="N356" s="26" t="s">
        <v>31</v>
      </c>
      <c r="O356" s="26" t="s">
        <v>24</v>
      </c>
    </row>
    <row r="357">
      <c r="A357" s="15"/>
      <c r="B357" s="32" t="s">
        <v>51</v>
      </c>
      <c r="C357" s="33" t="s">
        <v>52</v>
      </c>
      <c r="D357" s="28"/>
      <c r="E357" s="29"/>
      <c r="F357" s="33" t="s">
        <v>53</v>
      </c>
      <c r="G357" s="29"/>
      <c r="H357" s="32" t="s">
        <v>2793</v>
      </c>
      <c r="I357" s="34">
        <v>40784.0</v>
      </c>
      <c r="J357" s="32" t="s">
        <v>482</v>
      </c>
      <c r="K357" s="32" t="s">
        <v>6126</v>
      </c>
      <c r="L357" s="32" t="s">
        <v>2748</v>
      </c>
      <c r="M357" s="35">
        <v>9.26</v>
      </c>
      <c r="N357" s="32" t="s">
        <v>31</v>
      </c>
      <c r="O357" s="32" t="s">
        <v>24</v>
      </c>
    </row>
    <row r="358">
      <c r="A358" s="15"/>
      <c r="B358" s="26" t="s">
        <v>51</v>
      </c>
      <c r="C358" s="27" t="s">
        <v>52</v>
      </c>
      <c r="D358" s="28"/>
      <c r="E358" s="29"/>
      <c r="F358" s="27" t="s">
        <v>53</v>
      </c>
      <c r="G358" s="29"/>
      <c r="H358" s="26" t="s">
        <v>2794</v>
      </c>
      <c r="I358" s="30">
        <v>40784.0</v>
      </c>
      <c r="J358" s="26" t="s">
        <v>482</v>
      </c>
      <c r="K358" s="26" t="s">
        <v>6126</v>
      </c>
      <c r="L358" s="26" t="s">
        <v>2748</v>
      </c>
      <c r="M358" s="31">
        <v>9.26</v>
      </c>
      <c r="N358" s="26" t="s">
        <v>31</v>
      </c>
      <c r="O358" s="26" t="s">
        <v>24</v>
      </c>
    </row>
    <row r="359">
      <c r="A359" s="15"/>
      <c r="B359" s="32" t="s">
        <v>51</v>
      </c>
      <c r="C359" s="33" t="s">
        <v>52</v>
      </c>
      <c r="D359" s="28"/>
      <c r="E359" s="29"/>
      <c r="F359" s="33" t="s">
        <v>53</v>
      </c>
      <c r="G359" s="29"/>
      <c r="H359" s="32" t="s">
        <v>2795</v>
      </c>
      <c r="I359" s="34">
        <v>40784.0</v>
      </c>
      <c r="J359" s="32" t="s">
        <v>482</v>
      </c>
      <c r="K359" s="32" t="s">
        <v>6126</v>
      </c>
      <c r="L359" s="32" t="s">
        <v>2748</v>
      </c>
      <c r="M359" s="35">
        <v>9.26</v>
      </c>
      <c r="N359" s="32" t="s">
        <v>31</v>
      </c>
      <c r="O359" s="32" t="s">
        <v>24</v>
      </c>
    </row>
    <row r="360">
      <c r="A360" s="15"/>
      <c r="B360" s="26" t="s">
        <v>51</v>
      </c>
      <c r="C360" s="27" t="s">
        <v>52</v>
      </c>
      <c r="D360" s="28"/>
      <c r="E360" s="29"/>
      <c r="F360" s="27" t="s">
        <v>53</v>
      </c>
      <c r="G360" s="29"/>
      <c r="H360" s="26" t="s">
        <v>2809</v>
      </c>
      <c r="I360" s="30">
        <v>38364.0</v>
      </c>
      <c r="J360" s="26" t="s">
        <v>482</v>
      </c>
      <c r="K360" s="26" t="s">
        <v>6131</v>
      </c>
      <c r="L360" s="26" t="s">
        <v>2810</v>
      </c>
      <c r="M360" s="31">
        <v>67.7</v>
      </c>
      <c r="N360" s="26" t="s">
        <v>31</v>
      </c>
      <c r="O360" s="26" t="s">
        <v>24</v>
      </c>
    </row>
    <row r="361">
      <c r="A361" s="15"/>
      <c r="B361" s="32" t="s">
        <v>51</v>
      </c>
      <c r="C361" s="33" t="s">
        <v>52</v>
      </c>
      <c r="D361" s="28"/>
      <c r="E361" s="29"/>
      <c r="F361" s="33" t="s">
        <v>53</v>
      </c>
      <c r="G361" s="29"/>
      <c r="H361" s="32" t="s">
        <v>2811</v>
      </c>
      <c r="I361" s="34">
        <v>38364.0</v>
      </c>
      <c r="J361" s="32" t="s">
        <v>482</v>
      </c>
      <c r="K361" s="32" t="s">
        <v>6131</v>
      </c>
      <c r="L361" s="32" t="s">
        <v>2810</v>
      </c>
      <c r="M361" s="35">
        <v>67.7</v>
      </c>
      <c r="N361" s="32" t="s">
        <v>31</v>
      </c>
      <c r="O361" s="32" t="s">
        <v>24</v>
      </c>
    </row>
    <row r="362">
      <c r="A362" s="15"/>
      <c r="B362" s="26" t="s">
        <v>51</v>
      </c>
      <c r="C362" s="27" t="s">
        <v>52</v>
      </c>
      <c r="D362" s="28"/>
      <c r="E362" s="29"/>
      <c r="F362" s="27" t="s">
        <v>53</v>
      </c>
      <c r="G362" s="29"/>
      <c r="H362" s="26" t="s">
        <v>2812</v>
      </c>
      <c r="I362" s="30">
        <v>38364.0</v>
      </c>
      <c r="J362" s="26" t="s">
        <v>482</v>
      </c>
      <c r="K362" s="26" t="s">
        <v>6131</v>
      </c>
      <c r="L362" s="26" t="s">
        <v>2810</v>
      </c>
      <c r="M362" s="31">
        <v>67.7</v>
      </c>
      <c r="N362" s="26" t="s">
        <v>31</v>
      </c>
      <c r="O362" s="26" t="s">
        <v>24</v>
      </c>
    </row>
    <row r="363">
      <c r="A363" s="15"/>
      <c r="B363" s="32" t="s">
        <v>51</v>
      </c>
      <c r="C363" s="33" t="s">
        <v>52</v>
      </c>
      <c r="D363" s="28"/>
      <c r="E363" s="29"/>
      <c r="F363" s="33" t="s">
        <v>53</v>
      </c>
      <c r="G363" s="29"/>
      <c r="H363" s="32" t="s">
        <v>2813</v>
      </c>
      <c r="I363" s="34">
        <v>38364.0</v>
      </c>
      <c r="J363" s="32" t="s">
        <v>482</v>
      </c>
      <c r="K363" s="32" t="s">
        <v>6131</v>
      </c>
      <c r="L363" s="32" t="s">
        <v>2810</v>
      </c>
      <c r="M363" s="35">
        <v>67.7</v>
      </c>
      <c r="N363" s="32" t="s">
        <v>31</v>
      </c>
      <c r="O363" s="32" t="s">
        <v>24</v>
      </c>
    </row>
    <row r="364">
      <c r="A364" s="15"/>
      <c r="B364" s="26" t="s">
        <v>51</v>
      </c>
      <c r="C364" s="27" t="s">
        <v>52</v>
      </c>
      <c r="D364" s="28"/>
      <c r="E364" s="29"/>
      <c r="F364" s="27" t="s">
        <v>53</v>
      </c>
      <c r="G364" s="29"/>
      <c r="H364" s="26" t="s">
        <v>2814</v>
      </c>
      <c r="I364" s="30">
        <v>38364.0</v>
      </c>
      <c r="J364" s="26" t="s">
        <v>482</v>
      </c>
      <c r="K364" s="26" t="s">
        <v>6132</v>
      </c>
      <c r="L364" s="26" t="s">
        <v>2815</v>
      </c>
      <c r="M364" s="31">
        <v>90.7</v>
      </c>
      <c r="N364" s="26" t="s">
        <v>31</v>
      </c>
      <c r="O364" s="26" t="s">
        <v>24</v>
      </c>
    </row>
    <row r="365">
      <c r="A365" s="15"/>
      <c r="B365" s="32" t="s">
        <v>51</v>
      </c>
      <c r="C365" s="33" t="s">
        <v>52</v>
      </c>
      <c r="D365" s="28"/>
      <c r="E365" s="29"/>
      <c r="F365" s="33" t="s">
        <v>53</v>
      </c>
      <c r="G365" s="29"/>
      <c r="H365" s="32" t="s">
        <v>2816</v>
      </c>
      <c r="I365" s="34">
        <v>38364.0</v>
      </c>
      <c r="J365" s="32" t="s">
        <v>482</v>
      </c>
      <c r="K365" s="32" t="s">
        <v>6132</v>
      </c>
      <c r="L365" s="32" t="s">
        <v>2815</v>
      </c>
      <c r="M365" s="35">
        <v>90.7</v>
      </c>
      <c r="N365" s="32" t="s">
        <v>31</v>
      </c>
      <c r="O365" s="32" t="s">
        <v>24</v>
      </c>
    </row>
    <row r="366">
      <c r="A366" s="15"/>
      <c r="B366" s="26" t="s">
        <v>51</v>
      </c>
      <c r="C366" s="27" t="s">
        <v>52</v>
      </c>
      <c r="D366" s="28"/>
      <c r="E366" s="29"/>
      <c r="F366" s="27" t="s">
        <v>53</v>
      </c>
      <c r="G366" s="29"/>
      <c r="H366" s="26" t="s">
        <v>2817</v>
      </c>
      <c r="I366" s="30">
        <v>38364.0</v>
      </c>
      <c r="J366" s="26" t="s">
        <v>482</v>
      </c>
      <c r="K366" s="26" t="s">
        <v>6132</v>
      </c>
      <c r="L366" s="26" t="s">
        <v>2815</v>
      </c>
      <c r="M366" s="31">
        <v>90.7</v>
      </c>
      <c r="N366" s="26" t="s">
        <v>31</v>
      </c>
      <c r="O366" s="26" t="s">
        <v>24</v>
      </c>
    </row>
    <row r="367">
      <c r="A367" s="15"/>
      <c r="B367" s="32" t="s">
        <v>51</v>
      </c>
      <c r="C367" s="33" t="s">
        <v>52</v>
      </c>
      <c r="D367" s="28"/>
      <c r="E367" s="29"/>
      <c r="F367" s="33" t="s">
        <v>53</v>
      </c>
      <c r="G367" s="29"/>
      <c r="H367" s="32" t="s">
        <v>2818</v>
      </c>
      <c r="I367" s="34">
        <v>38364.0</v>
      </c>
      <c r="J367" s="32" t="s">
        <v>482</v>
      </c>
      <c r="K367" s="32" t="s">
        <v>6132</v>
      </c>
      <c r="L367" s="32" t="s">
        <v>2815</v>
      </c>
      <c r="M367" s="35">
        <v>90.7</v>
      </c>
      <c r="N367" s="32" t="s">
        <v>31</v>
      </c>
      <c r="O367" s="32" t="s">
        <v>24</v>
      </c>
    </row>
    <row r="368">
      <c r="A368" s="15"/>
      <c r="B368" s="26" t="s">
        <v>51</v>
      </c>
      <c r="C368" s="27" t="s">
        <v>52</v>
      </c>
      <c r="D368" s="28"/>
      <c r="E368" s="29"/>
      <c r="F368" s="27" t="s">
        <v>53</v>
      </c>
      <c r="G368" s="29"/>
      <c r="H368" s="26" t="s">
        <v>2819</v>
      </c>
      <c r="I368" s="30">
        <v>38364.0</v>
      </c>
      <c r="J368" s="26" t="s">
        <v>482</v>
      </c>
      <c r="K368" s="26" t="s">
        <v>6132</v>
      </c>
      <c r="L368" s="26" t="s">
        <v>2815</v>
      </c>
      <c r="M368" s="31">
        <v>90.7</v>
      </c>
      <c r="N368" s="26" t="s">
        <v>31</v>
      </c>
      <c r="O368" s="26" t="s">
        <v>24</v>
      </c>
    </row>
    <row r="369">
      <c r="A369" s="15"/>
      <c r="B369" s="32" t="s">
        <v>51</v>
      </c>
      <c r="C369" s="33" t="s">
        <v>52</v>
      </c>
      <c r="D369" s="28"/>
      <c r="E369" s="29"/>
      <c r="F369" s="33" t="s">
        <v>53</v>
      </c>
      <c r="G369" s="29"/>
      <c r="H369" s="32" t="s">
        <v>2823</v>
      </c>
      <c r="I369" s="34">
        <v>38364.0</v>
      </c>
      <c r="J369" s="32" t="s">
        <v>49</v>
      </c>
      <c r="K369" s="32" t="s">
        <v>6133</v>
      </c>
      <c r="L369" s="32" t="s">
        <v>2824</v>
      </c>
      <c r="M369" s="35">
        <v>8.42</v>
      </c>
      <c r="N369" s="32" t="s">
        <v>31</v>
      </c>
      <c r="O369" s="32" t="s">
        <v>24</v>
      </c>
    </row>
    <row r="370">
      <c r="A370" s="15"/>
      <c r="B370" s="26" t="s">
        <v>51</v>
      </c>
      <c r="C370" s="27" t="s">
        <v>52</v>
      </c>
      <c r="D370" s="28"/>
      <c r="E370" s="29"/>
      <c r="F370" s="27" t="s">
        <v>53</v>
      </c>
      <c r="G370" s="29"/>
      <c r="H370" s="26" t="s">
        <v>2825</v>
      </c>
      <c r="I370" s="30">
        <v>40711.0</v>
      </c>
      <c r="J370" s="26" t="s">
        <v>482</v>
      </c>
      <c r="K370" s="26" t="s">
        <v>6134</v>
      </c>
      <c r="L370" s="26" t="s">
        <v>2826</v>
      </c>
      <c r="M370" s="31">
        <v>149.76</v>
      </c>
      <c r="N370" s="26" t="s">
        <v>31</v>
      </c>
      <c r="O370" s="26" t="s">
        <v>24</v>
      </c>
    </row>
    <row r="371">
      <c r="A371" s="15"/>
      <c r="B371" s="32" t="s">
        <v>51</v>
      </c>
      <c r="C371" s="33" t="s">
        <v>52</v>
      </c>
      <c r="D371" s="28"/>
      <c r="E371" s="29"/>
      <c r="F371" s="33" t="s">
        <v>53</v>
      </c>
      <c r="G371" s="29"/>
      <c r="H371" s="32" t="s">
        <v>2827</v>
      </c>
      <c r="I371" s="34">
        <v>40711.0</v>
      </c>
      <c r="J371" s="32" t="s">
        <v>482</v>
      </c>
      <c r="K371" s="32" t="s">
        <v>6134</v>
      </c>
      <c r="L371" s="32" t="s">
        <v>2826</v>
      </c>
      <c r="M371" s="35">
        <v>149.76</v>
      </c>
      <c r="N371" s="32" t="s">
        <v>31</v>
      </c>
      <c r="O371" s="32" t="s">
        <v>24</v>
      </c>
    </row>
    <row r="372">
      <c r="A372" s="15"/>
      <c r="B372" s="26" t="s">
        <v>51</v>
      </c>
      <c r="C372" s="27" t="s">
        <v>52</v>
      </c>
      <c r="D372" s="28"/>
      <c r="E372" s="29"/>
      <c r="F372" s="27" t="s">
        <v>53</v>
      </c>
      <c r="G372" s="29"/>
      <c r="H372" s="26" t="s">
        <v>2828</v>
      </c>
      <c r="I372" s="30">
        <v>40711.0</v>
      </c>
      <c r="J372" s="26" t="s">
        <v>482</v>
      </c>
      <c r="K372" s="26" t="s">
        <v>6135</v>
      </c>
      <c r="L372" s="26" t="s">
        <v>2829</v>
      </c>
      <c r="M372" s="31">
        <v>210.14</v>
      </c>
      <c r="N372" s="26" t="s">
        <v>31</v>
      </c>
      <c r="O372" s="26" t="s">
        <v>24</v>
      </c>
    </row>
    <row r="373">
      <c r="A373" s="15"/>
      <c r="B373" s="32" t="s">
        <v>51</v>
      </c>
      <c r="C373" s="33" t="s">
        <v>52</v>
      </c>
      <c r="D373" s="28"/>
      <c r="E373" s="29"/>
      <c r="F373" s="33" t="s">
        <v>53</v>
      </c>
      <c r="G373" s="29"/>
      <c r="H373" s="32" t="s">
        <v>2830</v>
      </c>
      <c r="I373" s="34">
        <v>40711.0</v>
      </c>
      <c r="J373" s="32" t="s">
        <v>482</v>
      </c>
      <c r="K373" s="32" t="s">
        <v>6135</v>
      </c>
      <c r="L373" s="32" t="s">
        <v>2829</v>
      </c>
      <c r="M373" s="35">
        <v>210.14</v>
      </c>
      <c r="N373" s="32" t="s">
        <v>31</v>
      </c>
      <c r="O373" s="32" t="s">
        <v>24</v>
      </c>
    </row>
    <row r="374">
      <c r="A374" s="15"/>
      <c r="B374" s="26" t="s">
        <v>51</v>
      </c>
      <c r="C374" s="27" t="s">
        <v>52</v>
      </c>
      <c r="D374" s="28"/>
      <c r="E374" s="29"/>
      <c r="F374" s="27" t="s">
        <v>53</v>
      </c>
      <c r="G374" s="29"/>
      <c r="H374" s="26" t="s">
        <v>2831</v>
      </c>
      <c r="I374" s="30">
        <v>40711.0</v>
      </c>
      <c r="J374" s="26" t="s">
        <v>482</v>
      </c>
      <c r="K374" s="26" t="s">
        <v>6135</v>
      </c>
      <c r="L374" s="26" t="s">
        <v>2829</v>
      </c>
      <c r="M374" s="31">
        <v>210.14</v>
      </c>
      <c r="N374" s="26" t="s">
        <v>31</v>
      </c>
      <c r="O374" s="26" t="s">
        <v>24</v>
      </c>
    </row>
    <row r="375">
      <c r="A375" s="15"/>
      <c r="B375" s="32" t="s">
        <v>51</v>
      </c>
      <c r="C375" s="33" t="s">
        <v>52</v>
      </c>
      <c r="D375" s="28"/>
      <c r="E375" s="29"/>
      <c r="F375" s="33" t="s">
        <v>53</v>
      </c>
      <c r="G375" s="29"/>
      <c r="H375" s="32" t="s">
        <v>2832</v>
      </c>
      <c r="I375" s="34">
        <v>40711.0</v>
      </c>
      <c r="J375" s="32" t="s">
        <v>482</v>
      </c>
      <c r="K375" s="32" t="s">
        <v>6135</v>
      </c>
      <c r="L375" s="32" t="s">
        <v>2829</v>
      </c>
      <c r="M375" s="35">
        <v>210.14</v>
      </c>
      <c r="N375" s="32" t="s">
        <v>31</v>
      </c>
      <c r="O375" s="32" t="s">
        <v>24</v>
      </c>
    </row>
    <row r="376">
      <c r="A376" s="15"/>
      <c r="B376" s="26" t="s">
        <v>51</v>
      </c>
      <c r="C376" s="27" t="s">
        <v>52</v>
      </c>
      <c r="D376" s="28"/>
      <c r="E376" s="29"/>
      <c r="F376" s="27" t="s">
        <v>53</v>
      </c>
      <c r="G376" s="29"/>
      <c r="H376" s="26" t="s">
        <v>2833</v>
      </c>
      <c r="I376" s="30">
        <v>40711.0</v>
      </c>
      <c r="J376" s="26" t="s">
        <v>482</v>
      </c>
      <c r="K376" s="26" t="s">
        <v>6135</v>
      </c>
      <c r="L376" s="26" t="s">
        <v>2829</v>
      </c>
      <c r="M376" s="31">
        <v>210.14</v>
      </c>
      <c r="N376" s="26" t="s">
        <v>31</v>
      </c>
      <c r="O376" s="26" t="s">
        <v>24</v>
      </c>
    </row>
    <row r="377">
      <c r="A377" s="15"/>
      <c r="B377" s="32" t="s">
        <v>51</v>
      </c>
      <c r="C377" s="33" t="s">
        <v>52</v>
      </c>
      <c r="D377" s="28"/>
      <c r="E377" s="29"/>
      <c r="F377" s="33" t="s">
        <v>53</v>
      </c>
      <c r="G377" s="29"/>
      <c r="H377" s="32" t="s">
        <v>2834</v>
      </c>
      <c r="I377" s="34">
        <v>40711.0</v>
      </c>
      <c r="J377" s="32" t="s">
        <v>482</v>
      </c>
      <c r="K377" s="32" t="s">
        <v>6135</v>
      </c>
      <c r="L377" s="32" t="s">
        <v>2829</v>
      </c>
      <c r="M377" s="35">
        <v>210.14</v>
      </c>
      <c r="N377" s="32" t="s">
        <v>31</v>
      </c>
      <c r="O377" s="32" t="s">
        <v>24</v>
      </c>
    </row>
    <row r="378">
      <c r="A378" s="15"/>
      <c r="B378" s="26" t="s">
        <v>51</v>
      </c>
      <c r="C378" s="27" t="s">
        <v>52</v>
      </c>
      <c r="D378" s="28"/>
      <c r="E378" s="29"/>
      <c r="F378" s="27" t="s">
        <v>53</v>
      </c>
      <c r="G378" s="29"/>
      <c r="H378" s="26" t="s">
        <v>2835</v>
      </c>
      <c r="I378" s="30">
        <v>40711.0</v>
      </c>
      <c r="J378" s="26" t="s">
        <v>482</v>
      </c>
      <c r="K378" s="26" t="s">
        <v>6135</v>
      </c>
      <c r="L378" s="26" t="s">
        <v>2829</v>
      </c>
      <c r="M378" s="31">
        <v>210.14</v>
      </c>
      <c r="N378" s="26" t="s">
        <v>31</v>
      </c>
      <c r="O378" s="26" t="s">
        <v>24</v>
      </c>
    </row>
    <row r="379">
      <c r="A379" s="15"/>
      <c r="B379" s="32" t="s">
        <v>51</v>
      </c>
      <c r="C379" s="33" t="s">
        <v>52</v>
      </c>
      <c r="D379" s="28"/>
      <c r="E379" s="29"/>
      <c r="F379" s="33" t="s">
        <v>53</v>
      </c>
      <c r="G379" s="29"/>
      <c r="H379" s="32" t="s">
        <v>2836</v>
      </c>
      <c r="I379" s="34">
        <v>40711.0</v>
      </c>
      <c r="J379" s="32" t="s">
        <v>482</v>
      </c>
      <c r="K379" s="32" t="s">
        <v>6135</v>
      </c>
      <c r="L379" s="32" t="s">
        <v>2829</v>
      </c>
      <c r="M379" s="35">
        <v>210.14</v>
      </c>
      <c r="N379" s="32" t="s">
        <v>31</v>
      </c>
      <c r="O379" s="32" t="s">
        <v>24</v>
      </c>
    </row>
    <row r="380">
      <c r="A380" s="15"/>
      <c r="B380" s="26" t="s">
        <v>51</v>
      </c>
      <c r="C380" s="27" t="s">
        <v>52</v>
      </c>
      <c r="D380" s="28"/>
      <c r="E380" s="29"/>
      <c r="F380" s="27" t="s">
        <v>53</v>
      </c>
      <c r="G380" s="29"/>
      <c r="H380" s="26" t="s">
        <v>2837</v>
      </c>
      <c r="I380" s="30">
        <v>40711.0</v>
      </c>
      <c r="J380" s="26" t="s">
        <v>482</v>
      </c>
      <c r="K380" s="26" t="s">
        <v>6136</v>
      </c>
      <c r="L380" s="26" t="s">
        <v>2838</v>
      </c>
      <c r="M380" s="31">
        <v>169.56</v>
      </c>
      <c r="N380" s="26" t="s">
        <v>31</v>
      </c>
      <c r="O380" s="26" t="s">
        <v>24</v>
      </c>
    </row>
    <row r="381">
      <c r="A381" s="15"/>
      <c r="B381" s="32" t="s">
        <v>51</v>
      </c>
      <c r="C381" s="33" t="s">
        <v>52</v>
      </c>
      <c r="D381" s="28"/>
      <c r="E381" s="29"/>
      <c r="F381" s="33" t="s">
        <v>53</v>
      </c>
      <c r="G381" s="29"/>
      <c r="H381" s="32" t="s">
        <v>2839</v>
      </c>
      <c r="I381" s="34">
        <v>40711.0</v>
      </c>
      <c r="J381" s="32" t="s">
        <v>482</v>
      </c>
      <c r="K381" s="32" t="s">
        <v>6136</v>
      </c>
      <c r="L381" s="32" t="s">
        <v>2838</v>
      </c>
      <c r="M381" s="35">
        <v>169.56</v>
      </c>
      <c r="N381" s="32" t="s">
        <v>31</v>
      </c>
      <c r="O381" s="32" t="s">
        <v>24</v>
      </c>
    </row>
    <row r="382">
      <c r="A382" s="15"/>
      <c r="B382" s="26" t="s">
        <v>51</v>
      </c>
      <c r="C382" s="27" t="s">
        <v>52</v>
      </c>
      <c r="D382" s="28"/>
      <c r="E382" s="29"/>
      <c r="F382" s="27" t="s">
        <v>53</v>
      </c>
      <c r="G382" s="29"/>
      <c r="H382" s="26" t="s">
        <v>2840</v>
      </c>
      <c r="I382" s="30">
        <v>40711.0</v>
      </c>
      <c r="J382" s="26" t="s">
        <v>482</v>
      </c>
      <c r="K382" s="26" t="s">
        <v>6136</v>
      </c>
      <c r="L382" s="26" t="s">
        <v>2838</v>
      </c>
      <c r="M382" s="31">
        <v>169.56</v>
      </c>
      <c r="N382" s="26" t="s">
        <v>31</v>
      </c>
      <c r="O382" s="26" t="s">
        <v>24</v>
      </c>
    </row>
    <row r="383">
      <c r="A383" s="15"/>
      <c r="B383" s="32" t="s">
        <v>51</v>
      </c>
      <c r="C383" s="33" t="s">
        <v>52</v>
      </c>
      <c r="D383" s="28"/>
      <c r="E383" s="29"/>
      <c r="F383" s="33" t="s">
        <v>53</v>
      </c>
      <c r="G383" s="29"/>
      <c r="H383" s="32" t="s">
        <v>2841</v>
      </c>
      <c r="I383" s="34">
        <v>40711.0</v>
      </c>
      <c r="J383" s="32" t="s">
        <v>482</v>
      </c>
      <c r="K383" s="32" t="s">
        <v>6137</v>
      </c>
      <c r="L383" s="32" t="s">
        <v>2842</v>
      </c>
      <c r="M383" s="35">
        <v>196.57</v>
      </c>
      <c r="N383" s="32" t="s">
        <v>31</v>
      </c>
      <c r="O383" s="32" t="s">
        <v>24</v>
      </c>
    </row>
    <row r="384">
      <c r="A384" s="15"/>
      <c r="B384" s="26" t="s">
        <v>51</v>
      </c>
      <c r="C384" s="27" t="s">
        <v>52</v>
      </c>
      <c r="D384" s="28"/>
      <c r="E384" s="29"/>
      <c r="F384" s="27" t="s">
        <v>53</v>
      </c>
      <c r="G384" s="29"/>
      <c r="H384" s="26" t="s">
        <v>2843</v>
      </c>
      <c r="I384" s="30">
        <v>40711.0</v>
      </c>
      <c r="J384" s="26" t="s">
        <v>482</v>
      </c>
      <c r="K384" s="26" t="s">
        <v>6137</v>
      </c>
      <c r="L384" s="26" t="s">
        <v>2842</v>
      </c>
      <c r="M384" s="31">
        <v>196.57</v>
      </c>
      <c r="N384" s="26" t="s">
        <v>31</v>
      </c>
      <c r="O384" s="26" t="s">
        <v>24</v>
      </c>
    </row>
    <row r="385">
      <c r="A385" s="15"/>
      <c r="B385" s="32" t="s">
        <v>51</v>
      </c>
      <c r="C385" s="33" t="s">
        <v>52</v>
      </c>
      <c r="D385" s="28"/>
      <c r="E385" s="29"/>
      <c r="F385" s="33" t="s">
        <v>53</v>
      </c>
      <c r="G385" s="29"/>
      <c r="H385" s="32" t="s">
        <v>2844</v>
      </c>
      <c r="I385" s="34">
        <v>40711.0</v>
      </c>
      <c r="J385" s="32" t="s">
        <v>482</v>
      </c>
      <c r="K385" s="32" t="s">
        <v>6137</v>
      </c>
      <c r="L385" s="32" t="s">
        <v>2842</v>
      </c>
      <c r="M385" s="35">
        <v>196.57</v>
      </c>
      <c r="N385" s="32" t="s">
        <v>31</v>
      </c>
      <c r="O385" s="32" t="s">
        <v>24</v>
      </c>
    </row>
    <row r="386">
      <c r="A386" s="15"/>
      <c r="B386" s="26" t="s">
        <v>51</v>
      </c>
      <c r="C386" s="27" t="s">
        <v>52</v>
      </c>
      <c r="D386" s="28"/>
      <c r="E386" s="29"/>
      <c r="F386" s="27" t="s">
        <v>53</v>
      </c>
      <c r="G386" s="29"/>
      <c r="H386" s="26" t="s">
        <v>2845</v>
      </c>
      <c r="I386" s="30">
        <v>40711.0</v>
      </c>
      <c r="J386" s="26" t="s">
        <v>482</v>
      </c>
      <c r="K386" s="26" t="s">
        <v>6137</v>
      </c>
      <c r="L386" s="26" t="s">
        <v>2842</v>
      </c>
      <c r="M386" s="31">
        <v>196.57</v>
      </c>
      <c r="N386" s="26" t="s">
        <v>31</v>
      </c>
      <c r="O386" s="26" t="s">
        <v>24</v>
      </c>
    </row>
    <row r="387">
      <c r="A387" s="15"/>
      <c r="B387" s="32" t="s">
        <v>51</v>
      </c>
      <c r="C387" s="33" t="s">
        <v>52</v>
      </c>
      <c r="D387" s="28"/>
      <c r="E387" s="29"/>
      <c r="F387" s="33" t="s">
        <v>53</v>
      </c>
      <c r="G387" s="29"/>
      <c r="H387" s="32" t="s">
        <v>2846</v>
      </c>
      <c r="I387" s="34">
        <v>40711.0</v>
      </c>
      <c r="J387" s="32" t="s">
        <v>482</v>
      </c>
      <c r="K387" s="32" t="s">
        <v>6138</v>
      </c>
      <c r="L387" s="32" t="s">
        <v>2847</v>
      </c>
      <c r="M387" s="35">
        <v>48.33</v>
      </c>
      <c r="N387" s="32" t="s">
        <v>31</v>
      </c>
      <c r="O387" s="32" t="s">
        <v>24</v>
      </c>
    </row>
    <row r="388">
      <c r="A388" s="15"/>
      <c r="B388" s="26" t="s">
        <v>51</v>
      </c>
      <c r="C388" s="27" t="s">
        <v>52</v>
      </c>
      <c r="D388" s="28"/>
      <c r="E388" s="29"/>
      <c r="F388" s="27" t="s">
        <v>53</v>
      </c>
      <c r="G388" s="29"/>
      <c r="H388" s="26" t="s">
        <v>2848</v>
      </c>
      <c r="I388" s="30">
        <v>40711.0</v>
      </c>
      <c r="J388" s="26" t="s">
        <v>482</v>
      </c>
      <c r="K388" s="26" t="s">
        <v>6138</v>
      </c>
      <c r="L388" s="26" t="s">
        <v>2847</v>
      </c>
      <c r="M388" s="31">
        <v>48.33</v>
      </c>
      <c r="N388" s="26" t="s">
        <v>31</v>
      </c>
      <c r="O388" s="26" t="s">
        <v>24</v>
      </c>
    </row>
    <row r="389">
      <c r="A389" s="15"/>
      <c r="B389" s="32" t="s">
        <v>51</v>
      </c>
      <c r="C389" s="33" t="s">
        <v>52</v>
      </c>
      <c r="D389" s="28"/>
      <c r="E389" s="29"/>
      <c r="F389" s="33" t="s">
        <v>53</v>
      </c>
      <c r="G389" s="29"/>
      <c r="H389" s="32" t="s">
        <v>2849</v>
      </c>
      <c r="I389" s="34">
        <v>40711.0</v>
      </c>
      <c r="J389" s="32" t="s">
        <v>482</v>
      </c>
      <c r="K389" s="32" t="s">
        <v>6138</v>
      </c>
      <c r="L389" s="32" t="s">
        <v>2847</v>
      </c>
      <c r="M389" s="35">
        <v>48.33</v>
      </c>
      <c r="N389" s="32" t="s">
        <v>31</v>
      </c>
      <c r="O389" s="32" t="s">
        <v>24</v>
      </c>
    </row>
    <row r="390">
      <c r="A390" s="15"/>
      <c r="B390" s="26" t="s">
        <v>51</v>
      </c>
      <c r="C390" s="27" t="s">
        <v>52</v>
      </c>
      <c r="D390" s="28"/>
      <c r="E390" s="29"/>
      <c r="F390" s="27" t="s">
        <v>53</v>
      </c>
      <c r="G390" s="29"/>
      <c r="H390" s="26" t="s">
        <v>2850</v>
      </c>
      <c r="I390" s="30">
        <v>40711.0</v>
      </c>
      <c r="J390" s="26" t="s">
        <v>482</v>
      </c>
      <c r="K390" s="26" t="s">
        <v>6138</v>
      </c>
      <c r="L390" s="26" t="s">
        <v>2847</v>
      </c>
      <c r="M390" s="31">
        <v>48.33</v>
      </c>
      <c r="N390" s="26" t="s">
        <v>31</v>
      </c>
      <c r="O390" s="26" t="s">
        <v>24</v>
      </c>
    </row>
    <row r="391">
      <c r="A391" s="15"/>
      <c r="B391" s="32" t="s">
        <v>51</v>
      </c>
      <c r="C391" s="33" t="s">
        <v>52</v>
      </c>
      <c r="D391" s="28"/>
      <c r="E391" s="29"/>
      <c r="F391" s="33" t="s">
        <v>53</v>
      </c>
      <c r="G391" s="29"/>
      <c r="H391" s="32" t="s">
        <v>2851</v>
      </c>
      <c r="I391" s="34">
        <v>40711.0</v>
      </c>
      <c r="J391" s="32" t="s">
        <v>482</v>
      </c>
      <c r="K391" s="32" t="s">
        <v>6139</v>
      </c>
      <c r="L391" s="32" t="s">
        <v>2852</v>
      </c>
      <c r="M391" s="35">
        <v>210.14</v>
      </c>
      <c r="N391" s="32" t="s">
        <v>31</v>
      </c>
      <c r="O391" s="32" t="s">
        <v>24</v>
      </c>
    </row>
    <row r="392">
      <c r="A392" s="15"/>
      <c r="B392" s="26" t="s">
        <v>51</v>
      </c>
      <c r="C392" s="27" t="s">
        <v>52</v>
      </c>
      <c r="D392" s="28"/>
      <c r="E392" s="29"/>
      <c r="F392" s="27" t="s">
        <v>53</v>
      </c>
      <c r="G392" s="29"/>
      <c r="H392" s="26" t="s">
        <v>2853</v>
      </c>
      <c r="I392" s="30">
        <v>40709.0</v>
      </c>
      <c r="J392" s="26" t="s">
        <v>482</v>
      </c>
      <c r="K392" s="26" t="s">
        <v>6140</v>
      </c>
      <c r="L392" s="26" t="s">
        <v>2854</v>
      </c>
      <c r="M392" s="31">
        <v>111.97</v>
      </c>
      <c r="N392" s="26" t="s">
        <v>31</v>
      </c>
      <c r="O392" s="26" t="s">
        <v>24</v>
      </c>
    </row>
    <row r="393">
      <c r="A393" s="15"/>
      <c r="B393" s="32" t="s">
        <v>51</v>
      </c>
      <c r="C393" s="33" t="s">
        <v>52</v>
      </c>
      <c r="D393" s="28"/>
      <c r="E393" s="29"/>
      <c r="F393" s="33" t="s">
        <v>53</v>
      </c>
      <c r="G393" s="29"/>
      <c r="H393" s="32" t="s">
        <v>2855</v>
      </c>
      <c r="I393" s="34">
        <v>40709.0</v>
      </c>
      <c r="J393" s="32" t="s">
        <v>482</v>
      </c>
      <c r="K393" s="32" t="s">
        <v>6140</v>
      </c>
      <c r="L393" s="32" t="s">
        <v>2854</v>
      </c>
      <c r="M393" s="35">
        <v>111.97</v>
      </c>
      <c r="N393" s="32" t="s">
        <v>31</v>
      </c>
      <c r="O393" s="32" t="s">
        <v>24</v>
      </c>
    </row>
    <row r="394">
      <c r="A394" s="15"/>
      <c r="B394" s="26" t="s">
        <v>51</v>
      </c>
      <c r="C394" s="27" t="s">
        <v>52</v>
      </c>
      <c r="D394" s="28"/>
      <c r="E394" s="29"/>
      <c r="F394" s="27" t="s">
        <v>53</v>
      </c>
      <c r="G394" s="29"/>
      <c r="H394" s="26" t="s">
        <v>2856</v>
      </c>
      <c r="I394" s="30">
        <v>40709.0</v>
      </c>
      <c r="J394" s="26" t="s">
        <v>482</v>
      </c>
      <c r="K394" s="26" t="s">
        <v>6141</v>
      </c>
      <c r="L394" s="26" t="s">
        <v>2857</v>
      </c>
      <c r="M394" s="31">
        <v>210.14</v>
      </c>
      <c r="N394" s="26" t="s">
        <v>31</v>
      </c>
      <c r="O394" s="26" t="s">
        <v>24</v>
      </c>
    </row>
    <row r="395">
      <c r="A395" s="15"/>
      <c r="B395" s="32" t="s">
        <v>51</v>
      </c>
      <c r="C395" s="33" t="s">
        <v>52</v>
      </c>
      <c r="D395" s="28"/>
      <c r="E395" s="29"/>
      <c r="F395" s="33" t="s">
        <v>53</v>
      </c>
      <c r="G395" s="29"/>
      <c r="H395" s="32" t="s">
        <v>2858</v>
      </c>
      <c r="I395" s="34">
        <v>40709.0</v>
      </c>
      <c r="J395" s="32" t="s">
        <v>482</v>
      </c>
      <c r="K395" s="32" t="s">
        <v>6141</v>
      </c>
      <c r="L395" s="32" t="s">
        <v>2857</v>
      </c>
      <c r="M395" s="35">
        <v>210.14</v>
      </c>
      <c r="N395" s="32" t="s">
        <v>31</v>
      </c>
      <c r="O395" s="32" t="s">
        <v>24</v>
      </c>
    </row>
    <row r="396">
      <c r="A396" s="15"/>
      <c r="B396" s="26" t="s">
        <v>51</v>
      </c>
      <c r="C396" s="27" t="s">
        <v>52</v>
      </c>
      <c r="D396" s="28"/>
      <c r="E396" s="29"/>
      <c r="F396" s="27" t="s">
        <v>53</v>
      </c>
      <c r="G396" s="29"/>
      <c r="H396" s="26" t="s">
        <v>2859</v>
      </c>
      <c r="I396" s="30">
        <v>40709.0</v>
      </c>
      <c r="J396" s="26" t="s">
        <v>482</v>
      </c>
      <c r="K396" s="26" t="s">
        <v>6141</v>
      </c>
      <c r="L396" s="26" t="s">
        <v>2857</v>
      </c>
      <c r="M396" s="31">
        <v>210.14</v>
      </c>
      <c r="N396" s="26" t="s">
        <v>31</v>
      </c>
      <c r="O396" s="26" t="s">
        <v>24</v>
      </c>
    </row>
    <row r="397">
      <c r="A397" s="15"/>
      <c r="B397" s="32" t="s">
        <v>51</v>
      </c>
      <c r="C397" s="33" t="s">
        <v>52</v>
      </c>
      <c r="D397" s="28"/>
      <c r="E397" s="29"/>
      <c r="F397" s="33" t="s">
        <v>53</v>
      </c>
      <c r="G397" s="29"/>
      <c r="H397" s="32" t="s">
        <v>2860</v>
      </c>
      <c r="I397" s="34">
        <v>40709.0</v>
      </c>
      <c r="J397" s="32" t="s">
        <v>482</v>
      </c>
      <c r="K397" s="32" t="s">
        <v>6141</v>
      </c>
      <c r="L397" s="32" t="s">
        <v>2857</v>
      </c>
      <c r="M397" s="35">
        <v>210.14</v>
      </c>
      <c r="N397" s="32" t="s">
        <v>31</v>
      </c>
      <c r="O397" s="32" t="s">
        <v>24</v>
      </c>
    </row>
    <row r="398">
      <c r="A398" s="15"/>
      <c r="B398" s="26" t="s">
        <v>51</v>
      </c>
      <c r="C398" s="27" t="s">
        <v>52</v>
      </c>
      <c r="D398" s="28"/>
      <c r="E398" s="29"/>
      <c r="F398" s="27" t="s">
        <v>53</v>
      </c>
      <c r="G398" s="29"/>
      <c r="H398" s="26" t="s">
        <v>2861</v>
      </c>
      <c r="I398" s="30">
        <v>40709.0</v>
      </c>
      <c r="J398" s="26" t="s">
        <v>482</v>
      </c>
      <c r="K398" s="26" t="s">
        <v>6141</v>
      </c>
      <c r="L398" s="26" t="s">
        <v>2857</v>
      </c>
      <c r="M398" s="31">
        <v>210.14</v>
      </c>
      <c r="N398" s="26" t="s">
        <v>31</v>
      </c>
      <c r="O398" s="26" t="s">
        <v>24</v>
      </c>
    </row>
    <row r="399">
      <c r="A399" s="15"/>
      <c r="B399" s="32" t="s">
        <v>51</v>
      </c>
      <c r="C399" s="33" t="s">
        <v>52</v>
      </c>
      <c r="D399" s="28"/>
      <c r="E399" s="29"/>
      <c r="F399" s="33" t="s">
        <v>53</v>
      </c>
      <c r="G399" s="29"/>
      <c r="H399" s="32" t="s">
        <v>2862</v>
      </c>
      <c r="I399" s="34">
        <v>40709.0</v>
      </c>
      <c r="J399" s="32" t="s">
        <v>482</v>
      </c>
      <c r="K399" s="32" t="s">
        <v>6142</v>
      </c>
      <c r="L399" s="32" t="s">
        <v>2863</v>
      </c>
      <c r="M399" s="35">
        <v>84.59</v>
      </c>
      <c r="N399" s="32" t="s">
        <v>31</v>
      </c>
      <c r="O399" s="32" t="s">
        <v>24</v>
      </c>
    </row>
    <row r="400">
      <c r="A400" s="15"/>
      <c r="B400" s="26" t="s">
        <v>51</v>
      </c>
      <c r="C400" s="27" t="s">
        <v>52</v>
      </c>
      <c r="D400" s="28"/>
      <c r="E400" s="29"/>
      <c r="F400" s="27" t="s">
        <v>53</v>
      </c>
      <c r="G400" s="29"/>
      <c r="H400" s="26" t="s">
        <v>2864</v>
      </c>
      <c r="I400" s="30">
        <v>40709.0</v>
      </c>
      <c r="J400" s="26" t="s">
        <v>482</v>
      </c>
      <c r="K400" s="26" t="s">
        <v>6142</v>
      </c>
      <c r="L400" s="26" t="s">
        <v>2863</v>
      </c>
      <c r="M400" s="31">
        <v>84.59</v>
      </c>
      <c r="N400" s="26" t="s">
        <v>31</v>
      </c>
      <c r="O400" s="26" t="s">
        <v>24</v>
      </c>
    </row>
    <row r="401">
      <c r="A401" s="15"/>
      <c r="B401" s="32" t="s">
        <v>51</v>
      </c>
      <c r="C401" s="33" t="s">
        <v>52</v>
      </c>
      <c r="D401" s="28"/>
      <c r="E401" s="29"/>
      <c r="F401" s="33" t="s">
        <v>53</v>
      </c>
      <c r="G401" s="29"/>
      <c r="H401" s="32" t="s">
        <v>2865</v>
      </c>
      <c r="I401" s="34">
        <v>40709.0</v>
      </c>
      <c r="J401" s="32" t="s">
        <v>482</v>
      </c>
      <c r="K401" s="32" t="s">
        <v>6143</v>
      </c>
      <c r="L401" s="32" t="s">
        <v>2866</v>
      </c>
      <c r="M401" s="35">
        <v>41.08</v>
      </c>
      <c r="N401" s="32" t="s">
        <v>31</v>
      </c>
      <c r="O401" s="32" t="s">
        <v>24</v>
      </c>
    </row>
    <row r="402">
      <c r="A402" s="15"/>
      <c r="B402" s="26" t="s">
        <v>51</v>
      </c>
      <c r="C402" s="27" t="s">
        <v>52</v>
      </c>
      <c r="D402" s="28"/>
      <c r="E402" s="29"/>
      <c r="F402" s="27" t="s">
        <v>53</v>
      </c>
      <c r="G402" s="29"/>
      <c r="H402" s="26" t="s">
        <v>2867</v>
      </c>
      <c r="I402" s="30">
        <v>40709.0</v>
      </c>
      <c r="J402" s="26" t="s">
        <v>482</v>
      </c>
      <c r="K402" s="26" t="s">
        <v>6143</v>
      </c>
      <c r="L402" s="26" t="s">
        <v>2866</v>
      </c>
      <c r="M402" s="31">
        <v>41.08</v>
      </c>
      <c r="N402" s="26" t="s">
        <v>31</v>
      </c>
      <c r="O402" s="26" t="s">
        <v>24</v>
      </c>
    </row>
    <row r="403">
      <c r="A403" s="15"/>
      <c r="B403" s="32" t="s">
        <v>51</v>
      </c>
      <c r="C403" s="33" t="s">
        <v>52</v>
      </c>
      <c r="D403" s="28"/>
      <c r="E403" s="29"/>
      <c r="F403" s="33" t="s">
        <v>53</v>
      </c>
      <c r="G403" s="29"/>
      <c r="H403" s="32" t="s">
        <v>2868</v>
      </c>
      <c r="I403" s="34">
        <v>40709.0</v>
      </c>
      <c r="J403" s="32" t="s">
        <v>482</v>
      </c>
      <c r="K403" s="32" t="s">
        <v>6144</v>
      </c>
      <c r="L403" s="32" t="s">
        <v>2869</v>
      </c>
      <c r="M403" s="35">
        <v>128.78</v>
      </c>
      <c r="N403" s="32" t="s">
        <v>31</v>
      </c>
      <c r="O403" s="32" t="s">
        <v>24</v>
      </c>
    </row>
    <row r="404">
      <c r="A404" s="15"/>
      <c r="B404" s="26" t="s">
        <v>51</v>
      </c>
      <c r="C404" s="27" t="s">
        <v>52</v>
      </c>
      <c r="D404" s="28"/>
      <c r="E404" s="29"/>
      <c r="F404" s="27" t="s">
        <v>53</v>
      </c>
      <c r="G404" s="29"/>
      <c r="H404" s="26" t="s">
        <v>2870</v>
      </c>
      <c r="I404" s="30">
        <v>40709.0</v>
      </c>
      <c r="J404" s="26" t="s">
        <v>482</v>
      </c>
      <c r="K404" s="26" t="s">
        <v>6144</v>
      </c>
      <c r="L404" s="26" t="s">
        <v>2869</v>
      </c>
      <c r="M404" s="31">
        <v>128.78</v>
      </c>
      <c r="N404" s="26" t="s">
        <v>31</v>
      </c>
      <c r="O404" s="26" t="s">
        <v>24</v>
      </c>
    </row>
    <row r="405">
      <c r="A405" s="15"/>
      <c r="B405" s="32" t="s">
        <v>51</v>
      </c>
      <c r="C405" s="33" t="s">
        <v>52</v>
      </c>
      <c r="D405" s="28"/>
      <c r="E405" s="29"/>
      <c r="F405" s="33" t="s">
        <v>53</v>
      </c>
      <c r="G405" s="29"/>
      <c r="H405" s="32" t="s">
        <v>2871</v>
      </c>
      <c r="I405" s="34">
        <v>40709.0</v>
      </c>
      <c r="J405" s="32" t="s">
        <v>482</v>
      </c>
      <c r="K405" s="32" t="s">
        <v>6145</v>
      </c>
      <c r="L405" s="32" t="s">
        <v>2872</v>
      </c>
      <c r="M405" s="35">
        <v>428.52</v>
      </c>
      <c r="N405" s="32" t="s">
        <v>31</v>
      </c>
      <c r="O405" s="32" t="s">
        <v>24</v>
      </c>
    </row>
    <row r="406">
      <c r="A406" s="15"/>
      <c r="B406" s="26" t="s">
        <v>51</v>
      </c>
      <c r="C406" s="27" t="s">
        <v>52</v>
      </c>
      <c r="D406" s="28"/>
      <c r="E406" s="29"/>
      <c r="F406" s="27" t="s">
        <v>53</v>
      </c>
      <c r="G406" s="29"/>
      <c r="H406" s="26" t="s">
        <v>2873</v>
      </c>
      <c r="I406" s="30">
        <v>40709.0</v>
      </c>
      <c r="J406" s="26" t="s">
        <v>482</v>
      </c>
      <c r="K406" s="26" t="s">
        <v>6145</v>
      </c>
      <c r="L406" s="26" t="s">
        <v>2872</v>
      </c>
      <c r="M406" s="31">
        <v>428.52</v>
      </c>
      <c r="N406" s="26" t="s">
        <v>31</v>
      </c>
      <c r="O406" s="26" t="s">
        <v>24</v>
      </c>
    </row>
    <row r="407">
      <c r="A407" s="15"/>
      <c r="B407" s="32" t="s">
        <v>51</v>
      </c>
      <c r="C407" s="33" t="s">
        <v>52</v>
      </c>
      <c r="D407" s="28"/>
      <c r="E407" s="29"/>
      <c r="F407" s="33" t="s">
        <v>53</v>
      </c>
      <c r="G407" s="29"/>
      <c r="H407" s="32" t="s">
        <v>2874</v>
      </c>
      <c r="I407" s="34">
        <v>40709.0</v>
      </c>
      <c r="J407" s="32" t="s">
        <v>482</v>
      </c>
      <c r="K407" s="32" t="s">
        <v>6145</v>
      </c>
      <c r="L407" s="32" t="s">
        <v>2872</v>
      </c>
      <c r="M407" s="35">
        <v>428.52</v>
      </c>
      <c r="N407" s="32" t="s">
        <v>31</v>
      </c>
      <c r="O407" s="32" t="s">
        <v>24</v>
      </c>
    </row>
    <row r="408">
      <c r="A408" s="15"/>
      <c r="B408" s="26" t="s">
        <v>51</v>
      </c>
      <c r="C408" s="27" t="s">
        <v>52</v>
      </c>
      <c r="D408" s="28"/>
      <c r="E408" s="29"/>
      <c r="F408" s="27" t="s">
        <v>53</v>
      </c>
      <c r="G408" s="29"/>
      <c r="H408" s="26" t="s">
        <v>2875</v>
      </c>
      <c r="I408" s="30">
        <v>40709.0</v>
      </c>
      <c r="J408" s="26" t="s">
        <v>482</v>
      </c>
      <c r="K408" s="26" t="s">
        <v>6145</v>
      </c>
      <c r="L408" s="26" t="s">
        <v>2872</v>
      </c>
      <c r="M408" s="31">
        <v>428.52</v>
      </c>
      <c r="N408" s="26" t="s">
        <v>31</v>
      </c>
      <c r="O408" s="26" t="s">
        <v>24</v>
      </c>
    </row>
    <row r="409">
      <c r="A409" s="15"/>
      <c r="B409" s="32" t="s">
        <v>51</v>
      </c>
      <c r="C409" s="33" t="s">
        <v>52</v>
      </c>
      <c r="D409" s="28"/>
      <c r="E409" s="29"/>
      <c r="F409" s="33" t="s">
        <v>53</v>
      </c>
      <c r="G409" s="29"/>
      <c r="H409" s="32" t="s">
        <v>2876</v>
      </c>
      <c r="I409" s="34">
        <v>40709.0</v>
      </c>
      <c r="J409" s="32" t="s">
        <v>482</v>
      </c>
      <c r="K409" s="32" t="s">
        <v>6145</v>
      </c>
      <c r="L409" s="32" t="s">
        <v>2872</v>
      </c>
      <c r="M409" s="35">
        <v>428.52</v>
      </c>
      <c r="N409" s="32" t="s">
        <v>31</v>
      </c>
      <c r="O409" s="32" t="s">
        <v>24</v>
      </c>
    </row>
    <row r="410">
      <c r="A410" s="15"/>
      <c r="B410" s="26" t="s">
        <v>51</v>
      </c>
      <c r="C410" s="27" t="s">
        <v>52</v>
      </c>
      <c r="D410" s="28"/>
      <c r="E410" s="29"/>
      <c r="F410" s="27" t="s">
        <v>53</v>
      </c>
      <c r="G410" s="29"/>
      <c r="H410" s="26" t="s">
        <v>2877</v>
      </c>
      <c r="I410" s="30">
        <v>40709.0</v>
      </c>
      <c r="J410" s="26" t="s">
        <v>482</v>
      </c>
      <c r="K410" s="26" t="s">
        <v>6145</v>
      </c>
      <c r="L410" s="26" t="s">
        <v>2872</v>
      </c>
      <c r="M410" s="31">
        <v>428.52</v>
      </c>
      <c r="N410" s="26" t="s">
        <v>31</v>
      </c>
      <c r="O410" s="26" t="s">
        <v>24</v>
      </c>
    </row>
    <row r="411">
      <c r="A411" s="15"/>
      <c r="B411" s="32" t="s">
        <v>51</v>
      </c>
      <c r="C411" s="33" t="s">
        <v>52</v>
      </c>
      <c r="D411" s="28"/>
      <c r="E411" s="29"/>
      <c r="F411" s="33" t="s">
        <v>53</v>
      </c>
      <c r="G411" s="29"/>
      <c r="H411" s="32" t="s">
        <v>2878</v>
      </c>
      <c r="I411" s="34">
        <v>40710.0</v>
      </c>
      <c r="J411" s="32" t="s">
        <v>482</v>
      </c>
      <c r="K411" s="32" t="s">
        <v>6146</v>
      </c>
      <c r="L411" s="32" t="s">
        <v>2879</v>
      </c>
      <c r="M411" s="35">
        <v>7.71</v>
      </c>
      <c r="N411" s="32" t="s">
        <v>31</v>
      </c>
      <c r="O411" s="32" t="s">
        <v>24</v>
      </c>
    </row>
    <row r="412">
      <c r="A412" s="15"/>
      <c r="B412" s="26" t="s">
        <v>51</v>
      </c>
      <c r="C412" s="27" t="s">
        <v>52</v>
      </c>
      <c r="D412" s="28"/>
      <c r="E412" s="29"/>
      <c r="F412" s="27" t="s">
        <v>53</v>
      </c>
      <c r="G412" s="29"/>
      <c r="H412" s="26" t="s">
        <v>2880</v>
      </c>
      <c r="I412" s="30">
        <v>38529.0</v>
      </c>
      <c r="J412" s="26" t="s">
        <v>482</v>
      </c>
      <c r="K412" s="26" t="s">
        <v>6111</v>
      </c>
      <c r="L412" s="26" t="s">
        <v>2651</v>
      </c>
      <c r="M412" s="31">
        <v>26.37</v>
      </c>
      <c r="N412" s="26" t="s">
        <v>31</v>
      </c>
      <c r="O412" s="26" t="s">
        <v>24</v>
      </c>
    </row>
    <row r="413">
      <c r="A413" s="15"/>
      <c r="B413" s="32" t="s">
        <v>51</v>
      </c>
      <c r="C413" s="33" t="s">
        <v>52</v>
      </c>
      <c r="D413" s="28"/>
      <c r="E413" s="29"/>
      <c r="F413" s="33" t="s">
        <v>53</v>
      </c>
      <c r="G413" s="29"/>
      <c r="H413" s="32" t="s">
        <v>2881</v>
      </c>
      <c r="I413" s="34">
        <v>38529.0</v>
      </c>
      <c r="J413" s="32" t="s">
        <v>482</v>
      </c>
      <c r="K413" s="32" t="s">
        <v>6111</v>
      </c>
      <c r="L413" s="32" t="s">
        <v>2651</v>
      </c>
      <c r="M413" s="35">
        <v>26.37</v>
      </c>
      <c r="N413" s="32" t="s">
        <v>31</v>
      </c>
      <c r="O413" s="32" t="s">
        <v>24</v>
      </c>
    </row>
    <row r="414">
      <c r="A414" s="15"/>
      <c r="B414" s="26" t="s">
        <v>51</v>
      </c>
      <c r="C414" s="27" t="s">
        <v>52</v>
      </c>
      <c r="D414" s="28"/>
      <c r="E414" s="29"/>
      <c r="F414" s="27" t="s">
        <v>53</v>
      </c>
      <c r="G414" s="29"/>
      <c r="H414" s="26" t="s">
        <v>2882</v>
      </c>
      <c r="I414" s="30">
        <v>38529.0</v>
      </c>
      <c r="J414" s="26" t="s">
        <v>482</v>
      </c>
      <c r="K414" s="26" t="s">
        <v>6111</v>
      </c>
      <c r="L414" s="26" t="s">
        <v>2651</v>
      </c>
      <c r="M414" s="31">
        <v>26.37</v>
      </c>
      <c r="N414" s="26" t="s">
        <v>31</v>
      </c>
      <c r="O414" s="26" t="s">
        <v>24</v>
      </c>
    </row>
    <row r="415">
      <c r="A415" s="15"/>
      <c r="B415" s="32" t="s">
        <v>51</v>
      </c>
      <c r="C415" s="33" t="s">
        <v>52</v>
      </c>
      <c r="D415" s="28"/>
      <c r="E415" s="29"/>
      <c r="F415" s="33" t="s">
        <v>53</v>
      </c>
      <c r="G415" s="29"/>
      <c r="H415" s="32" t="s">
        <v>2883</v>
      </c>
      <c r="I415" s="34">
        <v>38529.0</v>
      </c>
      <c r="J415" s="32" t="s">
        <v>482</v>
      </c>
      <c r="K415" s="32" t="s">
        <v>6111</v>
      </c>
      <c r="L415" s="32" t="s">
        <v>2651</v>
      </c>
      <c r="M415" s="35">
        <v>26.37</v>
      </c>
      <c r="N415" s="32" t="s">
        <v>31</v>
      </c>
      <c r="O415" s="32" t="s">
        <v>24</v>
      </c>
    </row>
    <row r="416">
      <c r="A416" s="15"/>
      <c r="B416" s="26" t="s">
        <v>51</v>
      </c>
      <c r="C416" s="27" t="s">
        <v>52</v>
      </c>
      <c r="D416" s="28"/>
      <c r="E416" s="29"/>
      <c r="F416" s="27" t="s">
        <v>53</v>
      </c>
      <c r="G416" s="29"/>
      <c r="H416" s="26" t="s">
        <v>2884</v>
      </c>
      <c r="I416" s="30">
        <v>38529.0</v>
      </c>
      <c r="J416" s="26" t="s">
        <v>482</v>
      </c>
      <c r="K416" s="26" t="s">
        <v>6111</v>
      </c>
      <c r="L416" s="26" t="s">
        <v>2651</v>
      </c>
      <c r="M416" s="31">
        <v>26.37</v>
      </c>
      <c r="N416" s="26" t="s">
        <v>31</v>
      </c>
      <c r="O416" s="26" t="s">
        <v>24</v>
      </c>
    </row>
    <row r="417">
      <c r="A417" s="15"/>
      <c r="B417" s="32" t="s">
        <v>51</v>
      </c>
      <c r="C417" s="33" t="s">
        <v>52</v>
      </c>
      <c r="D417" s="28"/>
      <c r="E417" s="29"/>
      <c r="F417" s="33" t="s">
        <v>53</v>
      </c>
      <c r="G417" s="29"/>
      <c r="H417" s="32" t="s">
        <v>2885</v>
      </c>
      <c r="I417" s="34">
        <v>38529.0</v>
      </c>
      <c r="J417" s="32" t="s">
        <v>482</v>
      </c>
      <c r="K417" s="32" t="s">
        <v>6111</v>
      </c>
      <c r="L417" s="32" t="s">
        <v>2651</v>
      </c>
      <c r="M417" s="35">
        <v>26.37</v>
      </c>
      <c r="N417" s="32" t="s">
        <v>31</v>
      </c>
      <c r="O417" s="32" t="s">
        <v>24</v>
      </c>
    </row>
    <row r="418">
      <c r="A418" s="15"/>
      <c r="B418" s="26" t="s">
        <v>51</v>
      </c>
      <c r="C418" s="27" t="s">
        <v>52</v>
      </c>
      <c r="D418" s="28"/>
      <c r="E418" s="29"/>
      <c r="F418" s="27" t="s">
        <v>53</v>
      </c>
      <c r="G418" s="29"/>
      <c r="H418" s="26" t="s">
        <v>2886</v>
      </c>
      <c r="I418" s="30">
        <v>38529.0</v>
      </c>
      <c r="J418" s="26" t="s">
        <v>482</v>
      </c>
      <c r="K418" s="26" t="s">
        <v>6111</v>
      </c>
      <c r="L418" s="26" t="s">
        <v>2651</v>
      </c>
      <c r="M418" s="31">
        <v>26.37</v>
      </c>
      <c r="N418" s="26" t="s">
        <v>31</v>
      </c>
      <c r="O418" s="26" t="s">
        <v>24</v>
      </c>
    </row>
    <row r="419">
      <c r="A419" s="15"/>
      <c r="B419" s="32" t="s">
        <v>51</v>
      </c>
      <c r="C419" s="33" t="s">
        <v>52</v>
      </c>
      <c r="D419" s="28"/>
      <c r="E419" s="29"/>
      <c r="F419" s="33" t="s">
        <v>53</v>
      </c>
      <c r="G419" s="29"/>
      <c r="H419" s="32" t="s">
        <v>2887</v>
      </c>
      <c r="I419" s="34">
        <v>38529.0</v>
      </c>
      <c r="J419" s="32" t="s">
        <v>482</v>
      </c>
      <c r="K419" s="32" t="s">
        <v>6111</v>
      </c>
      <c r="L419" s="32" t="s">
        <v>2651</v>
      </c>
      <c r="M419" s="35">
        <v>26.37</v>
      </c>
      <c r="N419" s="32" t="s">
        <v>31</v>
      </c>
      <c r="O419" s="32" t="s">
        <v>24</v>
      </c>
    </row>
    <row r="420">
      <c r="A420" s="15"/>
      <c r="B420" s="26" t="s">
        <v>51</v>
      </c>
      <c r="C420" s="27" t="s">
        <v>52</v>
      </c>
      <c r="D420" s="28"/>
      <c r="E420" s="29"/>
      <c r="F420" s="27" t="s">
        <v>53</v>
      </c>
      <c r="G420" s="29"/>
      <c r="H420" s="26" t="s">
        <v>2888</v>
      </c>
      <c r="I420" s="30">
        <v>38529.0</v>
      </c>
      <c r="J420" s="26" t="s">
        <v>482</v>
      </c>
      <c r="K420" s="26" t="s">
        <v>6111</v>
      </c>
      <c r="L420" s="26" t="s">
        <v>2651</v>
      </c>
      <c r="M420" s="31">
        <v>26.37</v>
      </c>
      <c r="N420" s="26" t="s">
        <v>31</v>
      </c>
      <c r="O420" s="26" t="s">
        <v>24</v>
      </c>
    </row>
    <row r="421">
      <c r="A421" s="15"/>
      <c r="B421" s="32" t="s">
        <v>51</v>
      </c>
      <c r="C421" s="33" t="s">
        <v>52</v>
      </c>
      <c r="D421" s="28"/>
      <c r="E421" s="29"/>
      <c r="F421" s="33" t="s">
        <v>53</v>
      </c>
      <c r="G421" s="29"/>
      <c r="H421" s="32" t="s">
        <v>2889</v>
      </c>
      <c r="I421" s="34">
        <v>38529.0</v>
      </c>
      <c r="J421" s="32" t="s">
        <v>482</v>
      </c>
      <c r="K421" s="32" t="s">
        <v>6111</v>
      </c>
      <c r="L421" s="32" t="s">
        <v>2651</v>
      </c>
      <c r="M421" s="35">
        <v>26.37</v>
      </c>
      <c r="N421" s="32" t="s">
        <v>31</v>
      </c>
      <c r="O421" s="32" t="s">
        <v>24</v>
      </c>
    </row>
    <row r="422">
      <c r="A422" s="15"/>
      <c r="B422" s="26" t="s">
        <v>51</v>
      </c>
      <c r="C422" s="27" t="s">
        <v>52</v>
      </c>
      <c r="D422" s="28"/>
      <c r="E422" s="29"/>
      <c r="F422" s="27" t="s">
        <v>53</v>
      </c>
      <c r="G422" s="29"/>
      <c r="H422" s="26" t="s">
        <v>2890</v>
      </c>
      <c r="I422" s="30">
        <v>38529.0</v>
      </c>
      <c r="J422" s="26" t="s">
        <v>482</v>
      </c>
      <c r="K422" s="26" t="s">
        <v>6111</v>
      </c>
      <c r="L422" s="26" t="s">
        <v>2651</v>
      </c>
      <c r="M422" s="31">
        <v>26.37</v>
      </c>
      <c r="N422" s="26" t="s">
        <v>31</v>
      </c>
      <c r="O422" s="26" t="s">
        <v>24</v>
      </c>
    </row>
    <row r="423">
      <c r="A423" s="15"/>
      <c r="B423" s="32" t="s">
        <v>51</v>
      </c>
      <c r="C423" s="33" t="s">
        <v>52</v>
      </c>
      <c r="D423" s="28"/>
      <c r="E423" s="29"/>
      <c r="F423" s="33" t="s">
        <v>53</v>
      </c>
      <c r="G423" s="29"/>
      <c r="H423" s="32" t="s">
        <v>2891</v>
      </c>
      <c r="I423" s="34">
        <v>38529.0</v>
      </c>
      <c r="J423" s="32" t="s">
        <v>482</v>
      </c>
      <c r="K423" s="32" t="s">
        <v>6111</v>
      </c>
      <c r="L423" s="32" t="s">
        <v>2651</v>
      </c>
      <c r="M423" s="35">
        <v>26.37</v>
      </c>
      <c r="N423" s="32" t="s">
        <v>31</v>
      </c>
      <c r="O423" s="32" t="s">
        <v>24</v>
      </c>
    </row>
    <row r="424">
      <c r="A424" s="15"/>
      <c r="B424" s="26" t="s">
        <v>51</v>
      </c>
      <c r="C424" s="27" t="s">
        <v>52</v>
      </c>
      <c r="D424" s="28"/>
      <c r="E424" s="29"/>
      <c r="F424" s="27" t="s">
        <v>53</v>
      </c>
      <c r="G424" s="29"/>
      <c r="H424" s="26" t="s">
        <v>2892</v>
      </c>
      <c r="I424" s="30">
        <v>38529.0</v>
      </c>
      <c r="J424" s="26" t="s">
        <v>482</v>
      </c>
      <c r="K424" s="26" t="s">
        <v>6111</v>
      </c>
      <c r="L424" s="26" t="s">
        <v>2651</v>
      </c>
      <c r="M424" s="31">
        <v>26.37</v>
      </c>
      <c r="N424" s="26" t="s">
        <v>31</v>
      </c>
      <c r="O424" s="26" t="s">
        <v>24</v>
      </c>
    </row>
    <row r="425">
      <c r="A425" s="15"/>
      <c r="B425" s="32" t="s">
        <v>51</v>
      </c>
      <c r="C425" s="33" t="s">
        <v>52</v>
      </c>
      <c r="D425" s="28"/>
      <c r="E425" s="29"/>
      <c r="F425" s="33" t="s">
        <v>53</v>
      </c>
      <c r="G425" s="29"/>
      <c r="H425" s="32" t="s">
        <v>2893</v>
      </c>
      <c r="I425" s="34">
        <v>38529.0</v>
      </c>
      <c r="J425" s="32" t="s">
        <v>482</v>
      </c>
      <c r="K425" s="32" t="s">
        <v>6111</v>
      </c>
      <c r="L425" s="32" t="s">
        <v>2651</v>
      </c>
      <c r="M425" s="35">
        <v>26.37</v>
      </c>
      <c r="N425" s="32" t="s">
        <v>31</v>
      </c>
      <c r="O425" s="32" t="s">
        <v>24</v>
      </c>
    </row>
    <row r="426">
      <c r="A426" s="15"/>
      <c r="B426" s="26" t="s">
        <v>51</v>
      </c>
      <c r="C426" s="27" t="s">
        <v>52</v>
      </c>
      <c r="D426" s="28"/>
      <c r="E426" s="29"/>
      <c r="F426" s="27" t="s">
        <v>53</v>
      </c>
      <c r="G426" s="29"/>
      <c r="H426" s="26" t="s">
        <v>2894</v>
      </c>
      <c r="I426" s="30">
        <v>38529.0</v>
      </c>
      <c r="J426" s="26" t="s">
        <v>482</v>
      </c>
      <c r="K426" s="26" t="s">
        <v>6111</v>
      </c>
      <c r="L426" s="26" t="s">
        <v>2651</v>
      </c>
      <c r="M426" s="31">
        <v>26.37</v>
      </c>
      <c r="N426" s="26" t="s">
        <v>31</v>
      </c>
      <c r="O426" s="26" t="s">
        <v>24</v>
      </c>
    </row>
    <row r="427">
      <c r="A427" s="15"/>
      <c r="B427" s="32" t="s">
        <v>51</v>
      </c>
      <c r="C427" s="33" t="s">
        <v>52</v>
      </c>
      <c r="D427" s="28"/>
      <c r="E427" s="29"/>
      <c r="F427" s="33" t="s">
        <v>53</v>
      </c>
      <c r="G427" s="29"/>
      <c r="H427" s="32" t="s">
        <v>2895</v>
      </c>
      <c r="I427" s="34">
        <v>38529.0</v>
      </c>
      <c r="J427" s="32" t="s">
        <v>482</v>
      </c>
      <c r="K427" s="32" t="s">
        <v>6111</v>
      </c>
      <c r="L427" s="32" t="s">
        <v>2651</v>
      </c>
      <c r="M427" s="35">
        <v>26.37</v>
      </c>
      <c r="N427" s="32" t="s">
        <v>31</v>
      </c>
      <c r="O427" s="32" t="s">
        <v>24</v>
      </c>
    </row>
    <row r="428">
      <c r="A428" s="15"/>
      <c r="B428" s="26" t="s">
        <v>51</v>
      </c>
      <c r="C428" s="27" t="s">
        <v>52</v>
      </c>
      <c r="D428" s="28"/>
      <c r="E428" s="29"/>
      <c r="F428" s="27" t="s">
        <v>53</v>
      </c>
      <c r="G428" s="29"/>
      <c r="H428" s="26" t="s">
        <v>2896</v>
      </c>
      <c r="I428" s="30">
        <v>38529.0</v>
      </c>
      <c r="J428" s="26" t="s">
        <v>482</v>
      </c>
      <c r="K428" s="26" t="s">
        <v>6147</v>
      </c>
      <c r="L428" s="26" t="s">
        <v>2897</v>
      </c>
      <c r="M428" s="31">
        <v>13.94</v>
      </c>
      <c r="N428" s="26" t="s">
        <v>31</v>
      </c>
      <c r="O428" s="26" t="s">
        <v>24</v>
      </c>
    </row>
    <row r="429">
      <c r="A429" s="15"/>
      <c r="B429" s="32" t="s">
        <v>51</v>
      </c>
      <c r="C429" s="33" t="s">
        <v>52</v>
      </c>
      <c r="D429" s="28"/>
      <c r="E429" s="29"/>
      <c r="F429" s="33" t="s">
        <v>53</v>
      </c>
      <c r="G429" s="29"/>
      <c r="H429" s="32" t="s">
        <v>2898</v>
      </c>
      <c r="I429" s="34">
        <v>38529.0</v>
      </c>
      <c r="J429" s="32" t="s">
        <v>482</v>
      </c>
      <c r="K429" s="32" t="s">
        <v>6147</v>
      </c>
      <c r="L429" s="32" t="s">
        <v>2897</v>
      </c>
      <c r="M429" s="35">
        <v>13.94</v>
      </c>
      <c r="N429" s="32" t="s">
        <v>31</v>
      </c>
      <c r="O429" s="32" t="s">
        <v>24</v>
      </c>
    </row>
    <row r="430">
      <c r="A430" s="15"/>
      <c r="B430" s="26" t="s">
        <v>51</v>
      </c>
      <c r="C430" s="27" t="s">
        <v>52</v>
      </c>
      <c r="D430" s="28"/>
      <c r="E430" s="29"/>
      <c r="F430" s="27" t="s">
        <v>53</v>
      </c>
      <c r="G430" s="29"/>
      <c r="H430" s="26" t="s">
        <v>2899</v>
      </c>
      <c r="I430" s="30">
        <v>38529.0</v>
      </c>
      <c r="J430" s="26" t="s">
        <v>482</v>
      </c>
      <c r="K430" s="26" t="s">
        <v>6147</v>
      </c>
      <c r="L430" s="26" t="s">
        <v>2897</v>
      </c>
      <c r="M430" s="31">
        <v>13.94</v>
      </c>
      <c r="N430" s="26" t="s">
        <v>31</v>
      </c>
      <c r="O430" s="26" t="s">
        <v>24</v>
      </c>
    </row>
    <row r="431">
      <c r="A431" s="15"/>
      <c r="B431" s="32" t="s">
        <v>51</v>
      </c>
      <c r="C431" s="33" t="s">
        <v>52</v>
      </c>
      <c r="D431" s="28"/>
      <c r="E431" s="29"/>
      <c r="F431" s="33" t="s">
        <v>53</v>
      </c>
      <c r="G431" s="29"/>
      <c r="H431" s="32" t="s">
        <v>2900</v>
      </c>
      <c r="I431" s="34">
        <v>38529.0</v>
      </c>
      <c r="J431" s="32" t="s">
        <v>482</v>
      </c>
      <c r="K431" s="32" t="s">
        <v>6147</v>
      </c>
      <c r="L431" s="32" t="s">
        <v>2897</v>
      </c>
      <c r="M431" s="35">
        <v>13.94</v>
      </c>
      <c r="N431" s="32" t="s">
        <v>31</v>
      </c>
      <c r="O431" s="32" t="s">
        <v>24</v>
      </c>
    </row>
    <row r="432">
      <c r="A432" s="15"/>
      <c r="B432" s="26" t="s">
        <v>51</v>
      </c>
      <c r="C432" s="27" t="s">
        <v>52</v>
      </c>
      <c r="D432" s="28"/>
      <c r="E432" s="29"/>
      <c r="F432" s="27" t="s">
        <v>53</v>
      </c>
      <c r="G432" s="29"/>
      <c r="H432" s="26" t="s">
        <v>2901</v>
      </c>
      <c r="I432" s="30">
        <v>38529.0</v>
      </c>
      <c r="J432" s="26" t="s">
        <v>482</v>
      </c>
      <c r="K432" s="26" t="s">
        <v>6147</v>
      </c>
      <c r="L432" s="26" t="s">
        <v>2897</v>
      </c>
      <c r="M432" s="31">
        <v>13.94</v>
      </c>
      <c r="N432" s="26" t="s">
        <v>31</v>
      </c>
      <c r="O432" s="26" t="s">
        <v>24</v>
      </c>
    </row>
    <row r="433">
      <c r="A433" s="15"/>
      <c r="B433" s="32" t="s">
        <v>51</v>
      </c>
      <c r="C433" s="33" t="s">
        <v>52</v>
      </c>
      <c r="D433" s="28"/>
      <c r="E433" s="29"/>
      <c r="F433" s="33" t="s">
        <v>53</v>
      </c>
      <c r="G433" s="29"/>
      <c r="H433" s="32" t="s">
        <v>2902</v>
      </c>
      <c r="I433" s="34">
        <v>38529.0</v>
      </c>
      <c r="J433" s="32" t="s">
        <v>482</v>
      </c>
      <c r="K433" s="32" t="s">
        <v>6147</v>
      </c>
      <c r="L433" s="32" t="s">
        <v>2897</v>
      </c>
      <c r="M433" s="35">
        <v>13.94</v>
      </c>
      <c r="N433" s="32" t="s">
        <v>31</v>
      </c>
      <c r="O433" s="32" t="s">
        <v>24</v>
      </c>
    </row>
    <row r="434">
      <c r="A434" s="15"/>
      <c r="B434" s="26" t="s">
        <v>51</v>
      </c>
      <c r="C434" s="27" t="s">
        <v>52</v>
      </c>
      <c r="D434" s="28"/>
      <c r="E434" s="29"/>
      <c r="F434" s="27" t="s">
        <v>53</v>
      </c>
      <c r="G434" s="29"/>
      <c r="H434" s="26" t="s">
        <v>2903</v>
      </c>
      <c r="I434" s="30">
        <v>38529.0</v>
      </c>
      <c r="J434" s="26" t="s">
        <v>482</v>
      </c>
      <c r="K434" s="26" t="s">
        <v>6147</v>
      </c>
      <c r="L434" s="26" t="s">
        <v>2897</v>
      </c>
      <c r="M434" s="31">
        <v>13.94</v>
      </c>
      <c r="N434" s="26" t="s">
        <v>31</v>
      </c>
      <c r="O434" s="26" t="s">
        <v>24</v>
      </c>
    </row>
    <row r="435">
      <c r="A435" s="15"/>
      <c r="B435" s="32" t="s">
        <v>51</v>
      </c>
      <c r="C435" s="33" t="s">
        <v>52</v>
      </c>
      <c r="D435" s="28"/>
      <c r="E435" s="29"/>
      <c r="F435" s="33" t="s">
        <v>53</v>
      </c>
      <c r="G435" s="29"/>
      <c r="H435" s="32" t="s">
        <v>2904</v>
      </c>
      <c r="I435" s="34">
        <v>38529.0</v>
      </c>
      <c r="J435" s="32" t="s">
        <v>482</v>
      </c>
      <c r="K435" s="32" t="s">
        <v>6147</v>
      </c>
      <c r="L435" s="32" t="s">
        <v>2897</v>
      </c>
      <c r="M435" s="35">
        <v>13.94</v>
      </c>
      <c r="N435" s="32" t="s">
        <v>31</v>
      </c>
      <c r="O435" s="32" t="s">
        <v>24</v>
      </c>
    </row>
    <row r="436">
      <c r="A436" s="15"/>
      <c r="B436" s="26" t="s">
        <v>51</v>
      </c>
      <c r="C436" s="27" t="s">
        <v>52</v>
      </c>
      <c r="D436" s="28"/>
      <c r="E436" s="29"/>
      <c r="F436" s="27" t="s">
        <v>53</v>
      </c>
      <c r="G436" s="29"/>
      <c r="H436" s="26" t="s">
        <v>2905</v>
      </c>
      <c r="I436" s="30">
        <v>38529.0</v>
      </c>
      <c r="J436" s="26" t="s">
        <v>482</v>
      </c>
      <c r="K436" s="26" t="s">
        <v>6147</v>
      </c>
      <c r="L436" s="26" t="s">
        <v>2897</v>
      </c>
      <c r="M436" s="31">
        <v>13.94</v>
      </c>
      <c r="N436" s="26" t="s">
        <v>31</v>
      </c>
      <c r="O436" s="26" t="s">
        <v>24</v>
      </c>
    </row>
    <row r="437">
      <c r="A437" s="15"/>
      <c r="B437" s="32" t="s">
        <v>51</v>
      </c>
      <c r="C437" s="33" t="s">
        <v>52</v>
      </c>
      <c r="D437" s="28"/>
      <c r="E437" s="29"/>
      <c r="F437" s="33" t="s">
        <v>53</v>
      </c>
      <c r="G437" s="29"/>
      <c r="H437" s="32" t="s">
        <v>2906</v>
      </c>
      <c r="I437" s="34">
        <v>38529.0</v>
      </c>
      <c r="J437" s="32" t="s">
        <v>482</v>
      </c>
      <c r="K437" s="32" t="s">
        <v>6147</v>
      </c>
      <c r="L437" s="32" t="s">
        <v>2897</v>
      </c>
      <c r="M437" s="35">
        <v>13.94</v>
      </c>
      <c r="N437" s="32" t="s">
        <v>31</v>
      </c>
      <c r="O437" s="32" t="s">
        <v>24</v>
      </c>
    </row>
    <row r="438">
      <c r="A438" s="15"/>
      <c r="B438" s="26" t="s">
        <v>51</v>
      </c>
      <c r="C438" s="27" t="s">
        <v>52</v>
      </c>
      <c r="D438" s="28"/>
      <c r="E438" s="29"/>
      <c r="F438" s="27" t="s">
        <v>53</v>
      </c>
      <c r="G438" s="29"/>
      <c r="H438" s="26" t="s">
        <v>2907</v>
      </c>
      <c r="I438" s="30">
        <v>38529.0</v>
      </c>
      <c r="J438" s="26" t="s">
        <v>482</v>
      </c>
      <c r="K438" s="26" t="s">
        <v>6147</v>
      </c>
      <c r="L438" s="26" t="s">
        <v>2897</v>
      </c>
      <c r="M438" s="31">
        <v>13.94</v>
      </c>
      <c r="N438" s="26" t="s">
        <v>31</v>
      </c>
      <c r="O438" s="26" t="s">
        <v>24</v>
      </c>
    </row>
    <row r="439">
      <c r="A439" s="15"/>
      <c r="B439" s="32" t="s">
        <v>51</v>
      </c>
      <c r="C439" s="33" t="s">
        <v>52</v>
      </c>
      <c r="D439" s="28"/>
      <c r="E439" s="29"/>
      <c r="F439" s="33" t="s">
        <v>53</v>
      </c>
      <c r="G439" s="29"/>
      <c r="H439" s="32" t="s">
        <v>2908</v>
      </c>
      <c r="I439" s="34">
        <v>38529.0</v>
      </c>
      <c r="J439" s="32" t="s">
        <v>482</v>
      </c>
      <c r="K439" s="32" t="s">
        <v>6147</v>
      </c>
      <c r="L439" s="32" t="s">
        <v>2897</v>
      </c>
      <c r="M439" s="35">
        <v>13.94</v>
      </c>
      <c r="N439" s="32" t="s">
        <v>31</v>
      </c>
      <c r="O439" s="32" t="s">
        <v>24</v>
      </c>
    </row>
    <row r="440">
      <c r="A440" s="15"/>
      <c r="B440" s="26" t="s">
        <v>51</v>
      </c>
      <c r="C440" s="27" t="s">
        <v>52</v>
      </c>
      <c r="D440" s="28"/>
      <c r="E440" s="29"/>
      <c r="F440" s="27" t="s">
        <v>53</v>
      </c>
      <c r="G440" s="29"/>
      <c r="H440" s="26" t="s">
        <v>2909</v>
      </c>
      <c r="I440" s="30">
        <v>38529.0</v>
      </c>
      <c r="J440" s="26" t="s">
        <v>482</v>
      </c>
      <c r="K440" s="26" t="s">
        <v>6147</v>
      </c>
      <c r="L440" s="26" t="s">
        <v>2897</v>
      </c>
      <c r="M440" s="31">
        <v>13.94</v>
      </c>
      <c r="N440" s="26" t="s">
        <v>31</v>
      </c>
      <c r="O440" s="26" t="s">
        <v>24</v>
      </c>
    </row>
    <row r="441">
      <c r="A441" s="15"/>
      <c r="B441" s="32" t="s">
        <v>51</v>
      </c>
      <c r="C441" s="33" t="s">
        <v>52</v>
      </c>
      <c r="D441" s="28"/>
      <c r="E441" s="29"/>
      <c r="F441" s="33" t="s">
        <v>53</v>
      </c>
      <c r="G441" s="29"/>
      <c r="H441" s="32" t="s">
        <v>2910</v>
      </c>
      <c r="I441" s="34">
        <v>38529.0</v>
      </c>
      <c r="J441" s="32" t="s">
        <v>482</v>
      </c>
      <c r="K441" s="32" t="s">
        <v>6147</v>
      </c>
      <c r="L441" s="32" t="s">
        <v>2897</v>
      </c>
      <c r="M441" s="35">
        <v>13.94</v>
      </c>
      <c r="N441" s="32" t="s">
        <v>31</v>
      </c>
      <c r="O441" s="32" t="s">
        <v>24</v>
      </c>
    </row>
    <row r="442">
      <c r="A442" s="15"/>
      <c r="B442" s="26" t="s">
        <v>51</v>
      </c>
      <c r="C442" s="27" t="s">
        <v>52</v>
      </c>
      <c r="D442" s="28"/>
      <c r="E442" s="29"/>
      <c r="F442" s="27" t="s">
        <v>53</v>
      </c>
      <c r="G442" s="29"/>
      <c r="H442" s="26" t="s">
        <v>2911</v>
      </c>
      <c r="I442" s="30">
        <v>38539.0</v>
      </c>
      <c r="J442" s="26" t="s">
        <v>482</v>
      </c>
      <c r="K442" s="26" t="s">
        <v>6148</v>
      </c>
      <c r="L442" s="26" t="s">
        <v>2912</v>
      </c>
      <c r="M442" s="31">
        <v>191.09</v>
      </c>
      <c r="N442" s="26" t="s">
        <v>31</v>
      </c>
      <c r="O442" s="26" t="s">
        <v>24</v>
      </c>
    </row>
    <row r="443">
      <c r="A443" s="15"/>
      <c r="B443" s="32" t="s">
        <v>51</v>
      </c>
      <c r="C443" s="33" t="s">
        <v>52</v>
      </c>
      <c r="D443" s="28"/>
      <c r="E443" s="29"/>
      <c r="F443" s="33" t="s">
        <v>53</v>
      </c>
      <c r="G443" s="29"/>
      <c r="H443" s="32" t="s">
        <v>2913</v>
      </c>
      <c r="I443" s="34">
        <v>38539.0</v>
      </c>
      <c r="J443" s="32" t="s">
        <v>482</v>
      </c>
      <c r="K443" s="32" t="s">
        <v>6148</v>
      </c>
      <c r="L443" s="32" t="s">
        <v>2912</v>
      </c>
      <c r="M443" s="35">
        <v>191.09</v>
      </c>
      <c r="N443" s="32" t="s">
        <v>31</v>
      </c>
      <c r="O443" s="32" t="s">
        <v>24</v>
      </c>
    </row>
    <row r="444">
      <c r="A444" s="15"/>
      <c r="B444" s="26" t="s">
        <v>51</v>
      </c>
      <c r="C444" s="27" t="s">
        <v>52</v>
      </c>
      <c r="D444" s="28"/>
      <c r="E444" s="29"/>
      <c r="F444" s="27" t="s">
        <v>53</v>
      </c>
      <c r="G444" s="29"/>
      <c r="H444" s="26" t="s">
        <v>2928</v>
      </c>
      <c r="I444" s="30">
        <v>38771.0</v>
      </c>
      <c r="J444" s="26" t="s">
        <v>49</v>
      </c>
      <c r="K444" s="26" t="s">
        <v>6149</v>
      </c>
      <c r="L444" s="26" t="s">
        <v>2929</v>
      </c>
      <c r="M444" s="31">
        <v>390.96</v>
      </c>
      <c r="N444" s="26" t="s">
        <v>31</v>
      </c>
      <c r="O444" s="26" t="s">
        <v>24</v>
      </c>
    </row>
    <row r="445">
      <c r="A445" s="15"/>
      <c r="B445" s="32" t="s">
        <v>51</v>
      </c>
      <c r="C445" s="33" t="s">
        <v>52</v>
      </c>
      <c r="D445" s="28"/>
      <c r="E445" s="29"/>
      <c r="F445" s="33" t="s">
        <v>53</v>
      </c>
      <c r="G445" s="29"/>
      <c r="H445" s="32" t="s">
        <v>2935</v>
      </c>
      <c r="I445" s="34">
        <v>38771.0</v>
      </c>
      <c r="J445" s="32" t="s">
        <v>49</v>
      </c>
      <c r="K445" s="32" t="s">
        <v>6150</v>
      </c>
      <c r="L445" s="32" t="s">
        <v>1184</v>
      </c>
      <c r="M445" s="35">
        <v>337.54</v>
      </c>
      <c r="N445" s="32" t="s">
        <v>31</v>
      </c>
      <c r="O445" s="32" t="s">
        <v>24</v>
      </c>
    </row>
    <row r="446">
      <c r="A446" s="15"/>
      <c r="B446" s="26" t="s">
        <v>51</v>
      </c>
      <c r="C446" s="27" t="s">
        <v>52</v>
      </c>
      <c r="D446" s="28"/>
      <c r="E446" s="29"/>
      <c r="F446" s="27" t="s">
        <v>53</v>
      </c>
      <c r="G446" s="29"/>
      <c r="H446" s="26" t="s">
        <v>2939</v>
      </c>
      <c r="I446" s="30">
        <v>38771.0</v>
      </c>
      <c r="J446" s="26" t="s">
        <v>49</v>
      </c>
      <c r="K446" s="26" t="s">
        <v>6150</v>
      </c>
      <c r="L446" s="26" t="s">
        <v>1184</v>
      </c>
      <c r="M446" s="31">
        <v>337.54</v>
      </c>
      <c r="N446" s="26" t="s">
        <v>31</v>
      </c>
      <c r="O446" s="26" t="s">
        <v>24</v>
      </c>
    </row>
    <row r="447">
      <c r="A447" s="15"/>
      <c r="B447" s="32" t="s">
        <v>51</v>
      </c>
      <c r="C447" s="33" t="s">
        <v>52</v>
      </c>
      <c r="D447" s="28"/>
      <c r="E447" s="29"/>
      <c r="F447" s="33" t="s">
        <v>53</v>
      </c>
      <c r="G447" s="29"/>
      <c r="H447" s="32" t="s">
        <v>2941</v>
      </c>
      <c r="I447" s="34">
        <v>38771.0</v>
      </c>
      <c r="J447" s="32" t="s">
        <v>49</v>
      </c>
      <c r="K447" s="32" t="s">
        <v>6150</v>
      </c>
      <c r="L447" s="32" t="s">
        <v>1184</v>
      </c>
      <c r="M447" s="35">
        <v>337.54</v>
      </c>
      <c r="N447" s="32" t="s">
        <v>31</v>
      </c>
      <c r="O447" s="32" t="s">
        <v>24</v>
      </c>
    </row>
    <row r="448">
      <c r="A448" s="15"/>
      <c r="B448" s="26" t="s">
        <v>51</v>
      </c>
      <c r="C448" s="27" t="s">
        <v>52</v>
      </c>
      <c r="D448" s="28"/>
      <c r="E448" s="29"/>
      <c r="F448" s="27" t="s">
        <v>53</v>
      </c>
      <c r="G448" s="29"/>
      <c r="H448" s="26" t="s">
        <v>2943</v>
      </c>
      <c r="I448" s="30">
        <v>38771.0</v>
      </c>
      <c r="J448" s="26" t="s">
        <v>49</v>
      </c>
      <c r="K448" s="26" t="s">
        <v>6150</v>
      </c>
      <c r="L448" s="26" t="s">
        <v>1184</v>
      </c>
      <c r="M448" s="31">
        <v>337.54</v>
      </c>
      <c r="N448" s="26" t="s">
        <v>31</v>
      </c>
      <c r="O448" s="26" t="s">
        <v>24</v>
      </c>
    </row>
    <row r="449">
      <c r="A449" s="15"/>
      <c r="B449" s="32" t="s">
        <v>51</v>
      </c>
      <c r="C449" s="33" t="s">
        <v>52</v>
      </c>
      <c r="D449" s="28"/>
      <c r="E449" s="29"/>
      <c r="F449" s="33" t="s">
        <v>53</v>
      </c>
      <c r="G449" s="29"/>
      <c r="H449" s="32" t="s">
        <v>2990</v>
      </c>
      <c r="I449" s="34">
        <v>36794.0</v>
      </c>
      <c r="J449" s="32" t="s">
        <v>482</v>
      </c>
      <c r="K449" s="32" t="s">
        <v>6151</v>
      </c>
      <c r="L449" s="32" t="s">
        <v>2979</v>
      </c>
      <c r="M449" s="35">
        <v>1.14</v>
      </c>
      <c r="N449" s="32" t="s">
        <v>23</v>
      </c>
      <c r="O449" s="32" t="s">
        <v>24</v>
      </c>
    </row>
    <row r="450">
      <c r="A450" s="15"/>
      <c r="B450" s="26" t="s">
        <v>51</v>
      </c>
      <c r="C450" s="27" t="s">
        <v>52</v>
      </c>
      <c r="D450" s="28"/>
      <c r="E450" s="29"/>
      <c r="F450" s="27" t="s">
        <v>53</v>
      </c>
      <c r="G450" s="29"/>
      <c r="H450" s="26" t="s">
        <v>3015</v>
      </c>
      <c r="I450" s="30">
        <v>36831.0</v>
      </c>
      <c r="J450" s="26" t="s">
        <v>49</v>
      </c>
      <c r="K450" s="26" t="s">
        <v>6152</v>
      </c>
      <c r="L450" s="26" t="s">
        <v>2954</v>
      </c>
      <c r="M450" s="31">
        <v>1.38</v>
      </c>
      <c r="N450" s="26" t="s">
        <v>23</v>
      </c>
      <c r="O450" s="26" t="s">
        <v>24</v>
      </c>
    </row>
    <row r="451">
      <c r="A451" s="15"/>
      <c r="B451" s="32" t="s">
        <v>51</v>
      </c>
      <c r="C451" s="33" t="s">
        <v>52</v>
      </c>
      <c r="D451" s="28"/>
      <c r="E451" s="29"/>
      <c r="F451" s="33" t="s">
        <v>53</v>
      </c>
      <c r="G451" s="29"/>
      <c r="H451" s="32" t="s">
        <v>3016</v>
      </c>
      <c r="I451" s="34">
        <v>36886.0</v>
      </c>
      <c r="J451" s="32" t="s">
        <v>49</v>
      </c>
      <c r="K451" s="32" t="s">
        <v>6152</v>
      </c>
      <c r="L451" s="32" t="s">
        <v>2954</v>
      </c>
      <c r="M451" s="35">
        <v>1.38</v>
      </c>
      <c r="N451" s="32" t="s">
        <v>23</v>
      </c>
      <c r="O451" s="32" t="s">
        <v>24</v>
      </c>
    </row>
    <row r="452">
      <c r="A452" s="15"/>
      <c r="B452" s="26" t="s">
        <v>51</v>
      </c>
      <c r="C452" s="27" t="s">
        <v>52</v>
      </c>
      <c r="D452" s="28"/>
      <c r="E452" s="29"/>
      <c r="F452" s="27" t="s">
        <v>53</v>
      </c>
      <c r="G452" s="29"/>
      <c r="H452" s="26" t="s">
        <v>3029</v>
      </c>
      <c r="I452" s="30">
        <v>33249.0</v>
      </c>
      <c r="J452" s="26" t="s">
        <v>482</v>
      </c>
      <c r="K452" s="26" t="s">
        <v>6153</v>
      </c>
      <c r="L452" s="26" t="s">
        <v>3030</v>
      </c>
      <c r="M452" s="31">
        <v>1.47</v>
      </c>
      <c r="N452" s="26" t="s">
        <v>23</v>
      </c>
      <c r="O452" s="26" t="s">
        <v>24</v>
      </c>
    </row>
    <row r="453">
      <c r="A453" s="15"/>
      <c r="B453" s="32" t="s">
        <v>51</v>
      </c>
      <c r="C453" s="33" t="s">
        <v>52</v>
      </c>
      <c r="D453" s="28"/>
      <c r="E453" s="29"/>
      <c r="F453" s="33" t="s">
        <v>53</v>
      </c>
      <c r="G453" s="29"/>
      <c r="H453" s="32" t="s">
        <v>3031</v>
      </c>
      <c r="I453" s="34">
        <v>33249.0</v>
      </c>
      <c r="J453" s="32" t="s">
        <v>482</v>
      </c>
      <c r="K453" s="32" t="s">
        <v>6153</v>
      </c>
      <c r="L453" s="32" t="s">
        <v>3030</v>
      </c>
      <c r="M453" s="35">
        <v>1.47</v>
      </c>
      <c r="N453" s="32" t="s">
        <v>23</v>
      </c>
      <c r="O453" s="32" t="s">
        <v>24</v>
      </c>
    </row>
    <row r="454">
      <c r="A454" s="15"/>
      <c r="B454" s="26" t="s">
        <v>51</v>
      </c>
      <c r="C454" s="27" t="s">
        <v>52</v>
      </c>
      <c r="D454" s="28"/>
      <c r="E454" s="29"/>
      <c r="F454" s="27" t="s">
        <v>53</v>
      </c>
      <c r="G454" s="29"/>
      <c r="H454" s="26" t="s">
        <v>3032</v>
      </c>
      <c r="I454" s="30">
        <v>33249.0</v>
      </c>
      <c r="J454" s="26" t="s">
        <v>482</v>
      </c>
      <c r="K454" s="26" t="s">
        <v>6153</v>
      </c>
      <c r="L454" s="26" t="s">
        <v>3030</v>
      </c>
      <c r="M454" s="31">
        <v>1.47</v>
      </c>
      <c r="N454" s="26" t="s">
        <v>23</v>
      </c>
      <c r="O454" s="26" t="s">
        <v>24</v>
      </c>
    </row>
    <row r="455">
      <c r="A455" s="15"/>
      <c r="B455" s="32" t="s">
        <v>51</v>
      </c>
      <c r="C455" s="33" t="s">
        <v>52</v>
      </c>
      <c r="D455" s="28"/>
      <c r="E455" s="29"/>
      <c r="F455" s="33" t="s">
        <v>53</v>
      </c>
      <c r="G455" s="29"/>
      <c r="H455" s="32" t="s">
        <v>3033</v>
      </c>
      <c r="I455" s="34">
        <v>39008.0</v>
      </c>
      <c r="J455" s="32" t="s">
        <v>49</v>
      </c>
      <c r="K455" s="32" t="s">
        <v>6154</v>
      </c>
      <c r="L455" s="32" t="s">
        <v>3034</v>
      </c>
      <c r="M455" s="35">
        <v>15.49</v>
      </c>
      <c r="N455" s="32" t="s">
        <v>23</v>
      </c>
      <c r="O455" s="32" t="s">
        <v>24</v>
      </c>
    </row>
    <row r="456">
      <c r="A456" s="15"/>
      <c r="B456" s="26" t="s">
        <v>51</v>
      </c>
      <c r="C456" s="27" t="s">
        <v>52</v>
      </c>
      <c r="D456" s="28"/>
      <c r="E456" s="29"/>
      <c r="F456" s="27" t="s">
        <v>53</v>
      </c>
      <c r="G456" s="29"/>
      <c r="H456" s="26" t="s">
        <v>3035</v>
      </c>
      <c r="I456" s="30">
        <v>39008.0</v>
      </c>
      <c r="J456" s="26" t="s">
        <v>49</v>
      </c>
      <c r="K456" s="26" t="s">
        <v>6154</v>
      </c>
      <c r="L456" s="26" t="s">
        <v>3034</v>
      </c>
      <c r="M456" s="31">
        <v>15.49</v>
      </c>
      <c r="N456" s="26" t="s">
        <v>23</v>
      </c>
      <c r="O456" s="26" t="s">
        <v>24</v>
      </c>
    </row>
    <row r="457">
      <c r="A457" s="15"/>
      <c r="B457" s="32" t="s">
        <v>51</v>
      </c>
      <c r="C457" s="33" t="s">
        <v>52</v>
      </c>
      <c r="D457" s="28"/>
      <c r="E457" s="29"/>
      <c r="F457" s="33" t="s">
        <v>53</v>
      </c>
      <c r="G457" s="29"/>
      <c r="H457" s="32" t="s">
        <v>3036</v>
      </c>
      <c r="I457" s="34">
        <v>39008.0</v>
      </c>
      <c r="J457" s="32" t="s">
        <v>49</v>
      </c>
      <c r="K457" s="32" t="s">
        <v>6154</v>
      </c>
      <c r="L457" s="32" t="s">
        <v>3034</v>
      </c>
      <c r="M457" s="35">
        <v>15.49</v>
      </c>
      <c r="N457" s="32" t="s">
        <v>23</v>
      </c>
      <c r="O457" s="32" t="s">
        <v>24</v>
      </c>
    </row>
    <row r="458">
      <c r="A458" s="15"/>
      <c r="B458" s="26" t="s">
        <v>51</v>
      </c>
      <c r="C458" s="27" t="s">
        <v>52</v>
      </c>
      <c r="D458" s="28"/>
      <c r="E458" s="29"/>
      <c r="F458" s="27" t="s">
        <v>53</v>
      </c>
      <c r="G458" s="29"/>
      <c r="H458" s="26" t="s">
        <v>3037</v>
      </c>
      <c r="I458" s="30">
        <v>39008.0</v>
      </c>
      <c r="J458" s="26" t="s">
        <v>49</v>
      </c>
      <c r="K458" s="26" t="s">
        <v>6154</v>
      </c>
      <c r="L458" s="26" t="s">
        <v>3034</v>
      </c>
      <c r="M458" s="31">
        <v>15.49</v>
      </c>
      <c r="N458" s="26" t="s">
        <v>23</v>
      </c>
      <c r="O458" s="26" t="s">
        <v>24</v>
      </c>
    </row>
    <row r="459">
      <c r="A459" s="15"/>
      <c r="B459" s="32" t="s">
        <v>51</v>
      </c>
      <c r="C459" s="33" t="s">
        <v>52</v>
      </c>
      <c r="D459" s="28"/>
      <c r="E459" s="29"/>
      <c r="F459" s="33" t="s">
        <v>53</v>
      </c>
      <c r="G459" s="29"/>
      <c r="H459" s="32" t="s">
        <v>3038</v>
      </c>
      <c r="I459" s="34">
        <v>33249.0</v>
      </c>
      <c r="J459" s="32" t="s">
        <v>482</v>
      </c>
      <c r="K459" s="32" t="s">
        <v>6155</v>
      </c>
      <c r="L459" s="32" t="s">
        <v>3039</v>
      </c>
      <c r="M459" s="35">
        <v>0.89</v>
      </c>
      <c r="N459" s="32" t="s">
        <v>23</v>
      </c>
      <c r="O459" s="32" t="s">
        <v>24</v>
      </c>
    </row>
    <row r="460">
      <c r="A460" s="15"/>
      <c r="B460" s="26" t="s">
        <v>51</v>
      </c>
      <c r="C460" s="27" t="s">
        <v>52</v>
      </c>
      <c r="D460" s="28"/>
      <c r="E460" s="29"/>
      <c r="F460" s="27" t="s">
        <v>53</v>
      </c>
      <c r="G460" s="29"/>
      <c r="H460" s="26" t="s">
        <v>3040</v>
      </c>
      <c r="I460" s="30">
        <v>33249.0</v>
      </c>
      <c r="J460" s="26" t="s">
        <v>482</v>
      </c>
      <c r="K460" s="26" t="s">
        <v>6155</v>
      </c>
      <c r="L460" s="26" t="s">
        <v>3039</v>
      </c>
      <c r="M460" s="31">
        <v>0.89</v>
      </c>
      <c r="N460" s="26" t="s">
        <v>23</v>
      </c>
      <c r="O460" s="26" t="s">
        <v>24</v>
      </c>
    </row>
    <row r="461">
      <c r="A461" s="15"/>
      <c r="B461" s="32" t="s">
        <v>51</v>
      </c>
      <c r="C461" s="33" t="s">
        <v>52</v>
      </c>
      <c r="D461" s="28"/>
      <c r="E461" s="29"/>
      <c r="F461" s="33" t="s">
        <v>53</v>
      </c>
      <c r="G461" s="29"/>
      <c r="H461" s="32" t="s">
        <v>3041</v>
      </c>
      <c r="I461" s="34">
        <v>33249.0</v>
      </c>
      <c r="J461" s="32" t="s">
        <v>482</v>
      </c>
      <c r="K461" s="32" t="s">
        <v>6155</v>
      </c>
      <c r="L461" s="32" t="s">
        <v>3039</v>
      </c>
      <c r="M461" s="35">
        <v>0.89</v>
      </c>
      <c r="N461" s="32" t="s">
        <v>23</v>
      </c>
      <c r="O461" s="32" t="s">
        <v>24</v>
      </c>
    </row>
    <row r="462">
      <c r="A462" s="15"/>
      <c r="B462" s="26" t="s">
        <v>51</v>
      </c>
      <c r="C462" s="27" t="s">
        <v>52</v>
      </c>
      <c r="D462" s="28"/>
      <c r="E462" s="29"/>
      <c r="F462" s="27" t="s">
        <v>53</v>
      </c>
      <c r="G462" s="29"/>
      <c r="H462" s="26" t="s">
        <v>3070</v>
      </c>
      <c r="I462" s="30">
        <v>33249.0</v>
      </c>
      <c r="J462" s="26" t="s">
        <v>482</v>
      </c>
      <c r="K462" s="26" t="s">
        <v>6155</v>
      </c>
      <c r="L462" s="26" t="s">
        <v>3039</v>
      </c>
      <c r="M462" s="31">
        <v>0.89</v>
      </c>
      <c r="N462" s="26" t="s">
        <v>23</v>
      </c>
      <c r="O462" s="26" t="s">
        <v>24</v>
      </c>
    </row>
    <row r="463">
      <c r="A463" s="15"/>
      <c r="B463" s="32" t="s">
        <v>51</v>
      </c>
      <c r="C463" s="33" t="s">
        <v>52</v>
      </c>
      <c r="D463" s="28"/>
      <c r="E463" s="29"/>
      <c r="F463" s="33" t="s">
        <v>53</v>
      </c>
      <c r="G463" s="29"/>
      <c r="H463" s="32" t="s">
        <v>3071</v>
      </c>
      <c r="I463" s="34">
        <v>33249.0</v>
      </c>
      <c r="J463" s="32" t="s">
        <v>482</v>
      </c>
      <c r="K463" s="32" t="s">
        <v>6155</v>
      </c>
      <c r="L463" s="32" t="s">
        <v>3039</v>
      </c>
      <c r="M463" s="35">
        <v>0.89</v>
      </c>
      <c r="N463" s="32" t="s">
        <v>23</v>
      </c>
      <c r="O463" s="32" t="s">
        <v>24</v>
      </c>
    </row>
    <row r="464">
      <c r="A464" s="15"/>
      <c r="B464" s="26" t="s">
        <v>51</v>
      </c>
      <c r="C464" s="27" t="s">
        <v>52</v>
      </c>
      <c r="D464" s="28"/>
      <c r="E464" s="29"/>
      <c r="F464" s="27" t="s">
        <v>53</v>
      </c>
      <c r="G464" s="29"/>
      <c r="H464" s="26" t="s">
        <v>3072</v>
      </c>
      <c r="I464" s="30">
        <v>33249.0</v>
      </c>
      <c r="J464" s="26" t="s">
        <v>482</v>
      </c>
      <c r="K464" s="26" t="s">
        <v>6155</v>
      </c>
      <c r="L464" s="26" t="s">
        <v>3039</v>
      </c>
      <c r="M464" s="31">
        <v>0.89</v>
      </c>
      <c r="N464" s="26" t="s">
        <v>23</v>
      </c>
      <c r="O464" s="26" t="s">
        <v>24</v>
      </c>
    </row>
    <row r="465">
      <c r="A465" s="15"/>
      <c r="B465" s="32" t="s">
        <v>51</v>
      </c>
      <c r="C465" s="33" t="s">
        <v>52</v>
      </c>
      <c r="D465" s="28"/>
      <c r="E465" s="29"/>
      <c r="F465" s="33" t="s">
        <v>53</v>
      </c>
      <c r="G465" s="29"/>
      <c r="H465" s="32" t="s">
        <v>3073</v>
      </c>
      <c r="I465" s="34">
        <v>33249.0</v>
      </c>
      <c r="J465" s="32" t="s">
        <v>482</v>
      </c>
      <c r="K465" s="32" t="s">
        <v>6155</v>
      </c>
      <c r="L465" s="32" t="s">
        <v>3039</v>
      </c>
      <c r="M465" s="35">
        <v>0.89</v>
      </c>
      <c r="N465" s="32" t="s">
        <v>23</v>
      </c>
      <c r="O465" s="32" t="s">
        <v>24</v>
      </c>
    </row>
    <row r="466">
      <c r="A466" s="15"/>
      <c r="B466" s="26" t="s">
        <v>51</v>
      </c>
      <c r="C466" s="27" t="s">
        <v>52</v>
      </c>
      <c r="D466" s="28"/>
      <c r="E466" s="29"/>
      <c r="F466" s="27" t="s">
        <v>53</v>
      </c>
      <c r="G466" s="29"/>
      <c r="H466" s="26" t="s">
        <v>3074</v>
      </c>
      <c r="I466" s="30">
        <v>33249.0</v>
      </c>
      <c r="J466" s="26" t="s">
        <v>482</v>
      </c>
      <c r="K466" s="26" t="s">
        <v>6155</v>
      </c>
      <c r="L466" s="26" t="s">
        <v>3039</v>
      </c>
      <c r="M466" s="31">
        <v>0.89</v>
      </c>
      <c r="N466" s="26" t="s">
        <v>23</v>
      </c>
      <c r="O466" s="26" t="s">
        <v>24</v>
      </c>
    </row>
    <row r="467">
      <c r="A467" s="15"/>
      <c r="B467" s="32" t="s">
        <v>51</v>
      </c>
      <c r="C467" s="33" t="s">
        <v>52</v>
      </c>
      <c r="D467" s="28"/>
      <c r="E467" s="29"/>
      <c r="F467" s="33" t="s">
        <v>53</v>
      </c>
      <c r="G467" s="29"/>
      <c r="H467" s="32" t="s">
        <v>3075</v>
      </c>
      <c r="I467" s="34">
        <v>33249.0</v>
      </c>
      <c r="J467" s="32" t="s">
        <v>482</v>
      </c>
      <c r="K467" s="32" t="s">
        <v>6155</v>
      </c>
      <c r="L467" s="32" t="s">
        <v>3039</v>
      </c>
      <c r="M467" s="35">
        <v>0.89</v>
      </c>
      <c r="N467" s="32" t="s">
        <v>23</v>
      </c>
      <c r="O467" s="32" t="s">
        <v>24</v>
      </c>
    </row>
    <row r="468">
      <c r="A468" s="15"/>
      <c r="B468" s="26" t="s">
        <v>51</v>
      </c>
      <c r="C468" s="27" t="s">
        <v>52</v>
      </c>
      <c r="D468" s="28"/>
      <c r="E468" s="29"/>
      <c r="F468" s="27" t="s">
        <v>53</v>
      </c>
      <c r="G468" s="29"/>
      <c r="H468" s="26" t="s">
        <v>3076</v>
      </c>
      <c r="I468" s="30">
        <v>33246.0</v>
      </c>
      <c r="J468" s="26" t="s">
        <v>482</v>
      </c>
      <c r="K468" s="26" t="s">
        <v>6155</v>
      </c>
      <c r="L468" s="26" t="s">
        <v>3039</v>
      </c>
      <c r="M468" s="31">
        <v>0.89</v>
      </c>
      <c r="N468" s="26" t="s">
        <v>23</v>
      </c>
      <c r="O468" s="26" t="s">
        <v>24</v>
      </c>
    </row>
    <row r="469">
      <c r="A469" s="15"/>
      <c r="B469" s="32" t="s">
        <v>51</v>
      </c>
      <c r="C469" s="33" t="s">
        <v>52</v>
      </c>
      <c r="D469" s="28"/>
      <c r="E469" s="29"/>
      <c r="F469" s="33" t="s">
        <v>53</v>
      </c>
      <c r="G469" s="29"/>
      <c r="H469" s="32" t="s">
        <v>3077</v>
      </c>
      <c r="I469" s="34">
        <v>33246.0</v>
      </c>
      <c r="J469" s="32" t="s">
        <v>482</v>
      </c>
      <c r="K469" s="32" t="s">
        <v>6155</v>
      </c>
      <c r="L469" s="32" t="s">
        <v>3039</v>
      </c>
      <c r="M469" s="35">
        <v>0.89</v>
      </c>
      <c r="N469" s="32" t="s">
        <v>23</v>
      </c>
      <c r="O469" s="32" t="s">
        <v>24</v>
      </c>
    </row>
    <row r="470">
      <c r="A470" s="15"/>
      <c r="B470" s="26" t="s">
        <v>51</v>
      </c>
      <c r="C470" s="27" t="s">
        <v>52</v>
      </c>
      <c r="D470" s="28"/>
      <c r="E470" s="29"/>
      <c r="F470" s="27" t="s">
        <v>53</v>
      </c>
      <c r="G470" s="29"/>
      <c r="H470" s="26" t="s">
        <v>3078</v>
      </c>
      <c r="I470" s="30">
        <v>33246.0</v>
      </c>
      <c r="J470" s="26" t="s">
        <v>482</v>
      </c>
      <c r="K470" s="26" t="s">
        <v>6155</v>
      </c>
      <c r="L470" s="26" t="s">
        <v>3039</v>
      </c>
      <c r="M470" s="31">
        <v>0.89</v>
      </c>
      <c r="N470" s="26" t="s">
        <v>23</v>
      </c>
      <c r="O470" s="26" t="s">
        <v>24</v>
      </c>
    </row>
    <row r="471">
      <c r="A471" s="15"/>
      <c r="B471" s="32" t="s">
        <v>51</v>
      </c>
      <c r="C471" s="33" t="s">
        <v>52</v>
      </c>
      <c r="D471" s="28"/>
      <c r="E471" s="29"/>
      <c r="F471" s="33" t="s">
        <v>53</v>
      </c>
      <c r="G471" s="29"/>
      <c r="H471" s="32" t="s">
        <v>3079</v>
      </c>
      <c r="I471" s="34">
        <v>33246.0</v>
      </c>
      <c r="J471" s="32" t="s">
        <v>482</v>
      </c>
      <c r="K471" s="32" t="s">
        <v>6155</v>
      </c>
      <c r="L471" s="32" t="s">
        <v>3039</v>
      </c>
      <c r="M471" s="35">
        <v>0.89</v>
      </c>
      <c r="N471" s="32" t="s">
        <v>23</v>
      </c>
      <c r="O471" s="32" t="s">
        <v>24</v>
      </c>
    </row>
    <row r="472">
      <c r="A472" s="15"/>
      <c r="B472" s="26" t="s">
        <v>51</v>
      </c>
      <c r="C472" s="27" t="s">
        <v>52</v>
      </c>
      <c r="D472" s="28"/>
      <c r="E472" s="29"/>
      <c r="F472" s="27" t="s">
        <v>53</v>
      </c>
      <c r="G472" s="29"/>
      <c r="H472" s="26" t="s">
        <v>3080</v>
      </c>
      <c r="I472" s="30">
        <v>33246.0</v>
      </c>
      <c r="J472" s="26" t="s">
        <v>482</v>
      </c>
      <c r="K472" s="26" t="s">
        <v>6155</v>
      </c>
      <c r="L472" s="26" t="s">
        <v>3039</v>
      </c>
      <c r="M472" s="31">
        <v>0.89</v>
      </c>
      <c r="N472" s="26" t="s">
        <v>23</v>
      </c>
      <c r="O472" s="26" t="s">
        <v>24</v>
      </c>
    </row>
    <row r="473">
      <c r="A473" s="15"/>
      <c r="B473" s="32" t="s">
        <v>51</v>
      </c>
      <c r="C473" s="33" t="s">
        <v>52</v>
      </c>
      <c r="D473" s="28"/>
      <c r="E473" s="29"/>
      <c r="F473" s="33" t="s">
        <v>53</v>
      </c>
      <c r="G473" s="29"/>
      <c r="H473" s="32" t="s">
        <v>3081</v>
      </c>
      <c r="I473" s="34">
        <v>33246.0</v>
      </c>
      <c r="J473" s="32" t="s">
        <v>482</v>
      </c>
      <c r="K473" s="32" t="s">
        <v>6155</v>
      </c>
      <c r="L473" s="32" t="s">
        <v>3039</v>
      </c>
      <c r="M473" s="35">
        <v>0.89</v>
      </c>
      <c r="N473" s="32" t="s">
        <v>23</v>
      </c>
      <c r="O473" s="32" t="s">
        <v>24</v>
      </c>
    </row>
    <row r="474">
      <c r="A474" s="15"/>
      <c r="B474" s="26" t="s">
        <v>51</v>
      </c>
      <c r="C474" s="27" t="s">
        <v>52</v>
      </c>
      <c r="D474" s="28"/>
      <c r="E474" s="29"/>
      <c r="F474" s="27" t="s">
        <v>53</v>
      </c>
      <c r="G474" s="29"/>
      <c r="H474" s="26" t="s">
        <v>3082</v>
      </c>
      <c r="I474" s="30">
        <v>33246.0</v>
      </c>
      <c r="J474" s="26" t="s">
        <v>482</v>
      </c>
      <c r="K474" s="26" t="s">
        <v>6155</v>
      </c>
      <c r="L474" s="26" t="s">
        <v>3039</v>
      </c>
      <c r="M474" s="31">
        <v>0.89</v>
      </c>
      <c r="N474" s="26" t="s">
        <v>23</v>
      </c>
      <c r="O474" s="26" t="s">
        <v>24</v>
      </c>
    </row>
    <row r="475">
      <c r="A475" s="15"/>
      <c r="B475" s="32" t="s">
        <v>51</v>
      </c>
      <c r="C475" s="33" t="s">
        <v>52</v>
      </c>
      <c r="D475" s="28"/>
      <c r="E475" s="29"/>
      <c r="F475" s="33" t="s">
        <v>53</v>
      </c>
      <c r="G475" s="29"/>
      <c r="H475" s="32" t="s">
        <v>3083</v>
      </c>
      <c r="I475" s="34">
        <v>33246.0</v>
      </c>
      <c r="J475" s="32" t="s">
        <v>482</v>
      </c>
      <c r="K475" s="32" t="s">
        <v>6155</v>
      </c>
      <c r="L475" s="32" t="s">
        <v>3039</v>
      </c>
      <c r="M475" s="35">
        <v>0.89</v>
      </c>
      <c r="N475" s="32" t="s">
        <v>23</v>
      </c>
      <c r="O475" s="32" t="s">
        <v>24</v>
      </c>
    </row>
    <row r="476">
      <c r="A476" s="15"/>
      <c r="B476" s="26" t="s">
        <v>51</v>
      </c>
      <c r="C476" s="27" t="s">
        <v>52</v>
      </c>
      <c r="D476" s="28"/>
      <c r="E476" s="29"/>
      <c r="F476" s="27" t="s">
        <v>53</v>
      </c>
      <c r="G476" s="29"/>
      <c r="H476" s="26" t="s">
        <v>3084</v>
      </c>
      <c r="I476" s="30">
        <v>33246.0</v>
      </c>
      <c r="J476" s="26" t="s">
        <v>482</v>
      </c>
      <c r="K476" s="26" t="s">
        <v>6155</v>
      </c>
      <c r="L476" s="26" t="s">
        <v>3039</v>
      </c>
      <c r="M476" s="31">
        <v>0.89</v>
      </c>
      <c r="N476" s="26" t="s">
        <v>23</v>
      </c>
      <c r="O476" s="26" t="s">
        <v>24</v>
      </c>
    </row>
    <row r="477">
      <c r="A477" s="15"/>
      <c r="B477" s="32" t="s">
        <v>51</v>
      </c>
      <c r="C477" s="33" t="s">
        <v>52</v>
      </c>
      <c r="D477" s="28"/>
      <c r="E477" s="29"/>
      <c r="F477" s="33" t="s">
        <v>53</v>
      </c>
      <c r="G477" s="29"/>
      <c r="H477" s="32" t="s">
        <v>3085</v>
      </c>
      <c r="I477" s="34">
        <v>33246.0</v>
      </c>
      <c r="J477" s="32" t="s">
        <v>482</v>
      </c>
      <c r="K477" s="32" t="s">
        <v>6155</v>
      </c>
      <c r="L477" s="32" t="s">
        <v>3039</v>
      </c>
      <c r="M477" s="35">
        <v>0.89</v>
      </c>
      <c r="N477" s="32" t="s">
        <v>23</v>
      </c>
      <c r="O477" s="32" t="s">
        <v>24</v>
      </c>
    </row>
    <row r="478">
      <c r="A478" s="15"/>
      <c r="B478" s="26" t="s">
        <v>51</v>
      </c>
      <c r="C478" s="27" t="s">
        <v>52</v>
      </c>
      <c r="D478" s="28"/>
      <c r="E478" s="29"/>
      <c r="F478" s="27" t="s">
        <v>53</v>
      </c>
      <c r="G478" s="29"/>
      <c r="H478" s="26" t="s">
        <v>3086</v>
      </c>
      <c r="I478" s="30">
        <v>33246.0</v>
      </c>
      <c r="J478" s="26" t="s">
        <v>482</v>
      </c>
      <c r="K478" s="26" t="s">
        <v>6155</v>
      </c>
      <c r="L478" s="26" t="s">
        <v>3039</v>
      </c>
      <c r="M478" s="31">
        <v>0.89</v>
      </c>
      <c r="N478" s="26" t="s">
        <v>23</v>
      </c>
      <c r="O478" s="26" t="s">
        <v>24</v>
      </c>
    </row>
    <row r="479">
      <c r="A479" s="15"/>
      <c r="B479" s="32" t="s">
        <v>51</v>
      </c>
      <c r="C479" s="33" t="s">
        <v>52</v>
      </c>
      <c r="D479" s="28"/>
      <c r="E479" s="29"/>
      <c r="F479" s="33" t="s">
        <v>53</v>
      </c>
      <c r="G479" s="29"/>
      <c r="H479" s="32" t="s">
        <v>3087</v>
      </c>
      <c r="I479" s="34">
        <v>33246.0</v>
      </c>
      <c r="J479" s="32" t="s">
        <v>482</v>
      </c>
      <c r="K479" s="32" t="s">
        <v>6155</v>
      </c>
      <c r="L479" s="32" t="s">
        <v>3039</v>
      </c>
      <c r="M479" s="35">
        <v>0.89</v>
      </c>
      <c r="N479" s="32" t="s">
        <v>23</v>
      </c>
      <c r="O479" s="32" t="s">
        <v>24</v>
      </c>
    </row>
    <row r="480">
      <c r="A480" s="15"/>
      <c r="B480" s="26" t="s">
        <v>51</v>
      </c>
      <c r="C480" s="27" t="s">
        <v>52</v>
      </c>
      <c r="D480" s="28"/>
      <c r="E480" s="29"/>
      <c r="F480" s="27" t="s">
        <v>53</v>
      </c>
      <c r="G480" s="29"/>
      <c r="H480" s="26" t="s">
        <v>3088</v>
      </c>
      <c r="I480" s="30">
        <v>33246.0</v>
      </c>
      <c r="J480" s="26" t="s">
        <v>482</v>
      </c>
      <c r="K480" s="26" t="s">
        <v>6155</v>
      </c>
      <c r="L480" s="26" t="s">
        <v>3039</v>
      </c>
      <c r="M480" s="31">
        <v>0.89</v>
      </c>
      <c r="N480" s="26" t="s">
        <v>23</v>
      </c>
      <c r="O480" s="26" t="s">
        <v>24</v>
      </c>
    </row>
    <row r="481">
      <c r="A481" s="15"/>
      <c r="B481" s="32" t="s">
        <v>51</v>
      </c>
      <c r="C481" s="33" t="s">
        <v>52</v>
      </c>
      <c r="D481" s="28"/>
      <c r="E481" s="29"/>
      <c r="F481" s="33" t="s">
        <v>53</v>
      </c>
      <c r="G481" s="29"/>
      <c r="H481" s="32" t="s">
        <v>3089</v>
      </c>
      <c r="I481" s="34">
        <v>33246.0</v>
      </c>
      <c r="J481" s="32" t="s">
        <v>482</v>
      </c>
      <c r="K481" s="32" t="s">
        <v>6155</v>
      </c>
      <c r="L481" s="32" t="s">
        <v>3039</v>
      </c>
      <c r="M481" s="35">
        <v>0.89</v>
      </c>
      <c r="N481" s="32" t="s">
        <v>23</v>
      </c>
      <c r="O481" s="32" t="s">
        <v>24</v>
      </c>
    </row>
    <row r="482">
      <c r="A482" s="15"/>
      <c r="B482" s="26" t="s">
        <v>51</v>
      </c>
      <c r="C482" s="27" t="s">
        <v>52</v>
      </c>
      <c r="D482" s="28"/>
      <c r="E482" s="29"/>
      <c r="F482" s="27" t="s">
        <v>53</v>
      </c>
      <c r="G482" s="29"/>
      <c r="H482" s="26" t="s">
        <v>3090</v>
      </c>
      <c r="I482" s="30">
        <v>33246.0</v>
      </c>
      <c r="J482" s="26" t="s">
        <v>482</v>
      </c>
      <c r="K482" s="26" t="s">
        <v>6155</v>
      </c>
      <c r="L482" s="26" t="s">
        <v>3039</v>
      </c>
      <c r="M482" s="31">
        <v>0.89</v>
      </c>
      <c r="N482" s="26" t="s">
        <v>23</v>
      </c>
      <c r="O482" s="26" t="s">
        <v>24</v>
      </c>
    </row>
    <row r="483">
      <c r="A483" s="15"/>
      <c r="B483" s="32" t="s">
        <v>51</v>
      </c>
      <c r="C483" s="33" t="s">
        <v>52</v>
      </c>
      <c r="D483" s="28"/>
      <c r="E483" s="29"/>
      <c r="F483" s="33" t="s">
        <v>53</v>
      </c>
      <c r="G483" s="29"/>
      <c r="H483" s="32" t="s">
        <v>3091</v>
      </c>
      <c r="I483" s="34">
        <v>33246.0</v>
      </c>
      <c r="J483" s="32" t="s">
        <v>482</v>
      </c>
      <c r="K483" s="32" t="s">
        <v>6155</v>
      </c>
      <c r="L483" s="32" t="s">
        <v>3039</v>
      </c>
      <c r="M483" s="35">
        <v>0.89</v>
      </c>
      <c r="N483" s="32" t="s">
        <v>23</v>
      </c>
      <c r="O483" s="32" t="s">
        <v>24</v>
      </c>
    </row>
    <row r="484">
      <c r="A484" s="15"/>
      <c r="B484" s="26" t="s">
        <v>51</v>
      </c>
      <c r="C484" s="27" t="s">
        <v>52</v>
      </c>
      <c r="D484" s="28"/>
      <c r="E484" s="29"/>
      <c r="F484" s="27" t="s">
        <v>53</v>
      </c>
      <c r="G484" s="29"/>
      <c r="H484" s="26" t="s">
        <v>3092</v>
      </c>
      <c r="I484" s="30">
        <v>33246.0</v>
      </c>
      <c r="J484" s="26" t="s">
        <v>482</v>
      </c>
      <c r="K484" s="26" t="s">
        <v>6155</v>
      </c>
      <c r="L484" s="26" t="s">
        <v>3039</v>
      </c>
      <c r="M484" s="31">
        <v>0.89</v>
      </c>
      <c r="N484" s="26" t="s">
        <v>23</v>
      </c>
      <c r="O484" s="26" t="s">
        <v>24</v>
      </c>
    </row>
    <row r="485">
      <c r="A485" s="15"/>
      <c r="B485" s="32" t="s">
        <v>51</v>
      </c>
      <c r="C485" s="33" t="s">
        <v>52</v>
      </c>
      <c r="D485" s="28"/>
      <c r="E485" s="29"/>
      <c r="F485" s="33" t="s">
        <v>53</v>
      </c>
      <c r="G485" s="29"/>
      <c r="H485" s="32" t="s">
        <v>3093</v>
      </c>
      <c r="I485" s="34">
        <v>33246.0</v>
      </c>
      <c r="J485" s="32" t="s">
        <v>482</v>
      </c>
      <c r="K485" s="32" t="s">
        <v>6155</v>
      </c>
      <c r="L485" s="32" t="s">
        <v>3039</v>
      </c>
      <c r="M485" s="35">
        <v>0.89</v>
      </c>
      <c r="N485" s="32" t="s">
        <v>23</v>
      </c>
      <c r="O485" s="32" t="s">
        <v>24</v>
      </c>
    </row>
    <row r="486">
      <c r="A486" s="15"/>
      <c r="B486" s="26" t="s">
        <v>51</v>
      </c>
      <c r="C486" s="27" t="s">
        <v>52</v>
      </c>
      <c r="D486" s="28"/>
      <c r="E486" s="29"/>
      <c r="F486" s="27" t="s">
        <v>53</v>
      </c>
      <c r="G486" s="29"/>
      <c r="H486" s="26" t="s">
        <v>3094</v>
      </c>
      <c r="I486" s="30">
        <v>40710.0</v>
      </c>
      <c r="J486" s="26" t="s">
        <v>482</v>
      </c>
      <c r="K486" s="26" t="s">
        <v>6156</v>
      </c>
      <c r="L486" s="26" t="s">
        <v>3095</v>
      </c>
      <c r="M486" s="31">
        <v>18.15</v>
      </c>
      <c r="N486" s="26" t="s">
        <v>31</v>
      </c>
      <c r="O486" s="26" t="s">
        <v>24</v>
      </c>
    </row>
    <row r="487">
      <c r="A487" s="15"/>
      <c r="B487" s="32" t="s">
        <v>51</v>
      </c>
      <c r="C487" s="33" t="s">
        <v>52</v>
      </c>
      <c r="D487" s="28"/>
      <c r="E487" s="29"/>
      <c r="F487" s="33" t="s">
        <v>53</v>
      </c>
      <c r="G487" s="29"/>
      <c r="H487" s="32" t="s">
        <v>3096</v>
      </c>
      <c r="I487" s="34">
        <v>40710.0</v>
      </c>
      <c r="J487" s="32" t="s">
        <v>482</v>
      </c>
      <c r="K487" s="32" t="s">
        <v>6156</v>
      </c>
      <c r="L487" s="32" t="s">
        <v>3095</v>
      </c>
      <c r="M487" s="35">
        <v>18.15</v>
      </c>
      <c r="N487" s="32" t="s">
        <v>31</v>
      </c>
      <c r="O487" s="32" t="s">
        <v>24</v>
      </c>
    </row>
    <row r="488">
      <c r="A488" s="15"/>
      <c r="B488" s="26" t="s">
        <v>51</v>
      </c>
      <c r="C488" s="27" t="s">
        <v>52</v>
      </c>
      <c r="D488" s="28"/>
      <c r="E488" s="29"/>
      <c r="F488" s="27" t="s">
        <v>53</v>
      </c>
      <c r="G488" s="29"/>
      <c r="H488" s="26" t="s">
        <v>3097</v>
      </c>
      <c r="I488" s="30">
        <v>40710.0</v>
      </c>
      <c r="J488" s="26" t="s">
        <v>482</v>
      </c>
      <c r="K488" s="26" t="s">
        <v>6157</v>
      </c>
      <c r="L488" s="26" t="s">
        <v>3098</v>
      </c>
      <c r="M488" s="31">
        <v>125.0</v>
      </c>
      <c r="N488" s="26" t="s">
        <v>31</v>
      </c>
      <c r="O488" s="26" t="s">
        <v>24</v>
      </c>
    </row>
    <row r="489">
      <c r="A489" s="15"/>
      <c r="B489" s="32" t="s">
        <v>51</v>
      </c>
      <c r="C489" s="33" t="s">
        <v>52</v>
      </c>
      <c r="D489" s="28"/>
      <c r="E489" s="29"/>
      <c r="F489" s="33" t="s">
        <v>53</v>
      </c>
      <c r="G489" s="29"/>
      <c r="H489" s="32" t="s">
        <v>3099</v>
      </c>
      <c r="I489" s="34">
        <v>40710.0</v>
      </c>
      <c r="J489" s="32" t="s">
        <v>482</v>
      </c>
      <c r="K489" s="32" t="s">
        <v>6157</v>
      </c>
      <c r="L489" s="32" t="s">
        <v>3098</v>
      </c>
      <c r="M489" s="35">
        <v>125.0</v>
      </c>
      <c r="N489" s="32" t="s">
        <v>31</v>
      </c>
      <c r="O489" s="32" t="s">
        <v>24</v>
      </c>
    </row>
    <row r="490">
      <c r="A490" s="15"/>
      <c r="B490" s="26" t="s">
        <v>51</v>
      </c>
      <c r="C490" s="27" t="s">
        <v>52</v>
      </c>
      <c r="D490" s="28"/>
      <c r="E490" s="29"/>
      <c r="F490" s="27" t="s">
        <v>53</v>
      </c>
      <c r="G490" s="29"/>
      <c r="H490" s="26" t="s">
        <v>3100</v>
      </c>
      <c r="I490" s="30">
        <v>40710.0</v>
      </c>
      <c r="J490" s="26" t="s">
        <v>482</v>
      </c>
      <c r="K490" s="26" t="s">
        <v>6157</v>
      </c>
      <c r="L490" s="26" t="s">
        <v>3098</v>
      </c>
      <c r="M490" s="31">
        <v>125.0</v>
      </c>
      <c r="N490" s="26" t="s">
        <v>31</v>
      </c>
      <c r="O490" s="26" t="s">
        <v>24</v>
      </c>
    </row>
    <row r="491">
      <c r="A491" s="15"/>
      <c r="B491" s="32" t="s">
        <v>51</v>
      </c>
      <c r="C491" s="33" t="s">
        <v>52</v>
      </c>
      <c r="D491" s="28"/>
      <c r="E491" s="29"/>
      <c r="F491" s="33" t="s">
        <v>53</v>
      </c>
      <c r="G491" s="29"/>
      <c r="H491" s="32" t="s">
        <v>3101</v>
      </c>
      <c r="I491" s="34">
        <v>40710.0</v>
      </c>
      <c r="J491" s="32" t="s">
        <v>482</v>
      </c>
      <c r="K491" s="32" t="s">
        <v>6157</v>
      </c>
      <c r="L491" s="32" t="s">
        <v>3098</v>
      </c>
      <c r="M491" s="35">
        <v>125.0</v>
      </c>
      <c r="N491" s="32" t="s">
        <v>31</v>
      </c>
      <c r="O491" s="32" t="s">
        <v>24</v>
      </c>
    </row>
    <row r="492">
      <c r="A492" s="15"/>
      <c r="B492" s="26" t="s">
        <v>51</v>
      </c>
      <c r="C492" s="27" t="s">
        <v>52</v>
      </c>
      <c r="D492" s="28"/>
      <c r="E492" s="29"/>
      <c r="F492" s="27" t="s">
        <v>53</v>
      </c>
      <c r="G492" s="29"/>
      <c r="H492" s="26" t="s">
        <v>3102</v>
      </c>
      <c r="I492" s="30">
        <v>40710.0</v>
      </c>
      <c r="J492" s="26" t="s">
        <v>482</v>
      </c>
      <c r="K492" s="26" t="s">
        <v>6157</v>
      </c>
      <c r="L492" s="26" t="s">
        <v>3098</v>
      </c>
      <c r="M492" s="31">
        <v>125.0</v>
      </c>
      <c r="N492" s="26" t="s">
        <v>31</v>
      </c>
      <c r="O492" s="26" t="s">
        <v>24</v>
      </c>
    </row>
    <row r="493">
      <c r="A493" s="15"/>
      <c r="B493" s="32" t="s">
        <v>51</v>
      </c>
      <c r="C493" s="33" t="s">
        <v>52</v>
      </c>
      <c r="D493" s="28"/>
      <c r="E493" s="29"/>
      <c r="F493" s="33" t="s">
        <v>53</v>
      </c>
      <c r="G493" s="29"/>
      <c r="H493" s="32" t="s">
        <v>3103</v>
      </c>
      <c r="I493" s="34">
        <v>40710.0</v>
      </c>
      <c r="J493" s="32" t="s">
        <v>482</v>
      </c>
      <c r="K493" s="32" t="s">
        <v>6158</v>
      </c>
      <c r="L493" s="32" t="s">
        <v>3104</v>
      </c>
      <c r="M493" s="35">
        <v>18.15</v>
      </c>
      <c r="N493" s="32" t="s">
        <v>31</v>
      </c>
      <c r="O493" s="32" t="s">
        <v>24</v>
      </c>
    </row>
    <row r="494">
      <c r="A494" s="15"/>
      <c r="B494" s="26" t="s">
        <v>51</v>
      </c>
      <c r="C494" s="27" t="s">
        <v>52</v>
      </c>
      <c r="D494" s="28"/>
      <c r="E494" s="29"/>
      <c r="F494" s="27" t="s">
        <v>53</v>
      </c>
      <c r="G494" s="29"/>
      <c r="H494" s="26" t="s">
        <v>3105</v>
      </c>
      <c r="I494" s="30">
        <v>40710.0</v>
      </c>
      <c r="J494" s="26" t="s">
        <v>482</v>
      </c>
      <c r="K494" s="26" t="s">
        <v>6158</v>
      </c>
      <c r="L494" s="26" t="s">
        <v>3104</v>
      </c>
      <c r="M494" s="31">
        <v>18.15</v>
      </c>
      <c r="N494" s="26" t="s">
        <v>31</v>
      </c>
      <c r="O494" s="26" t="s">
        <v>24</v>
      </c>
    </row>
    <row r="495">
      <c r="A495" s="15"/>
      <c r="B495" s="32" t="s">
        <v>51</v>
      </c>
      <c r="C495" s="33" t="s">
        <v>52</v>
      </c>
      <c r="D495" s="28"/>
      <c r="E495" s="29"/>
      <c r="F495" s="33" t="s">
        <v>53</v>
      </c>
      <c r="G495" s="29"/>
      <c r="H495" s="32" t="s">
        <v>3106</v>
      </c>
      <c r="I495" s="34">
        <v>40710.0</v>
      </c>
      <c r="J495" s="32" t="s">
        <v>482</v>
      </c>
      <c r="K495" s="32" t="s">
        <v>6159</v>
      </c>
      <c r="L495" s="32" t="s">
        <v>3107</v>
      </c>
      <c r="M495" s="35">
        <v>122.21</v>
      </c>
      <c r="N495" s="32" t="s">
        <v>31</v>
      </c>
      <c r="O495" s="32" t="s">
        <v>24</v>
      </c>
    </row>
    <row r="496">
      <c r="A496" s="15"/>
      <c r="B496" s="26" t="s">
        <v>51</v>
      </c>
      <c r="C496" s="27" t="s">
        <v>52</v>
      </c>
      <c r="D496" s="28"/>
      <c r="E496" s="29"/>
      <c r="F496" s="27" t="s">
        <v>53</v>
      </c>
      <c r="G496" s="29"/>
      <c r="H496" s="26" t="s">
        <v>3108</v>
      </c>
      <c r="I496" s="30">
        <v>40710.0</v>
      </c>
      <c r="J496" s="26" t="s">
        <v>482</v>
      </c>
      <c r="K496" s="26" t="s">
        <v>6159</v>
      </c>
      <c r="L496" s="26" t="s">
        <v>3107</v>
      </c>
      <c r="M496" s="31">
        <v>122.21</v>
      </c>
      <c r="N496" s="26" t="s">
        <v>31</v>
      </c>
      <c r="O496" s="26" t="s">
        <v>24</v>
      </c>
    </row>
    <row r="497">
      <c r="A497" s="15"/>
      <c r="B497" s="32" t="s">
        <v>51</v>
      </c>
      <c r="C497" s="33" t="s">
        <v>52</v>
      </c>
      <c r="D497" s="28"/>
      <c r="E497" s="29"/>
      <c r="F497" s="33" t="s">
        <v>53</v>
      </c>
      <c r="G497" s="29"/>
      <c r="H497" s="32" t="s">
        <v>3109</v>
      </c>
      <c r="I497" s="34">
        <v>40710.0</v>
      </c>
      <c r="J497" s="32" t="s">
        <v>482</v>
      </c>
      <c r="K497" s="32" t="s">
        <v>6159</v>
      </c>
      <c r="L497" s="32" t="s">
        <v>3107</v>
      </c>
      <c r="M497" s="35">
        <v>122.21</v>
      </c>
      <c r="N497" s="32" t="s">
        <v>31</v>
      </c>
      <c r="O497" s="32" t="s">
        <v>24</v>
      </c>
    </row>
    <row r="498">
      <c r="A498" s="15"/>
      <c r="B498" s="26" t="s">
        <v>51</v>
      </c>
      <c r="C498" s="27" t="s">
        <v>52</v>
      </c>
      <c r="D498" s="28"/>
      <c r="E498" s="29"/>
      <c r="F498" s="27" t="s">
        <v>53</v>
      </c>
      <c r="G498" s="29"/>
      <c r="H498" s="26" t="s">
        <v>3110</v>
      </c>
      <c r="I498" s="30">
        <v>40710.0</v>
      </c>
      <c r="J498" s="26" t="s">
        <v>482</v>
      </c>
      <c r="K498" s="26" t="s">
        <v>6159</v>
      </c>
      <c r="L498" s="26" t="s">
        <v>3107</v>
      </c>
      <c r="M498" s="31">
        <v>122.21</v>
      </c>
      <c r="N498" s="26" t="s">
        <v>31</v>
      </c>
      <c r="O498" s="26" t="s">
        <v>24</v>
      </c>
    </row>
    <row r="499">
      <c r="A499" s="15"/>
      <c r="B499" s="32" t="s">
        <v>51</v>
      </c>
      <c r="C499" s="33" t="s">
        <v>52</v>
      </c>
      <c r="D499" s="28"/>
      <c r="E499" s="29"/>
      <c r="F499" s="33" t="s">
        <v>53</v>
      </c>
      <c r="G499" s="29"/>
      <c r="H499" s="32" t="s">
        <v>3111</v>
      </c>
      <c r="I499" s="34">
        <v>40710.0</v>
      </c>
      <c r="J499" s="32" t="s">
        <v>482</v>
      </c>
      <c r="K499" s="32" t="s">
        <v>6159</v>
      </c>
      <c r="L499" s="32" t="s">
        <v>3107</v>
      </c>
      <c r="M499" s="35">
        <v>122.21</v>
      </c>
      <c r="N499" s="32" t="s">
        <v>31</v>
      </c>
      <c r="O499" s="32" t="s">
        <v>24</v>
      </c>
    </row>
    <row r="500">
      <c r="A500" s="15"/>
      <c r="B500" s="26" t="s">
        <v>51</v>
      </c>
      <c r="C500" s="27" t="s">
        <v>52</v>
      </c>
      <c r="D500" s="28"/>
      <c r="E500" s="29"/>
      <c r="F500" s="27" t="s">
        <v>53</v>
      </c>
      <c r="G500" s="29"/>
      <c r="H500" s="26" t="s">
        <v>3112</v>
      </c>
      <c r="I500" s="30">
        <v>40710.0</v>
      </c>
      <c r="J500" s="26" t="s">
        <v>482</v>
      </c>
      <c r="K500" s="26" t="s">
        <v>6159</v>
      </c>
      <c r="L500" s="26" t="s">
        <v>3107</v>
      </c>
      <c r="M500" s="31">
        <v>122.21</v>
      </c>
      <c r="N500" s="26" t="s">
        <v>31</v>
      </c>
      <c r="O500" s="26" t="s">
        <v>24</v>
      </c>
    </row>
    <row r="501">
      <c r="A501" s="15"/>
      <c r="B501" s="32" t="s">
        <v>51</v>
      </c>
      <c r="C501" s="33" t="s">
        <v>52</v>
      </c>
      <c r="D501" s="28"/>
      <c r="E501" s="29"/>
      <c r="F501" s="33" t="s">
        <v>53</v>
      </c>
      <c r="G501" s="29"/>
      <c r="H501" s="32" t="s">
        <v>3113</v>
      </c>
      <c r="I501" s="34">
        <v>40710.0</v>
      </c>
      <c r="J501" s="32" t="s">
        <v>482</v>
      </c>
      <c r="K501" s="32" t="s">
        <v>6159</v>
      </c>
      <c r="L501" s="32" t="s">
        <v>3107</v>
      </c>
      <c r="M501" s="35">
        <v>122.21</v>
      </c>
      <c r="N501" s="32" t="s">
        <v>31</v>
      </c>
      <c r="O501" s="32" t="s">
        <v>24</v>
      </c>
    </row>
    <row r="502">
      <c r="A502" s="15"/>
      <c r="B502" s="26" t="s">
        <v>51</v>
      </c>
      <c r="C502" s="27" t="s">
        <v>52</v>
      </c>
      <c r="D502" s="28"/>
      <c r="E502" s="29"/>
      <c r="F502" s="27" t="s">
        <v>53</v>
      </c>
      <c r="G502" s="29"/>
      <c r="H502" s="26" t="s">
        <v>3114</v>
      </c>
      <c r="I502" s="30">
        <v>40710.0</v>
      </c>
      <c r="J502" s="26" t="s">
        <v>482</v>
      </c>
      <c r="K502" s="26" t="s">
        <v>6159</v>
      </c>
      <c r="L502" s="26" t="s">
        <v>3107</v>
      </c>
      <c r="M502" s="31">
        <v>122.21</v>
      </c>
      <c r="N502" s="26" t="s">
        <v>31</v>
      </c>
      <c r="O502" s="26" t="s">
        <v>24</v>
      </c>
    </row>
    <row r="503">
      <c r="A503" s="15"/>
      <c r="B503" s="32" t="s">
        <v>51</v>
      </c>
      <c r="C503" s="33" t="s">
        <v>52</v>
      </c>
      <c r="D503" s="28"/>
      <c r="E503" s="29"/>
      <c r="F503" s="33" t="s">
        <v>53</v>
      </c>
      <c r="G503" s="29"/>
      <c r="H503" s="32" t="s">
        <v>3115</v>
      </c>
      <c r="I503" s="34">
        <v>40710.0</v>
      </c>
      <c r="J503" s="32" t="s">
        <v>482</v>
      </c>
      <c r="K503" s="32" t="s">
        <v>6115</v>
      </c>
      <c r="L503" s="32" t="s">
        <v>2665</v>
      </c>
      <c r="M503" s="35">
        <v>57.64</v>
      </c>
      <c r="N503" s="32" t="s">
        <v>31</v>
      </c>
      <c r="O503" s="32" t="s">
        <v>24</v>
      </c>
    </row>
    <row r="504">
      <c r="A504" s="15"/>
      <c r="B504" s="26" t="s">
        <v>51</v>
      </c>
      <c r="C504" s="27" t="s">
        <v>52</v>
      </c>
      <c r="D504" s="28"/>
      <c r="E504" s="29"/>
      <c r="F504" s="27" t="s">
        <v>53</v>
      </c>
      <c r="G504" s="29"/>
      <c r="H504" s="26" t="s">
        <v>3116</v>
      </c>
      <c r="I504" s="30">
        <v>40710.0</v>
      </c>
      <c r="J504" s="26" t="s">
        <v>482</v>
      </c>
      <c r="K504" s="26" t="s">
        <v>6115</v>
      </c>
      <c r="L504" s="26" t="s">
        <v>2665</v>
      </c>
      <c r="M504" s="31">
        <v>57.64</v>
      </c>
      <c r="N504" s="26" t="s">
        <v>31</v>
      </c>
      <c r="O504" s="26" t="s">
        <v>24</v>
      </c>
    </row>
    <row r="505">
      <c r="A505" s="15"/>
      <c r="B505" s="32" t="s">
        <v>51</v>
      </c>
      <c r="C505" s="33" t="s">
        <v>52</v>
      </c>
      <c r="D505" s="28"/>
      <c r="E505" s="29"/>
      <c r="F505" s="33" t="s">
        <v>53</v>
      </c>
      <c r="G505" s="29"/>
      <c r="H505" s="32" t="s">
        <v>3117</v>
      </c>
      <c r="I505" s="34">
        <v>40725.0</v>
      </c>
      <c r="J505" s="32" t="s">
        <v>49</v>
      </c>
      <c r="K505" s="32" t="s">
        <v>6160</v>
      </c>
      <c r="L505" s="32" t="s">
        <v>3118</v>
      </c>
      <c r="M505" s="35">
        <v>67.74</v>
      </c>
      <c r="N505" s="32" t="s">
        <v>31</v>
      </c>
      <c r="O505" s="32" t="s">
        <v>24</v>
      </c>
    </row>
    <row r="506">
      <c r="A506" s="15"/>
      <c r="B506" s="26" t="s">
        <v>51</v>
      </c>
      <c r="C506" s="27" t="s">
        <v>52</v>
      </c>
      <c r="D506" s="28"/>
      <c r="E506" s="29"/>
      <c r="F506" s="27" t="s">
        <v>53</v>
      </c>
      <c r="G506" s="29"/>
      <c r="H506" s="26" t="s">
        <v>3119</v>
      </c>
      <c r="I506" s="30">
        <v>37069.0</v>
      </c>
      <c r="J506" s="26" t="s">
        <v>482</v>
      </c>
      <c r="K506" s="26" t="s">
        <v>6161</v>
      </c>
      <c r="L506" s="26" t="s">
        <v>3120</v>
      </c>
      <c r="M506" s="31">
        <v>11.29</v>
      </c>
      <c r="N506" s="26" t="s">
        <v>23</v>
      </c>
      <c r="O506" s="26" t="s">
        <v>24</v>
      </c>
    </row>
    <row r="507">
      <c r="A507" s="15"/>
      <c r="B507" s="32" t="s">
        <v>51</v>
      </c>
      <c r="C507" s="33" t="s">
        <v>52</v>
      </c>
      <c r="D507" s="28"/>
      <c r="E507" s="29"/>
      <c r="F507" s="33" t="s">
        <v>53</v>
      </c>
      <c r="G507" s="29"/>
      <c r="H507" s="32" t="s">
        <v>3121</v>
      </c>
      <c r="I507" s="34">
        <v>37069.0</v>
      </c>
      <c r="J507" s="32" t="s">
        <v>482</v>
      </c>
      <c r="K507" s="32" t="s">
        <v>6161</v>
      </c>
      <c r="L507" s="32" t="s">
        <v>3120</v>
      </c>
      <c r="M507" s="35">
        <v>11.29</v>
      </c>
      <c r="N507" s="32" t="s">
        <v>23</v>
      </c>
      <c r="O507" s="32" t="s">
        <v>24</v>
      </c>
    </row>
    <row r="508">
      <c r="A508" s="15"/>
      <c r="B508" s="26" t="s">
        <v>51</v>
      </c>
      <c r="C508" s="27" t="s">
        <v>52</v>
      </c>
      <c r="D508" s="28"/>
      <c r="E508" s="29"/>
      <c r="F508" s="27" t="s">
        <v>53</v>
      </c>
      <c r="G508" s="29"/>
      <c r="H508" s="26" t="s">
        <v>3122</v>
      </c>
      <c r="I508" s="30">
        <v>37069.0</v>
      </c>
      <c r="J508" s="26" t="s">
        <v>482</v>
      </c>
      <c r="K508" s="26" t="s">
        <v>6161</v>
      </c>
      <c r="L508" s="26" t="s">
        <v>3120</v>
      </c>
      <c r="M508" s="31">
        <v>11.29</v>
      </c>
      <c r="N508" s="26" t="s">
        <v>23</v>
      </c>
      <c r="O508" s="26" t="s">
        <v>24</v>
      </c>
    </row>
    <row r="509">
      <c r="A509" s="15"/>
      <c r="B509" s="32" t="s">
        <v>51</v>
      </c>
      <c r="C509" s="33" t="s">
        <v>52</v>
      </c>
      <c r="D509" s="28"/>
      <c r="E509" s="29"/>
      <c r="F509" s="33" t="s">
        <v>53</v>
      </c>
      <c r="G509" s="29"/>
      <c r="H509" s="32" t="s">
        <v>3123</v>
      </c>
      <c r="I509" s="34">
        <v>37069.0</v>
      </c>
      <c r="J509" s="32" t="s">
        <v>482</v>
      </c>
      <c r="K509" s="32" t="s">
        <v>6161</v>
      </c>
      <c r="L509" s="32" t="s">
        <v>3120</v>
      </c>
      <c r="M509" s="35">
        <v>11.29</v>
      </c>
      <c r="N509" s="32" t="s">
        <v>23</v>
      </c>
      <c r="O509" s="32" t="s">
        <v>24</v>
      </c>
    </row>
    <row r="510">
      <c r="A510" s="15"/>
      <c r="B510" s="26" t="s">
        <v>51</v>
      </c>
      <c r="C510" s="27" t="s">
        <v>52</v>
      </c>
      <c r="D510" s="28"/>
      <c r="E510" s="29"/>
      <c r="F510" s="27" t="s">
        <v>53</v>
      </c>
      <c r="G510" s="29"/>
      <c r="H510" s="26" t="s">
        <v>3124</v>
      </c>
      <c r="I510" s="30">
        <v>37069.0</v>
      </c>
      <c r="J510" s="26" t="s">
        <v>482</v>
      </c>
      <c r="K510" s="26" t="s">
        <v>6161</v>
      </c>
      <c r="L510" s="26" t="s">
        <v>3120</v>
      </c>
      <c r="M510" s="31">
        <v>11.29</v>
      </c>
      <c r="N510" s="26" t="s">
        <v>23</v>
      </c>
      <c r="O510" s="26" t="s">
        <v>24</v>
      </c>
    </row>
    <row r="511">
      <c r="A511" s="15"/>
      <c r="B511" s="32" t="s">
        <v>51</v>
      </c>
      <c r="C511" s="33" t="s">
        <v>52</v>
      </c>
      <c r="D511" s="28"/>
      <c r="E511" s="29"/>
      <c r="F511" s="33" t="s">
        <v>53</v>
      </c>
      <c r="G511" s="29"/>
      <c r="H511" s="32" t="s">
        <v>3125</v>
      </c>
      <c r="I511" s="34">
        <v>37069.0</v>
      </c>
      <c r="J511" s="32" t="s">
        <v>482</v>
      </c>
      <c r="K511" s="32" t="s">
        <v>6161</v>
      </c>
      <c r="L511" s="32" t="s">
        <v>3120</v>
      </c>
      <c r="M511" s="35">
        <v>11.29</v>
      </c>
      <c r="N511" s="32" t="s">
        <v>23</v>
      </c>
      <c r="O511" s="32" t="s">
        <v>24</v>
      </c>
    </row>
    <row r="512">
      <c r="A512" s="15"/>
      <c r="B512" s="26" t="s">
        <v>51</v>
      </c>
      <c r="C512" s="27" t="s">
        <v>52</v>
      </c>
      <c r="D512" s="28"/>
      <c r="E512" s="29"/>
      <c r="F512" s="27" t="s">
        <v>53</v>
      </c>
      <c r="G512" s="29"/>
      <c r="H512" s="26" t="s">
        <v>3126</v>
      </c>
      <c r="I512" s="30">
        <v>37069.0</v>
      </c>
      <c r="J512" s="26" t="s">
        <v>482</v>
      </c>
      <c r="K512" s="26" t="s">
        <v>6161</v>
      </c>
      <c r="L512" s="26" t="s">
        <v>3120</v>
      </c>
      <c r="M512" s="31">
        <v>11.29</v>
      </c>
      <c r="N512" s="26" t="s">
        <v>23</v>
      </c>
      <c r="O512" s="26" t="s">
        <v>24</v>
      </c>
    </row>
    <row r="513">
      <c r="A513" s="15"/>
      <c r="B513" s="32" t="s">
        <v>51</v>
      </c>
      <c r="C513" s="33" t="s">
        <v>52</v>
      </c>
      <c r="D513" s="28"/>
      <c r="E513" s="29"/>
      <c r="F513" s="33" t="s">
        <v>53</v>
      </c>
      <c r="G513" s="29"/>
      <c r="H513" s="32" t="s">
        <v>3127</v>
      </c>
      <c r="I513" s="34">
        <v>37069.0</v>
      </c>
      <c r="J513" s="32" t="s">
        <v>482</v>
      </c>
      <c r="K513" s="32" t="s">
        <v>6161</v>
      </c>
      <c r="L513" s="32" t="s">
        <v>3120</v>
      </c>
      <c r="M513" s="35">
        <v>11.29</v>
      </c>
      <c r="N513" s="32" t="s">
        <v>23</v>
      </c>
      <c r="O513" s="32" t="s">
        <v>24</v>
      </c>
    </row>
    <row r="514">
      <c r="A514" s="15"/>
      <c r="B514" s="26" t="s">
        <v>51</v>
      </c>
      <c r="C514" s="27" t="s">
        <v>52</v>
      </c>
      <c r="D514" s="28"/>
      <c r="E514" s="29"/>
      <c r="F514" s="27" t="s">
        <v>53</v>
      </c>
      <c r="G514" s="29"/>
      <c r="H514" s="26" t="s">
        <v>3128</v>
      </c>
      <c r="I514" s="30">
        <v>37069.0</v>
      </c>
      <c r="J514" s="26" t="s">
        <v>482</v>
      </c>
      <c r="K514" s="26" t="s">
        <v>6161</v>
      </c>
      <c r="L514" s="26" t="s">
        <v>3120</v>
      </c>
      <c r="M514" s="31">
        <v>11.29</v>
      </c>
      <c r="N514" s="26" t="s">
        <v>23</v>
      </c>
      <c r="O514" s="26" t="s">
        <v>24</v>
      </c>
    </row>
    <row r="515">
      <c r="A515" s="15"/>
      <c r="B515" s="32" t="s">
        <v>51</v>
      </c>
      <c r="C515" s="33" t="s">
        <v>52</v>
      </c>
      <c r="D515" s="28"/>
      <c r="E515" s="29"/>
      <c r="F515" s="33" t="s">
        <v>53</v>
      </c>
      <c r="G515" s="29"/>
      <c r="H515" s="32" t="s">
        <v>3129</v>
      </c>
      <c r="I515" s="34">
        <v>37069.0</v>
      </c>
      <c r="J515" s="32" t="s">
        <v>482</v>
      </c>
      <c r="K515" s="32" t="s">
        <v>6161</v>
      </c>
      <c r="L515" s="32" t="s">
        <v>3120</v>
      </c>
      <c r="M515" s="35">
        <v>11.29</v>
      </c>
      <c r="N515" s="32" t="s">
        <v>23</v>
      </c>
      <c r="O515" s="32" t="s">
        <v>24</v>
      </c>
    </row>
    <row r="516">
      <c r="A516" s="15"/>
      <c r="B516" s="26" t="s">
        <v>51</v>
      </c>
      <c r="C516" s="27" t="s">
        <v>52</v>
      </c>
      <c r="D516" s="28"/>
      <c r="E516" s="29"/>
      <c r="F516" s="27" t="s">
        <v>53</v>
      </c>
      <c r="G516" s="29"/>
      <c r="H516" s="26" t="s">
        <v>3130</v>
      </c>
      <c r="I516" s="30">
        <v>37069.0</v>
      </c>
      <c r="J516" s="26" t="s">
        <v>482</v>
      </c>
      <c r="K516" s="26" t="s">
        <v>6161</v>
      </c>
      <c r="L516" s="26" t="s">
        <v>3120</v>
      </c>
      <c r="M516" s="31">
        <v>11.29</v>
      </c>
      <c r="N516" s="26" t="s">
        <v>23</v>
      </c>
      <c r="O516" s="26" t="s">
        <v>24</v>
      </c>
    </row>
    <row r="517">
      <c r="A517" s="15"/>
      <c r="B517" s="32" t="s">
        <v>51</v>
      </c>
      <c r="C517" s="33" t="s">
        <v>52</v>
      </c>
      <c r="D517" s="28"/>
      <c r="E517" s="29"/>
      <c r="F517" s="33" t="s">
        <v>53</v>
      </c>
      <c r="G517" s="29"/>
      <c r="H517" s="32" t="s">
        <v>3131</v>
      </c>
      <c r="I517" s="34">
        <v>40724.0</v>
      </c>
      <c r="J517" s="32" t="s">
        <v>482</v>
      </c>
      <c r="K517" s="32" t="s">
        <v>6162</v>
      </c>
      <c r="L517" s="32" t="s">
        <v>3132</v>
      </c>
      <c r="M517" s="35">
        <v>90.79</v>
      </c>
      <c r="N517" s="32" t="s">
        <v>31</v>
      </c>
      <c r="O517" s="32" t="s">
        <v>24</v>
      </c>
    </row>
    <row r="518">
      <c r="A518" s="15"/>
      <c r="B518" s="26" t="s">
        <v>51</v>
      </c>
      <c r="C518" s="27" t="s">
        <v>52</v>
      </c>
      <c r="D518" s="28"/>
      <c r="E518" s="29"/>
      <c r="F518" s="27" t="s">
        <v>53</v>
      </c>
      <c r="G518" s="29"/>
      <c r="H518" s="26" t="s">
        <v>3133</v>
      </c>
      <c r="I518" s="30">
        <v>40724.0</v>
      </c>
      <c r="J518" s="26" t="s">
        <v>482</v>
      </c>
      <c r="K518" s="26" t="s">
        <v>6162</v>
      </c>
      <c r="L518" s="26" t="s">
        <v>3132</v>
      </c>
      <c r="M518" s="31">
        <v>90.79</v>
      </c>
      <c r="N518" s="26" t="s">
        <v>31</v>
      </c>
      <c r="O518" s="26" t="s">
        <v>24</v>
      </c>
    </row>
    <row r="519">
      <c r="A519" s="15"/>
      <c r="B519" s="32" t="s">
        <v>51</v>
      </c>
      <c r="C519" s="33" t="s">
        <v>52</v>
      </c>
      <c r="D519" s="28"/>
      <c r="E519" s="29"/>
      <c r="F519" s="33" t="s">
        <v>53</v>
      </c>
      <c r="G519" s="29"/>
      <c r="H519" s="32" t="s">
        <v>3134</v>
      </c>
      <c r="I519" s="34">
        <v>40724.0</v>
      </c>
      <c r="J519" s="32" t="s">
        <v>482</v>
      </c>
      <c r="K519" s="32" t="s">
        <v>6162</v>
      </c>
      <c r="L519" s="32" t="s">
        <v>3132</v>
      </c>
      <c r="M519" s="35">
        <v>90.79</v>
      </c>
      <c r="N519" s="32" t="s">
        <v>31</v>
      </c>
      <c r="O519" s="32" t="s">
        <v>24</v>
      </c>
    </row>
    <row r="520">
      <c r="A520" s="15"/>
      <c r="B520" s="26" t="s">
        <v>51</v>
      </c>
      <c r="C520" s="27" t="s">
        <v>52</v>
      </c>
      <c r="D520" s="28"/>
      <c r="E520" s="29"/>
      <c r="F520" s="27" t="s">
        <v>53</v>
      </c>
      <c r="G520" s="29"/>
      <c r="H520" s="26" t="s">
        <v>3135</v>
      </c>
      <c r="I520" s="30">
        <v>40724.0</v>
      </c>
      <c r="J520" s="26" t="s">
        <v>482</v>
      </c>
      <c r="K520" s="26" t="s">
        <v>6162</v>
      </c>
      <c r="L520" s="26" t="s">
        <v>3132</v>
      </c>
      <c r="M520" s="31">
        <v>90.79</v>
      </c>
      <c r="N520" s="26" t="s">
        <v>31</v>
      </c>
      <c r="O520" s="26" t="s">
        <v>24</v>
      </c>
    </row>
    <row r="521">
      <c r="A521" s="15"/>
      <c r="B521" s="32" t="s">
        <v>51</v>
      </c>
      <c r="C521" s="33" t="s">
        <v>52</v>
      </c>
      <c r="D521" s="28"/>
      <c r="E521" s="29"/>
      <c r="F521" s="33" t="s">
        <v>53</v>
      </c>
      <c r="G521" s="29"/>
      <c r="H521" s="32" t="s">
        <v>3136</v>
      </c>
      <c r="I521" s="34">
        <v>40724.0</v>
      </c>
      <c r="J521" s="32" t="s">
        <v>482</v>
      </c>
      <c r="K521" s="32" t="s">
        <v>6162</v>
      </c>
      <c r="L521" s="32" t="s">
        <v>3132</v>
      </c>
      <c r="M521" s="35">
        <v>90.79</v>
      </c>
      <c r="N521" s="32" t="s">
        <v>31</v>
      </c>
      <c r="O521" s="32" t="s">
        <v>24</v>
      </c>
    </row>
    <row r="522">
      <c r="A522" s="15"/>
      <c r="B522" s="26" t="s">
        <v>51</v>
      </c>
      <c r="C522" s="27" t="s">
        <v>52</v>
      </c>
      <c r="D522" s="28"/>
      <c r="E522" s="29"/>
      <c r="F522" s="27" t="s">
        <v>53</v>
      </c>
      <c r="G522" s="29"/>
      <c r="H522" s="26" t="s">
        <v>3137</v>
      </c>
      <c r="I522" s="30">
        <v>40724.0</v>
      </c>
      <c r="J522" s="26" t="s">
        <v>482</v>
      </c>
      <c r="K522" s="26" t="s">
        <v>6162</v>
      </c>
      <c r="L522" s="26" t="s">
        <v>3132</v>
      </c>
      <c r="M522" s="31">
        <v>90.79</v>
      </c>
      <c r="N522" s="26" t="s">
        <v>31</v>
      </c>
      <c r="O522" s="26" t="s">
        <v>24</v>
      </c>
    </row>
    <row r="523">
      <c r="A523" s="15"/>
      <c r="B523" s="32" t="s">
        <v>51</v>
      </c>
      <c r="C523" s="33" t="s">
        <v>52</v>
      </c>
      <c r="D523" s="28"/>
      <c r="E523" s="29"/>
      <c r="F523" s="33" t="s">
        <v>53</v>
      </c>
      <c r="G523" s="29"/>
      <c r="H523" s="32" t="s">
        <v>3138</v>
      </c>
      <c r="I523" s="34">
        <v>40724.0</v>
      </c>
      <c r="J523" s="32" t="s">
        <v>482</v>
      </c>
      <c r="K523" s="32" t="s">
        <v>6162</v>
      </c>
      <c r="L523" s="32" t="s">
        <v>3132</v>
      </c>
      <c r="M523" s="35">
        <v>90.79</v>
      </c>
      <c r="N523" s="32" t="s">
        <v>31</v>
      </c>
      <c r="O523" s="32" t="s">
        <v>24</v>
      </c>
    </row>
    <row r="524">
      <c r="A524" s="15"/>
      <c r="B524" s="26" t="s">
        <v>51</v>
      </c>
      <c r="C524" s="27" t="s">
        <v>52</v>
      </c>
      <c r="D524" s="28"/>
      <c r="E524" s="29"/>
      <c r="F524" s="27" t="s">
        <v>53</v>
      </c>
      <c r="G524" s="29"/>
      <c r="H524" s="26" t="s">
        <v>3139</v>
      </c>
      <c r="I524" s="30">
        <v>40724.0</v>
      </c>
      <c r="J524" s="26" t="s">
        <v>482</v>
      </c>
      <c r="K524" s="26" t="s">
        <v>6162</v>
      </c>
      <c r="L524" s="26" t="s">
        <v>3132</v>
      </c>
      <c r="M524" s="31">
        <v>90.79</v>
      </c>
      <c r="N524" s="26" t="s">
        <v>31</v>
      </c>
      <c r="O524" s="26" t="s">
        <v>24</v>
      </c>
    </row>
    <row r="525">
      <c r="A525" s="15"/>
      <c r="B525" s="32" t="s">
        <v>51</v>
      </c>
      <c r="C525" s="33" t="s">
        <v>52</v>
      </c>
      <c r="D525" s="28"/>
      <c r="E525" s="29"/>
      <c r="F525" s="33" t="s">
        <v>53</v>
      </c>
      <c r="G525" s="29"/>
      <c r="H525" s="32" t="s">
        <v>3140</v>
      </c>
      <c r="I525" s="34">
        <v>40724.0</v>
      </c>
      <c r="J525" s="32" t="s">
        <v>482</v>
      </c>
      <c r="K525" s="32" t="s">
        <v>6162</v>
      </c>
      <c r="L525" s="32" t="s">
        <v>3132</v>
      </c>
      <c r="M525" s="35">
        <v>90.79</v>
      </c>
      <c r="N525" s="32" t="s">
        <v>31</v>
      </c>
      <c r="O525" s="32" t="s">
        <v>24</v>
      </c>
    </row>
    <row r="526">
      <c r="A526" s="15"/>
      <c r="B526" s="26" t="s">
        <v>51</v>
      </c>
      <c r="C526" s="27" t="s">
        <v>52</v>
      </c>
      <c r="D526" s="28"/>
      <c r="E526" s="29"/>
      <c r="F526" s="27" t="s">
        <v>53</v>
      </c>
      <c r="G526" s="29"/>
      <c r="H526" s="26" t="s">
        <v>3141</v>
      </c>
      <c r="I526" s="30">
        <v>40724.0</v>
      </c>
      <c r="J526" s="26" t="s">
        <v>482</v>
      </c>
      <c r="K526" s="26" t="s">
        <v>6162</v>
      </c>
      <c r="L526" s="26" t="s">
        <v>3132</v>
      </c>
      <c r="M526" s="31">
        <v>90.79</v>
      </c>
      <c r="N526" s="26" t="s">
        <v>31</v>
      </c>
      <c r="O526" s="26" t="s">
        <v>24</v>
      </c>
    </row>
    <row r="527">
      <c r="A527" s="15"/>
      <c r="B527" s="32" t="s">
        <v>51</v>
      </c>
      <c r="C527" s="33" t="s">
        <v>52</v>
      </c>
      <c r="D527" s="28"/>
      <c r="E527" s="29"/>
      <c r="F527" s="33" t="s">
        <v>53</v>
      </c>
      <c r="G527" s="29"/>
      <c r="H527" s="32" t="s">
        <v>3142</v>
      </c>
      <c r="I527" s="34">
        <v>40724.0</v>
      </c>
      <c r="J527" s="32" t="s">
        <v>482</v>
      </c>
      <c r="K527" s="32" t="s">
        <v>6162</v>
      </c>
      <c r="L527" s="32" t="s">
        <v>3132</v>
      </c>
      <c r="M527" s="35">
        <v>90.79</v>
      </c>
      <c r="N527" s="32" t="s">
        <v>31</v>
      </c>
      <c r="O527" s="32" t="s">
        <v>24</v>
      </c>
    </row>
    <row r="528">
      <c r="A528" s="15"/>
      <c r="B528" s="26" t="s">
        <v>51</v>
      </c>
      <c r="C528" s="27" t="s">
        <v>52</v>
      </c>
      <c r="D528" s="28"/>
      <c r="E528" s="29"/>
      <c r="F528" s="27" t="s">
        <v>53</v>
      </c>
      <c r="G528" s="29"/>
      <c r="H528" s="26" t="s">
        <v>3143</v>
      </c>
      <c r="I528" s="30">
        <v>40724.0</v>
      </c>
      <c r="J528" s="26" t="s">
        <v>482</v>
      </c>
      <c r="K528" s="26" t="s">
        <v>6162</v>
      </c>
      <c r="L528" s="26" t="s">
        <v>3132</v>
      </c>
      <c r="M528" s="31">
        <v>90.79</v>
      </c>
      <c r="N528" s="26" t="s">
        <v>31</v>
      </c>
      <c r="O528" s="26" t="s">
        <v>24</v>
      </c>
    </row>
    <row r="529">
      <c r="A529" s="15"/>
      <c r="B529" s="32" t="s">
        <v>51</v>
      </c>
      <c r="C529" s="33" t="s">
        <v>52</v>
      </c>
      <c r="D529" s="28"/>
      <c r="E529" s="29"/>
      <c r="F529" s="33" t="s">
        <v>53</v>
      </c>
      <c r="G529" s="29"/>
      <c r="H529" s="32" t="s">
        <v>3144</v>
      </c>
      <c r="I529" s="34">
        <v>40724.0</v>
      </c>
      <c r="J529" s="32" t="s">
        <v>482</v>
      </c>
      <c r="K529" s="32" t="s">
        <v>6162</v>
      </c>
      <c r="L529" s="32" t="s">
        <v>3132</v>
      </c>
      <c r="M529" s="35">
        <v>90.79</v>
      </c>
      <c r="N529" s="32" t="s">
        <v>31</v>
      </c>
      <c r="O529" s="32" t="s">
        <v>24</v>
      </c>
    </row>
    <row r="530">
      <c r="A530" s="15"/>
      <c r="B530" s="26" t="s">
        <v>51</v>
      </c>
      <c r="C530" s="27" t="s">
        <v>52</v>
      </c>
      <c r="D530" s="28"/>
      <c r="E530" s="29"/>
      <c r="F530" s="27" t="s">
        <v>53</v>
      </c>
      <c r="G530" s="29"/>
      <c r="H530" s="26" t="s">
        <v>3145</v>
      </c>
      <c r="I530" s="30">
        <v>40724.0</v>
      </c>
      <c r="J530" s="26" t="s">
        <v>482</v>
      </c>
      <c r="K530" s="26" t="s">
        <v>6162</v>
      </c>
      <c r="L530" s="26" t="s">
        <v>3132</v>
      </c>
      <c r="M530" s="31">
        <v>90.79</v>
      </c>
      <c r="N530" s="26" t="s">
        <v>31</v>
      </c>
      <c r="O530" s="26" t="s">
        <v>24</v>
      </c>
    </row>
    <row r="531">
      <c r="A531" s="15"/>
      <c r="B531" s="32" t="s">
        <v>51</v>
      </c>
      <c r="C531" s="33" t="s">
        <v>52</v>
      </c>
      <c r="D531" s="28"/>
      <c r="E531" s="29"/>
      <c r="F531" s="33" t="s">
        <v>53</v>
      </c>
      <c r="G531" s="29"/>
      <c r="H531" s="32" t="s">
        <v>3146</v>
      </c>
      <c r="I531" s="34">
        <v>40724.0</v>
      </c>
      <c r="J531" s="32" t="s">
        <v>482</v>
      </c>
      <c r="K531" s="32" t="s">
        <v>6162</v>
      </c>
      <c r="L531" s="32" t="s">
        <v>3132</v>
      </c>
      <c r="M531" s="35">
        <v>90.79</v>
      </c>
      <c r="N531" s="32" t="s">
        <v>31</v>
      </c>
      <c r="O531" s="32" t="s">
        <v>24</v>
      </c>
    </row>
    <row r="532">
      <c r="A532" s="15"/>
      <c r="B532" s="26" t="s">
        <v>51</v>
      </c>
      <c r="C532" s="27" t="s">
        <v>52</v>
      </c>
      <c r="D532" s="28"/>
      <c r="E532" s="29"/>
      <c r="F532" s="27" t="s">
        <v>53</v>
      </c>
      <c r="G532" s="29"/>
      <c r="H532" s="26" t="s">
        <v>3147</v>
      </c>
      <c r="I532" s="30">
        <v>40724.0</v>
      </c>
      <c r="J532" s="26" t="s">
        <v>482</v>
      </c>
      <c r="K532" s="26" t="s">
        <v>6162</v>
      </c>
      <c r="L532" s="26" t="s">
        <v>3132</v>
      </c>
      <c r="M532" s="31">
        <v>90.79</v>
      </c>
      <c r="N532" s="26" t="s">
        <v>31</v>
      </c>
      <c r="O532" s="26" t="s">
        <v>24</v>
      </c>
    </row>
    <row r="533">
      <c r="A533" s="15"/>
      <c r="B533" s="32" t="s">
        <v>51</v>
      </c>
      <c r="C533" s="33" t="s">
        <v>52</v>
      </c>
      <c r="D533" s="28"/>
      <c r="E533" s="29"/>
      <c r="F533" s="33" t="s">
        <v>53</v>
      </c>
      <c r="G533" s="29"/>
      <c r="H533" s="32" t="s">
        <v>3148</v>
      </c>
      <c r="I533" s="34">
        <v>40724.0</v>
      </c>
      <c r="J533" s="32" t="s">
        <v>482</v>
      </c>
      <c r="K533" s="32" t="s">
        <v>6162</v>
      </c>
      <c r="L533" s="32" t="s">
        <v>3132</v>
      </c>
      <c r="M533" s="35">
        <v>90.79</v>
      </c>
      <c r="N533" s="32" t="s">
        <v>31</v>
      </c>
      <c r="O533" s="32" t="s">
        <v>24</v>
      </c>
    </row>
    <row r="534">
      <c r="A534" s="15"/>
      <c r="B534" s="26" t="s">
        <v>51</v>
      </c>
      <c r="C534" s="27" t="s">
        <v>52</v>
      </c>
      <c r="D534" s="28"/>
      <c r="E534" s="29"/>
      <c r="F534" s="27" t="s">
        <v>53</v>
      </c>
      <c r="G534" s="29"/>
      <c r="H534" s="26" t="s">
        <v>3149</v>
      </c>
      <c r="I534" s="30">
        <v>40724.0</v>
      </c>
      <c r="J534" s="26" t="s">
        <v>482</v>
      </c>
      <c r="K534" s="26" t="s">
        <v>6162</v>
      </c>
      <c r="L534" s="26" t="s">
        <v>3132</v>
      </c>
      <c r="M534" s="31">
        <v>90.79</v>
      </c>
      <c r="N534" s="26" t="s">
        <v>31</v>
      </c>
      <c r="O534" s="26" t="s">
        <v>24</v>
      </c>
    </row>
    <row r="535">
      <c r="A535" s="15"/>
      <c r="B535" s="32" t="s">
        <v>51</v>
      </c>
      <c r="C535" s="33" t="s">
        <v>52</v>
      </c>
      <c r="D535" s="28"/>
      <c r="E535" s="29"/>
      <c r="F535" s="33" t="s">
        <v>53</v>
      </c>
      <c r="G535" s="29"/>
      <c r="H535" s="32" t="s">
        <v>3150</v>
      </c>
      <c r="I535" s="34">
        <v>37069.0</v>
      </c>
      <c r="J535" s="32" t="s">
        <v>482</v>
      </c>
      <c r="K535" s="32" t="s">
        <v>6163</v>
      </c>
      <c r="L535" s="32" t="s">
        <v>3151</v>
      </c>
      <c r="M535" s="35">
        <v>2.18</v>
      </c>
      <c r="N535" s="32" t="s">
        <v>23</v>
      </c>
      <c r="O535" s="32" t="s">
        <v>24</v>
      </c>
    </row>
    <row r="536">
      <c r="A536" s="15"/>
      <c r="B536" s="26" t="s">
        <v>51</v>
      </c>
      <c r="C536" s="27" t="s">
        <v>52</v>
      </c>
      <c r="D536" s="28"/>
      <c r="E536" s="29"/>
      <c r="F536" s="27" t="s">
        <v>53</v>
      </c>
      <c r="G536" s="29"/>
      <c r="H536" s="26" t="s">
        <v>3152</v>
      </c>
      <c r="I536" s="30">
        <v>37069.0</v>
      </c>
      <c r="J536" s="26" t="s">
        <v>482</v>
      </c>
      <c r="K536" s="26" t="s">
        <v>6163</v>
      </c>
      <c r="L536" s="26" t="s">
        <v>3151</v>
      </c>
      <c r="M536" s="31">
        <v>2.18</v>
      </c>
      <c r="N536" s="26" t="s">
        <v>23</v>
      </c>
      <c r="O536" s="26" t="s">
        <v>24</v>
      </c>
    </row>
    <row r="537">
      <c r="A537" s="15"/>
      <c r="B537" s="32" t="s">
        <v>51</v>
      </c>
      <c r="C537" s="33" t="s">
        <v>52</v>
      </c>
      <c r="D537" s="28"/>
      <c r="E537" s="29"/>
      <c r="F537" s="33" t="s">
        <v>53</v>
      </c>
      <c r="G537" s="29"/>
      <c r="H537" s="32" t="s">
        <v>3153</v>
      </c>
      <c r="I537" s="34">
        <v>37069.0</v>
      </c>
      <c r="J537" s="32" t="s">
        <v>482</v>
      </c>
      <c r="K537" s="32" t="s">
        <v>6163</v>
      </c>
      <c r="L537" s="32" t="s">
        <v>3151</v>
      </c>
      <c r="M537" s="35">
        <v>2.18</v>
      </c>
      <c r="N537" s="32" t="s">
        <v>23</v>
      </c>
      <c r="O537" s="32" t="s">
        <v>24</v>
      </c>
    </row>
    <row r="538">
      <c r="A538" s="15"/>
      <c r="B538" s="26" t="s">
        <v>51</v>
      </c>
      <c r="C538" s="27" t="s">
        <v>52</v>
      </c>
      <c r="D538" s="28"/>
      <c r="E538" s="29"/>
      <c r="F538" s="27" t="s">
        <v>53</v>
      </c>
      <c r="G538" s="29"/>
      <c r="H538" s="26" t="s">
        <v>3154</v>
      </c>
      <c r="I538" s="30">
        <v>37069.0</v>
      </c>
      <c r="J538" s="26" t="s">
        <v>482</v>
      </c>
      <c r="K538" s="26" t="s">
        <v>6163</v>
      </c>
      <c r="L538" s="26" t="s">
        <v>3151</v>
      </c>
      <c r="M538" s="31">
        <v>2.18</v>
      </c>
      <c r="N538" s="26" t="s">
        <v>23</v>
      </c>
      <c r="O538" s="26" t="s">
        <v>24</v>
      </c>
    </row>
    <row r="539">
      <c r="A539" s="15"/>
      <c r="B539" s="32" t="s">
        <v>51</v>
      </c>
      <c r="C539" s="33" t="s">
        <v>52</v>
      </c>
      <c r="D539" s="28"/>
      <c r="E539" s="29"/>
      <c r="F539" s="33" t="s">
        <v>53</v>
      </c>
      <c r="G539" s="29"/>
      <c r="H539" s="32" t="s">
        <v>3155</v>
      </c>
      <c r="I539" s="34">
        <v>37069.0</v>
      </c>
      <c r="J539" s="32" t="s">
        <v>482</v>
      </c>
      <c r="K539" s="32" t="s">
        <v>6163</v>
      </c>
      <c r="L539" s="32" t="s">
        <v>3151</v>
      </c>
      <c r="M539" s="35">
        <v>2.18</v>
      </c>
      <c r="N539" s="32" t="s">
        <v>23</v>
      </c>
      <c r="O539" s="32" t="s">
        <v>24</v>
      </c>
    </row>
    <row r="540">
      <c r="A540" s="15"/>
      <c r="B540" s="26" t="s">
        <v>51</v>
      </c>
      <c r="C540" s="27" t="s">
        <v>52</v>
      </c>
      <c r="D540" s="28"/>
      <c r="E540" s="29"/>
      <c r="F540" s="27" t="s">
        <v>53</v>
      </c>
      <c r="G540" s="29"/>
      <c r="H540" s="26" t="s">
        <v>3156</v>
      </c>
      <c r="I540" s="30">
        <v>33246.0</v>
      </c>
      <c r="J540" s="26" t="s">
        <v>482</v>
      </c>
      <c r="K540" s="26" t="s">
        <v>6108</v>
      </c>
      <c r="L540" s="26" t="s">
        <v>2641</v>
      </c>
      <c r="M540" s="31">
        <v>3.38</v>
      </c>
      <c r="N540" s="26" t="s">
        <v>23</v>
      </c>
      <c r="O540" s="26" t="s">
        <v>24</v>
      </c>
    </row>
    <row r="541">
      <c r="A541" s="15"/>
      <c r="B541" s="32" t="s">
        <v>51</v>
      </c>
      <c r="C541" s="33" t="s">
        <v>52</v>
      </c>
      <c r="D541" s="28"/>
      <c r="E541" s="29"/>
      <c r="F541" s="33" t="s">
        <v>53</v>
      </c>
      <c r="G541" s="29"/>
      <c r="H541" s="32" t="s">
        <v>3157</v>
      </c>
      <c r="I541" s="34">
        <v>40724.0</v>
      </c>
      <c r="J541" s="32" t="s">
        <v>482</v>
      </c>
      <c r="K541" s="32" t="s">
        <v>6162</v>
      </c>
      <c r="L541" s="32" t="s">
        <v>3132</v>
      </c>
      <c r="M541" s="35">
        <v>90.79</v>
      </c>
      <c r="N541" s="32" t="s">
        <v>31</v>
      </c>
      <c r="O541" s="32" t="s">
        <v>24</v>
      </c>
    </row>
    <row r="542">
      <c r="A542" s="15"/>
      <c r="B542" s="26" t="s">
        <v>51</v>
      </c>
      <c r="C542" s="27" t="s">
        <v>52</v>
      </c>
      <c r="D542" s="28"/>
      <c r="E542" s="29"/>
      <c r="F542" s="27" t="s">
        <v>53</v>
      </c>
      <c r="G542" s="29"/>
      <c r="H542" s="26" t="s">
        <v>3158</v>
      </c>
      <c r="I542" s="30">
        <v>40724.0</v>
      </c>
      <c r="J542" s="26" t="s">
        <v>482</v>
      </c>
      <c r="K542" s="26" t="s">
        <v>6162</v>
      </c>
      <c r="L542" s="26" t="s">
        <v>3132</v>
      </c>
      <c r="M542" s="31">
        <v>90.79</v>
      </c>
      <c r="N542" s="26" t="s">
        <v>31</v>
      </c>
      <c r="O542" s="26" t="s">
        <v>24</v>
      </c>
    </row>
    <row r="543">
      <c r="A543" s="15"/>
      <c r="B543" s="32" t="s">
        <v>51</v>
      </c>
      <c r="C543" s="33" t="s">
        <v>52</v>
      </c>
      <c r="D543" s="28"/>
      <c r="E543" s="29"/>
      <c r="F543" s="33" t="s">
        <v>53</v>
      </c>
      <c r="G543" s="29"/>
      <c r="H543" s="32" t="s">
        <v>3159</v>
      </c>
      <c r="I543" s="34">
        <v>40724.0</v>
      </c>
      <c r="J543" s="32" t="s">
        <v>482</v>
      </c>
      <c r="K543" s="32" t="s">
        <v>6162</v>
      </c>
      <c r="L543" s="32" t="s">
        <v>3132</v>
      </c>
      <c r="M543" s="35">
        <v>90.79</v>
      </c>
      <c r="N543" s="32" t="s">
        <v>31</v>
      </c>
      <c r="O543" s="32" t="s">
        <v>24</v>
      </c>
    </row>
    <row r="544">
      <c r="A544" s="15"/>
      <c r="B544" s="26" t="s">
        <v>51</v>
      </c>
      <c r="C544" s="27" t="s">
        <v>52</v>
      </c>
      <c r="D544" s="28"/>
      <c r="E544" s="29"/>
      <c r="F544" s="27" t="s">
        <v>53</v>
      </c>
      <c r="G544" s="29"/>
      <c r="H544" s="26" t="s">
        <v>3160</v>
      </c>
      <c r="I544" s="30">
        <v>40724.0</v>
      </c>
      <c r="J544" s="26" t="s">
        <v>482</v>
      </c>
      <c r="K544" s="26" t="s">
        <v>6162</v>
      </c>
      <c r="L544" s="26" t="s">
        <v>3132</v>
      </c>
      <c r="M544" s="31">
        <v>90.79</v>
      </c>
      <c r="N544" s="26" t="s">
        <v>31</v>
      </c>
      <c r="O544" s="26" t="s">
        <v>24</v>
      </c>
    </row>
    <row r="545">
      <c r="A545" s="15"/>
      <c r="B545" s="32" t="s">
        <v>51</v>
      </c>
      <c r="C545" s="33" t="s">
        <v>52</v>
      </c>
      <c r="D545" s="28"/>
      <c r="E545" s="29"/>
      <c r="F545" s="33" t="s">
        <v>53</v>
      </c>
      <c r="G545" s="29"/>
      <c r="H545" s="32" t="s">
        <v>3161</v>
      </c>
      <c r="I545" s="34">
        <v>40724.0</v>
      </c>
      <c r="J545" s="32" t="s">
        <v>482</v>
      </c>
      <c r="K545" s="32" t="s">
        <v>6162</v>
      </c>
      <c r="L545" s="32" t="s">
        <v>3132</v>
      </c>
      <c r="M545" s="35">
        <v>90.79</v>
      </c>
      <c r="N545" s="32" t="s">
        <v>31</v>
      </c>
      <c r="O545" s="32" t="s">
        <v>24</v>
      </c>
    </row>
    <row r="546">
      <c r="A546" s="15"/>
      <c r="B546" s="26" t="s">
        <v>51</v>
      </c>
      <c r="C546" s="27" t="s">
        <v>52</v>
      </c>
      <c r="D546" s="28"/>
      <c r="E546" s="29"/>
      <c r="F546" s="27" t="s">
        <v>53</v>
      </c>
      <c r="G546" s="29"/>
      <c r="H546" s="26" t="s">
        <v>3162</v>
      </c>
      <c r="I546" s="30">
        <v>40724.0</v>
      </c>
      <c r="J546" s="26" t="s">
        <v>482</v>
      </c>
      <c r="K546" s="26" t="s">
        <v>6162</v>
      </c>
      <c r="L546" s="26" t="s">
        <v>3132</v>
      </c>
      <c r="M546" s="31">
        <v>90.79</v>
      </c>
      <c r="N546" s="26" t="s">
        <v>31</v>
      </c>
      <c r="O546" s="26" t="s">
        <v>24</v>
      </c>
    </row>
    <row r="547">
      <c r="A547" s="15"/>
      <c r="B547" s="32" t="s">
        <v>51</v>
      </c>
      <c r="C547" s="33" t="s">
        <v>52</v>
      </c>
      <c r="D547" s="28"/>
      <c r="E547" s="29"/>
      <c r="F547" s="33" t="s">
        <v>53</v>
      </c>
      <c r="G547" s="29"/>
      <c r="H547" s="32" t="s">
        <v>3163</v>
      </c>
      <c r="I547" s="34">
        <v>40724.0</v>
      </c>
      <c r="J547" s="32" t="s">
        <v>482</v>
      </c>
      <c r="K547" s="32" t="s">
        <v>6162</v>
      </c>
      <c r="L547" s="32" t="s">
        <v>3132</v>
      </c>
      <c r="M547" s="35">
        <v>90.79</v>
      </c>
      <c r="N547" s="32" t="s">
        <v>31</v>
      </c>
      <c r="O547" s="32" t="s">
        <v>24</v>
      </c>
    </row>
    <row r="548">
      <c r="A548" s="15"/>
      <c r="B548" s="26" t="s">
        <v>51</v>
      </c>
      <c r="C548" s="27" t="s">
        <v>52</v>
      </c>
      <c r="D548" s="28"/>
      <c r="E548" s="29"/>
      <c r="F548" s="27" t="s">
        <v>53</v>
      </c>
      <c r="G548" s="29"/>
      <c r="H548" s="26" t="s">
        <v>3164</v>
      </c>
      <c r="I548" s="30">
        <v>40724.0</v>
      </c>
      <c r="J548" s="26" t="s">
        <v>482</v>
      </c>
      <c r="K548" s="26" t="s">
        <v>6162</v>
      </c>
      <c r="L548" s="26" t="s">
        <v>3132</v>
      </c>
      <c r="M548" s="31">
        <v>90.79</v>
      </c>
      <c r="N548" s="26" t="s">
        <v>31</v>
      </c>
      <c r="O548" s="26" t="s">
        <v>24</v>
      </c>
    </row>
    <row r="549">
      <c r="A549" s="15"/>
      <c r="B549" s="32" t="s">
        <v>51</v>
      </c>
      <c r="C549" s="33" t="s">
        <v>52</v>
      </c>
      <c r="D549" s="28"/>
      <c r="E549" s="29"/>
      <c r="F549" s="33" t="s">
        <v>53</v>
      </c>
      <c r="G549" s="29"/>
      <c r="H549" s="32" t="s">
        <v>3165</v>
      </c>
      <c r="I549" s="34">
        <v>40724.0</v>
      </c>
      <c r="J549" s="32" t="s">
        <v>482</v>
      </c>
      <c r="K549" s="32" t="s">
        <v>6162</v>
      </c>
      <c r="L549" s="32" t="s">
        <v>3132</v>
      </c>
      <c r="M549" s="35">
        <v>90.79</v>
      </c>
      <c r="N549" s="32" t="s">
        <v>31</v>
      </c>
      <c r="O549" s="32" t="s">
        <v>24</v>
      </c>
    </row>
    <row r="550">
      <c r="A550" s="15"/>
      <c r="B550" s="26" t="s">
        <v>51</v>
      </c>
      <c r="C550" s="27" t="s">
        <v>52</v>
      </c>
      <c r="D550" s="28"/>
      <c r="E550" s="29"/>
      <c r="F550" s="27" t="s">
        <v>53</v>
      </c>
      <c r="G550" s="29"/>
      <c r="H550" s="26" t="s">
        <v>3166</v>
      </c>
      <c r="I550" s="30">
        <v>40724.0</v>
      </c>
      <c r="J550" s="26" t="s">
        <v>482</v>
      </c>
      <c r="K550" s="26" t="s">
        <v>6162</v>
      </c>
      <c r="L550" s="26" t="s">
        <v>3132</v>
      </c>
      <c r="M550" s="31">
        <v>90.79</v>
      </c>
      <c r="N550" s="26" t="s">
        <v>31</v>
      </c>
      <c r="O550" s="26" t="s">
        <v>24</v>
      </c>
    </row>
    <row r="551">
      <c r="A551" s="15"/>
      <c r="B551" s="32" t="s">
        <v>51</v>
      </c>
      <c r="C551" s="33" t="s">
        <v>52</v>
      </c>
      <c r="D551" s="28"/>
      <c r="E551" s="29"/>
      <c r="F551" s="33" t="s">
        <v>53</v>
      </c>
      <c r="G551" s="29"/>
      <c r="H551" s="32" t="s">
        <v>3167</v>
      </c>
      <c r="I551" s="34">
        <v>33246.0</v>
      </c>
      <c r="J551" s="32" t="s">
        <v>482</v>
      </c>
      <c r="K551" s="32" t="s">
        <v>6164</v>
      </c>
      <c r="L551" s="32" t="s">
        <v>3168</v>
      </c>
      <c r="M551" s="35">
        <v>11.61</v>
      </c>
      <c r="N551" s="32" t="s">
        <v>23</v>
      </c>
      <c r="O551" s="32" t="s">
        <v>24</v>
      </c>
    </row>
    <row r="552">
      <c r="A552" s="15"/>
      <c r="B552" s="26" t="s">
        <v>51</v>
      </c>
      <c r="C552" s="27" t="s">
        <v>52</v>
      </c>
      <c r="D552" s="28"/>
      <c r="E552" s="29"/>
      <c r="F552" s="27" t="s">
        <v>53</v>
      </c>
      <c r="G552" s="29"/>
      <c r="H552" s="26" t="s">
        <v>3169</v>
      </c>
      <c r="I552" s="30">
        <v>40724.0</v>
      </c>
      <c r="J552" s="26" t="s">
        <v>482</v>
      </c>
      <c r="K552" s="26" t="s">
        <v>6162</v>
      </c>
      <c r="L552" s="26" t="s">
        <v>3132</v>
      </c>
      <c r="M552" s="31">
        <v>90.79</v>
      </c>
      <c r="N552" s="26" t="s">
        <v>31</v>
      </c>
      <c r="O552" s="26" t="s">
        <v>24</v>
      </c>
    </row>
    <row r="553">
      <c r="A553" s="15"/>
      <c r="B553" s="32" t="s">
        <v>51</v>
      </c>
      <c r="C553" s="33" t="s">
        <v>52</v>
      </c>
      <c r="D553" s="28"/>
      <c r="E553" s="29"/>
      <c r="F553" s="33" t="s">
        <v>53</v>
      </c>
      <c r="G553" s="29"/>
      <c r="H553" s="32" t="s">
        <v>3170</v>
      </c>
      <c r="I553" s="34">
        <v>40724.0</v>
      </c>
      <c r="J553" s="32" t="s">
        <v>482</v>
      </c>
      <c r="K553" s="32" t="s">
        <v>6162</v>
      </c>
      <c r="L553" s="32" t="s">
        <v>3132</v>
      </c>
      <c r="M553" s="35">
        <v>90.79</v>
      </c>
      <c r="N553" s="32" t="s">
        <v>31</v>
      </c>
      <c r="O553" s="32" t="s">
        <v>24</v>
      </c>
    </row>
    <row r="554">
      <c r="A554" s="15"/>
      <c r="B554" s="26" t="s">
        <v>51</v>
      </c>
      <c r="C554" s="27" t="s">
        <v>52</v>
      </c>
      <c r="D554" s="28"/>
      <c r="E554" s="29"/>
      <c r="F554" s="27" t="s">
        <v>53</v>
      </c>
      <c r="G554" s="29"/>
      <c r="H554" s="26" t="s">
        <v>3171</v>
      </c>
      <c r="I554" s="30">
        <v>40724.0</v>
      </c>
      <c r="J554" s="26" t="s">
        <v>482</v>
      </c>
      <c r="K554" s="26" t="s">
        <v>6162</v>
      </c>
      <c r="L554" s="26" t="s">
        <v>3132</v>
      </c>
      <c r="M554" s="31">
        <v>90.79</v>
      </c>
      <c r="N554" s="26" t="s">
        <v>31</v>
      </c>
      <c r="O554" s="26" t="s">
        <v>24</v>
      </c>
    </row>
    <row r="555">
      <c r="A555" s="15"/>
      <c r="B555" s="32" t="s">
        <v>51</v>
      </c>
      <c r="C555" s="33" t="s">
        <v>52</v>
      </c>
      <c r="D555" s="28"/>
      <c r="E555" s="29"/>
      <c r="F555" s="33" t="s">
        <v>53</v>
      </c>
      <c r="G555" s="29"/>
      <c r="H555" s="32" t="s">
        <v>3172</v>
      </c>
      <c r="I555" s="34">
        <v>40724.0</v>
      </c>
      <c r="J555" s="32" t="s">
        <v>482</v>
      </c>
      <c r="K555" s="32" t="s">
        <v>6162</v>
      </c>
      <c r="L555" s="32" t="s">
        <v>3132</v>
      </c>
      <c r="M555" s="35">
        <v>90.79</v>
      </c>
      <c r="N555" s="32" t="s">
        <v>31</v>
      </c>
      <c r="O555" s="32" t="s">
        <v>24</v>
      </c>
    </row>
    <row r="556">
      <c r="A556" s="15"/>
      <c r="B556" s="26" t="s">
        <v>51</v>
      </c>
      <c r="C556" s="27" t="s">
        <v>52</v>
      </c>
      <c r="D556" s="28"/>
      <c r="E556" s="29"/>
      <c r="F556" s="27" t="s">
        <v>53</v>
      </c>
      <c r="G556" s="29"/>
      <c r="H556" s="26" t="s">
        <v>3173</v>
      </c>
      <c r="I556" s="30">
        <v>40724.0</v>
      </c>
      <c r="J556" s="26" t="s">
        <v>482</v>
      </c>
      <c r="K556" s="26" t="s">
        <v>6162</v>
      </c>
      <c r="L556" s="26" t="s">
        <v>3132</v>
      </c>
      <c r="M556" s="31">
        <v>90.79</v>
      </c>
      <c r="N556" s="26" t="s">
        <v>31</v>
      </c>
      <c r="O556" s="26" t="s">
        <v>24</v>
      </c>
    </row>
    <row r="557">
      <c r="A557" s="15"/>
      <c r="B557" s="32" t="s">
        <v>51</v>
      </c>
      <c r="C557" s="33" t="s">
        <v>52</v>
      </c>
      <c r="D557" s="28"/>
      <c r="E557" s="29"/>
      <c r="F557" s="33" t="s">
        <v>53</v>
      </c>
      <c r="G557" s="29"/>
      <c r="H557" s="32" t="s">
        <v>3174</v>
      </c>
      <c r="I557" s="34">
        <v>40724.0</v>
      </c>
      <c r="J557" s="32" t="s">
        <v>482</v>
      </c>
      <c r="K557" s="32" t="s">
        <v>6162</v>
      </c>
      <c r="L557" s="32" t="s">
        <v>3132</v>
      </c>
      <c r="M557" s="35">
        <v>90.79</v>
      </c>
      <c r="N557" s="32" t="s">
        <v>31</v>
      </c>
      <c r="O557" s="32" t="s">
        <v>24</v>
      </c>
    </row>
    <row r="558">
      <c r="A558" s="15"/>
      <c r="B558" s="26" t="s">
        <v>51</v>
      </c>
      <c r="C558" s="27" t="s">
        <v>52</v>
      </c>
      <c r="D558" s="28"/>
      <c r="E558" s="29"/>
      <c r="F558" s="27" t="s">
        <v>53</v>
      </c>
      <c r="G558" s="29"/>
      <c r="H558" s="26" t="s">
        <v>3175</v>
      </c>
      <c r="I558" s="30">
        <v>40724.0</v>
      </c>
      <c r="J558" s="26" t="s">
        <v>482</v>
      </c>
      <c r="K558" s="26" t="s">
        <v>6162</v>
      </c>
      <c r="L558" s="26" t="s">
        <v>3132</v>
      </c>
      <c r="M558" s="31">
        <v>90.79</v>
      </c>
      <c r="N558" s="26" t="s">
        <v>31</v>
      </c>
      <c r="O558" s="26" t="s">
        <v>24</v>
      </c>
    </row>
    <row r="559">
      <c r="A559" s="15"/>
      <c r="B559" s="32" t="s">
        <v>51</v>
      </c>
      <c r="C559" s="33" t="s">
        <v>52</v>
      </c>
      <c r="D559" s="28"/>
      <c r="E559" s="29"/>
      <c r="F559" s="33" t="s">
        <v>53</v>
      </c>
      <c r="G559" s="29"/>
      <c r="H559" s="32" t="s">
        <v>3176</v>
      </c>
      <c r="I559" s="34">
        <v>40724.0</v>
      </c>
      <c r="J559" s="32" t="s">
        <v>482</v>
      </c>
      <c r="K559" s="32" t="s">
        <v>6162</v>
      </c>
      <c r="L559" s="32" t="s">
        <v>3132</v>
      </c>
      <c r="M559" s="35">
        <v>90.79</v>
      </c>
      <c r="N559" s="32" t="s">
        <v>31</v>
      </c>
      <c r="O559" s="32" t="s">
        <v>24</v>
      </c>
    </row>
    <row r="560">
      <c r="A560" s="15"/>
      <c r="B560" s="26" t="s">
        <v>51</v>
      </c>
      <c r="C560" s="27" t="s">
        <v>52</v>
      </c>
      <c r="D560" s="28"/>
      <c r="E560" s="29"/>
      <c r="F560" s="27" t="s">
        <v>53</v>
      </c>
      <c r="G560" s="29"/>
      <c r="H560" s="26" t="s">
        <v>3177</v>
      </c>
      <c r="I560" s="30">
        <v>35782.0</v>
      </c>
      <c r="J560" s="26" t="s">
        <v>482</v>
      </c>
      <c r="K560" s="26" t="s">
        <v>6165</v>
      </c>
      <c r="L560" s="26" t="s">
        <v>3178</v>
      </c>
      <c r="M560" s="31">
        <v>18.01</v>
      </c>
      <c r="N560" s="26" t="s">
        <v>23</v>
      </c>
      <c r="O560" s="26" t="s">
        <v>24</v>
      </c>
    </row>
    <row r="561">
      <c r="A561" s="15"/>
      <c r="B561" s="32" t="s">
        <v>51</v>
      </c>
      <c r="C561" s="33" t="s">
        <v>52</v>
      </c>
      <c r="D561" s="28"/>
      <c r="E561" s="29"/>
      <c r="F561" s="33" t="s">
        <v>53</v>
      </c>
      <c r="G561" s="29"/>
      <c r="H561" s="32" t="s">
        <v>3179</v>
      </c>
      <c r="I561" s="34">
        <v>35782.0</v>
      </c>
      <c r="J561" s="32" t="s">
        <v>482</v>
      </c>
      <c r="K561" s="32" t="s">
        <v>6166</v>
      </c>
      <c r="L561" s="32" t="s">
        <v>3180</v>
      </c>
      <c r="M561" s="35">
        <v>5.96</v>
      </c>
      <c r="N561" s="32" t="s">
        <v>23</v>
      </c>
      <c r="O561" s="32" t="s">
        <v>24</v>
      </c>
    </row>
    <row r="562">
      <c r="A562" s="15"/>
      <c r="B562" s="26" t="s">
        <v>51</v>
      </c>
      <c r="C562" s="27" t="s">
        <v>52</v>
      </c>
      <c r="D562" s="28"/>
      <c r="E562" s="29"/>
      <c r="F562" s="27" t="s">
        <v>53</v>
      </c>
      <c r="G562" s="29"/>
      <c r="H562" s="26" t="s">
        <v>3181</v>
      </c>
      <c r="I562" s="30">
        <v>35782.0</v>
      </c>
      <c r="J562" s="26" t="s">
        <v>482</v>
      </c>
      <c r="K562" s="26" t="s">
        <v>6166</v>
      </c>
      <c r="L562" s="26" t="s">
        <v>3180</v>
      </c>
      <c r="M562" s="31">
        <v>5.96</v>
      </c>
      <c r="N562" s="26" t="s">
        <v>23</v>
      </c>
      <c r="O562" s="26" t="s">
        <v>24</v>
      </c>
    </row>
    <row r="563">
      <c r="A563" s="15"/>
      <c r="B563" s="32" t="s">
        <v>51</v>
      </c>
      <c r="C563" s="33" t="s">
        <v>52</v>
      </c>
      <c r="D563" s="28"/>
      <c r="E563" s="29"/>
      <c r="F563" s="33" t="s">
        <v>53</v>
      </c>
      <c r="G563" s="29"/>
      <c r="H563" s="32" t="s">
        <v>3182</v>
      </c>
      <c r="I563" s="34">
        <v>35782.0</v>
      </c>
      <c r="J563" s="32" t="s">
        <v>482</v>
      </c>
      <c r="K563" s="32" t="s">
        <v>6166</v>
      </c>
      <c r="L563" s="32" t="s">
        <v>3180</v>
      </c>
      <c r="M563" s="35">
        <v>5.96</v>
      </c>
      <c r="N563" s="32" t="s">
        <v>23</v>
      </c>
      <c r="O563" s="32" t="s">
        <v>24</v>
      </c>
    </row>
    <row r="564">
      <c r="A564" s="15"/>
      <c r="B564" s="26" t="s">
        <v>51</v>
      </c>
      <c r="C564" s="27" t="s">
        <v>52</v>
      </c>
      <c r="D564" s="28"/>
      <c r="E564" s="29"/>
      <c r="F564" s="27" t="s">
        <v>53</v>
      </c>
      <c r="G564" s="29"/>
      <c r="H564" s="26" t="s">
        <v>3183</v>
      </c>
      <c r="I564" s="30">
        <v>35782.0</v>
      </c>
      <c r="J564" s="26" t="s">
        <v>482</v>
      </c>
      <c r="K564" s="26" t="s">
        <v>6166</v>
      </c>
      <c r="L564" s="26" t="s">
        <v>3180</v>
      </c>
      <c r="M564" s="31">
        <v>5.96</v>
      </c>
      <c r="N564" s="26" t="s">
        <v>23</v>
      </c>
      <c r="O564" s="26" t="s">
        <v>24</v>
      </c>
    </row>
    <row r="565">
      <c r="A565" s="15"/>
      <c r="B565" s="32" t="s">
        <v>51</v>
      </c>
      <c r="C565" s="33" t="s">
        <v>52</v>
      </c>
      <c r="D565" s="28"/>
      <c r="E565" s="29"/>
      <c r="F565" s="33" t="s">
        <v>53</v>
      </c>
      <c r="G565" s="29"/>
      <c r="H565" s="32" t="s">
        <v>3184</v>
      </c>
      <c r="I565" s="34">
        <v>35782.0</v>
      </c>
      <c r="J565" s="32" t="s">
        <v>482</v>
      </c>
      <c r="K565" s="32" t="s">
        <v>6148</v>
      </c>
      <c r="L565" s="32" t="s">
        <v>2912</v>
      </c>
      <c r="M565" s="35">
        <v>89.47</v>
      </c>
      <c r="N565" s="32" t="s">
        <v>23</v>
      </c>
      <c r="O565" s="32" t="s">
        <v>24</v>
      </c>
    </row>
    <row r="566">
      <c r="A566" s="15"/>
      <c r="B566" s="26" t="s">
        <v>51</v>
      </c>
      <c r="C566" s="27" t="s">
        <v>52</v>
      </c>
      <c r="D566" s="28"/>
      <c r="E566" s="29"/>
      <c r="F566" s="27" t="s">
        <v>53</v>
      </c>
      <c r="G566" s="29"/>
      <c r="H566" s="26" t="s">
        <v>3185</v>
      </c>
      <c r="I566" s="30">
        <v>35782.0</v>
      </c>
      <c r="J566" s="26" t="s">
        <v>482</v>
      </c>
      <c r="K566" s="26" t="s">
        <v>6167</v>
      </c>
      <c r="L566" s="26" t="s">
        <v>3186</v>
      </c>
      <c r="M566" s="31">
        <v>15.14</v>
      </c>
      <c r="N566" s="26" t="s">
        <v>23</v>
      </c>
      <c r="O566" s="26" t="s">
        <v>24</v>
      </c>
    </row>
    <row r="567">
      <c r="A567" s="15"/>
      <c r="B567" s="32" t="s">
        <v>51</v>
      </c>
      <c r="C567" s="33" t="s">
        <v>52</v>
      </c>
      <c r="D567" s="28"/>
      <c r="E567" s="29"/>
      <c r="F567" s="33" t="s">
        <v>53</v>
      </c>
      <c r="G567" s="29"/>
      <c r="H567" s="32" t="s">
        <v>3187</v>
      </c>
      <c r="I567" s="34">
        <v>40724.0</v>
      </c>
      <c r="J567" s="32" t="s">
        <v>482</v>
      </c>
      <c r="K567" s="32" t="s">
        <v>6162</v>
      </c>
      <c r="L567" s="32" t="s">
        <v>3132</v>
      </c>
      <c r="M567" s="35">
        <v>90.79</v>
      </c>
      <c r="N567" s="32" t="s">
        <v>31</v>
      </c>
      <c r="O567" s="32" t="s">
        <v>24</v>
      </c>
    </row>
    <row r="568">
      <c r="A568" s="15"/>
      <c r="B568" s="26" t="s">
        <v>51</v>
      </c>
      <c r="C568" s="27" t="s">
        <v>52</v>
      </c>
      <c r="D568" s="28"/>
      <c r="E568" s="29"/>
      <c r="F568" s="27" t="s">
        <v>53</v>
      </c>
      <c r="G568" s="29"/>
      <c r="H568" s="26" t="s">
        <v>3188</v>
      </c>
      <c r="I568" s="30">
        <v>40724.0</v>
      </c>
      <c r="J568" s="26" t="s">
        <v>482</v>
      </c>
      <c r="K568" s="26" t="s">
        <v>6162</v>
      </c>
      <c r="L568" s="26" t="s">
        <v>3132</v>
      </c>
      <c r="M568" s="31">
        <v>90.79</v>
      </c>
      <c r="N568" s="26" t="s">
        <v>31</v>
      </c>
      <c r="O568" s="26" t="s">
        <v>24</v>
      </c>
    </row>
    <row r="569">
      <c r="A569" s="15"/>
      <c r="B569" s="32" t="s">
        <v>51</v>
      </c>
      <c r="C569" s="33" t="s">
        <v>52</v>
      </c>
      <c r="D569" s="28"/>
      <c r="E569" s="29"/>
      <c r="F569" s="33" t="s">
        <v>53</v>
      </c>
      <c r="G569" s="29"/>
      <c r="H569" s="32" t="s">
        <v>3189</v>
      </c>
      <c r="I569" s="34">
        <v>40724.0</v>
      </c>
      <c r="J569" s="32" t="s">
        <v>482</v>
      </c>
      <c r="K569" s="32" t="s">
        <v>6162</v>
      </c>
      <c r="L569" s="32" t="s">
        <v>3132</v>
      </c>
      <c r="M569" s="35">
        <v>90.79</v>
      </c>
      <c r="N569" s="32" t="s">
        <v>31</v>
      </c>
      <c r="O569" s="32" t="s">
        <v>24</v>
      </c>
    </row>
    <row r="570">
      <c r="A570" s="15"/>
      <c r="B570" s="26" t="s">
        <v>51</v>
      </c>
      <c r="C570" s="27" t="s">
        <v>52</v>
      </c>
      <c r="D570" s="28"/>
      <c r="E570" s="29"/>
      <c r="F570" s="27" t="s">
        <v>53</v>
      </c>
      <c r="G570" s="29"/>
      <c r="H570" s="26" t="s">
        <v>3190</v>
      </c>
      <c r="I570" s="30">
        <v>40724.0</v>
      </c>
      <c r="J570" s="26" t="s">
        <v>482</v>
      </c>
      <c r="K570" s="26" t="s">
        <v>6162</v>
      </c>
      <c r="L570" s="26" t="s">
        <v>3132</v>
      </c>
      <c r="M570" s="31">
        <v>90.79</v>
      </c>
      <c r="N570" s="26" t="s">
        <v>31</v>
      </c>
      <c r="O570" s="26" t="s">
        <v>24</v>
      </c>
    </row>
    <row r="571">
      <c r="A571" s="15"/>
      <c r="B571" s="32" t="s">
        <v>51</v>
      </c>
      <c r="C571" s="33" t="s">
        <v>52</v>
      </c>
      <c r="D571" s="28"/>
      <c r="E571" s="29"/>
      <c r="F571" s="33" t="s">
        <v>53</v>
      </c>
      <c r="G571" s="29"/>
      <c r="H571" s="32" t="s">
        <v>3191</v>
      </c>
      <c r="I571" s="34">
        <v>40724.0</v>
      </c>
      <c r="J571" s="32" t="s">
        <v>482</v>
      </c>
      <c r="K571" s="32" t="s">
        <v>6162</v>
      </c>
      <c r="L571" s="32" t="s">
        <v>3132</v>
      </c>
      <c r="M571" s="35">
        <v>90.79</v>
      </c>
      <c r="N571" s="32" t="s">
        <v>31</v>
      </c>
      <c r="O571" s="32" t="s">
        <v>24</v>
      </c>
    </row>
    <row r="572">
      <c r="A572" s="15"/>
      <c r="B572" s="26" t="s">
        <v>51</v>
      </c>
      <c r="C572" s="27" t="s">
        <v>52</v>
      </c>
      <c r="D572" s="28"/>
      <c r="E572" s="29"/>
      <c r="F572" s="27" t="s">
        <v>53</v>
      </c>
      <c r="G572" s="29"/>
      <c r="H572" s="26" t="s">
        <v>3192</v>
      </c>
      <c r="I572" s="30">
        <v>40724.0</v>
      </c>
      <c r="J572" s="26" t="s">
        <v>482</v>
      </c>
      <c r="K572" s="26" t="s">
        <v>6162</v>
      </c>
      <c r="L572" s="26" t="s">
        <v>3132</v>
      </c>
      <c r="M572" s="31">
        <v>90.79</v>
      </c>
      <c r="N572" s="26" t="s">
        <v>31</v>
      </c>
      <c r="O572" s="26" t="s">
        <v>24</v>
      </c>
    </row>
    <row r="573">
      <c r="A573" s="15"/>
      <c r="B573" s="32" t="s">
        <v>51</v>
      </c>
      <c r="C573" s="33" t="s">
        <v>52</v>
      </c>
      <c r="D573" s="28"/>
      <c r="E573" s="29"/>
      <c r="F573" s="33" t="s">
        <v>53</v>
      </c>
      <c r="G573" s="29"/>
      <c r="H573" s="32" t="s">
        <v>3193</v>
      </c>
      <c r="I573" s="34">
        <v>40724.0</v>
      </c>
      <c r="J573" s="32" t="s">
        <v>482</v>
      </c>
      <c r="K573" s="32" t="s">
        <v>6162</v>
      </c>
      <c r="L573" s="32" t="s">
        <v>3132</v>
      </c>
      <c r="M573" s="35">
        <v>90.79</v>
      </c>
      <c r="N573" s="32" t="s">
        <v>31</v>
      </c>
      <c r="O573" s="32" t="s">
        <v>24</v>
      </c>
    </row>
    <row r="574">
      <c r="A574" s="15"/>
      <c r="B574" s="26" t="s">
        <v>51</v>
      </c>
      <c r="C574" s="27" t="s">
        <v>52</v>
      </c>
      <c r="D574" s="28"/>
      <c r="E574" s="29"/>
      <c r="F574" s="27" t="s">
        <v>53</v>
      </c>
      <c r="G574" s="29"/>
      <c r="H574" s="26" t="s">
        <v>3194</v>
      </c>
      <c r="I574" s="30">
        <v>40724.0</v>
      </c>
      <c r="J574" s="26" t="s">
        <v>482</v>
      </c>
      <c r="K574" s="26" t="s">
        <v>6162</v>
      </c>
      <c r="L574" s="26" t="s">
        <v>3132</v>
      </c>
      <c r="M574" s="31">
        <v>90.79</v>
      </c>
      <c r="N574" s="26" t="s">
        <v>31</v>
      </c>
      <c r="O574" s="26" t="s">
        <v>24</v>
      </c>
    </row>
    <row r="575">
      <c r="A575" s="15"/>
      <c r="B575" s="32" t="s">
        <v>51</v>
      </c>
      <c r="C575" s="33" t="s">
        <v>52</v>
      </c>
      <c r="D575" s="28"/>
      <c r="E575" s="29"/>
      <c r="F575" s="33" t="s">
        <v>53</v>
      </c>
      <c r="G575" s="29"/>
      <c r="H575" s="32" t="s">
        <v>3195</v>
      </c>
      <c r="I575" s="34">
        <v>40724.0</v>
      </c>
      <c r="J575" s="32" t="s">
        <v>482</v>
      </c>
      <c r="K575" s="32" t="s">
        <v>6162</v>
      </c>
      <c r="L575" s="32" t="s">
        <v>3132</v>
      </c>
      <c r="M575" s="35">
        <v>90.79</v>
      </c>
      <c r="N575" s="32" t="s">
        <v>31</v>
      </c>
      <c r="O575" s="32" t="s">
        <v>24</v>
      </c>
    </row>
    <row r="576">
      <c r="A576" s="15"/>
      <c r="B576" s="26" t="s">
        <v>51</v>
      </c>
      <c r="C576" s="27" t="s">
        <v>52</v>
      </c>
      <c r="D576" s="28"/>
      <c r="E576" s="29"/>
      <c r="F576" s="27" t="s">
        <v>53</v>
      </c>
      <c r="G576" s="29"/>
      <c r="H576" s="26" t="s">
        <v>3215</v>
      </c>
      <c r="I576" s="30">
        <v>37215.0</v>
      </c>
      <c r="J576" s="26" t="s">
        <v>482</v>
      </c>
      <c r="K576" s="26" t="s">
        <v>6168</v>
      </c>
      <c r="L576" s="26" t="s">
        <v>3216</v>
      </c>
      <c r="M576" s="31">
        <v>1.14</v>
      </c>
      <c r="N576" s="26" t="s">
        <v>23</v>
      </c>
      <c r="O576" s="26" t="s">
        <v>24</v>
      </c>
    </row>
    <row r="577">
      <c r="A577" s="15"/>
      <c r="B577" s="32" t="s">
        <v>51</v>
      </c>
      <c r="C577" s="33" t="s">
        <v>52</v>
      </c>
      <c r="D577" s="28"/>
      <c r="E577" s="29"/>
      <c r="F577" s="33" t="s">
        <v>53</v>
      </c>
      <c r="G577" s="29"/>
      <c r="H577" s="32" t="s">
        <v>3217</v>
      </c>
      <c r="I577" s="34">
        <v>40724.0</v>
      </c>
      <c r="J577" s="32" t="s">
        <v>482</v>
      </c>
      <c r="K577" s="32" t="s">
        <v>6162</v>
      </c>
      <c r="L577" s="32" t="s">
        <v>3132</v>
      </c>
      <c r="M577" s="35">
        <v>90.79</v>
      </c>
      <c r="N577" s="32" t="s">
        <v>31</v>
      </c>
      <c r="O577" s="32" t="s">
        <v>24</v>
      </c>
    </row>
    <row r="578">
      <c r="A578" s="15"/>
      <c r="B578" s="26" t="s">
        <v>51</v>
      </c>
      <c r="C578" s="27" t="s">
        <v>52</v>
      </c>
      <c r="D578" s="28"/>
      <c r="E578" s="29"/>
      <c r="F578" s="27" t="s">
        <v>53</v>
      </c>
      <c r="G578" s="29"/>
      <c r="H578" s="26" t="s">
        <v>3218</v>
      </c>
      <c r="I578" s="30">
        <v>40724.0</v>
      </c>
      <c r="J578" s="26" t="s">
        <v>482</v>
      </c>
      <c r="K578" s="26" t="s">
        <v>6162</v>
      </c>
      <c r="L578" s="26" t="s">
        <v>3132</v>
      </c>
      <c r="M578" s="31">
        <v>90.79</v>
      </c>
      <c r="N578" s="26" t="s">
        <v>31</v>
      </c>
      <c r="O578" s="26" t="s">
        <v>24</v>
      </c>
    </row>
    <row r="579">
      <c r="A579" s="15"/>
      <c r="B579" s="32" t="s">
        <v>51</v>
      </c>
      <c r="C579" s="33" t="s">
        <v>52</v>
      </c>
      <c r="D579" s="28"/>
      <c r="E579" s="29"/>
      <c r="F579" s="33" t="s">
        <v>53</v>
      </c>
      <c r="G579" s="29"/>
      <c r="H579" s="32" t="s">
        <v>3219</v>
      </c>
      <c r="I579" s="34">
        <v>40724.0</v>
      </c>
      <c r="J579" s="32" t="s">
        <v>482</v>
      </c>
      <c r="K579" s="32" t="s">
        <v>6162</v>
      </c>
      <c r="L579" s="32" t="s">
        <v>3132</v>
      </c>
      <c r="M579" s="35">
        <v>90.79</v>
      </c>
      <c r="N579" s="32" t="s">
        <v>31</v>
      </c>
      <c r="O579" s="32" t="s">
        <v>24</v>
      </c>
    </row>
    <row r="580">
      <c r="A580" s="15"/>
      <c r="B580" s="26" t="s">
        <v>51</v>
      </c>
      <c r="C580" s="27" t="s">
        <v>52</v>
      </c>
      <c r="D580" s="28"/>
      <c r="E580" s="29"/>
      <c r="F580" s="27" t="s">
        <v>53</v>
      </c>
      <c r="G580" s="29"/>
      <c r="H580" s="26" t="s">
        <v>3239</v>
      </c>
      <c r="I580" s="30">
        <v>39238.0</v>
      </c>
      <c r="J580" s="26" t="s">
        <v>482</v>
      </c>
      <c r="K580" s="26" t="s">
        <v>6169</v>
      </c>
      <c r="L580" s="26" t="s">
        <v>3240</v>
      </c>
      <c r="M580" s="31">
        <v>39.4</v>
      </c>
      <c r="N580" s="26" t="s">
        <v>31</v>
      </c>
      <c r="O580" s="26" t="s">
        <v>24</v>
      </c>
    </row>
    <row r="581">
      <c r="A581" s="15"/>
      <c r="B581" s="32" t="s">
        <v>51</v>
      </c>
      <c r="C581" s="33" t="s">
        <v>52</v>
      </c>
      <c r="D581" s="28"/>
      <c r="E581" s="29"/>
      <c r="F581" s="33" t="s">
        <v>53</v>
      </c>
      <c r="G581" s="29"/>
      <c r="H581" s="32" t="s">
        <v>3241</v>
      </c>
      <c r="I581" s="34">
        <v>39238.0</v>
      </c>
      <c r="J581" s="32" t="s">
        <v>482</v>
      </c>
      <c r="K581" s="32" t="s">
        <v>6169</v>
      </c>
      <c r="L581" s="32" t="s">
        <v>3240</v>
      </c>
      <c r="M581" s="35">
        <v>39.4</v>
      </c>
      <c r="N581" s="32" t="s">
        <v>31</v>
      </c>
      <c r="O581" s="32" t="s">
        <v>24</v>
      </c>
    </row>
    <row r="582">
      <c r="A582" s="15"/>
      <c r="B582" s="26" t="s">
        <v>51</v>
      </c>
      <c r="C582" s="27" t="s">
        <v>52</v>
      </c>
      <c r="D582" s="28"/>
      <c r="E582" s="29"/>
      <c r="F582" s="27" t="s">
        <v>53</v>
      </c>
      <c r="G582" s="29"/>
      <c r="H582" s="26" t="s">
        <v>3242</v>
      </c>
      <c r="I582" s="30">
        <v>39238.0</v>
      </c>
      <c r="J582" s="26" t="s">
        <v>482</v>
      </c>
      <c r="K582" s="26" t="s">
        <v>6169</v>
      </c>
      <c r="L582" s="26" t="s">
        <v>3240</v>
      </c>
      <c r="M582" s="31">
        <v>39.4</v>
      </c>
      <c r="N582" s="26" t="s">
        <v>31</v>
      </c>
      <c r="O582" s="26" t="s">
        <v>24</v>
      </c>
    </row>
    <row r="583">
      <c r="A583" s="15"/>
      <c r="B583" s="32" t="s">
        <v>51</v>
      </c>
      <c r="C583" s="33" t="s">
        <v>52</v>
      </c>
      <c r="D583" s="28"/>
      <c r="E583" s="29"/>
      <c r="F583" s="33" t="s">
        <v>53</v>
      </c>
      <c r="G583" s="29"/>
      <c r="H583" s="32" t="s">
        <v>3243</v>
      </c>
      <c r="I583" s="34">
        <v>39238.0</v>
      </c>
      <c r="J583" s="32" t="s">
        <v>482</v>
      </c>
      <c r="K583" s="32" t="s">
        <v>6169</v>
      </c>
      <c r="L583" s="32" t="s">
        <v>3240</v>
      </c>
      <c r="M583" s="35">
        <v>39.4</v>
      </c>
      <c r="N583" s="32" t="s">
        <v>31</v>
      </c>
      <c r="O583" s="32" t="s">
        <v>24</v>
      </c>
    </row>
    <row r="584">
      <c r="A584" s="15"/>
      <c r="B584" s="26" t="s">
        <v>51</v>
      </c>
      <c r="C584" s="27" t="s">
        <v>52</v>
      </c>
      <c r="D584" s="28"/>
      <c r="E584" s="29"/>
      <c r="F584" s="27" t="s">
        <v>53</v>
      </c>
      <c r="G584" s="29"/>
      <c r="H584" s="26" t="s">
        <v>3244</v>
      </c>
      <c r="I584" s="30">
        <v>39238.0</v>
      </c>
      <c r="J584" s="26" t="s">
        <v>482</v>
      </c>
      <c r="K584" s="26" t="s">
        <v>6169</v>
      </c>
      <c r="L584" s="26" t="s">
        <v>3240</v>
      </c>
      <c r="M584" s="31">
        <v>39.4</v>
      </c>
      <c r="N584" s="26" t="s">
        <v>31</v>
      </c>
      <c r="O584" s="26" t="s">
        <v>24</v>
      </c>
    </row>
    <row r="585">
      <c r="A585" s="15"/>
      <c r="B585" s="32" t="s">
        <v>51</v>
      </c>
      <c r="C585" s="33" t="s">
        <v>52</v>
      </c>
      <c r="D585" s="28"/>
      <c r="E585" s="29"/>
      <c r="F585" s="33" t="s">
        <v>53</v>
      </c>
      <c r="G585" s="29"/>
      <c r="H585" s="32" t="s">
        <v>3245</v>
      </c>
      <c r="I585" s="34">
        <v>39238.0</v>
      </c>
      <c r="J585" s="32" t="s">
        <v>482</v>
      </c>
      <c r="K585" s="32" t="s">
        <v>6169</v>
      </c>
      <c r="L585" s="32" t="s">
        <v>3240</v>
      </c>
      <c r="M585" s="35">
        <v>39.4</v>
      </c>
      <c r="N585" s="32" t="s">
        <v>31</v>
      </c>
      <c r="O585" s="32" t="s">
        <v>24</v>
      </c>
    </row>
    <row r="586">
      <c r="A586" s="15"/>
      <c r="B586" s="26" t="s">
        <v>51</v>
      </c>
      <c r="C586" s="27" t="s">
        <v>52</v>
      </c>
      <c r="D586" s="28"/>
      <c r="E586" s="29"/>
      <c r="F586" s="27" t="s">
        <v>53</v>
      </c>
      <c r="G586" s="29"/>
      <c r="H586" s="26" t="s">
        <v>3246</v>
      </c>
      <c r="I586" s="30">
        <v>39238.0</v>
      </c>
      <c r="J586" s="26" t="s">
        <v>482</v>
      </c>
      <c r="K586" s="26" t="s">
        <v>6169</v>
      </c>
      <c r="L586" s="26" t="s">
        <v>3240</v>
      </c>
      <c r="M586" s="31">
        <v>39.4</v>
      </c>
      <c r="N586" s="26" t="s">
        <v>31</v>
      </c>
      <c r="O586" s="26" t="s">
        <v>24</v>
      </c>
    </row>
    <row r="587">
      <c r="A587" s="15"/>
      <c r="B587" s="32" t="s">
        <v>51</v>
      </c>
      <c r="C587" s="33" t="s">
        <v>52</v>
      </c>
      <c r="D587" s="28"/>
      <c r="E587" s="29"/>
      <c r="F587" s="33" t="s">
        <v>53</v>
      </c>
      <c r="G587" s="29"/>
      <c r="H587" s="32" t="s">
        <v>3247</v>
      </c>
      <c r="I587" s="34">
        <v>39238.0</v>
      </c>
      <c r="J587" s="32" t="s">
        <v>482</v>
      </c>
      <c r="K587" s="32" t="s">
        <v>6169</v>
      </c>
      <c r="L587" s="32" t="s">
        <v>3240</v>
      </c>
      <c r="M587" s="35">
        <v>39.4</v>
      </c>
      <c r="N587" s="32" t="s">
        <v>31</v>
      </c>
      <c r="O587" s="32" t="s">
        <v>24</v>
      </c>
    </row>
    <row r="588">
      <c r="A588" s="15"/>
      <c r="B588" s="26" t="s">
        <v>51</v>
      </c>
      <c r="C588" s="27" t="s">
        <v>52</v>
      </c>
      <c r="D588" s="28"/>
      <c r="E588" s="29"/>
      <c r="F588" s="27" t="s">
        <v>53</v>
      </c>
      <c r="G588" s="29"/>
      <c r="H588" s="26" t="s">
        <v>3248</v>
      </c>
      <c r="I588" s="30">
        <v>39238.0</v>
      </c>
      <c r="J588" s="26" t="s">
        <v>482</v>
      </c>
      <c r="K588" s="26" t="s">
        <v>6169</v>
      </c>
      <c r="L588" s="26" t="s">
        <v>3240</v>
      </c>
      <c r="M588" s="31">
        <v>39.4</v>
      </c>
      <c r="N588" s="26" t="s">
        <v>31</v>
      </c>
      <c r="O588" s="26" t="s">
        <v>24</v>
      </c>
    </row>
    <row r="589">
      <c r="A589" s="15"/>
      <c r="B589" s="32" t="s">
        <v>51</v>
      </c>
      <c r="C589" s="33" t="s">
        <v>52</v>
      </c>
      <c r="D589" s="28"/>
      <c r="E589" s="29"/>
      <c r="F589" s="33" t="s">
        <v>53</v>
      </c>
      <c r="G589" s="29"/>
      <c r="H589" s="32" t="s">
        <v>3249</v>
      </c>
      <c r="I589" s="34">
        <v>39238.0</v>
      </c>
      <c r="J589" s="32" t="s">
        <v>482</v>
      </c>
      <c r="K589" s="32" t="s">
        <v>6169</v>
      </c>
      <c r="L589" s="32" t="s">
        <v>3240</v>
      </c>
      <c r="M589" s="35">
        <v>39.4</v>
      </c>
      <c r="N589" s="32" t="s">
        <v>31</v>
      </c>
      <c r="O589" s="32" t="s">
        <v>24</v>
      </c>
    </row>
    <row r="590">
      <c r="A590" s="15"/>
      <c r="B590" s="26" t="s">
        <v>51</v>
      </c>
      <c r="C590" s="27" t="s">
        <v>52</v>
      </c>
      <c r="D590" s="28"/>
      <c r="E590" s="29"/>
      <c r="F590" s="27" t="s">
        <v>53</v>
      </c>
      <c r="G590" s="29"/>
      <c r="H590" s="26" t="s">
        <v>3250</v>
      </c>
      <c r="I590" s="30">
        <v>39238.0</v>
      </c>
      <c r="J590" s="26" t="s">
        <v>482</v>
      </c>
      <c r="K590" s="26" t="s">
        <v>6169</v>
      </c>
      <c r="L590" s="26" t="s">
        <v>3240</v>
      </c>
      <c r="M590" s="31">
        <v>39.4</v>
      </c>
      <c r="N590" s="26" t="s">
        <v>31</v>
      </c>
      <c r="O590" s="26" t="s">
        <v>24</v>
      </c>
    </row>
    <row r="591">
      <c r="A591" s="15"/>
      <c r="B591" s="32" t="s">
        <v>51</v>
      </c>
      <c r="C591" s="33" t="s">
        <v>52</v>
      </c>
      <c r="D591" s="28"/>
      <c r="E591" s="29"/>
      <c r="F591" s="33" t="s">
        <v>53</v>
      </c>
      <c r="G591" s="29"/>
      <c r="H591" s="32" t="s">
        <v>3251</v>
      </c>
      <c r="I591" s="34">
        <v>39238.0</v>
      </c>
      <c r="J591" s="32" t="s">
        <v>482</v>
      </c>
      <c r="K591" s="32" t="s">
        <v>6169</v>
      </c>
      <c r="L591" s="32" t="s">
        <v>3240</v>
      </c>
      <c r="M591" s="35">
        <v>39.4</v>
      </c>
      <c r="N591" s="32" t="s">
        <v>31</v>
      </c>
      <c r="O591" s="32" t="s">
        <v>24</v>
      </c>
    </row>
    <row r="592">
      <c r="A592" s="15"/>
      <c r="B592" s="26" t="s">
        <v>51</v>
      </c>
      <c r="C592" s="27" t="s">
        <v>52</v>
      </c>
      <c r="D592" s="28"/>
      <c r="E592" s="29"/>
      <c r="F592" s="27" t="s">
        <v>53</v>
      </c>
      <c r="G592" s="29"/>
      <c r="H592" s="26" t="s">
        <v>3252</v>
      </c>
      <c r="I592" s="30">
        <v>39238.0</v>
      </c>
      <c r="J592" s="26" t="s">
        <v>482</v>
      </c>
      <c r="K592" s="26" t="s">
        <v>6169</v>
      </c>
      <c r="L592" s="26" t="s">
        <v>3240</v>
      </c>
      <c r="M592" s="31">
        <v>39.4</v>
      </c>
      <c r="N592" s="26" t="s">
        <v>31</v>
      </c>
      <c r="O592" s="26" t="s">
        <v>24</v>
      </c>
    </row>
    <row r="593">
      <c r="A593" s="15"/>
      <c r="B593" s="32" t="s">
        <v>51</v>
      </c>
      <c r="C593" s="33" t="s">
        <v>52</v>
      </c>
      <c r="D593" s="28"/>
      <c r="E593" s="29"/>
      <c r="F593" s="33" t="s">
        <v>53</v>
      </c>
      <c r="G593" s="29"/>
      <c r="H593" s="32" t="s">
        <v>3253</v>
      </c>
      <c r="I593" s="34">
        <v>39238.0</v>
      </c>
      <c r="J593" s="32" t="s">
        <v>482</v>
      </c>
      <c r="K593" s="32" t="s">
        <v>6169</v>
      </c>
      <c r="L593" s="32" t="s">
        <v>3240</v>
      </c>
      <c r="M593" s="35">
        <v>39.4</v>
      </c>
      <c r="N593" s="32" t="s">
        <v>31</v>
      </c>
      <c r="O593" s="32" t="s">
        <v>24</v>
      </c>
    </row>
    <row r="594">
      <c r="A594" s="15"/>
      <c r="B594" s="26" t="s">
        <v>51</v>
      </c>
      <c r="C594" s="27" t="s">
        <v>52</v>
      </c>
      <c r="D594" s="28"/>
      <c r="E594" s="29"/>
      <c r="F594" s="27" t="s">
        <v>53</v>
      </c>
      <c r="G594" s="29"/>
      <c r="H594" s="26" t="s">
        <v>3254</v>
      </c>
      <c r="I594" s="30">
        <v>39238.0</v>
      </c>
      <c r="J594" s="26" t="s">
        <v>482</v>
      </c>
      <c r="K594" s="26" t="s">
        <v>6169</v>
      </c>
      <c r="L594" s="26" t="s">
        <v>3240</v>
      </c>
      <c r="M594" s="31">
        <v>39.4</v>
      </c>
      <c r="N594" s="26" t="s">
        <v>31</v>
      </c>
      <c r="O594" s="26" t="s">
        <v>24</v>
      </c>
    </row>
    <row r="595">
      <c r="A595" s="15"/>
      <c r="B595" s="32" t="s">
        <v>51</v>
      </c>
      <c r="C595" s="33" t="s">
        <v>52</v>
      </c>
      <c r="D595" s="28"/>
      <c r="E595" s="29"/>
      <c r="F595" s="33" t="s">
        <v>53</v>
      </c>
      <c r="G595" s="29"/>
      <c r="H595" s="32" t="s">
        <v>3255</v>
      </c>
      <c r="I595" s="34">
        <v>39238.0</v>
      </c>
      <c r="J595" s="32" t="s">
        <v>482</v>
      </c>
      <c r="K595" s="32" t="s">
        <v>6169</v>
      </c>
      <c r="L595" s="32" t="s">
        <v>3240</v>
      </c>
      <c r="M595" s="35">
        <v>39.4</v>
      </c>
      <c r="N595" s="32" t="s">
        <v>31</v>
      </c>
      <c r="O595" s="32" t="s">
        <v>24</v>
      </c>
    </row>
    <row r="596">
      <c r="A596" s="15"/>
      <c r="B596" s="26" t="s">
        <v>51</v>
      </c>
      <c r="C596" s="27" t="s">
        <v>52</v>
      </c>
      <c r="D596" s="28"/>
      <c r="E596" s="29"/>
      <c r="F596" s="27" t="s">
        <v>53</v>
      </c>
      <c r="G596" s="29"/>
      <c r="H596" s="26" t="s">
        <v>3256</v>
      </c>
      <c r="I596" s="30">
        <v>39238.0</v>
      </c>
      <c r="J596" s="26" t="s">
        <v>482</v>
      </c>
      <c r="K596" s="26" t="s">
        <v>6169</v>
      </c>
      <c r="L596" s="26" t="s">
        <v>3240</v>
      </c>
      <c r="M596" s="31">
        <v>39.4</v>
      </c>
      <c r="N596" s="26" t="s">
        <v>31</v>
      </c>
      <c r="O596" s="26" t="s">
        <v>24</v>
      </c>
    </row>
    <row r="597">
      <c r="A597" s="15"/>
      <c r="B597" s="32" t="s">
        <v>51</v>
      </c>
      <c r="C597" s="33" t="s">
        <v>52</v>
      </c>
      <c r="D597" s="28"/>
      <c r="E597" s="29"/>
      <c r="F597" s="33" t="s">
        <v>53</v>
      </c>
      <c r="G597" s="29"/>
      <c r="H597" s="32" t="s">
        <v>3257</v>
      </c>
      <c r="I597" s="34">
        <v>39238.0</v>
      </c>
      <c r="J597" s="32" t="s">
        <v>482</v>
      </c>
      <c r="K597" s="32" t="s">
        <v>6169</v>
      </c>
      <c r="L597" s="32" t="s">
        <v>3240</v>
      </c>
      <c r="M597" s="35">
        <v>39.4</v>
      </c>
      <c r="N597" s="32" t="s">
        <v>31</v>
      </c>
      <c r="O597" s="32" t="s">
        <v>24</v>
      </c>
    </row>
    <row r="598">
      <c r="A598" s="15"/>
      <c r="B598" s="26" t="s">
        <v>51</v>
      </c>
      <c r="C598" s="27" t="s">
        <v>52</v>
      </c>
      <c r="D598" s="28"/>
      <c r="E598" s="29"/>
      <c r="F598" s="27" t="s">
        <v>53</v>
      </c>
      <c r="G598" s="29"/>
      <c r="H598" s="26" t="s">
        <v>3258</v>
      </c>
      <c r="I598" s="30">
        <v>39238.0</v>
      </c>
      <c r="J598" s="26" t="s">
        <v>482</v>
      </c>
      <c r="K598" s="26" t="s">
        <v>6169</v>
      </c>
      <c r="L598" s="26" t="s">
        <v>3240</v>
      </c>
      <c r="M598" s="31">
        <v>39.4</v>
      </c>
      <c r="N598" s="26" t="s">
        <v>31</v>
      </c>
      <c r="O598" s="26" t="s">
        <v>24</v>
      </c>
    </row>
    <row r="599">
      <c r="A599" s="15"/>
      <c r="B599" s="32" t="s">
        <v>51</v>
      </c>
      <c r="C599" s="33" t="s">
        <v>52</v>
      </c>
      <c r="D599" s="28"/>
      <c r="E599" s="29"/>
      <c r="F599" s="33" t="s">
        <v>53</v>
      </c>
      <c r="G599" s="29"/>
      <c r="H599" s="32" t="s">
        <v>3259</v>
      </c>
      <c r="I599" s="34">
        <v>39238.0</v>
      </c>
      <c r="J599" s="32" t="s">
        <v>482</v>
      </c>
      <c r="K599" s="32" t="s">
        <v>6169</v>
      </c>
      <c r="L599" s="32" t="s">
        <v>3240</v>
      </c>
      <c r="M599" s="35">
        <v>39.4</v>
      </c>
      <c r="N599" s="32" t="s">
        <v>31</v>
      </c>
      <c r="O599" s="32" t="s">
        <v>24</v>
      </c>
    </row>
    <row r="600">
      <c r="A600" s="15"/>
      <c r="B600" s="26" t="s">
        <v>51</v>
      </c>
      <c r="C600" s="27" t="s">
        <v>52</v>
      </c>
      <c r="D600" s="28"/>
      <c r="E600" s="29"/>
      <c r="F600" s="27" t="s">
        <v>53</v>
      </c>
      <c r="G600" s="29"/>
      <c r="H600" s="26" t="s">
        <v>3260</v>
      </c>
      <c r="I600" s="30">
        <v>39238.0</v>
      </c>
      <c r="J600" s="26" t="s">
        <v>482</v>
      </c>
      <c r="K600" s="26" t="s">
        <v>6169</v>
      </c>
      <c r="L600" s="26" t="s">
        <v>3240</v>
      </c>
      <c r="M600" s="31">
        <v>39.4</v>
      </c>
      <c r="N600" s="26" t="s">
        <v>31</v>
      </c>
      <c r="O600" s="26" t="s">
        <v>24</v>
      </c>
    </row>
    <row r="601">
      <c r="A601" s="15"/>
      <c r="B601" s="32" t="s">
        <v>51</v>
      </c>
      <c r="C601" s="33" t="s">
        <v>52</v>
      </c>
      <c r="D601" s="28"/>
      <c r="E601" s="29"/>
      <c r="F601" s="33" t="s">
        <v>53</v>
      </c>
      <c r="G601" s="29"/>
      <c r="H601" s="32" t="s">
        <v>3261</v>
      </c>
      <c r="I601" s="34">
        <v>39238.0</v>
      </c>
      <c r="J601" s="32" t="s">
        <v>482</v>
      </c>
      <c r="K601" s="32" t="s">
        <v>6170</v>
      </c>
      <c r="L601" s="32" t="s">
        <v>3262</v>
      </c>
      <c r="M601" s="35">
        <v>27.76</v>
      </c>
      <c r="N601" s="32" t="s">
        <v>31</v>
      </c>
      <c r="O601" s="32" t="s">
        <v>24</v>
      </c>
    </row>
    <row r="602">
      <c r="A602" s="15"/>
      <c r="B602" s="26" t="s">
        <v>51</v>
      </c>
      <c r="C602" s="27" t="s">
        <v>52</v>
      </c>
      <c r="D602" s="28"/>
      <c r="E602" s="29"/>
      <c r="F602" s="27" t="s">
        <v>53</v>
      </c>
      <c r="G602" s="29"/>
      <c r="H602" s="26" t="s">
        <v>3263</v>
      </c>
      <c r="I602" s="30">
        <v>39238.0</v>
      </c>
      <c r="J602" s="26" t="s">
        <v>482</v>
      </c>
      <c r="K602" s="26" t="s">
        <v>6170</v>
      </c>
      <c r="L602" s="26" t="s">
        <v>3262</v>
      </c>
      <c r="M602" s="31">
        <v>27.76</v>
      </c>
      <c r="N602" s="26" t="s">
        <v>31</v>
      </c>
      <c r="O602" s="26" t="s">
        <v>24</v>
      </c>
    </row>
    <row r="603">
      <c r="A603" s="15"/>
      <c r="B603" s="32" t="s">
        <v>51</v>
      </c>
      <c r="C603" s="33" t="s">
        <v>52</v>
      </c>
      <c r="D603" s="28"/>
      <c r="E603" s="29"/>
      <c r="F603" s="33" t="s">
        <v>53</v>
      </c>
      <c r="G603" s="29"/>
      <c r="H603" s="32" t="s">
        <v>3264</v>
      </c>
      <c r="I603" s="34">
        <v>39238.0</v>
      </c>
      <c r="J603" s="32" t="s">
        <v>482</v>
      </c>
      <c r="K603" s="32" t="s">
        <v>6170</v>
      </c>
      <c r="L603" s="32" t="s">
        <v>3262</v>
      </c>
      <c r="M603" s="35">
        <v>27.76</v>
      </c>
      <c r="N603" s="32" t="s">
        <v>31</v>
      </c>
      <c r="O603" s="32" t="s">
        <v>24</v>
      </c>
    </row>
    <row r="604">
      <c r="A604" s="15"/>
      <c r="B604" s="26" t="s">
        <v>51</v>
      </c>
      <c r="C604" s="27" t="s">
        <v>52</v>
      </c>
      <c r="D604" s="28"/>
      <c r="E604" s="29"/>
      <c r="F604" s="27" t="s">
        <v>53</v>
      </c>
      <c r="G604" s="29"/>
      <c r="H604" s="26" t="s">
        <v>3265</v>
      </c>
      <c r="I604" s="30">
        <v>39238.0</v>
      </c>
      <c r="J604" s="26" t="s">
        <v>482</v>
      </c>
      <c r="K604" s="26" t="s">
        <v>6170</v>
      </c>
      <c r="L604" s="26" t="s">
        <v>3262</v>
      </c>
      <c r="M604" s="31">
        <v>27.76</v>
      </c>
      <c r="N604" s="26" t="s">
        <v>31</v>
      </c>
      <c r="O604" s="26" t="s">
        <v>24</v>
      </c>
    </row>
    <row r="605">
      <c r="A605" s="15"/>
      <c r="B605" s="32" t="s">
        <v>51</v>
      </c>
      <c r="C605" s="33" t="s">
        <v>52</v>
      </c>
      <c r="D605" s="28"/>
      <c r="E605" s="29"/>
      <c r="F605" s="33" t="s">
        <v>53</v>
      </c>
      <c r="G605" s="29"/>
      <c r="H605" s="32" t="s">
        <v>3266</v>
      </c>
      <c r="I605" s="34">
        <v>39238.0</v>
      </c>
      <c r="J605" s="32" t="s">
        <v>482</v>
      </c>
      <c r="K605" s="32" t="s">
        <v>6170</v>
      </c>
      <c r="L605" s="32" t="s">
        <v>3262</v>
      </c>
      <c r="M605" s="35">
        <v>27.76</v>
      </c>
      <c r="N605" s="32" t="s">
        <v>31</v>
      </c>
      <c r="O605" s="32" t="s">
        <v>24</v>
      </c>
    </row>
    <row r="606">
      <c r="A606" s="15"/>
      <c r="B606" s="26" t="s">
        <v>51</v>
      </c>
      <c r="C606" s="27" t="s">
        <v>52</v>
      </c>
      <c r="D606" s="28"/>
      <c r="E606" s="29"/>
      <c r="F606" s="27" t="s">
        <v>53</v>
      </c>
      <c r="G606" s="29"/>
      <c r="H606" s="26" t="s">
        <v>3267</v>
      </c>
      <c r="I606" s="30">
        <v>39238.0</v>
      </c>
      <c r="J606" s="26" t="s">
        <v>482</v>
      </c>
      <c r="K606" s="26" t="s">
        <v>6171</v>
      </c>
      <c r="L606" s="26" t="s">
        <v>3268</v>
      </c>
      <c r="M606" s="31">
        <v>14.2</v>
      </c>
      <c r="N606" s="26" t="s">
        <v>31</v>
      </c>
      <c r="O606" s="26" t="s">
        <v>24</v>
      </c>
    </row>
    <row r="607">
      <c r="A607" s="15"/>
      <c r="B607" s="32" t="s">
        <v>51</v>
      </c>
      <c r="C607" s="33" t="s">
        <v>52</v>
      </c>
      <c r="D607" s="28"/>
      <c r="E607" s="29"/>
      <c r="F607" s="33" t="s">
        <v>53</v>
      </c>
      <c r="G607" s="29"/>
      <c r="H607" s="32" t="s">
        <v>3269</v>
      </c>
      <c r="I607" s="34">
        <v>39238.0</v>
      </c>
      <c r="J607" s="32" t="s">
        <v>482</v>
      </c>
      <c r="K607" s="32" t="s">
        <v>6171</v>
      </c>
      <c r="L607" s="32" t="s">
        <v>3268</v>
      </c>
      <c r="M607" s="35">
        <v>14.2</v>
      </c>
      <c r="N607" s="32" t="s">
        <v>31</v>
      </c>
      <c r="O607" s="32" t="s">
        <v>24</v>
      </c>
    </row>
    <row r="608">
      <c r="A608" s="15"/>
      <c r="B608" s="26" t="s">
        <v>51</v>
      </c>
      <c r="C608" s="27" t="s">
        <v>52</v>
      </c>
      <c r="D608" s="28"/>
      <c r="E608" s="29"/>
      <c r="F608" s="27" t="s">
        <v>53</v>
      </c>
      <c r="G608" s="29"/>
      <c r="H608" s="26" t="s">
        <v>3270</v>
      </c>
      <c r="I608" s="30">
        <v>39238.0</v>
      </c>
      <c r="J608" s="26" t="s">
        <v>482</v>
      </c>
      <c r="K608" s="26" t="s">
        <v>6171</v>
      </c>
      <c r="L608" s="26" t="s">
        <v>3268</v>
      </c>
      <c r="M608" s="31">
        <v>14.2</v>
      </c>
      <c r="N608" s="26" t="s">
        <v>31</v>
      </c>
      <c r="O608" s="26" t="s">
        <v>24</v>
      </c>
    </row>
    <row r="609">
      <c r="A609" s="15"/>
      <c r="B609" s="32" t="s">
        <v>51</v>
      </c>
      <c r="C609" s="33" t="s">
        <v>52</v>
      </c>
      <c r="D609" s="28"/>
      <c r="E609" s="29"/>
      <c r="F609" s="33" t="s">
        <v>53</v>
      </c>
      <c r="G609" s="29"/>
      <c r="H609" s="32" t="s">
        <v>3271</v>
      </c>
      <c r="I609" s="34">
        <v>39238.0</v>
      </c>
      <c r="J609" s="32" t="s">
        <v>482</v>
      </c>
      <c r="K609" s="32" t="s">
        <v>6153</v>
      </c>
      <c r="L609" s="32" t="s">
        <v>3030</v>
      </c>
      <c r="M609" s="35">
        <v>11.89</v>
      </c>
      <c r="N609" s="32" t="s">
        <v>31</v>
      </c>
      <c r="O609" s="32" t="s">
        <v>24</v>
      </c>
    </row>
    <row r="610">
      <c r="A610" s="15"/>
      <c r="B610" s="26" t="s">
        <v>51</v>
      </c>
      <c r="C610" s="27" t="s">
        <v>52</v>
      </c>
      <c r="D610" s="28"/>
      <c r="E610" s="29"/>
      <c r="F610" s="27" t="s">
        <v>53</v>
      </c>
      <c r="G610" s="29"/>
      <c r="H610" s="26" t="s">
        <v>3274</v>
      </c>
      <c r="I610" s="30">
        <v>39238.0</v>
      </c>
      <c r="J610" s="26" t="s">
        <v>482</v>
      </c>
      <c r="K610" s="26" t="s">
        <v>6172</v>
      </c>
      <c r="L610" s="26" t="s">
        <v>3275</v>
      </c>
      <c r="M610" s="31">
        <v>15.35</v>
      </c>
      <c r="N610" s="26" t="s">
        <v>31</v>
      </c>
      <c r="O610" s="26" t="s">
        <v>24</v>
      </c>
    </row>
    <row r="611">
      <c r="A611" s="15"/>
      <c r="B611" s="32" t="s">
        <v>51</v>
      </c>
      <c r="C611" s="33" t="s">
        <v>52</v>
      </c>
      <c r="D611" s="28"/>
      <c r="E611" s="29"/>
      <c r="F611" s="33" t="s">
        <v>53</v>
      </c>
      <c r="G611" s="29"/>
      <c r="H611" s="32" t="s">
        <v>3276</v>
      </c>
      <c r="I611" s="34">
        <v>39238.0</v>
      </c>
      <c r="J611" s="32" t="s">
        <v>482</v>
      </c>
      <c r="K611" s="32" t="s">
        <v>6172</v>
      </c>
      <c r="L611" s="32" t="s">
        <v>3275</v>
      </c>
      <c r="M611" s="35">
        <v>15.35</v>
      </c>
      <c r="N611" s="32" t="s">
        <v>31</v>
      </c>
      <c r="O611" s="32" t="s">
        <v>24</v>
      </c>
    </row>
    <row r="612">
      <c r="A612" s="15"/>
      <c r="B612" s="26" t="s">
        <v>51</v>
      </c>
      <c r="C612" s="27" t="s">
        <v>52</v>
      </c>
      <c r="D612" s="28"/>
      <c r="E612" s="29"/>
      <c r="F612" s="27" t="s">
        <v>53</v>
      </c>
      <c r="G612" s="29"/>
      <c r="H612" s="26" t="s">
        <v>3277</v>
      </c>
      <c r="I612" s="30">
        <v>39238.0</v>
      </c>
      <c r="J612" s="26" t="s">
        <v>482</v>
      </c>
      <c r="K612" s="26" t="s">
        <v>6172</v>
      </c>
      <c r="L612" s="26" t="s">
        <v>3275</v>
      </c>
      <c r="M612" s="31">
        <v>15.35</v>
      </c>
      <c r="N612" s="26" t="s">
        <v>31</v>
      </c>
      <c r="O612" s="26" t="s">
        <v>24</v>
      </c>
    </row>
    <row r="613">
      <c r="A613" s="15"/>
      <c r="B613" s="32" t="s">
        <v>51</v>
      </c>
      <c r="C613" s="33" t="s">
        <v>52</v>
      </c>
      <c r="D613" s="28"/>
      <c r="E613" s="29"/>
      <c r="F613" s="33" t="s">
        <v>53</v>
      </c>
      <c r="G613" s="29"/>
      <c r="H613" s="32" t="s">
        <v>3278</v>
      </c>
      <c r="I613" s="34">
        <v>39238.0</v>
      </c>
      <c r="J613" s="32" t="s">
        <v>482</v>
      </c>
      <c r="K613" s="32" t="s">
        <v>6172</v>
      </c>
      <c r="L613" s="32" t="s">
        <v>3275</v>
      </c>
      <c r="M613" s="35">
        <v>15.35</v>
      </c>
      <c r="N613" s="32" t="s">
        <v>31</v>
      </c>
      <c r="O613" s="32" t="s">
        <v>24</v>
      </c>
    </row>
    <row r="614">
      <c r="A614" s="15"/>
      <c r="B614" s="26" t="s">
        <v>51</v>
      </c>
      <c r="C614" s="27" t="s">
        <v>52</v>
      </c>
      <c r="D614" s="28"/>
      <c r="E614" s="29"/>
      <c r="F614" s="27" t="s">
        <v>53</v>
      </c>
      <c r="G614" s="29"/>
      <c r="H614" s="26" t="s">
        <v>3279</v>
      </c>
      <c r="I614" s="30">
        <v>39238.0</v>
      </c>
      <c r="J614" s="26" t="s">
        <v>482</v>
      </c>
      <c r="K614" s="26" t="s">
        <v>6172</v>
      </c>
      <c r="L614" s="26" t="s">
        <v>3275</v>
      </c>
      <c r="M614" s="31">
        <v>15.35</v>
      </c>
      <c r="N614" s="26" t="s">
        <v>31</v>
      </c>
      <c r="O614" s="26" t="s">
        <v>24</v>
      </c>
    </row>
    <row r="615">
      <c r="A615" s="15"/>
      <c r="B615" s="32" t="s">
        <v>51</v>
      </c>
      <c r="C615" s="33" t="s">
        <v>52</v>
      </c>
      <c r="D615" s="28"/>
      <c r="E615" s="29"/>
      <c r="F615" s="33" t="s">
        <v>53</v>
      </c>
      <c r="G615" s="29"/>
      <c r="H615" s="32" t="s">
        <v>3280</v>
      </c>
      <c r="I615" s="34">
        <v>34695.0</v>
      </c>
      <c r="J615" s="32" t="s">
        <v>482</v>
      </c>
      <c r="K615" s="32" t="s">
        <v>6173</v>
      </c>
      <c r="L615" s="32" t="s">
        <v>3281</v>
      </c>
      <c r="M615" s="35">
        <v>0.6</v>
      </c>
      <c r="N615" s="32" t="s">
        <v>23</v>
      </c>
      <c r="O615" s="32" t="s">
        <v>24</v>
      </c>
    </row>
    <row r="616">
      <c r="A616" s="15"/>
      <c r="B616" s="26" t="s">
        <v>51</v>
      </c>
      <c r="C616" s="27" t="s">
        <v>52</v>
      </c>
      <c r="D616" s="28"/>
      <c r="E616" s="29"/>
      <c r="F616" s="27" t="s">
        <v>53</v>
      </c>
      <c r="G616" s="29"/>
      <c r="H616" s="26" t="s">
        <v>3282</v>
      </c>
      <c r="I616" s="30">
        <v>39268.0</v>
      </c>
      <c r="J616" s="26" t="s">
        <v>482</v>
      </c>
      <c r="K616" s="26" t="s">
        <v>6174</v>
      </c>
      <c r="L616" s="26" t="s">
        <v>3283</v>
      </c>
      <c r="M616" s="31">
        <v>96.38</v>
      </c>
      <c r="N616" s="26" t="s">
        <v>31</v>
      </c>
      <c r="O616" s="26" t="s">
        <v>24</v>
      </c>
    </row>
    <row r="617">
      <c r="A617" s="15"/>
      <c r="B617" s="32" t="s">
        <v>51</v>
      </c>
      <c r="C617" s="33" t="s">
        <v>52</v>
      </c>
      <c r="D617" s="28"/>
      <c r="E617" s="29"/>
      <c r="F617" s="33" t="s">
        <v>53</v>
      </c>
      <c r="G617" s="29"/>
      <c r="H617" s="32" t="s">
        <v>3284</v>
      </c>
      <c r="I617" s="34">
        <v>39268.0</v>
      </c>
      <c r="J617" s="32" t="s">
        <v>482</v>
      </c>
      <c r="K617" s="32" t="s">
        <v>6175</v>
      </c>
      <c r="L617" s="32" t="s">
        <v>3285</v>
      </c>
      <c r="M617" s="35">
        <v>97.85</v>
      </c>
      <c r="N617" s="32" t="s">
        <v>31</v>
      </c>
      <c r="O617" s="32" t="s">
        <v>24</v>
      </c>
    </row>
    <row r="618">
      <c r="A618" s="15"/>
      <c r="B618" s="26" t="s">
        <v>51</v>
      </c>
      <c r="C618" s="27" t="s">
        <v>52</v>
      </c>
      <c r="D618" s="28"/>
      <c r="E618" s="29"/>
      <c r="F618" s="27" t="s">
        <v>53</v>
      </c>
      <c r="G618" s="29"/>
      <c r="H618" s="26" t="s">
        <v>3286</v>
      </c>
      <c r="I618" s="30">
        <v>39268.0</v>
      </c>
      <c r="J618" s="26" t="s">
        <v>482</v>
      </c>
      <c r="K618" s="26" t="s">
        <v>6175</v>
      </c>
      <c r="L618" s="26" t="s">
        <v>3285</v>
      </c>
      <c r="M618" s="31">
        <v>97.85</v>
      </c>
      <c r="N618" s="26" t="s">
        <v>31</v>
      </c>
      <c r="O618" s="26" t="s">
        <v>24</v>
      </c>
    </row>
    <row r="619">
      <c r="A619" s="15"/>
      <c r="B619" s="32" t="s">
        <v>51</v>
      </c>
      <c r="C619" s="33" t="s">
        <v>52</v>
      </c>
      <c r="D619" s="28"/>
      <c r="E619" s="29"/>
      <c r="F619" s="33" t="s">
        <v>53</v>
      </c>
      <c r="G619" s="29"/>
      <c r="H619" s="32" t="s">
        <v>3287</v>
      </c>
      <c r="I619" s="34">
        <v>39268.0</v>
      </c>
      <c r="J619" s="32" t="s">
        <v>482</v>
      </c>
      <c r="K619" s="32" t="s">
        <v>6176</v>
      </c>
      <c r="L619" s="32" t="s">
        <v>3288</v>
      </c>
      <c r="M619" s="35">
        <v>149.85</v>
      </c>
      <c r="N619" s="32" t="s">
        <v>31</v>
      </c>
      <c r="O619" s="32" t="s">
        <v>24</v>
      </c>
    </row>
    <row r="620">
      <c r="A620" s="15"/>
      <c r="B620" s="26" t="s">
        <v>51</v>
      </c>
      <c r="C620" s="27" t="s">
        <v>52</v>
      </c>
      <c r="D620" s="28"/>
      <c r="E620" s="29"/>
      <c r="F620" s="27" t="s">
        <v>53</v>
      </c>
      <c r="G620" s="29"/>
      <c r="H620" s="26" t="s">
        <v>3289</v>
      </c>
      <c r="I620" s="30">
        <v>39268.0</v>
      </c>
      <c r="J620" s="26" t="s">
        <v>482</v>
      </c>
      <c r="K620" s="26" t="s">
        <v>6176</v>
      </c>
      <c r="L620" s="26" t="s">
        <v>3288</v>
      </c>
      <c r="M620" s="31">
        <v>149.85</v>
      </c>
      <c r="N620" s="26" t="s">
        <v>31</v>
      </c>
      <c r="O620" s="26" t="s">
        <v>24</v>
      </c>
    </row>
    <row r="621">
      <c r="A621" s="15"/>
      <c r="B621" s="32" t="s">
        <v>51</v>
      </c>
      <c r="C621" s="33" t="s">
        <v>52</v>
      </c>
      <c r="D621" s="28"/>
      <c r="E621" s="29"/>
      <c r="F621" s="33" t="s">
        <v>53</v>
      </c>
      <c r="G621" s="29"/>
      <c r="H621" s="32" t="s">
        <v>3290</v>
      </c>
      <c r="I621" s="34">
        <v>39268.0</v>
      </c>
      <c r="J621" s="32" t="s">
        <v>482</v>
      </c>
      <c r="K621" s="32" t="s">
        <v>6176</v>
      </c>
      <c r="L621" s="32" t="s">
        <v>3288</v>
      </c>
      <c r="M621" s="35">
        <v>149.85</v>
      </c>
      <c r="N621" s="32" t="s">
        <v>31</v>
      </c>
      <c r="O621" s="32" t="s">
        <v>24</v>
      </c>
    </row>
    <row r="622">
      <c r="A622" s="15"/>
      <c r="B622" s="26" t="s">
        <v>51</v>
      </c>
      <c r="C622" s="27" t="s">
        <v>52</v>
      </c>
      <c r="D622" s="28"/>
      <c r="E622" s="29"/>
      <c r="F622" s="27" t="s">
        <v>53</v>
      </c>
      <c r="G622" s="29"/>
      <c r="H622" s="26" t="s">
        <v>3291</v>
      </c>
      <c r="I622" s="30">
        <v>39268.0</v>
      </c>
      <c r="J622" s="26" t="s">
        <v>482</v>
      </c>
      <c r="K622" s="26" t="s">
        <v>6176</v>
      </c>
      <c r="L622" s="26" t="s">
        <v>3288</v>
      </c>
      <c r="M622" s="31">
        <v>149.85</v>
      </c>
      <c r="N622" s="26" t="s">
        <v>31</v>
      </c>
      <c r="O622" s="26" t="s">
        <v>24</v>
      </c>
    </row>
    <row r="623">
      <c r="A623" s="15"/>
      <c r="B623" s="32" t="s">
        <v>51</v>
      </c>
      <c r="C623" s="33" t="s">
        <v>52</v>
      </c>
      <c r="D623" s="28"/>
      <c r="E623" s="29"/>
      <c r="F623" s="33" t="s">
        <v>53</v>
      </c>
      <c r="G623" s="29"/>
      <c r="H623" s="32" t="s">
        <v>3292</v>
      </c>
      <c r="I623" s="34">
        <v>39268.0</v>
      </c>
      <c r="J623" s="32" t="s">
        <v>482</v>
      </c>
      <c r="K623" s="32" t="s">
        <v>6176</v>
      </c>
      <c r="L623" s="32" t="s">
        <v>3288</v>
      </c>
      <c r="M623" s="35">
        <v>149.85</v>
      </c>
      <c r="N623" s="32" t="s">
        <v>31</v>
      </c>
      <c r="O623" s="32" t="s">
        <v>24</v>
      </c>
    </row>
    <row r="624">
      <c r="A624" s="15"/>
      <c r="B624" s="26" t="s">
        <v>51</v>
      </c>
      <c r="C624" s="27" t="s">
        <v>52</v>
      </c>
      <c r="D624" s="28"/>
      <c r="E624" s="29"/>
      <c r="F624" s="27" t="s">
        <v>53</v>
      </c>
      <c r="G624" s="29"/>
      <c r="H624" s="26" t="s">
        <v>3293</v>
      </c>
      <c r="I624" s="30">
        <v>39268.0</v>
      </c>
      <c r="J624" s="26" t="s">
        <v>482</v>
      </c>
      <c r="K624" s="26" t="s">
        <v>6176</v>
      </c>
      <c r="L624" s="26" t="s">
        <v>3288</v>
      </c>
      <c r="M624" s="31">
        <v>149.85</v>
      </c>
      <c r="N624" s="26" t="s">
        <v>31</v>
      </c>
      <c r="O624" s="26" t="s">
        <v>24</v>
      </c>
    </row>
    <row r="625">
      <c r="A625" s="15"/>
      <c r="B625" s="32" t="s">
        <v>51</v>
      </c>
      <c r="C625" s="33" t="s">
        <v>52</v>
      </c>
      <c r="D625" s="28"/>
      <c r="E625" s="29"/>
      <c r="F625" s="33" t="s">
        <v>53</v>
      </c>
      <c r="G625" s="29"/>
      <c r="H625" s="32" t="s">
        <v>3294</v>
      </c>
      <c r="I625" s="34">
        <v>39268.0</v>
      </c>
      <c r="J625" s="32" t="s">
        <v>482</v>
      </c>
      <c r="K625" s="32" t="s">
        <v>6176</v>
      </c>
      <c r="L625" s="32" t="s">
        <v>3288</v>
      </c>
      <c r="M625" s="35">
        <v>149.85</v>
      </c>
      <c r="N625" s="32" t="s">
        <v>31</v>
      </c>
      <c r="O625" s="32" t="s">
        <v>24</v>
      </c>
    </row>
    <row r="626">
      <c r="A626" s="15"/>
      <c r="B626" s="26" t="s">
        <v>51</v>
      </c>
      <c r="C626" s="27" t="s">
        <v>52</v>
      </c>
      <c r="D626" s="28"/>
      <c r="E626" s="29"/>
      <c r="F626" s="27" t="s">
        <v>53</v>
      </c>
      <c r="G626" s="29"/>
      <c r="H626" s="26" t="s">
        <v>3295</v>
      </c>
      <c r="I626" s="30">
        <v>39268.0</v>
      </c>
      <c r="J626" s="26" t="s">
        <v>482</v>
      </c>
      <c r="K626" s="26" t="s">
        <v>6177</v>
      </c>
      <c r="L626" s="26" t="s">
        <v>3296</v>
      </c>
      <c r="M626" s="31">
        <v>61.32</v>
      </c>
      <c r="N626" s="26" t="s">
        <v>31</v>
      </c>
      <c r="O626" s="26" t="s">
        <v>24</v>
      </c>
    </row>
    <row r="627">
      <c r="A627" s="15"/>
      <c r="B627" s="32" t="s">
        <v>51</v>
      </c>
      <c r="C627" s="33" t="s">
        <v>52</v>
      </c>
      <c r="D627" s="28"/>
      <c r="E627" s="29"/>
      <c r="F627" s="33" t="s">
        <v>53</v>
      </c>
      <c r="G627" s="29"/>
      <c r="H627" s="32" t="s">
        <v>3297</v>
      </c>
      <c r="I627" s="34">
        <v>39268.0</v>
      </c>
      <c r="J627" s="32" t="s">
        <v>482</v>
      </c>
      <c r="K627" s="32" t="s">
        <v>6177</v>
      </c>
      <c r="L627" s="32" t="s">
        <v>3296</v>
      </c>
      <c r="M627" s="35">
        <v>61.32</v>
      </c>
      <c r="N627" s="32" t="s">
        <v>31</v>
      </c>
      <c r="O627" s="32" t="s">
        <v>24</v>
      </c>
    </row>
    <row r="628">
      <c r="A628" s="15"/>
      <c r="B628" s="26" t="s">
        <v>51</v>
      </c>
      <c r="C628" s="27" t="s">
        <v>52</v>
      </c>
      <c r="D628" s="28"/>
      <c r="E628" s="29"/>
      <c r="F628" s="27" t="s">
        <v>53</v>
      </c>
      <c r="G628" s="29"/>
      <c r="H628" s="26" t="s">
        <v>3298</v>
      </c>
      <c r="I628" s="30">
        <v>39268.0</v>
      </c>
      <c r="J628" s="26" t="s">
        <v>482</v>
      </c>
      <c r="K628" s="26" t="s">
        <v>6178</v>
      </c>
      <c r="L628" s="26" t="s">
        <v>3299</v>
      </c>
      <c r="M628" s="31">
        <v>112.11</v>
      </c>
      <c r="N628" s="26" t="s">
        <v>31</v>
      </c>
      <c r="O628" s="26" t="s">
        <v>24</v>
      </c>
    </row>
    <row r="629">
      <c r="A629" s="15"/>
      <c r="B629" s="32" t="s">
        <v>51</v>
      </c>
      <c r="C629" s="33" t="s">
        <v>52</v>
      </c>
      <c r="D629" s="28"/>
      <c r="E629" s="29"/>
      <c r="F629" s="33" t="s">
        <v>53</v>
      </c>
      <c r="G629" s="29"/>
      <c r="H629" s="32" t="s">
        <v>3300</v>
      </c>
      <c r="I629" s="34">
        <v>39268.0</v>
      </c>
      <c r="J629" s="32" t="s">
        <v>482</v>
      </c>
      <c r="K629" s="32" t="s">
        <v>6178</v>
      </c>
      <c r="L629" s="32" t="s">
        <v>3299</v>
      </c>
      <c r="M629" s="35">
        <v>112.11</v>
      </c>
      <c r="N629" s="32" t="s">
        <v>31</v>
      </c>
      <c r="O629" s="32" t="s">
        <v>24</v>
      </c>
    </row>
    <row r="630">
      <c r="A630" s="15"/>
      <c r="B630" s="26" t="s">
        <v>51</v>
      </c>
      <c r="C630" s="27" t="s">
        <v>52</v>
      </c>
      <c r="D630" s="28"/>
      <c r="E630" s="29"/>
      <c r="F630" s="27" t="s">
        <v>53</v>
      </c>
      <c r="G630" s="29"/>
      <c r="H630" s="26" t="s">
        <v>3301</v>
      </c>
      <c r="I630" s="30">
        <v>39268.0</v>
      </c>
      <c r="J630" s="26" t="s">
        <v>482</v>
      </c>
      <c r="K630" s="26" t="s">
        <v>6178</v>
      </c>
      <c r="L630" s="26" t="s">
        <v>3299</v>
      </c>
      <c r="M630" s="31">
        <v>112.11</v>
      </c>
      <c r="N630" s="26" t="s">
        <v>31</v>
      </c>
      <c r="O630" s="26" t="s">
        <v>24</v>
      </c>
    </row>
    <row r="631">
      <c r="A631" s="15"/>
      <c r="B631" s="32" t="s">
        <v>51</v>
      </c>
      <c r="C631" s="33" t="s">
        <v>52</v>
      </c>
      <c r="D631" s="28"/>
      <c r="E631" s="29"/>
      <c r="F631" s="33" t="s">
        <v>53</v>
      </c>
      <c r="G631" s="29"/>
      <c r="H631" s="32" t="s">
        <v>3302</v>
      </c>
      <c r="I631" s="34">
        <v>39268.0</v>
      </c>
      <c r="J631" s="32" t="s">
        <v>482</v>
      </c>
      <c r="K631" s="32" t="s">
        <v>6178</v>
      </c>
      <c r="L631" s="32" t="s">
        <v>3299</v>
      </c>
      <c r="M631" s="35">
        <v>112.11</v>
      </c>
      <c r="N631" s="32" t="s">
        <v>31</v>
      </c>
      <c r="O631" s="32" t="s">
        <v>24</v>
      </c>
    </row>
    <row r="632">
      <c r="A632" s="15"/>
      <c r="B632" s="26" t="s">
        <v>51</v>
      </c>
      <c r="C632" s="27" t="s">
        <v>52</v>
      </c>
      <c r="D632" s="28"/>
      <c r="E632" s="29"/>
      <c r="F632" s="27" t="s">
        <v>53</v>
      </c>
      <c r="G632" s="29"/>
      <c r="H632" s="26" t="s">
        <v>3307</v>
      </c>
      <c r="I632" s="30">
        <v>39268.0</v>
      </c>
      <c r="J632" s="26" t="s">
        <v>482</v>
      </c>
      <c r="K632" s="26" t="s">
        <v>6179</v>
      </c>
      <c r="L632" s="26" t="s">
        <v>3304</v>
      </c>
      <c r="M632" s="31">
        <v>20.25</v>
      </c>
      <c r="N632" s="26" t="s">
        <v>31</v>
      </c>
      <c r="O632" s="26" t="s">
        <v>24</v>
      </c>
    </row>
    <row r="633">
      <c r="A633" s="15"/>
      <c r="B633" s="32" t="s">
        <v>51</v>
      </c>
      <c r="C633" s="33" t="s">
        <v>52</v>
      </c>
      <c r="D633" s="28"/>
      <c r="E633" s="29"/>
      <c r="F633" s="33" t="s">
        <v>53</v>
      </c>
      <c r="G633" s="29"/>
      <c r="H633" s="32" t="s">
        <v>3308</v>
      </c>
      <c r="I633" s="34">
        <v>39268.0</v>
      </c>
      <c r="J633" s="32" t="s">
        <v>482</v>
      </c>
      <c r="K633" s="32" t="s">
        <v>6179</v>
      </c>
      <c r="L633" s="32" t="s">
        <v>3304</v>
      </c>
      <c r="M633" s="35">
        <v>20.25</v>
      </c>
      <c r="N633" s="32" t="s">
        <v>31</v>
      </c>
      <c r="O633" s="32" t="s">
        <v>24</v>
      </c>
    </row>
    <row r="634">
      <c r="A634" s="15"/>
      <c r="B634" s="26" t="s">
        <v>51</v>
      </c>
      <c r="C634" s="27" t="s">
        <v>52</v>
      </c>
      <c r="D634" s="28"/>
      <c r="E634" s="29"/>
      <c r="F634" s="27" t="s">
        <v>53</v>
      </c>
      <c r="G634" s="29"/>
      <c r="H634" s="26" t="s">
        <v>3309</v>
      </c>
      <c r="I634" s="30">
        <v>39268.0</v>
      </c>
      <c r="J634" s="26" t="s">
        <v>482</v>
      </c>
      <c r="K634" s="26" t="s">
        <v>6179</v>
      </c>
      <c r="L634" s="26" t="s">
        <v>3304</v>
      </c>
      <c r="M634" s="31">
        <v>20.25</v>
      </c>
      <c r="N634" s="26" t="s">
        <v>31</v>
      </c>
      <c r="O634" s="26" t="s">
        <v>24</v>
      </c>
    </row>
    <row r="635">
      <c r="A635" s="15"/>
      <c r="B635" s="32" t="s">
        <v>51</v>
      </c>
      <c r="C635" s="33" t="s">
        <v>52</v>
      </c>
      <c r="D635" s="28"/>
      <c r="E635" s="29"/>
      <c r="F635" s="33" t="s">
        <v>53</v>
      </c>
      <c r="G635" s="29"/>
      <c r="H635" s="32" t="s">
        <v>3310</v>
      </c>
      <c r="I635" s="34">
        <v>39268.0</v>
      </c>
      <c r="J635" s="32" t="s">
        <v>482</v>
      </c>
      <c r="K635" s="32" t="s">
        <v>6179</v>
      </c>
      <c r="L635" s="32" t="s">
        <v>3304</v>
      </c>
      <c r="M635" s="35">
        <v>20.25</v>
      </c>
      <c r="N635" s="32" t="s">
        <v>31</v>
      </c>
      <c r="O635" s="32" t="s">
        <v>24</v>
      </c>
    </row>
    <row r="636">
      <c r="A636" s="15"/>
      <c r="B636" s="26" t="s">
        <v>51</v>
      </c>
      <c r="C636" s="27" t="s">
        <v>52</v>
      </c>
      <c r="D636" s="28"/>
      <c r="E636" s="29"/>
      <c r="F636" s="27" t="s">
        <v>53</v>
      </c>
      <c r="G636" s="29"/>
      <c r="H636" s="26" t="s">
        <v>3311</v>
      </c>
      <c r="I636" s="30">
        <v>39268.0</v>
      </c>
      <c r="J636" s="26" t="s">
        <v>482</v>
      </c>
      <c r="K636" s="26" t="s">
        <v>6179</v>
      </c>
      <c r="L636" s="26" t="s">
        <v>3304</v>
      </c>
      <c r="M636" s="31">
        <v>20.25</v>
      </c>
      <c r="N636" s="26" t="s">
        <v>31</v>
      </c>
      <c r="O636" s="26" t="s">
        <v>24</v>
      </c>
    </row>
    <row r="637">
      <c r="A637" s="15"/>
      <c r="B637" s="32" t="s">
        <v>51</v>
      </c>
      <c r="C637" s="33" t="s">
        <v>52</v>
      </c>
      <c r="D637" s="28"/>
      <c r="E637" s="29"/>
      <c r="F637" s="33" t="s">
        <v>53</v>
      </c>
      <c r="G637" s="29"/>
      <c r="H637" s="32" t="s">
        <v>3312</v>
      </c>
      <c r="I637" s="34">
        <v>39268.0</v>
      </c>
      <c r="J637" s="32" t="s">
        <v>482</v>
      </c>
      <c r="K637" s="32" t="s">
        <v>6179</v>
      </c>
      <c r="L637" s="32" t="s">
        <v>3304</v>
      </c>
      <c r="M637" s="35">
        <v>20.25</v>
      </c>
      <c r="N637" s="32" t="s">
        <v>31</v>
      </c>
      <c r="O637" s="32" t="s">
        <v>24</v>
      </c>
    </row>
    <row r="638">
      <c r="A638" s="15"/>
      <c r="B638" s="26" t="s">
        <v>51</v>
      </c>
      <c r="C638" s="27" t="s">
        <v>52</v>
      </c>
      <c r="D638" s="28"/>
      <c r="E638" s="29"/>
      <c r="F638" s="27" t="s">
        <v>53</v>
      </c>
      <c r="G638" s="29"/>
      <c r="H638" s="26" t="s">
        <v>3313</v>
      </c>
      <c r="I638" s="30">
        <v>39268.0</v>
      </c>
      <c r="J638" s="26" t="s">
        <v>482</v>
      </c>
      <c r="K638" s="26" t="s">
        <v>6179</v>
      </c>
      <c r="L638" s="26" t="s">
        <v>3304</v>
      </c>
      <c r="M638" s="31">
        <v>20.25</v>
      </c>
      <c r="N638" s="26" t="s">
        <v>31</v>
      </c>
      <c r="O638" s="26" t="s">
        <v>24</v>
      </c>
    </row>
    <row r="639">
      <c r="A639" s="15"/>
      <c r="B639" s="32" t="s">
        <v>51</v>
      </c>
      <c r="C639" s="33" t="s">
        <v>52</v>
      </c>
      <c r="D639" s="28"/>
      <c r="E639" s="29"/>
      <c r="F639" s="33" t="s">
        <v>53</v>
      </c>
      <c r="G639" s="29"/>
      <c r="H639" s="32" t="s">
        <v>3314</v>
      </c>
      <c r="I639" s="34">
        <v>39268.0</v>
      </c>
      <c r="J639" s="32" t="s">
        <v>482</v>
      </c>
      <c r="K639" s="32" t="s">
        <v>6179</v>
      </c>
      <c r="L639" s="32" t="s">
        <v>3304</v>
      </c>
      <c r="M639" s="35">
        <v>20.25</v>
      </c>
      <c r="N639" s="32" t="s">
        <v>31</v>
      </c>
      <c r="O639" s="32" t="s">
        <v>24</v>
      </c>
    </row>
    <row r="640">
      <c r="A640" s="15"/>
      <c r="B640" s="26" t="s">
        <v>51</v>
      </c>
      <c r="C640" s="27" t="s">
        <v>52</v>
      </c>
      <c r="D640" s="28"/>
      <c r="E640" s="29"/>
      <c r="F640" s="27" t="s">
        <v>53</v>
      </c>
      <c r="G640" s="29"/>
      <c r="H640" s="26" t="s">
        <v>3315</v>
      </c>
      <c r="I640" s="30">
        <v>39268.0</v>
      </c>
      <c r="J640" s="26" t="s">
        <v>482</v>
      </c>
      <c r="K640" s="26" t="s">
        <v>6179</v>
      </c>
      <c r="L640" s="26" t="s">
        <v>3304</v>
      </c>
      <c r="M640" s="31">
        <v>20.25</v>
      </c>
      <c r="N640" s="26" t="s">
        <v>31</v>
      </c>
      <c r="O640" s="26" t="s">
        <v>24</v>
      </c>
    </row>
    <row r="641">
      <c r="A641" s="15"/>
      <c r="B641" s="32" t="s">
        <v>51</v>
      </c>
      <c r="C641" s="33" t="s">
        <v>52</v>
      </c>
      <c r="D641" s="28"/>
      <c r="E641" s="29"/>
      <c r="F641" s="33" t="s">
        <v>53</v>
      </c>
      <c r="G641" s="29"/>
      <c r="H641" s="32" t="s">
        <v>3316</v>
      </c>
      <c r="I641" s="34">
        <v>39268.0</v>
      </c>
      <c r="J641" s="32" t="s">
        <v>482</v>
      </c>
      <c r="K641" s="32" t="s">
        <v>6179</v>
      </c>
      <c r="L641" s="32" t="s">
        <v>3304</v>
      </c>
      <c r="M641" s="35">
        <v>20.25</v>
      </c>
      <c r="N641" s="32" t="s">
        <v>31</v>
      </c>
      <c r="O641" s="32" t="s">
        <v>24</v>
      </c>
    </row>
    <row r="642">
      <c r="A642" s="15"/>
      <c r="B642" s="26" t="s">
        <v>51</v>
      </c>
      <c r="C642" s="27" t="s">
        <v>52</v>
      </c>
      <c r="D642" s="28"/>
      <c r="E642" s="29"/>
      <c r="F642" s="27" t="s">
        <v>53</v>
      </c>
      <c r="G642" s="29"/>
      <c r="H642" s="26" t="s">
        <v>3317</v>
      </c>
      <c r="I642" s="30">
        <v>39268.0</v>
      </c>
      <c r="J642" s="26" t="s">
        <v>482</v>
      </c>
      <c r="K642" s="26" t="s">
        <v>6179</v>
      </c>
      <c r="L642" s="26" t="s">
        <v>3304</v>
      </c>
      <c r="M642" s="31">
        <v>20.25</v>
      </c>
      <c r="N642" s="26" t="s">
        <v>31</v>
      </c>
      <c r="O642" s="26" t="s">
        <v>24</v>
      </c>
    </row>
    <row r="643">
      <c r="A643" s="15"/>
      <c r="B643" s="32" t="s">
        <v>51</v>
      </c>
      <c r="C643" s="33" t="s">
        <v>52</v>
      </c>
      <c r="D643" s="28"/>
      <c r="E643" s="29"/>
      <c r="F643" s="33" t="s">
        <v>53</v>
      </c>
      <c r="G643" s="29"/>
      <c r="H643" s="32" t="s">
        <v>3318</v>
      </c>
      <c r="I643" s="34">
        <v>39268.0</v>
      </c>
      <c r="J643" s="32" t="s">
        <v>482</v>
      </c>
      <c r="K643" s="32" t="s">
        <v>6179</v>
      </c>
      <c r="L643" s="32" t="s">
        <v>3304</v>
      </c>
      <c r="M643" s="35">
        <v>20.25</v>
      </c>
      <c r="N643" s="32" t="s">
        <v>31</v>
      </c>
      <c r="O643" s="32" t="s">
        <v>24</v>
      </c>
    </row>
    <row r="644">
      <c r="A644" s="15"/>
      <c r="B644" s="26" t="s">
        <v>51</v>
      </c>
      <c r="C644" s="27" t="s">
        <v>52</v>
      </c>
      <c r="D644" s="28"/>
      <c r="E644" s="29"/>
      <c r="F644" s="27" t="s">
        <v>53</v>
      </c>
      <c r="G644" s="29"/>
      <c r="H644" s="26" t="s">
        <v>3319</v>
      </c>
      <c r="I644" s="30">
        <v>39268.0</v>
      </c>
      <c r="J644" s="26" t="s">
        <v>482</v>
      </c>
      <c r="K644" s="26" t="s">
        <v>6179</v>
      </c>
      <c r="L644" s="26" t="s">
        <v>3304</v>
      </c>
      <c r="M644" s="31">
        <v>20.25</v>
      </c>
      <c r="N644" s="26" t="s">
        <v>31</v>
      </c>
      <c r="O644" s="26" t="s">
        <v>24</v>
      </c>
    </row>
    <row r="645">
      <c r="A645" s="15"/>
      <c r="B645" s="32" t="s">
        <v>51</v>
      </c>
      <c r="C645" s="33" t="s">
        <v>52</v>
      </c>
      <c r="D645" s="28"/>
      <c r="E645" s="29"/>
      <c r="F645" s="33" t="s">
        <v>53</v>
      </c>
      <c r="G645" s="29"/>
      <c r="H645" s="32" t="s">
        <v>3323</v>
      </c>
      <c r="I645" s="34">
        <v>39268.0</v>
      </c>
      <c r="J645" s="32" t="s">
        <v>482</v>
      </c>
      <c r="K645" s="32" t="s">
        <v>6180</v>
      </c>
      <c r="L645" s="32" t="s">
        <v>3321</v>
      </c>
      <c r="M645" s="35">
        <v>38.81</v>
      </c>
      <c r="N645" s="32" t="s">
        <v>31</v>
      </c>
      <c r="O645" s="32" t="s">
        <v>24</v>
      </c>
    </row>
    <row r="646">
      <c r="A646" s="15"/>
      <c r="B646" s="26" t="s">
        <v>51</v>
      </c>
      <c r="C646" s="27" t="s">
        <v>52</v>
      </c>
      <c r="D646" s="28"/>
      <c r="E646" s="29"/>
      <c r="F646" s="27" t="s">
        <v>53</v>
      </c>
      <c r="G646" s="29"/>
      <c r="H646" s="26" t="s">
        <v>3324</v>
      </c>
      <c r="I646" s="30">
        <v>39268.0</v>
      </c>
      <c r="J646" s="26" t="s">
        <v>482</v>
      </c>
      <c r="K646" s="26" t="s">
        <v>6180</v>
      </c>
      <c r="L646" s="26" t="s">
        <v>3321</v>
      </c>
      <c r="M646" s="31">
        <v>38.81</v>
      </c>
      <c r="N646" s="26" t="s">
        <v>31</v>
      </c>
      <c r="O646" s="26" t="s">
        <v>24</v>
      </c>
    </row>
    <row r="647">
      <c r="A647" s="15"/>
      <c r="B647" s="32" t="s">
        <v>51</v>
      </c>
      <c r="C647" s="33" t="s">
        <v>52</v>
      </c>
      <c r="D647" s="28"/>
      <c r="E647" s="29"/>
      <c r="F647" s="33" t="s">
        <v>53</v>
      </c>
      <c r="G647" s="29"/>
      <c r="H647" s="32" t="s">
        <v>3325</v>
      </c>
      <c r="I647" s="34">
        <v>39268.0</v>
      </c>
      <c r="J647" s="32" t="s">
        <v>482</v>
      </c>
      <c r="K647" s="32" t="s">
        <v>6180</v>
      </c>
      <c r="L647" s="32" t="s">
        <v>3321</v>
      </c>
      <c r="M647" s="35">
        <v>38.81</v>
      </c>
      <c r="N647" s="32" t="s">
        <v>31</v>
      </c>
      <c r="O647" s="32" t="s">
        <v>24</v>
      </c>
    </row>
    <row r="648">
      <c r="A648" s="15"/>
      <c r="B648" s="26" t="s">
        <v>51</v>
      </c>
      <c r="C648" s="27" t="s">
        <v>52</v>
      </c>
      <c r="D648" s="28"/>
      <c r="E648" s="29"/>
      <c r="F648" s="27" t="s">
        <v>53</v>
      </c>
      <c r="G648" s="29"/>
      <c r="H648" s="26" t="s">
        <v>3326</v>
      </c>
      <c r="I648" s="30">
        <v>39268.0</v>
      </c>
      <c r="J648" s="26" t="s">
        <v>482</v>
      </c>
      <c r="K648" s="26" t="s">
        <v>6180</v>
      </c>
      <c r="L648" s="26" t="s">
        <v>3321</v>
      </c>
      <c r="M648" s="31">
        <v>38.81</v>
      </c>
      <c r="N648" s="26" t="s">
        <v>31</v>
      </c>
      <c r="O648" s="26" t="s">
        <v>24</v>
      </c>
    </row>
    <row r="649">
      <c r="A649" s="15"/>
      <c r="B649" s="32" t="s">
        <v>51</v>
      </c>
      <c r="C649" s="33" t="s">
        <v>52</v>
      </c>
      <c r="D649" s="28"/>
      <c r="E649" s="29"/>
      <c r="F649" s="33" t="s">
        <v>53</v>
      </c>
      <c r="G649" s="29"/>
      <c r="H649" s="32" t="s">
        <v>3327</v>
      </c>
      <c r="I649" s="34">
        <v>39268.0</v>
      </c>
      <c r="J649" s="32" t="s">
        <v>482</v>
      </c>
      <c r="K649" s="32" t="s">
        <v>6180</v>
      </c>
      <c r="L649" s="32" t="s">
        <v>3321</v>
      </c>
      <c r="M649" s="35">
        <v>38.81</v>
      </c>
      <c r="N649" s="32" t="s">
        <v>31</v>
      </c>
      <c r="O649" s="32" t="s">
        <v>24</v>
      </c>
    </row>
    <row r="650">
      <c r="A650" s="15"/>
      <c r="B650" s="26" t="s">
        <v>51</v>
      </c>
      <c r="C650" s="27" t="s">
        <v>52</v>
      </c>
      <c r="D650" s="28"/>
      <c r="E650" s="29"/>
      <c r="F650" s="27" t="s">
        <v>53</v>
      </c>
      <c r="G650" s="29"/>
      <c r="H650" s="26" t="s">
        <v>3328</v>
      </c>
      <c r="I650" s="30">
        <v>39268.0</v>
      </c>
      <c r="J650" s="26" t="s">
        <v>482</v>
      </c>
      <c r="K650" s="26" t="s">
        <v>6180</v>
      </c>
      <c r="L650" s="26" t="s">
        <v>3321</v>
      </c>
      <c r="M650" s="31">
        <v>38.81</v>
      </c>
      <c r="N650" s="26" t="s">
        <v>31</v>
      </c>
      <c r="O650" s="26" t="s">
        <v>24</v>
      </c>
    </row>
    <row r="651">
      <c r="A651" s="15"/>
      <c r="B651" s="32" t="s">
        <v>51</v>
      </c>
      <c r="C651" s="33" t="s">
        <v>52</v>
      </c>
      <c r="D651" s="28"/>
      <c r="E651" s="29"/>
      <c r="F651" s="33" t="s">
        <v>53</v>
      </c>
      <c r="G651" s="29"/>
      <c r="H651" s="32" t="s">
        <v>3329</v>
      </c>
      <c r="I651" s="34">
        <v>39268.0</v>
      </c>
      <c r="J651" s="32" t="s">
        <v>482</v>
      </c>
      <c r="K651" s="32" t="s">
        <v>6069</v>
      </c>
      <c r="L651" s="32" t="s">
        <v>1419</v>
      </c>
      <c r="M651" s="35">
        <v>6.9</v>
      </c>
      <c r="N651" s="32" t="s">
        <v>31</v>
      </c>
      <c r="O651" s="32" t="s">
        <v>24</v>
      </c>
    </row>
    <row r="652">
      <c r="A652" s="15"/>
      <c r="B652" s="26" t="s">
        <v>51</v>
      </c>
      <c r="C652" s="27" t="s">
        <v>52</v>
      </c>
      <c r="D652" s="28"/>
      <c r="E652" s="29"/>
      <c r="F652" s="27" t="s">
        <v>53</v>
      </c>
      <c r="G652" s="29"/>
      <c r="H652" s="26" t="s">
        <v>3330</v>
      </c>
      <c r="I652" s="30">
        <v>39268.0</v>
      </c>
      <c r="J652" s="26" t="s">
        <v>482</v>
      </c>
      <c r="K652" s="26" t="s">
        <v>6158</v>
      </c>
      <c r="L652" s="26" t="s">
        <v>3104</v>
      </c>
      <c r="M652" s="31">
        <v>15.96</v>
      </c>
      <c r="N652" s="26" t="s">
        <v>31</v>
      </c>
      <c r="O652" s="26" t="s">
        <v>24</v>
      </c>
    </row>
    <row r="653">
      <c r="A653" s="15"/>
      <c r="B653" s="32" t="s">
        <v>51</v>
      </c>
      <c r="C653" s="33" t="s">
        <v>52</v>
      </c>
      <c r="D653" s="28"/>
      <c r="E653" s="29"/>
      <c r="F653" s="33" t="s">
        <v>53</v>
      </c>
      <c r="G653" s="29"/>
      <c r="H653" s="32" t="s">
        <v>3331</v>
      </c>
      <c r="I653" s="34">
        <v>39268.0</v>
      </c>
      <c r="J653" s="32" t="s">
        <v>482</v>
      </c>
      <c r="K653" s="32" t="s">
        <v>6158</v>
      </c>
      <c r="L653" s="32" t="s">
        <v>3104</v>
      </c>
      <c r="M653" s="35">
        <v>15.96</v>
      </c>
      <c r="N653" s="32" t="s">
        <v>31</v>
      </c>
      <c r="O653" s="32" t="s">
        <v>24</v>
      </c>
    </row>
    <row r="654">
      <c r="A654" s="15"/>
      <c r="B654" s="26" t="s">
        <v>51</v>
      </c>
      <c r="C654" s="27" t="s">
        <v>52</v>
      </c>
      <c r="D654" s="28"/>
      <c r="E654" s="29"/>
      <c r="F654" s="27" t="s">
        <v>53</v>
      </c>
      <c r="G654" s="29"/>
      <c r="H654" s="26" t="s">
        <v>3332</v>
      </c>
      <c r="I654" s="30">
        <v>39268.0</v>
      </c>
      <c r="J654" s="26" t="s">
        <v>482</v>
      </c>
      <c r="K654" s="26" t="s">
        <v>6158</v>
      </c>
      <c r="L654" s="26" t="s">
        <v>3104</v>
      </c>
      <c r="M654" s="31">
        <v>15.96</v>
      </c>
      <c r="N654" s="26" t="s">
        <v>31</v>
      </c>
      <c r="O654" s="26" t="s">
        <v>24</v>
      </c>
    </row>
    <row r="655">
      <c r="A655" s="15"/>
      <c r="B655" s="32" t="s">
        <v>51</v>
      </c>
      <c r="C655" s="33" t="s">
        <v>52</v>
      </c>
      <c r="D655" s="28"/>
      <c r="E655" s="29"/>
      <c r="F655" s="33" t="s">
        <v>53</v>
      </c>
      <c r="G655" s="29"/>
      <c r="H655" s="32" t="s">
        <v>3333</v>
      </c>
      <c r="I655" s="34">
        <v>39268.0</v>
      </c>
      <c r="J655" s="32" t="s">
        <v>482</v>
      </c>
      <c r="K655" s="32" t="s">
        <v>6158</v>
      </c>
      <c r="L655" s="32" t="s">
        <v>3104</v>
      </c>
      <c r="M655" s="35">
        <v>15.96</v>
      </c>
      <c r="N655" s="32" t="s">
        <v>31</v>
      </c>
      <c r="O655" s="32" t="s">
        <v>24</v>
      </c>
    </row>
    <row r="656">
      <c r="A656" s="15"/>
      <c r="B656" s="26" t="s">
        <v>51</v>
      </c>
      <c r="C656" s="27" t="s">
        <v>52</v>
      </c>
      <c r="D656" s="28"/>
      <c r="E656" s="29"/>
      <c r="F656" s="27" t="s">
        <v>53</v>
      </c>
      <c r="G656" s="29"/>
      <c r="H656" s="26" t="s">
        <v>3334</v>
      </c>
      <c r="I656" s="30">
        <v>39268.0</v>
      </c>
      <c r="J656" s="26" t="s">
        <v>482</v>
      </c>
      <c r="K656" s="26" t="s">
        <v>6158</v>
      </c>
      <c r="L656" s="26" t="s">
        <v>3104</v>
      </c>
      <c r="M656" s="31">
        <v>15.96</v>
      </c>
      <c r="N656" s="26" t="s">
        <v>31</v>
      </c>
      <c r="O656" s="26" t="s">
        <v>24</v>
      </c>
    </row>
    <row r="657">
      <c r="A657" s="15"/>
      <c r="B657" s="32" t="s">
        <v>51</v>
      </c>
      <c r="C657" s="33" t="s">
        <v>52</v>
      </c>
      <c r="D657" s="28"/>
      <c r="E657" s="29"/>
      <c r="F657" s="33" t="s">
        <v>53</v>
      </c>
      <c r="G657" s="29"/>
      <c r="H657" s="32" t="s">
        <v>3335</v>
      </c>
      <c r="I657" s="34">
        <v>39283.0</v>
      </c>
      <c r="J657" s="32" t="s">
        <v>482</v>
      </c>
      <c r="K657" s="32" t="s">
        <v>6181</v>
      </c>
      <c r="L657" s="32" t="s">
        <v>3336</v>
      </c>
      <c r="M657" s="35">
        <v>97.86</v>
      </c>
      <c r="N657" s="32" t="s">
        <v>31</v>
      </c>
      <c r="O657" s="32" t="s">
        <v>24</v>
      </c>
    </row>
    <row r="658">
      <c r="A658" s="15"/>
      <c r="B658" s="26" t="s">
        <v>51</v>
      </c>
      <c r="C658" s="27" t="s">
        <v>52</v>
      </c>
      <c r="D658" s="28"/>
      <c r="E658" s="29"/>
      <c r="F658" s="27" t="s">
        <v>53</v>
      </c>
      <c r="G658" s="29"/>
      <c r="H658" s="26" t="s">
        <v>3337</v>
      </c>
      <c r="I658" s="30">
        <v>39283.0</v>
      </c>
      <c r="J658" s="26" t="s">
        <v>482</v>
      </c>
      <c r="K658" s="26" t="s">
        <v>6181</v>
      </c>
      <c r="L658" s="26" t="s">
        <v>3336</v>
      </c>
      <c r="M658" s="31">
        <v>97.86</v>
      </c>
      <c r="N658" s="26" t="s">
        <v>31</v>
      </c>
      <c r="O658" s="26" t="s">
        <v>24</v>
      </c>
    </row>
    <row r="659">
      <c r="A659" s="15"/>
      <c r="B659" s="32" t="s">
        <v>51</v>
      </c>
      <c r="C659" s="33" t="s">
        <v>52</v>
      </c>
      <c r="D659" s="28"/>
      <c r="E659" s="29"/>
      <c r="F659" s="33" t="s">
        <v>53</v>
      </c>
      <c r="G659" s="29"/>
      <c r="H659" s="32" t="s">
        <v>3338</v>
      </c>
      <c r="I659" s="34">
        <v>39283.0</v>
      </c>
      <c r="J659" s="32" t="s">
        <v>482</v>
      </c>
      <c r="K659" s="32" t="s">
        <v>6181</v>
      </c>
      <c r="L659" s="32" t="s">
        <v>3336</v>
      </c>
      <c r="M659" s="35">
        <v>97.86</v>
      </c>
      <c r="N659" s="32" t="s">
        <v>31</v>
      </c>
      <c r="O659" s="32" t="s">
        <v>24</v>
      </c>
    </row>
    <row r="660">
      <c r="A660" s="15"/>
      <c r="B660" s="26" t="s">
        <v>51</v>
      </c>
      <c r="C660" s="27" t="s">
        <v>52</v>
      </c>
      <c r="D660" s="28"/>
      <c r="E660" s="29"/>
      <c r="F660" s="27" t="s">
        <v>53</v>
      </c>
      <c r="G660" s="29"/>
      <c r="H660" s="26" t="s">
        <v>3339</v>
      </c>
      <c r="I660" s="30">
        <v>39283.0</v>
      </c>
      <c r="J660" s="26" t="s">
        <v>482</v>
      </c>
      <c r="K660" s="26" t="s">
        <v>6181</v>
      </c>
      <c r="L660" s="26" t="s">
        <v>3336</v>
      </c>
      <c r="M660" s="31">
        <v>97.86</v>
      </c>
      <c r="N660" s="26" t="s">
        <v>31</v>
      </c>
      <c r="O660" s="26" t="s">
        <v>24</v>
      </c>
    </row>
    <row r="661">
      <c r="A661" s="15"/>
      <c r="B661" s="32" t="s">
        <v>51</v>
      </c>
      <c r="C661" s="33" t="s">
        <v>52</v>
      </c>
      <c r="D661" s="28"/>
      <c r="E661" s="29"/>
      <c r="F661" s="33" t="s">
        <v>53</v>
      </c>
      <c r="G661" s="29"/>
      <c r="H661" s="32" t="s">
        <v>3340</v>
      </c>
      <c r="I661" s="34">
        <v>39283.0</v>
      </c>
      <c r="J661" s="32" t="s">
        <v>482</v>
      </c>
      <c r="K661" s="32" t="s">
        <v>6181</v>
      </c>
      <c r="L661" s="32" t="s">
        <v>3336</v>
      </c>
      <c r="M661" s="35">
        <v>97.86</v>
      </c>
      <c r="N661" s="32" t="s">
        <v>31</v>
      </c>
      <c r="O661" s="32" t="s">
        <v>24</v>
      </c>
    </row>
    <row r="662">
      <c r="A662" s="15"/>
      <c r="B662" s="26" t="s">
        <v>51</v>
      </c>
      <c r="C662" s="27" t="s">
        <v>52</v>
      </c>
      <c r="D662" s="28"/>
      <c r="E662" s="29"/>
      <c r="F662" s="27" t="s">
        <v>53</v>
      </c>
      <c r="G662" s="29"/>
      <c r="H662" s="26" t="s">
        <v>3341</v>
      </c>
      <c r="I662" s="30">
        <v>39283.0</v>
      </c>
      <c r="J662" s="26" t="s">
        <v>482</v>
      </c>
      <c r="K662" s="26" t="s">
        <v>6145</v>
      </c>
      <c r="L662" s="26" t="s">
        <v>2872</v>
      </c>
      <c r="M662" s="31">
        <v>376.89</v>
      </c>
      <c r="N662" s="26" t="s">
        <v>31</v>
      </c>
      <c r="O662" s="26" t="s">
        <v>24</v>
      </c>
    </row>
    <row r="663">
      <c r="A663" s="15"/>
      <c r="B663" s="32" t="s">
        <v>51</v>
      </c>
      <c r="C663" s="33" t="s">
        <v>52</v>
      </c>
      <c r="D663" s="28"/>
      <c r="E663" s="29"/>
      <c r="F663" s="33" t="s">
        <v>53</v>
      </c>
      <c r="G663" s="29"/>
      <c r="H663" s="32" t="s">
        <v>3342</v>
      </c>
      <c r="I663" s="34">
        <v>39283.0</v>
      </c>
      <c r="J663" s="32" t="s">
        <v>482</v>
      </c>
      <c r="K663" s="32" t="s">
        <v>6182</v>
      </c>
      <c r="L663" s="32" t="s">
        <v>3343</v>
      </c>
      <c r="M663" s="35">
        <v>571.31</v>
      </c>
      <c r="N663" s="32" t="s">
        <v>31</v>
      </c>
      <c r="O663" s="32" t="s">
        <v>24</v>
      </c>
    </row>
    <row r="664">
      <c r="A664" s="15"/>
      <c r="B664" s="26" t="s">
        <v>51</v>
      </c>
      <c r="C664" s="27" t="s">
        <v>52</v>
      </c>
      <c r="D664" s="28"/>
      <c r="E664" s="29"/>
      <c r="F664" s="27" t="s">
        <v>53</v>
      </c>
      <c r="G664" s="29"/>
      <c r="H664" s="26" t="s">
        <v>3344</v>
      </c>
      <c r="I664" s="30">
        <v>39283.0</v>
      </c>
      <c r="J664" s="26" t="s">
        <v>482</v>
      </c>
      <c r="K664" s="26" t="s">
        <v>6183</v>
      </c>
      <c r="L664" s="26" t="s">
        <v>3345</v>
      </c>
      <c r="M664" s="31">
        <v>14.47</v>
      </c>
      <c r="N664" s="26" t="s">
        <v>31</v>
      </c>
      <c r="O664" s="26" t="s">
        <v>24</v>
      </c>
    </row>
    <row r="665">
      <c r="A665" s="15"/>
      <c r="B665" s="32" t="s">
        <v>51</v>
      </c>
      <c r="C665" s="33" t="s">
        <v>52</v>
      </c>
      <c r="D665" s="28"/>
      <c r="E665" s="29"/>
      <c r="F665" s="33" t="s">
        <v>53</v>
      </c>
      <c r="G665" s="29"/>
      <c r="H665" s="32" t="s">
        <v>3346</v>
      </c>
      <c r="I665" s="34">
        <v>39283.0</v>
      </c>
      <c r="J665" s="32" t="s">
        <v>482</v>
      </c>
      <c r="K665" s="32" t="s">
        <v>6183</v>
      </c>
      <c r="L665" s="32" t="s">
        <v>3345</v>
      </c>
      <c r="M665" s="35">
        <v>14.47</v>
      </c>
      <c r="N665" s="32" t="s">
        <v>31</v>
      </c>
      <c r="O665" s="32" t="s">
        <v>24</v>
      </c>
    </row>
    <row r="666">
      <c r="A666" s="15"/>
      <c r="B666" s="26" t="s">
        <v>51</v>
      </c>
      <c r="C666" s="27" t="s">
        <v>52</v>
      </c>
      <c r="D666" s="28"/>
      <c r="E666" s="29"/>
      <c r="F666" s="27" t="s">
        <v>53</v>
      </c>
      <c r="G666" s="29"/>
      <c r="H666" s="26" t="s">
        <v>3347</v>
      </c>
      <c r="I666" s="30">
        <v>39283.0</v>
      </c>
      <c r="J666" s="26" t="s">
        <v>482</v>
      </c>
      <c r="K666" s="26" t="s">
        <v>6183</v>
      </c>
      <c r="L666" s="26" t="s">
        <v>3345</v>
      </c>
      <c r="M666" s="31">
        <v>14.47</v>
      </c>
      <c r="N666" s="26" t="s">
        <v>31</v>
      </c>
      <c r="O666" s="26" t="s">
        <v>24</v>
      </c>
    </row>
    <row r="667">
      <c r="A667" s="15"/>
      <c r="B667" s="32" t="s">
        <v>51</v>
      </c>
      <c r="C667" s="33" t="s">
        <v>52</v>
      </c>
      <c r="D667" s="28"/>
      <c r="E667" s="29"/>
      <c r="F667" s="33" t="s">
        <v>53</v>
      </c>
      <c r="G667" s="29"/>
      <c r="H667" s="32" t="s">
        <v>3348</v>
      </c>
      <c r="I667" s="34">
        <v>39283.0</v>
      </c>
      <c r="J667" s="32" t="s">
        <v>482</v>
      </c>
      <c r="K667" s="32" t="s">
        <v>6183</v>
      </c>
      <c r="L667" s="32" t="s">
        <v>3345</v>
      </c>
      <c r="M667" s="35">
        <v>14.47</v>
      </c>
      <c r="N667" s="32" t="s">
        <v>31</v>
      </c>
      <c r="O667" s="32" t="s">
        <v>24</v>
      </c>
    </row>
    <row r="668">
      <c r="A668" s="15"/>
      <c r="B668" s="26" t="s">
        <v>51</v>
      </c>
      <c r="C668" s="27" t="s">
        <v>52</v>
      </c>
      <c r="D668" s="28"/>
      <c r="E668" s="29"/>
      <c r="F668" s="27" t="s">
        <v>53</v>
      </c>
      <c r="G668" s="29"/>
      <c r="H668" s="26" t="s">
        <v>3349</v>
      </c>
      <c r="I668" s="30">
        <v>39283.0</v>
      </c>
      <c r="J668" s="26" t="s">
        <v>482</v>
      </c>
      <c r="K668" s="26" t="s">
        <v>6183</v>
      </c>
      <c r="L668" s="26" t="s">
        <v>3345</v>
      </c>
      <c r="M668" s="31">
        <v>14.47</v>
      </c>
      <c r="N668" s="26" t="s">
        <v>31</v>
      </c>
      <c r="O668" s="26" t="s">
        <v>24</v>
      </c>
    </row>
    <row r="669">
      <c r="A669" s="15"/>
      <c r="B669" s="32" t="s">
        <v>51</v>
      </c>
      <c r="C669" s="33" t="s">
        <v>52</v>
      </c>
      <c r="D669" s="28"/>
      <c r="E669" s="29"/>
      <c r="F669" s="33" t="s">
        <v>53</v>
      </c>
      <c r="G669" s="29"/>
      <c r="H669" s="32" t="s">
        <v>3350</v>
      </c>
      <c r="I669" s="34">
        <v>39283.0</v>
      </c>
      <c r="J669" s="32" t="s">
        <v>482</v>
      </c>
      <c r="K669" s="32" t="s">
        <v>6183</v>
      </c>
      <c r="L669" s="32" t="s">
        <v>3345</v>
      </c>
      <c r="M669" s="35">
        <v>14.47</v>
      </c>
      <c r="N669" s="32" t="s">
        <v>31</v>
      </c>
      <c r="O669" s="32" t="s">
        <v>24</v>
      </c>
    </row>
    <row r="670">
      <c r="A670" s="15"/>
      <c r="B670" s="26" t="s">
        <v>51</v>
      </c>
      <c r="C670" s="27" t="s">
        <v>52</v>
      </c>
      <c r="D670" s="28"/>
      <c r="E670" s="29"/>
      <c r="F670" s="27" t="s">
        <v>53</v>
      </c>
      <c r="G670" s="29"/>
      <c r="H670" s="26" t="s">
        <v>3351</v>
      </c>
      <c r="I670" s="30">
        <v>39283.0</v>
      </c>
      <c r="J670" s="26" t="s">
        <v>482</v>
      </c>
      <c r="K670" s="26" t="s">
        <v>6183</v>
      </c>
      <c r="L670" s="26" t="s">
        <v>3345</v>
      </c>
      <c r="M670" s="31">
        <v>14.47</v>
      </c>
      <c r="N670" s="26" t="s">
        <v>31</v>
      </c>
      <c r="O670" s="26" t="s">
        <v>24</v>
      </c>
    </row>
    <row r="671">
      <c r="A671" s="15"/>
      <c r="B671" s="32" t="s">
        <v>51</v>
      </c>
      <c r="C671" s="33" t="s">
        <v>52</v>
      </c>
      <c r="D671" s="28"/>
      <c r="E671" s="29"/>
      <c r="F671" s="33" t="s">
        <v>53</v>
      </c>
      <c r="G671" s="29"/>
      <c r="H671" s="32" t="s">
        <v>3352</v>
      </c>
      <c r="I671" s="34">
        <v>39283.0</v>
      </c>
      <c r="J671" s="32" t="s">
        <v>482</v>
      </c>
      <c r="K671" s="32" t="s">
        <v>6183</v>
      </c>
      <c r="L671" s="32" t="s">
        <v>3345</v>
      </c>
      <c r="M671" s="35">
        <v>14.47</v>
      </c>
      <c r="N671" s="32" t="s">
        <v>31</v>
      </c>
      <c r="O671" s="32" t="s">
        <v>24</v>
      </c>
    </row>
    <row r="672">
      <c r="A672" s="15"/>
      <c r="B672" s="26" t="s">
        <v>51</v>
      </c>
      <c r="C672" s="27" t="s">
        <v>52</v>
      </c>
      <c r="D672" s="28"/>
      <c r="E672" s="29"/>
      <c r="F672" s="27" t="s">
        <v>53</v>
      </c>
      <c r="G672" s="29"/>
      <c r="H672" s="26" t="s">
        <v>3353</v>
      </c>
      <c r="I672" s="30">
        <v>39283.0</v>
      </c>
      <c r="J672" s="26" t="s">
        <v>482</v>
      </c>
      <c r="K672" s="26" t="s">
        <v>6183</v>
      </c>
      <c r="L672" s="26" t="s">
        <v>3345</v>
      </c>
      <c r="M672" s="31">
        <v>14.47</v>
      </c>
      <c r="N672" s="26" t="s">
        <v>31</v>
      </c>
      <c r="O672" s="26" t="s">
        <v>24</v>
      </c>
    </row>
    <row r="673">
      <c r="A673" s="15"/>
      <c r="B673" s="32" t="s">
        <v>51</v>
      </c>
      <c r="C673" s="33" t="s">
        <v>52</v>
      </c>
      <c r="D673" s="28"/>
      <c r="E673" s="29"/>
      <c r="F673" s="33" t="s">
        <v>53</v>
      </c>
      <c r="G673" s="29"/>
      <c r="H673" s="32" t="s">
        <v>3354</v>
      </c>
      <c r="I673" s="34">
        <v>39283.0</v>
      </c>
      <c r="J673" s="32" t="s">
        <v>482</v>
      </c>
      <c r="K673" s="32" t="s">
        <v>6183</v>
      </c>
      <c r="L673" s="32" t="s">
        <v>3345</v>
      </c>
      <c r="M673" s="35">
        <v>14.47</v>
      </c>
      <c r="N673" s="32" t="s">
        <v>31</v>
      </c>
      <c r="O673" s="32" t="s">
        <v>24</v>
      </c>
    </row>
    <row r="674">
      <c r="A674" s="15"/>
      <c r="B674" s="26" t="s">
        <v>51</v>
      </c>
      <c r="C674" s="27" t="s">
        <v>52</v>
      </c>
      <c r="D674" s="28"/>
      <c r="E674" s="29"/>
      <c r="F674" s="27" t="s">
        <v>53</v>
      </c>
      <c r="G674" s="29"/>
      <c r="H674" s="26" t="s">
        <v>3355</v>
      </c>
      <c r="I674" s="30">
        <v>39283.0</v>
      </c>
      <c r="J674" s="26" t="s">
        <v>482</v>
      </c>
      <c r="K674" s="26" t="s">
        <v>6183</v>
      </c>
      <c r="L674" s="26" t="s">
        <v>3345</v>
      </c>
      <c r="M674" s="31">
        <v>14.47</v>
      </c>
      <c r="N674" s="26" t="s">
        <v>31</v>
      </c>
      <c r="O674" s="26" t="s">
        <v>24</v>
      </c>
    </row>
    <row r="675">
      <c r="A675" s="15"/>
      <c r="B675" s="32" t="s">
        <v>51</v>
      </c>
      <c r="C675" s="33" t="s">
        <v>52</v>
      </c>
      <c r="D675" s="28"/>
      <c r="E675" s="29"/>
      <c r="F675" s="33" t="s">
        <v>53</v>
      </c>
      <c r="G675" s="29"/>
      <c r="H675" s="32" t="s">
        <v>3356</v>
      </c>
      <c r="I675" s="34">
        <v>39283.0</v>
      </c>
      <c r="J675" s="32" t="s">
        <v>482</v>
      </c>
      <c r="K675" s="32" t="s">
        <v>6183</v>
      </c>
      <c r="L675" s="32" t="s">
        <v>3345</v>
      </c>
      <c r="M675" s="35">
        <v>14.47</v>
      </c>
      <c r="N675" s="32" t="s">
        <v>31</v>
      </c>
      <c r="O675" s="32" t="s">
        <v>24</v>
      </c>
    </row>
    <row r="676">
      <c r="A676" s="15"/>
      <c r="B676" s="26" t="s">
        <v>51</v>
      </c>
      <c r="C676" s="27" t="s">
        <v>52</v>
      </c>
      <c r="D676" s="28"/>
      <c r="E676" s="29"/>
      <c r="F676" s="27" t="s">
        <v>53</v>
      </c>
      <c r="G676" s="29"/>
      <c r="H676" s="26" t="s">
        <v>3357</v>
      </c>
      <c r="I676" s="30">
        <v>39283.0</v>
      </c>
      <c r="J676" s="26" t="s">
        <v>482</v>
      </c>
      <c r="K676" s="26" t="s">
        <v>6183</v>
      </c>
      <c r="L676" s="26" t="s">
        <v>3345</v>
      </c>
      <c r="M676" s="31">
        <v>14.47</v>
      </c>
      <c r="N676" s="26" t="s">
        <v>31</v>
      </c>
      <c r="O676" s="26" t="s">
        <v>24</v>
      </c>
    </row>
    <row r="677">
      <c r="A677" s="15"/>
      <c r="B677" s="32" t="s">
        <v>51</v>
      </c>
      <c r="C677" s="33" t="s">
        <v>52</v>
      </c>
      <c r="D677" s="28"/>
      <c r="E677" s="29"/>
      <c r="F677" s="33" t="s">
        <v>53</v>
      </c>
      <c r="G677" s="29"/>
      <c r="H677" s="32" t="s">
        <v>3358</v>
      </c>
      <c r="I677" s="34">
        <v>39283.0</v>
      </c>
      <c r="J677" s="32" t="s">
        <v>482</v>
      </c>
      <c r="K677" s="32" t="s">
        <v>6183</v>
      </c>
      <c r="L677" s="32" t="s">
        <v>3345</v>
      </c>
      <c r="M677" s="35">
        <v>14.47</v>
      </c>
      <c r="N677" s="32" t="s">
        <v>31</v>
      </c>
      <c r="O677" s="32" t="s">
        <v>24</v>
      </c>
    </row>
    <row r="678">
      <c r="A678" s="15"/>
      <c r="B678" s="26" t="s">
        <v>51</v>
      </c>
      <c r="C678" s="27" t="s">
        <v>52</v>
      </c>
      <c r="D678" s="28"/>
      <c r="E678" s="29"/>
      <c r="F678" s="27" t="s">
        <v>53</v>
      </c>
      <c r="G678" s="29"/>
      <c r="H678" s="26" t="s">
        <v>3359</v>
      </c>
      <c r="I678" s="30">
        <v>39283.0</v>
      </c>
      <c r="J678" s="26" t="s">
        <v>482</v>
      </c>
      <c r="K678" s="26" t="s">
        <v>6183</v>
      </c>
      <c r="L678" s="26" t="s">
        <v>3345</v>
      </c>
      <c r="M678" s="31">
        <v>14.47</v>
      </c>
      <c r="N678" s="26" t="s">
        <v>31</v>
      </c>
      <c r="O678" s="26" t="s">
        <v>24</v>
      </c>
    </row>
    <row r="679">
      <c r="A679" s="15"/>
      <c r="B679" s="32" t="s">
        <v>51</v>
      </c>
      <c r="C679" s="33" t="s">
        <v>52</v>
      </c>
      <c r="D679" s="28"/>
      <c r="E679" s="29"/>
      <c r="F679" s="33" t="s">
        <v>53</v>
      </c>
      <c r="G679" s="29"/>
      <c r="H679" s="32" t="s">
        <v>3360</v>
      </c>
      <c r="I679" s="34">
        <v>39283.0</v>
      </c>
      <c r="J679" s="32" t="s">
        <v>482</v>
      </c>
      <c r="K679" s="32" t="s">
        <v>6183</v>
      </c>
      <c r="L679" s="32" t="s">
        <v>3345</v>
      </c>
      <c r="M679" s="35">
        <v>14.47</v>
      </c>
      <c r="N679" s="32" t="s">
        <v>31</v>
      </c>
      <c r="O679" s="32" t="s">
        <v>24</v>
      </c>
    </row>
    <row r="680">
      <c r="A680" s="15"/>
      <c r="B680" s="26" t="s">
        <v>51</v>
      </c>
      <c r="C680" s="27" t="s">
        <v>52</v>
      </c>
      <c r="D680" s="28"/>
      <c r="E680" s="29"/>
      <c r="F680" s="27" t="s">
        <v>53</v>
      </c>
      <c r="G680" s="29"/>
      <c r="H680" s="26" t="s">
        <v>3361</v>
      </c>
      <c r="I680" s="30">
        <v>39283.0</v>
      </c>
      <c r="J680" s="26" t="s">
        <v>482</v>
      </c>
      <c r="K680" s="26" t="s">
        <v>6183</v>
      </c>
      <c r="L680" s="26" t="s">
        <v>3345</v>
      </c>
      <c r="M680" s="31">
        <v>14.47</v>
      </c>
      <c r="N680" s="26" t="s">
        <v>31</v>
      </c>
      <c r="O680" s="26" t="s">
        <v>24</v>
      </c>
    </row>
    <row r="681">
      <c r="A681" s="15"/>
      <c r="B681" s="32" t="s">
        <v>51</v>
      </c>
      <c r="C681" s="33" t="s">
        <v>52</v>
      </c>
      <c r="D681" s="28"/>
      <c r="E681" s="29"/>
      <c r="F681" s="33" t="s">
        <v>53</v>
      </c>
      <c r="G681" s="29"/>
      <c r="H681" s="32" t="s">
        <v>3362</v>
      </c>
      <c r="I681" s="34">
        <v>39283.0</v>
      </c>
      <c r="J681" s="32" t="s">
        <v>482</v>
      </c>
      <c r="K681" s="32" t="s">
        <v>6183</v>
      </c>
      <c r="L681" s="32" t="s">
        <v>3345</v>
      </c>
      <c r="M681" s="35">
        <v>14.47</v>
      </c>
      <c r="N681" s="32" t="s">
        <v>31</v>
      </c>
      <c r="O681" s="32" t="s">
        <v>24</v>
      </c>
    </row>
    <row r="682">
      <c r="A682" s="15"/>
      <c r="B682" s="26" t="s">
        <v>51</v>
      </c>
      <c r="C682" s="27" t="s">
        <v>52</v>
      </c>
      <c r="D682" s="28"/>
      <c r="E682" s="29"/>
      <c r="F682" s="27" t="s">
        <v>53</v>
      </c>
      <c r="G682" s="29"/>
      <c r="H682" s="26" t="s">
        <v>3363</v>
      </c>
      <c r="I682" s="30">
        <v>39283.0</v>
      </c>
      <c r="J682" s="26" t="s">
        <v>482</v>
      </c>
      <c r="K682" s="26" t="s">
        <v>6183</v>
      </c>
      <c r="L682" s="26" t="s">
        <v>3345</v>
      </c>
      <c r="M682" s="31">
        <v>14.47</v>
      </c>
      <c r="N682" s="26" t="s">
        <v>31</v>
      </c>
      <c r="O682" s="26" t="s">
        <v>24</v>
      </c>
    </row>
    <row r="683">
      <c r="A683" s="15"/>
      <c r="B683" s="32" t="s">
        <v>51</v>
      </c>
      <c r="C683" s="33" t="s">
        <v>52</v>
      </c>
      <c r="D683" s="28"/>
      <c r="E683" s="29"/>
      <c r="F683" s="33" t="s">
        <v>53</v>
      </c>
      <c r="G683" s="29"/>
      <c r="H683" s="32" t="s">
        <v>3364</v>
      </c>
      <c r="I683" s="34">
        <v>39283.0</v>
      </c>
      <c r="J683" s="32" t="s">
        <v>482</v>
      </c>
      <c r="K683" s="32" t="s">
        <v>6183</v>
      </c>
      <c r="L683" s="32" t="s">
        <v>3345</v>
      </c>
      <c r="M683" s="35">
        <v>14.47</v>
      </c>
      <c r="N683" s="32" t="s">
        <v>31</v>
      </c>
      <c r="O683" s="32" t="s">
        <v>24</v>
      </c>
    </row>
    <row r="684">
      <c r="A684" s="15"/>
      <c r="B684" s="26" t="s">
        <v>51</v>
      </c>
      <c r="C684" s="27" t="s">
        <v>52</v>
      </c>
      <c r="D684" s="28"/>
      <c r="E684" s="29"/>
      <c r="F684" s="27" t="s">
        <v>53</v>
      </c>
      <c r="G684" s="29"/>
      <c r="H684" s="26" t="s">
        <v>3365</v>
      </c>
      <c r="I684" s="30">
        <v>39283.0</v>
      </c>
      <c r="J684" s="26" t="s">
        <v>482</v>
      </c>
      <c r="K684" s="26" t="s">
        <v>6183</v>
      </c>
      <c r="L684" s="26" t="s">
        <v>3345</v>
      </c>
      <c r="M684" s="31">
        <v>14.47</v>
      </c>
      <c r="N684" s="26" t="s">
        <v>31</v>
      </c>
      <c r="O684" s="26" t="s">
        <v>24</v>
      </c>
    </row>
    <row r="685">
      <c r="A685" s="15"/>
      <c r="B685" s="32" t="s">
        <v>51</v>
      </c>
      <c r="C685" s="33" t="s">
        <v>52</v>
      </c>
      <c r="D685" s="28"/>
      <c r="E685" s="29"/>
      <c r="F685" s="33" t="s">
        <v>53</v>
      </c>
      <c r="G685" s="29"/>
      <c r="H685" s="32" t="s">
        <v>3366</v>
      </c>
      <c r="I685" s="34">
        <v>39283.0</v>
      </c>
      <c r="J685" s="32" t="s">
        <v>482</v>
      </c>
      <c r="K685" s="32" t="s">
        <v>6183</v>
      </c>
      <c r="L685" s="32" t="s">
        <v>3345</v>
      </c>
      <c r="M685" s="35">
        <v>14.47</v>
      </c>
      <c r="N685" s="32" t="s">
        <v>31</v>
      </c>
      <c r="O685" s="32" t="s">
        <v>24</v>
      </c>
    </row>
    <row r="686">
      <c r="A686" s="15"/>
      <c r="B686" s="26" t="s">
        <v>51</v>
      </c>
      <c r="C686" s="27" t="s">
        <v>52</v>
      </c>
      <c r="D686" s="28"/>
      <c r="E686" s="29"/>
      <c r="F686" s="27" t="s">
        <v>53</v>
      </c>
      <c r="G686" s="29"/>
      <c r="H686" s="26" t="s">
        <v>3367</v>
      </c>
      <c r="I686" s="30">
        <v>39283.0</v>
      </c>
      <c r="J686" s="26" t="s">
        <v>482</v>
      </c>
      <c r="K686" s="26" t="s">
        <v>6183</v>
      </c>
      <c r="L686" s="26" t="s">
        <v>3345</v>
      </c>
      <c r="M686" s="31">
        <v>14.47</v>
      </c>
      <c r="N686" s="26" t="s">
        <v>31</v>
      </c>
      <c r="O686" s="26" t="s">
        <v>24</v>
      </c>
    </row>
    <row r="687">
      <c r="A687" s="15"/>
      <c r="B687" s="32" t="s">
        <v>51</v>
      </c>
      <c r="C687" s="33" t="s">
        <v>52</v>
      </c>
      <c r="D687" s="28"/>
      <c r="E687" s="29"/>
      <c r="F687" s="33" t="s">
        <v>53</v>
      </c>
      <c r="G687" s="29"/>
      <c r="H687" s="32" t="s">
        <v>3368</v>
      </c>
      <c r="I687" s="34">
        <v>39283.0</v>
      </c>
      <c r="J687" s="32" t="s">
        <v>482</v>
      </c>
      <c r="K687" s="32" t="s">
        <v>6184</v>
      </c>
      <c r="L687" s="32" t="s">
        <v>3369</v>
      </c>
      <c r="M687" s="35">
        <v>9.34</v>
      </c>
      <c r="N687" s="32" t="s">
        <v>31</v>
      </c>
      <c r="O687" s="32" t="s">
        <v>24</v>
      </c>
    </row>
    <row r="688">
      <c r="A688" s="15"/>
      <c r="B688" s="26" t="s">
        <v>51</v>
      </c>
      <c r="C688" s="27" t="s">
        <v>52</v>
      </c>
      <c r="D688" s="28"/>
      <c r="E688" s="29"/>
      <c r="F688" s="27" t="s">
        <v>53</v>
      </c>
      <c r="G688" s="29"/>
      <c r="H688" s="26" t="s">
        <v>3370</v>
      </c>
      <c r="I688" s="30">
        <v>39283.0</v>
      </c>
      <c r="J688" s="26" t="s">
        <v>482</v>
      </c>
      <c r="K688" s="26" t="s">
        <v>6184</v>
      </c>
      <c r="L688" s="26" t="s">
        <v>3369</v>
      </c>
      <c r="M688" s="31">
        <v>9.34</v>
      </c>
      <c r="N688" s="26" t="s">
        <v>31</v>
      </c>
      <c r="O688" s="26" t="s">
        <v>24</v>
      </c>
    </row>
    <row r="689">
      <c r="A689" s="15"/>
      <c r="B689" s="32" t="s">
        <v>51</v>
      </c>
      <c r="C689" s="33" t="s">
        <v>52</v>
      </c>
      <c r="D689" s="28"/>
      <c r="E689" s="29"/>
      <c r="F689" s="33" t="s">
        <v>53</v>
      </c>
      <c r="G689" s="29"/>
      <c r="H689" s="32" t="s">
        <v>3371</v>
      </c>
      <c r="I689" s="34">
        <v>39283.0</v>
      </c>
      <c r="J689" s="32" t="s">
        <v>482</v>
      </c>
      <c r="K689" s="32" t="s">
        <v>6184</v>
      </c>
      <c r="L689" s="32" t="s">
        <v>3369</v>
      </c>
      <c r="M689" s="35">
        <v>9.34</v>
      </c>
      <c r="N689" s="32" t="s">
        <v>31</v>
      </c>
      <c r="O689" s="32" t="s">
        <v>24</v>
      </c>
    </row>
    <row r="690">
      <c r="A690" s="15"/>
      <c r="B690" s="26" t="s">
        <v>51</v>
      </c>
      <c r="C690" s="27" t="s">
        <v>52</v>
      </c>
      <c r="D690" s="28"/>
      <c r="E690" s="29"/>
      <c r="F690" s="27" t="s">
        <v>53</v>
      </c>
      <c r="G690" s="29"/>
      <c r="H690" s="26" t="s">
        <v>3372</v>
      </c>
      <c r="I690" s="30">
        <v>39283.0</v>
      </c>
      <c r="J690" s="26" t="s">
        <v>482</v>
      </c>
      <c r="K690" s="26" t="s">
        <v>6184</v>
      </c>
      <c r="L690" s="26" t="s">
        <v>3369</v>
      </c>
      <c r="M690" s="31">
        <v>9.34</v>
      </c>
      <c r="N690" s="26" t="s">
        <v>31</v>
      </c>
      <c r="O690" s="26" t="s">
        <v>24</v>
      </c>
    </row>
    <row r="691">
      <c r="A691" s="15"/>
      <c r="B691" s="32" t="s">
        <v>51</v>
      </c>
      <c r="C691" s="33" t="s">
        <v>52</v>
      </c>
      <c r="D691" s="28"/>
      <c r="E691" s="29"/>
      <c r="F691" s="33" t="s">
        <v>53</v>
      </c>
      <c r="G691" s="29"/>
      <c r="H691" s="32" t="s">
        <v>3373</v>
      </c>
      <c r="I691" s="34">
        <v>39283.0</v>
      </c>
      <c r="J691" s="32" t="s">
        <v>482</v>
      </c>
      <c r="K691" s="32" t="s">
        <v>6184</v>
      </c>
      <c r="L691" s="32" t="s">
        <v>3369</v>
      </c>
      <c r="M691" s="35">
        <v>9.34</v>
      </c>
      <c r="N691" s="32" t="s">
        <v>31</v>
      </c>
      <c r="O691" s="32" t="s">
        <v>24</v>
      </c>
    </row>
    <row r="692">
      <c r="A692" s="15"/>
      <c r="B692" s="26" t="s">
        <v>51</v>
      </c>
      <c r="C692" s="27" t="s">
        <v>52</v>
      </c>
      <c r="D692" s="28"/>
      <c r="E692" s="29"/>
      <c r="F692" s="27" t="s">
        <v>53</v>
      </c>
      <c r="G692" s="29"/>
      <c r="H692" s="26" t="s">
        <v>3374</v>
      </c>
      <c r="I692" s="30">
        <v>39283.0</v>
      </c>
      <c r="J692" s="26" t="s">
        <v>482</v>
      </c>
      <c r="K692" s="26" t="s">
        <v>6184</v>
      </c>
      <c r="L692" s="26" t="s">
        <v>3369</v>
      </c>
      <c r="M692" s="31">
        <v>9.34</v>
      </c>
      <c r="N692" s="26" t="s">
        <v>31</v>
      </c>
      <c r="O692" s="26" t="s">
        <v>24</v>
      </c>
    </row>
    <row r="693">
      <c r="A693" s="15"/>
      <c r="B693" s="32" t="s">
        <v>51</v>
      </c>
      <c r="C693" s="33" t="s">
        <v>52</v>
      </c>
      <c r="D693" s="28"/>
      <c r="E693" s="29"/>
      <c r="F693" s="33" t="s">
        <v>53</v>
      </c>
      <c r="G693" s="29"/>
      <c r="H693" s="32" t="s">
        <v>3375</v>
      </c>
      <c r="I693" s="34">
        <v>39283.0</v>
      </c>
      <c r="J693" s="32" t="s">
        <v>482</v>
      </c>
      <c r="K693" s="32" t="s">
        <v>6184</v>
      </c>
      <c r="L693" s="32" t="s">
        <v>3369</v>
      </c>
      <c r="M693" s="35">
        <v>9.34</v>
      </c>
      <c r="N693" s="32" t="s">
        <v>31</v>
      </c>
      <c r="O693" s="32" t="s">
        <v>24</v>
      </c>
    </row>
    <row r="694">
      <c r="A694" s="15"/>
      <c r="B694" s="26" t="s">
        <v>51</v>
      </c>
      <c r="C694" s="27" t="s">
        <v>52</v>
      </c>
      <c r="D694" s="28"/>
      <c r="E694" s="29"/>
      <c r="F694" s="27" t="s">
        <v>53</v>
      </c>
      <c r="G694" s="29"/>
      <c r="H694" s="26" t="s">
        <v>3376</v>
      </c>
      <c r="I694" s="30">
        <v>39283.0</v>
      </c>
      <c r="J694" s="26" t="s">
        <v>482</v>
      </c>
      <c r="K694" s="26" t="s">
        <v>6184</v>
      </c>
      <c r="L694" s="26" t="s">
        <v>3369</v>
      </c>
      <c r="M694" s="31">
        <v>9.34</v>
      </c>
      <c r="N694" s="26" t="s">
        <v>31</v>
      </c>
      <c r="O694" s="26" t="s">
        <v>24</v>
      </c>
    </row>
    <row r="695">
      <c r="A695" s="15"/>
      <c r="B695" s="32" t="s">
        <v>51</v>
      </c>
      <c r="C695" s="33" t="s">
        <v>52</v>
      </c>
      <c r="D695" s="28"/>
      <c r="E695" s="29"/>
      <c r="F695" s="33" t="s">
        <v>53</v>
      </c>
      <c r="G695" s="29"/>
      <c r="H695" s="32" t="s">
        <v>3377</v>
      </c>
      <c r="I695" s="34">
        <v>39283.0</v>
      </c>
      <c r="J695" s="32" t="s">
        <v>482</v>
      </c>
      <c r="K695" s="32" t="s">
        <v>6184</v>
      </c>
      <c r="L695" s="32" t="s">
        <v>3369</v>
      </c>
      <c r="M695" s="35">
        <v>9.34</v>
      </c>
      <c r="N695" s="32" t="s">
        <v>31</v>
      </c>
      <c r="O695" s="32" t="s">
        <v>24</v>
      </c>
    </row>
    <row r="696">
      <c r="A696" s="15"/>
      <c r="B696" s="26" t="s">
        <v>51</v>
      </c>
      <c r="C696" s="27" t="s">
        <v>52</v>
      </c>
      <c r="D696" s="28"/>
      <c r="E696" s="29"/>
      <c r="F696" s="27" t="s">
        <v>53</v>
      </c>
      <c r="G696" s="29"/>
      <c r="H696" s="26" t="s">
        <v>3378</v>
      </c>
      <c r="I696" s="30">
        <v>39283.0</v>
      </c>
      <c r="J696" s="26" t="s">
        <v>482</v>
      </c>
      <c r="K696" s="26" t="s">
        <v>6184</v>
      </c>
      <c r="L696" s="26" t="s">
        <v>3369</v>
      </c>
      <c r="M696" s="31">
        <v>9.34</v>
      </c>
      <c r="N696" s="26" t="s">
        <v>31</v>
      </c>
      <c r="O696" s="26" t="s">
        <v>24</v>
      </c>
    </row>
    <row r="697">
      <c r="A697" s="15"/>
      <c r="B697" s="32" t="s">
        <v>51</v>
      </c>
      <c r="C697" s="33" t="s">
        <v>52</v>
      </c>
      <c r="D697" s="28"/>
      <c r="E697" s="29"/>
      <c r="F697" s="33" t="s">
        <v>53</v>
      </c>
      <c r="G697" s="29"/>
      <c r="H697" s="32" t="s">
        <v>3379</v>
      </c>
      <c r="I697" s="34">
        <v>39283.0</v>
      </c>
      <c r="J697" s="32" t="s">
        <v>482</v>
      </c>
      <c r="K697" s="32" t="s">
        <v>6184</v>
      </c>
      <c r="L697" s="32" t="s">
        <v>3369</v>
      </c>
      <c r="M697" s="35">
        <v>9.34</v>
      </c>
      <c r="N697" s="32" t="s">
        <v>31</v>
      </c>
      <c r="O697" s="32" t="s">
        <v>24</v>
      </c>
    </row>
    <row r="698">
      <c r="A698" s="15"/>
      <c r="B698" s="26" t="s">
        <v>51</v>
      </c>
      <c r="C698" s="27" t="s">
        <v>52</v>
      </c>
      <c r="D698" s="28"/>
      <c r="E698" s="29"/>
      <c r="F698" s="27" t="s">
        <v>53</v>
      </c>
      <c r="G698" s="29"/>
      <c r="H698" s="26" t="s">
        <v>3380</v>
      </c>
      <c r="I698" s="30">
        <v>39283.0</v>
      </c>
      <c r="J698" s="26" t="s">
        <v>482</v>
      </c>
      <c r="K698" s="26" t="s">
        <v>6184</v>
      </c>
      <c r="L698" s="26" t="s">
        <v>3369</v>
      </c>
      <c r="M698" s="31">
        <v>9.34</v>
      </c>
      <c r="N698" s="26" t="s">
        <v>31</v>
      </c>
      <c r="O698" s="26" t="s">
        <v>24</v>
      </c>
    </row>
    <row r="699">
      <c r="A699" s="15"/>
      <c r="B699" s="32" t="s">
        <v>51</v>
      </c>
      <c r="C699" s="33" t="s">
        <v>52</v>
      </c>
      <c r="D699" s="28"/>
      <c r="E699" s="29"/>
      <c r="F699" s="33" t="s">
        <v>53</v>
      </c>
      <c r="G699" s="29"/>
      <c r="H699" s="32" t="s">
        <v>3381</v>
      </c>
      <c r="I699" s="34">
        <v>39283.0</v>
      </c>
      <c r="J699" s="32" t="s">
        <v>482</v>
      </c>
      <c r="K699" s="32" t="s">
        <v>6184</v>
      </c>
      <c r="L699" s="32" t="s">
        <v>3369</v>
      </c>
      <c r="M699" s="35">
        <v>9.34</v>
      </c>
      <c r="N699" s="32" t="s">
        <v>31</v>
      </c>
      <c r="O699" s="32" t="s">
        <v>24</v>
      </c>
    </row>
    <row r="700">
      <c r="A700" s="15"/>
      <c r="B700" s="26" t="s">
        <v>51</v>
      </c>
      <c r="C700" s="27" t="s">
        <v>52</v>
      </c>
      <c r="D700" s="28"/>
      <c r="E700" s="29"/>
      <c r="F700" s="27" t="s">
        <v>53</v>
      </c>
      <c r="G700" s="29"/>
      <c r="H700" s="26" t="s">
        <v>3382</v>
      </c>
      <c r="I700" s="30">
        <v>39283.0</v>
      </c>
      <c r="J700" s="26" t="s">
        <v>482</v>
      </c>
      <c r="K700" s="26" t="s">
        <v>6184</v>
      </c>
      <c r="L700" s="26" t="s">
        <v>3369</v>
      </c>
      <c r="M700" s="31">
        <v>9.34</v>
      </c>
      <c r="N700" s="26" t="s">
        <v>31</v>
      </c>
      <c r="O700" s="26" t="s">
        <v>24</v>
      </c>
    </row>
    <row r="701">
      <c r="A701" s="15"/>
      <c r="B701" s="32" t="s">
        <v>51</v>
      </c>
      <c r="C701" s="33" t="s">
        <v>52</v>
      </c>
      <c r="D701" s="28"/>
      <c r="E701" s="29"/>
      <c r="F701" s="33" t="s">
        <v>53</v>
      </c>
      <c r="G701" s="29"/>
      <c r="H701" s="32" t="s">
        <v>3383</v>
      </c>
      <c r="I701" s="34">
        <v>39283.0</v>
      </c>
      <c r="J701" s="32" t="s">
        <v>482</v>
      </c>
      <c r="K701" s="32" t="s">
        <v>6184</v>
      </c>
      <c r="L701" s="32" t="s">
        <v>3369</v>
      </c>
      <c r="M701" s="35">
        <v>9.34</v>
      </c>
      <c r="N701" s="32" t="s">
        <v>31</v>
      </c>
      <c r="O701" s="32" t="s">
        <v>24</v>
      </c>
    </row>
    <row r="702">
      <c r="A702" s="15"/>
      <c r="B702" s="26" t="s">
        <v>51</v>
      </c>
      <c r="C702" s="27" t="s">
        <v>52</v>
      </c>
      <c r="D702" s="28"/>
      <c r="E702" s="29"/>
      <c r="F702" s="27" t="s">
        <v>53</v>
      </c>
      <c r="G702" s="29"/>
      <c r="H702" s="26" t="s">
        <v>3386</v>
      </c>
      <c r="I702" s="30">
        <v>39283.0</v>
      </c>
      <c r="J702" s="26" t="s">
        <v>482</v>
      </c>
      <c r="K702" s="26" t="s">
        <v>6185</v>
      </c>
      <c r="L702" s="26" t="s">
        <v>3385</v>
      </c>
      <c r="M702" s="31">
        <v>26.52</v>
      </c>
      <c r="N702" s="26" t="s">
        <v>31</v>
      </c>
      <c r="O702" s="26" t="s">
        <v>24</v>
      </c>
    </row>
    <row r="703">
      <c r="A703" s="15"/>
      <c r="B703" s="32" t="s">
        <v>51</v>
      </c>
      <c r="C703" s="33" t="s">
        <v>52</v>
      </c>
      <c r="D703" s="28"/>
      <c r="E703" s="29"/>
      <c r="F703" s="33" t="s">
        <v>53</v>
      </c>
      <c r="G703" s="29"/>
      <c r="H703" s="32" t="s">
        <v>3387</v>
      </c>
      <c r="I703" s="34">
        <v>39283.0</v>
      </c>
      <c r="J703" s="32" t="s">
        <v>482</v>
      </c>
      <c r="K703" s="32" t="s">
        <v>6185</v>
      </c>
      <c r="L703" s="32" t="s">
        <v>3385</v>
      </c>
      <c r="M703" s="35">
        <v>26.52</v>
      </c>
      <c r="N703" s="32" t="s">
        <v>31</v>
      </c>
      <c r="O703" s="32" t="s">
        <v>24</v>
      </c>
    </row>
    <row r="704">
      <c r="A704" s="15"/>
      <c r="B704" s="26" t="s">
        <v>51</v>
      </c>
      <c r="C704" s="27" t="s">
        <v>52</v>
      </c>
      <c r="D704" s="28"/>
      <c r="E704" s="29"/>
      <c r="F704" s="27" t="s">
        <v>53</v>
      </c>
      <c r="G704" s="29"/>
      <c r="H704" s="26" t="s">
        <v>3388</v>
      </c>
      <c r="I704" s="30">
        <v>39283.0</v>
      </c>
      <c r="J704" s="26" t="s">
        <v>482</v>
      </c>
      <c r="K704" s="26" t="s">
        <v>6185</v>
      </c>
      <c r="L704" s="26" t="s">
        <v>3385</v>
      </c>
      <c r="M704" s="31">
        <v>26.52</v>
      </c>
      <c r="N704" s="26" t="s">
        <v>31</v>
      </c>
      <c r="O704" s="26" t="s">
        <v>24</v>
      </c>
    </row>
    <row r="705">
      <c r="A705" s="15"/>
      <c r="B705" s="32" t="s">
        <v>51</v>
      </c>
      <c r="C705" s="33" t="s">
        <v>52</v>
      </c>
      <c r="D705" s="28"/>
      <c r="E705" s="29"/>
      <c r="F705" s="33" t="s">
        <v>53</v>
      </c>
      <c r="G705" s="29"/>
      <c r="H705" s="32" t="s">
        <v>3389</v>
      </c>
      <c r="I705" s="34">
        <v>39283.0</v>
      </c>
      <c r="J705" s="32" t="s">
        <v>482</v>
      </c>
      <c r="K705" s="32" t="s">
        <v>6185</v>
      </c>
      <c r="L705" s="32" t="s">
        <v>3385</v>
      </c>
      <c r="M705" s="35">
        <v>26.52</v>
      </c>
      <c r="N705" s="32" t="s">
        <v>31</v>
      </c>
      <c r="O705" s="32" t="s">
        <v>24</v>
      </c>
    </row>
    <row r="706">
      <c r="A706" s="15"/>
      <c r="B706" s="26" t="s">
        <v>51</v>
      </c>
      <c r="C706" s="27" t="s">
        <v>52</v>
      </c>
      <c r="D706" s="28"/>
      <c r="E706" s="29"/>
      <c r="F706" s="27" t="s">
        <v>53</v>
      </c>
      <c r="G706" s="29"/>
      <c r="H706" s="26" t="s">
        <v>3390</v>
      </c>
      <c r="I706" s="30">
        <v>39283.0</v>
      </c>
      <c r="J706" s="26" t="s">
        <v>482</v>
      </c>
      <c r="K706" s="26" t="s">
        <v>6185</v>
      </c>
      <c r="L706" s="26" t="s">
        <v>3385</v>
      </c>
      <c r="M706" s="31">
        <v>26.52</v>
      </c>
      <c r="N706" s="26" t="s">
        <v>31</v>
      </c>
      <c r="O706" s="26" t="s">
        <v>24</v>
      </c>
    </row>
    <row r="707">
      <c r="A707" s="15"/>
      <c r="B707" s="32" t="s">
        <v>51</v>
      </c>
      <c r="C707" s="33" t="s">
        <v>52</v>
      </c>
      <c r="D707" s="28"/>
      <c r="E707" s="29"/>
      <c r="F707" s="33" t="s">
        <v>53</v>
      </c>
      <c r="G707" s="29"/>
      <c r="H707" s="32" t="s">
        <v>3391</v>
      </c>
      <c r="I707" s="34">
        <v>39283.0</v>
      </c>
      <c r="J707" s="32" t="s">
        <v>482</v>
      </c>
      <c r="K707" s="32" t="s">
        <v>6186</v>
      </c>
      <c r="L707" s="32" t="s">
        <v>3392</v>
      </c>
      <c r="M707" s="35">
        <v>28.89</v>
      </c>
      <c r="N707" s="32" t="s">
        <v>31</v>
      </c>
      <c r="O707" s="32" t="s">
        <v>24</v>
      </c>
    </row>
    <row r="708">
      <c r="A708" s="15"/>
      <c r="B708" s="26" t="s">
        <v>51</v>
      </c>
      <c r="C708" s="27" t="s">
        <v>52</v>
      </c>
      <c r="D708" s="28"/>
      <c r="E708" s="29"/>
      <c r="F708" s="27" t="s">
        <v>53</v>
      </c>
      <c r="G708" s="29"/>
      <c r="H708" s="26" t="s">
        <v>3393</v>
      </c>
      <c r="I708" s="30">
        <v>39283.0</v>
      </c>
      <c r="J708" s="26" t="s">
        <v>482</v>
      </c>
      <c r="K708" s="26" t="s">
        <v>6186</v>
      </c>
      <c r="L708" s="26" t="s">
        <v>3392</v>
      </c>
      <c r="M708" s="31">
        <v>28.89</v>
      </c>
      <c r="N708" s="26" t="s">
        <v>31</v>
      </c>
      <c r="O708" s="26" t="s">
        <v>24</v>
      </c>
    </row>
    <row r="709">
      <c r="A709" s="15"/>
      <c r="B709" s="32" t="s">
        <v>51</v>
      </c>
      <c r="C709" s="33" t="s">
        <v>52</v>
      </c>
      <c r="D709" s="28"/>
      <c r="E709" s="29"/>
      <c r="F709" s="33" t="s">
        <v>53</v>
      </c>
      <c r="G709" s="29"/>
      <c r="H709" s="32" t="s">
        <v>3394</v>
      </c>
      <c r="I709" s="34">
        <v>39283.0</v>
      </c>
      <c r="J709" s="32" t="s">
        <v>482</v>
      </c>
      <c r="K709" s="32" t="s">
        <v>6163</v>
      </c>
      <c r="L709" s="32" t="s">
        <v>3151</v>
      </c>
      <c r="M709" s="35">
        <v>12.01</v>
      </c>
      <c r="N709" s="32" t="s">
        <v>31</v>
      </c>
      <c r="O709" s="32" t="s">
        <v>24</v>
      </c>
    </row>
    <row r="710">
      <c r="A710" s="15"/>
      <c r="B710" s="26" t="s">
        <v>51</v>
      </c>
      <c r="C710" s="27" t="s">
        <v>52</v>
      </c>
      <c r="D710" s="28"/>
      <c r="E710" s="29"/>
      <c r="F710" s="27" t="s">
        <v>53</v>
      </c>
      <c r="G710" s="29"/>
      <c r="H710" s="26" t="s">
        <v>3395</v>
      </c>
      <c r="I710" s="30">
        <v>39283.0</v>
      </c>
      <c r="J710" s="26" t="s">
        <v>482</v>
      </c>
      <c r="K710" s="26" t="s">
        <v>6163</v>
      </c>
      <c r="L710" s="26" t="s">
        <v>3151</v>
      </c>
      <c r="M710" s="31">
        <v>12.01</v>
      </c>
      <c r="N710" s="26" t="s">
        <v>31</v>
      </c>
      <c r="O710" s="26" t="s">
        <v>24</v>
      </c>
    </row>
    <row r="711">
      <c r="A711" s="15"/>
      <c r="B711" s="32" t="s">
        <v>51</v>
      </c>
      <c r="C711" s="33" t="s">
        <v>52</v>
      </c>
      <c r="D711" s="28"/>
      <c r="E711" s="29"/>
      <c r="F711" s="33" t="s">
        <v>53</v>
      </c>
      <c r="G711" s="29"/>
      <c r="H711" s="32" t="s">
        <v>3396</v>
      </c>
      <c r="I711" s="34">
        <v>39283.0</v>
      </c>
      <c r="J711" s="32" t="s">
        <v>482</v>
      </c>
      <c r="K711" s="32" t="s">
        <v>6163</v>
      </c>
      <c r="L711" s="32" t="s">
        <v>3151</v>
      </c>
      <c r="M711" s="35">
        <v>12.01</v>
      </c>
      <c r="N711" s="32" t="s">
        <v>31</v>
      </c>
      <c r="O711" s="32" t="s">
        <v>24</v>
      </c>
    </row>
    <row r="712">
      <c r="A712" s="15"/>
      <c r="B712" s="26" t="s">
        <v>51</v>
      </c>
      <c r="C712" s="27" t="s">
        <v>52</v>
      </c>
      <c r="D712" s="28"/>
      <c r="E712" s="29"/>
      <c r="F712" s="27" t="s">
        <v>53</v>
      </c>
      <c r="G712" s="29"/>
      <c r="H712" s="26" t="s">
        <v>3397</v>
      </c>
      <c r="I712" s="30">
        <v>39283.0</v>
      </c>
      <c r="J712" s="26" t="s">
        <v>482</v>
      </c>
      <c r="K712" s="26" t="s">
        <v>6163</v>
      </c>
      <c r="L712" s="26" t="s">
        <v>3151</v>
      </c>
      <c r="M712" s="31">
        <v>12.01</v>
      </c>
      <c r="N712" s="26" t="s">
        <v>31</v>
      </c>
      <c r="O712" s="26" t="s">
        <v>24</v>
      </c>
    </row>
    <row r="713">
      <c r="A713" s="15"/>
      <c r="B713" s="32" t="s">
        <v>51</v>
      </c>
      <c r="C713" s="33" t="s">
        <v>52</v>
      </c>
      <c r="D713" s="28"/>
      <c r="E713" s="29"/>
      <c r="F713" s="33" t="s">
        <v>53</v>
      </c>
      <c r="G713" s="29"/>
      <c r="H713" s="32" t="s">
        <v>3398</v>
      </c>
      <c r="I713" s="34">
        <v>39283.0</v>
      </c>
      <c r="J713" s="32" t="s">
        <v>482</v>
      </c>
      <c r="K713" s="32" t="s">
        <v>6163</v>
      </c>
      <c r="L713" s="32" t="s">
        <v>3151</v>
      </c>
      <c r="M713" s="35">
        <v>12.01</v>
      </c>
      <c r="N713" s="32" t="s">
        <v>31</v>
      </c>
      <c r="O713" s="32" t="s">
        <v>24</v>
      </c>
    </row>
    <row r="714">
      <c r="A714" s="15"/>
      <c r="B714" s="26" t="s">
        <v>51</v>
      </c>
      <c r="C714" s="27" t="s">
        <v>52</v>
      </c>
      <c r="D714" s="28"/>
      <c r="E714" s="29"/>
      <c r="F714" s="27" t="s">
        <v>53</v>
      </c>
      <c r="G714" s="29"/>
      <c r="H714" s="26" t="s">
        <v>3399</v>
      </c>
      <c r="I714" s="30">
        <v>39283.0</v>
      </c>
      <c r="J714" s="26" t="s">
        <v>482</v>
      </c>
      <c r="K714" s="26" t="s">
        <v>6163</v>
      </c>
      <c r="L714" s="26" t="s">
        <v>3151</v>
      </c>
      <c r="M714" s="31">
        <v>12.01</v>
      </c>
      <c r="N714" s="26" t="s">
        <v>31</v>
      </c>
      <c r="O714" s="26" t="s">
        <v>24</v>
      </c>
    </row>
    <row r="715">
      <c r="A715" s="15"/>
      <c r="B715" s="32" t="s">
        <v>51</v>
      </c>
      <c r="C715" s="33" t="s">
        <v>52</v>
      </c>
      <c r="D715" s="28"/>
      <c r="E715" s="29"/>
      <c r="F715" s="33" t="s">
        <v>53</v>
      </c>
      <c r="G715" s="29"/>
      <c r="H715" s="32" t="s">
        <v>3400</v>
      </c>
      <c r="I715" s="34">
        <v>39283.0</v>
      </c>
      <c r="J715" s="32" t="s">
        <v>482</v>
      </c>
      <c r="K715" s="32" t="s">
        <v>6163</v>
      </c>
      <c r="L715" s="32" t="s">
        <v>3151</v>
      </c>
      <c r="M715" s="35">
        <v>12.01</v>
      </c>
      <c r="N715" s="32" t="s">
        <v>31</v>
      </c>
      <c r="O715" s="32" t="s">
        <v>24</v>
      </c>
    </row>
    <row r="716">
      <c r="A716" s="15"/>
      <c r="B716" s="26" t="s">
        <v>51</v>
      </c>
      <c r="C716" s="27" t="s">
        <v>52</v>
      </c>
      <c r="D716" s="28"/>
      <c r="E716" s="29"/>
      <c r="F716" s="27" t="s">
        <v>53</v>
      </c>
      <c r="G716" s="29"/>
      <c r="H716" s="26" t="s">
        <v>3401</v>
      </c>
      <c r="I716" s="30">
        <v>39283.0</v>
      </c>
      <c r="J716" s="26" t="s">
        <v>482</v>
      </c>
      <c r="K716" s="26" t="s">
        <v>6163</v>
      </c>
      <c r="L716" s="26" t="s">
        <v>3151</v>
      </c>
      <c r="M716" s="31">
        <v>12.01</v>
      </c>
      <c r="N716" s="26" t="s">
        <v>31</v>
      </c>
      <c r="O716" s="26" t="s">
        <v>24</v>
      </c>
    </row>
    <row r="717">
      <c r="A717" s="15"/>
      <c r="B717" s="32" t="s">
        <v>51</v>
      </c>
      <c r="C717" s="33" t="s">
        <v>52</v>
      </c>
      <c r="D717" s="28"/>
      <c r="E717" s="29"/>
      <c r="F717" s="33" t="s">
        <v>53</v>
      </c>
      <c r="G717" s="29"/>
      <c r="H717" s="32" t="s">
        <v>3402</v>
      </c>
      <c r="I717" s="34">
        <v>39283.0</v>
      </c>
      <c r="J717" s="32" t="s">
        <v>482</v>
      </c>
      <c r="K717" s="32" t="s">
        <v>6163</v>
      </c>
      <c r="L717" s="32" t="s">
        <v>3151</v>
      </c>
      <c r="M717" s="35">
        <v>12.01</v>
      </c>
      <c r="N717" s="32" t="s">
        <v>31</v>
      </c>
      <c r="O717" s="32" t="s">
        <v>24</v>
      </c>
    </row>
    <row r="718">
      <c r="A718" s="15"/>
      <c r="B718" s="26" t="s">
        <v>51</v>
      </c>
      <c r="C718" s="27" t="s">
        <v>52</v>
      </c>
      <c r="D718" s="28"/>
      <c r="E718" s="29"/>
      <c r="F718" s="27" t="s">
        <v>53</v>
      </c>
      <c r="G718" s="29"/>
      <c r="H718" s="26" t="s">
        <v>3409</v>
      </c>
      <c r="I718" s="30">
        <v>39282.0</v>
      </c>
      <c r="J718" s="26" t="s">
        <v>482</v>
      </c>
      <c r="K718" s="26" t="s">
        <v>6187</v>
      </c>
      <c r="L718" s="26" t="s">
        <v>3410</v>
      </c>
      <c r="M718" s="31">
        <v>19.83</v>
      </c>
      <c r="N718" s="26" t="s">
        <v>31</v>
      </c>
      <c r="O718" s="26" t="s">
        <v>24</v>
      </c>
    </row>
    <row r="719">
      <c r="A719" s="15"/>
      <c r="B719" s="32" t="s">
        <v>51</v>
      </c>
      <c r="C719" s="33" t="s">
        <v>52</v>
      </c>
      <c r="D719" s="28"/>
      <c r="E719" s="29"/>
      <c r="F719" s="33" t="s">
        <v>53</v>
      </c>
      <c r="G719" s="29"/>
      <c r="H719" s="32" t="s">
        <v>3411</v>
      </c>
      <c r="I719" s="34">
        <v>39282.0</v>
      </c>
      <c r="J719" s="32" t="s">
        <v>482</v>
      </c>
      <c r="K719" s="32" t="s">
        <v>6187</v>
      </c>
      <c r="L719" s="32" t="s">
        <v>3410</v>
      </c>
      <c r="M719" s="35">
        <v>19.83</v>
      </c>
      <c r="N719" s="32" t="s">
        <v>31</v>
      </c>
      <c r="O719" s="32" t="s">
        <v>24</v>
      </c>
    </row>
    <row r="720">
      <c r="A720" s="15"/>
      <c r="B720" s="26" t="s">
        <v>51</v>
      </c>
      <c r="C720" s="27" t="s">
        <v>52</v>
      </c>
      <c r="D720" s="28"/>
      <c r="E720" s="29"/>
      <c r="F720" s="27" t="s">
        <v>53</v>
      </c>
      <c r="G720" s="29"/>
      <c r="H720" s="26" t="s">
        <v>3412</v>
      </c>
      <c r="I720" s="30">
        <v>39282.0</v>
      </c>
      <c r="J720" s="26" t="s">
        <v>482</v>
      </c>
      <c r="K720" s="26" t="s">
        <v>6127</v>
      </c>
      <c r="L720" s="26" t="s">
        <v>2764</v>
      </c>
      <c r="M720" s="31">
        <v>29.12</v>
      </c>
      <c r="N720" s="26" t="s">
        <v>31</v>
      </c>
      <c r="O720" s="26" t="s">
        <v>24</v>
      </c>
    </row>
    <row r="721">
      <c r="A721" s="15"/>
      <c r="B721" s="32" t="s">
        <v>51</v>
      </c>
      <c r="C721" s="33" t="s">
        <v>52</v>
      </c>
      <c r="D721" s="28"/>
      <c r="E721" s="29"/>
      <c r="F721" s="33" t="s">
        <v>53</v>
      </c>
      <c r="G721" s="29"/>
      <c r="H721" s="32" t="s">
        <v>3413</v>
      </c>
      <c r="I721" s="34">
        <v>39282.0</v>
      </c>
      <c r="J721" s="32" t="s">
        <v>482</v>
      </c>
      <c r="K721" s="32" t="s">
        <v>6127</v>
      </c>
      <c r="L721" s="32" t="s">
        <v>2764</v>
      </c>
      <c r="M721" s="35">
        <v>29.12</v>
      </c>
      <c r="N721" s="32" t="s">
        <v>31</v>
      </c>
      <c r="O721" s="32" t="s">
        <v>24</v>
      </c>
    </row>
    <row r="722">
      <c r="A722" s="15"/>
      <c r="B722" s="26" t="s">
        <v>51</v>
      </c>
      <c r="C722" s="27" t="s">
        <v>52</v>
      </c>
      <c r="D722" s="28"/>
      <c r="E722" s="29"/>
      <c r="F722" s="27" t="s">
        <v>53</v>
      </c>
      <c r="G722" s="29"/>
      <c r="H722" s="26" t="s">
        <v>3414</v>
      </c>
      <c r="I722" s="30">
        <v>39282.0</v>
      </c>
      <c r="J722" s="26" t="s">
        <v>482</v>
      </c>
      <c r="K722" s="26" t="s">
        <v>6127</v>
      </c>
      <c r="L722" s="26" t="s">
        <v>2764</v>
      </c>
      <c r="M722" s="31">
        <v>29.12</v>
      </c>
      <c r="N722" s="26" t="s">
        <v>31</v>
      </c>
      <c r="O722" s="26" t="s">
        <v>24</v>
      </c>
    </row>
    <row r="723">
      <c r="A723" s="15"/>
      <c r="B723" s="32" t="s">
        <v>51</v>
      </c>
      <c r="C723" s="33" t="s">
        <v>52</v>
      </c>
      <c r="D723" s="28"/>
      <c r="E723" s="29"/>
      <c r="F723" s="33" t="s">
        <v>53</v>
      </c>
      <c r="G723" s="29"/>
      <c r="H723" s="32" t="s">
        <v>3415</v>
      </c>
      <c r="I723" s="34">
        <v>39282.0</v>
      </c>
      <c r="J723" s="32" t="s">
        <v>482</v>
      </c>
      <c r="K723" s="32" t="s">
        <v>6127</v>
      </c>
      <c r="L723" s="32" t="s">
        <v>2764</v>
      </c>
      <c r="M723" s="35">
        <v>29.12</v>
      </c>
      <c r="N723" s="32" t="s">
        <v>31</v>
      </c>
      <c r="O723" s="32" t="s">
        <v>24</v>
      </c>
    </row>
    <row r="724">
      <c r="A724" s="15"/>
      <c r="B724" s="26" t="s">
        <v>51</v>
      </c>
      <c r="C724" s="27" t="s">
        <v>52</v>
      </c>
      <c r="D724" s="28"/>
      <c r="E724" s="29"/>
      <c r="F724" s="27" t="s">
        <v>53</v>
      </c>
      <c r="G724" s="29"/>
      <c r="H724" s="26" t="s">
        <v>3416</v>
      </c>
      <c r="I724" s="30">
        <v>39282.0</v>
      </c>
      <c r="J724" s="26" t="s">
        <v>482</v>
      </c>
      <c r="K724" s="26" t="s">
        <v>6127</v>
      </c>
      <c r="L724" s="26" t="s">
        <v>2764</v>
      </c>
      <c r="M724" s="31">
        <v>29.12</v>
      </c>
      <c r="N724" s="26" t="s">
        <v>31</v>
      </c>
      <c r="O724" s="26" t="s">
        <v>24</v>
      </c>
    </row>
    <row r="725">
      <c r="A725" s="15"/>
      <c r="B725" s="32" t="s">
        <v>51</v>
      </c>
      <c r="C725" s="33" t="s">
        <v>52</v>
      </c>
      <c r="D725" s="28"/>
      <c r="E725" s="29"/>
      <c r="F725" s="33" t="s">
        <v>53</v>
      </c>
      <c r="G725" s="29"/>
      <c r="H725" s="32" t="s">
        <v>3417</v>
      </c>
      <c r="I725" s="34">
        <v>39282.0</v>
      </c>
      <c r="J725" s="32" t="s">
        <v>482</v>
      </c>
      <c r="K725" s="32" t="s">
        <v>6127</v>
      </c>
      <c r="L725" s="32" t="s">
        <v>2764</v>
      </c>
      <c r="M725" s="35">
        <v>29.12</v>
      </c>
      <c r="N725" s="32" t="s">
        <v>31</v>
      </c>
      <c r="O725" s="32" t="s">
        <v>24</v>
      </c>
    </row>
    <row r="726">
      <c r="A726" s="15"/>
      <c r="B726" s="26" t="s">
        <v>51</v>
      </c>
      <c r="C726" s="27" t="s">
        <v>52</v>
      </c>
      <c r="D726" s="28"/>
      <c r="E726" s="29"/>
      <c r="F726" s="27" t="s">
        <v>53</v>
      </c>
      <c r="G726" s="29"/>
      <c r="H726" s="26" t="s">
        <v>3418</v>
      </c>
      <c r="I726" s="30">
        <v>39282.0</v>
      </c>
      <c r="J726" s="26" t="s">
        <v>482</v>
      </c>
      <c r="K726" s="26" t="s">
        <v>6127</v>
      </c>
      <c r="L726" s="26" t="s">
        <v>2764</v>
      </c>
      <c r="M726" s="31">
        <v>29.12</v>
      </c>
      <c r="N726" s="26" t="s">
        <v>31</v>
      </c>
      <c r="O726" s="26" t="s">
        <v>24</v>
      </c>
    </row>
    <row r="727">
      <c r="A727" s="15"/>
      <c r="B727" s="32" t="s">
        <v>51</v>
      </c>
      <c r="C727" s="33" t="s">
        <v>52</v>
      </c>
      <c r="D727" s="28"/>
      <c r="E727" s="29"/>
      <c r="F727" s="33" t="s">
        <v>53</v>
      </c>
      <c r="G727" s="29"/>
      <c r="H727" s="32" t="s">
        <v>3419</v>
      </c>
      <c r="I727" s="34">
        <v>39282.0</v>
      </c>
      <c r="J727" s="32" t="s">
        <v>482</v>
      </c>
      <c r="K727" s="32" t="s">
        <v>6127</v>
      </c>
      <c r="L727" s="32" t="s">
        <v>2764</v>
      </c>
      <c r="M727" s="35">
        <v>29.12</v>
      </c>
      <c r="N727" s="32" t="s">
        <v>31</v>
      </c>
      <c r="O727" s="32" t="s">
        <v>24</v>
      </c>
    </row>
    <row r="728">
      <c r="A728" s="15"/>
      <c r="B728" s="26" t="s">
        <v>51</v>
      </c>
      <c r="C728" s="27" t="s">
        <v>52</v>
      </c>
      <c r="D728" s="28"/>
      <c r="E728" s="29"/>
      <c r="F728" s="27" t="s">
        <v>53</v>
      </c>
      <c r="G728" s="29"/>
      <c r="H728" s="26" t="s">
        <v>3420</v>
      </c>
      <c r="I728" s="30">
        <v>39282.0</v>
      </c>
      <c r="J728" s="26" t="s">
        <v>482</v>
      </c>
      <c r="K728" s="26" t="s">
        <v>6127</v>
      </c>
      <c r="L728" s="26" t="s">
        <v>2764</v>
      </c>
      <c r="M728" s="31">
        <v>29.12</v>
      </c>
      <c r="N728" s="26" t="s">
        <v>31</v>
      </c>
      <c r="O728" s="26" t="s">
        <v>24</v>
      </c>
    </row>
    <row r="729">
      <c r="A729" s="15"/>
      <c r="B729" s="32" t="s">
        <v>51</v>
      </c>
      <c r="C729" s="33" t="s">
        <v>52</v>
      </c>
      <c r="D729" s="28"/>
      <c r="E729" s="29"/>
      <c r="F729" s="33" t="s">
        <v>53</v>
      </c>
      <c r="G729" s="29"/>
      <c r="H729" s="32" t="s">
        <v>3421</v>
      </c>
      <c r="I729" s="34">
        <v>39282.0</v>
      </c>
      <c r="J729" s="32" t="s">
        <v>482</v>
      </c>
      <c r="K729" s="32" t="s">
        <v>6127</v>
      </c>
      <c r="L729" s="32" t="s">
        <v>2764</v>
      </c>
      <c r="M729" s="35">
        <v>29.12</v>
      </c>
      <c r="N729" s="32" t="s">
        <v>31</v>
      </c>
      <c r="O729" s="32" t="s">
        <v>24</v>
      </c>
    </row>
    <row r="730">
      <c r="A730" s="15"/>
      <c r="B730" s="26" t="s">
        <v>51</v>
      </c>
      <c r="C730" s="27" t="s">
        <v>52</v>
      </c>
      <c r="D730" s="28"/>
      <c r="E730" s="29"/>
      <c r="F730" s="27" t="s">
        <v>53</v>
      </c>
      <c r="G730" s="29"/>
      <c r="H730" s="26" t="s">
        <v>3422</v>
      </c>
      <c r="I730" s="30">
        <v>39282.0</v>
      </c>
      <c r="J730" s="26" t="s">
        <v>482</v>
      </c>
      <c r="K730" s="26" t="s">
        <v>6127</v>
      </c>
      <c r="L730" s="26" t="s">
        <v>2764</v>
      </c>
      <c r="M730" s="31">
        <v>29.12</v>
      </c>
      <c r="N730" s="26" t="s">
        <v>31</v>
      </c>
      <c r="O730" s="26" t="s">
        <v>24</v>
      </c>
    </row>
    <row r="731">
      <c r="A731" s="15"/>
      <c r="B731" s="32" t="s">
        <v>51</v>
      </c>
      <c r="C731" s="33" t="s">
        <v>52</v>
      </c>
      <c r="D731" s="28"/>
      <c r="E731" s="29"/>
      <c r="F731" s="33" t="s">
        <v>53</v>
      </c>
      <c r="G731" s="29"/>
      <c r="H731" s="32" t="s">
        <v>3423</v>
      </c>
      <c r="I731" s="34">
        <v>39282.0</v>
      </c>
      <c r="J731" s="32" t="s">
        <v>482</v>
      </c>
      <c r="K731" s="32" t="s">
        <v>6127</v>
      </c>
      <c r="L731" s="32" t="s">
        <v>2764</v>
      </c>
      <c r="M731" s="35">
        <v>29.12</v>
      </c>
      <c r="N731" s="32" t="s">
        <v>31</v>
      </c>
      <c r="O731" s="32" t="s">
        <v>24</v>
      </c>
    </row>
    <row r="732">
      <c r="A732" s="15"/>
      <c r="B732" s="26" t="s">
        <v>51</v>
      </c>
      <c r="C732" s="27" t="s">
        <v>52</v>
      </c>
      <c r="D732" s="28"/>
      <c r="E732" s="29"/>
      <c r="F732" s="27" t="s">
        <v>53</v>
      </c>
      <c r="G732" s="29"/>
      <c r="H732" s="26" t="s">
        <v>3424</v>
      </c>
      <c r="I732" s="30">
        <v>39282.0</v>
      </c>
      <c r="J732" s="26" t="s">
        <v>482</v>
      </c>
      <c r="K732" s="26" t="s">
        <v>6127</v>
      </c>
      <c r="L732" s="26" t="s">
        <v>2764</v>
      </c>
      <c r="M732" s="31">
        <v>29.12</v>
      </c>
      <c r="N732" s="26" t="s">
        <v>31</v>
      </c>
      <c r="O732" s="26" t="s">
        <v>24</v>
      </c>
    </row>
    <row r="733">
      <c r="A733" s="15"/>
      <c r="B733" s="32" t="s">
        <v>51</v>
      </c>
      <c r="C733" s="33" t="s">
        <v>52</v>
      </c>
      <c r="D733" s="28"/>
      <c r="E733" s="29"/>
      <c r="F733" s="33" t="s">
        <v>53</v>
      </c>
      <c r="G733" s="29"/>
      <c r="H733" s="32" t="s">
        <v>3425</v>
      </c>
      <c r="I733" s="34">
        <v>39282.0</v>
      </c>
      <c r="J733" s="32" t="s">
        <v>482</v>
      </c>
      <c r="K733" s="32" t="s">
        <v>6127</v>
      </c>
      <c r="L733" s="32" t="s">
        <v>2764</v>
      </c>
      <c r="M733" s="35">
        <v>29.12</v>
      </c>
      <c r="N733" s="32" t="s">
        <v>31</v>
      </c>
      <c r="O733" s="32" t="s">
        <v>24</v>
      </c>
    </row>
    <row r="734">
      <c r="A734" s="15"/>
      <c r="B734" s="26" t="s">
        <v>51</v>
      </c>
      <c r="C734" s="27" t="s">
        <v>52</v>
      </c>
      <c r="D734" s="28"/>
      <c r="E734" s="29"/>
      <c r="F734" s="27" t="s">
        <v>53</v>
      </c>
      <c r="G734" s="29"/>
      <c r="H734" s="26" t="s">
        <v>3426</v>
      </c>
      <c r="I734" s="30">
        <v>39282.0</v>
      </c>
      <c r="J734" s="26" t="s">
        <v>482</v>
      </c>
      <c r="K734" s="26" t="s">
        <v>6127</v>
      </c>
      <c r="L734" s="26" t="s">
        <v>2764</v>
      </c>
      <c r="M734" s="31">
        <v>29.12</v>
      </c>
      <c r="N734" s="26" t="s">
        <v>31</v>
      </c>
      <c r="O734" s="26" t="s">
        <v>24</v>
      </c>
    </row>
    <row r="735">
      <c r="A735" s="15"/>
      <c r="B735" s="32" t="s">
        <v>51</v>
      </c>
      <c r="C735" s="33" t="s">
        <v>52</v>
      </c>
      <c r="D735" s="28"/>
      <c r="E735" s="29"/>
      <c r="F735" s="33" t="s">
        <v>53</v>
      </c>
      <c r="G735" s="29"/>
      <c r="H735" s="32" t="s">
        <v>3427</v>
      </c>
      <c r="I735" s="34">
        <v>39282.0</v>
      </c>
      <c r="J735" s="32" t="s">
        <v>482</v>
      </c>
      <c r="K735" s="32" t="s">
        <v>6127</v>
      </c>
      <c r="L735" s="32" t="s">
        <v>2764</v>
      </c>
      <c r="M735" s="35">
        <v>29.12</v>
      </c>
      <c r="N735" s="32" t="s">
        <v>31</v>
      </c>
      <c r="O735" s="32" t="s">
        <v>24</v>
      </c>
    </row>
    <row r="736">
      <c r="A736" s="15"/>
      <c r="B736" s="26" t="s">
        <v>51</v>
      </c>
      <c r="C736" s="27" t="s">
        <v>52</v>
      </c>
      <c r="D736" s="28"/>
      <c r="E736" s="29"/>
      <c r="F736" s="27" t="s">
        <v>53</v>
      </c>
      <c r="G736" s="29"/>
      <c r="H736" s="26" t="s">
        <v>3428</v>
      </c>
      <c r="I736" s="30">
        <v>39282.0</v>
      </c>
      <c r="J736" s="26" t="s">
        <v>482</v>
      </c>
      <c r="K736" s="26" t="s">
        <v>6129</v>
      </c>
      <c r="L736" s="26" t="s">
        <v>2772</v>
      </c>
      <c r="M736" s="31">
        <v>30.2</v>
      </c>
      <c r="N736" s="26" t="s">
        <v>31</v>
      </c>
      <c r="O736" s="26" t="s">
        <v>24</v>
      </c>
    </row>
    <row r="737">
      <c r="A737" s="15"/>
      <c r="B737" s="32" t="s">
        <v>51</v>
      </c>
      <c r="C737" s="33" t="s">
        <v>52</v>
      </c>
      <c r="D737" s="28"/>
      <c r="E737" s="29"/>
      <c r="F737" s="33" t="s">
        <v>53</v>
      </c>
      <c r="G737" s="29"/>
      <c r="H737" s="32" t="s">
        <v>3429</v>
      </c>
      <c r="I737" s="34">
        <v>39282.0</v>
      </c>
      <c r="J737" s="32" t="s">
        <v>482</v>
      </c>
      <c r="K737" s="32" t="s">
        <v>6129</v>
      </c>
      <c r="L737" s="32" t="s">
        <v>2772</v>
      </c>
      <c r="M737" s="35">
        <v>30.2</v>
      </c>
      <c r="N737" s="32" t="s">
        <v>31</v>
      </c>
      <c r="O737" s="32" t="s">
        <v>24</v>
      </c>
    </row>
    <row r="738">
      <c r="A738" s="15"/>
      <c r="B738" s="26" t="s">
        <v>51</v>
      </c>
      <c r="C738" s="27" t="s">
        <v>52</v>
      </c>
      <c r="D738" s="28"/>
      <c r="E738" s="29"/>
      <c r="F738" s="27" t="s">
        <v>53</v>
      </c>
      <c r="G738" s="29"/>
      <c r="H738" s="26" t="s">
        <v>3430</v>
      </c>
      <c r="I738" s="30">
        <v>39282.0</v>
      </c>
      <c r="J738" s="26" t="s">
        <v>482</v>
      </c>
      <c r="K738" s="26" t="s">
        <v>6129</v>
      </c>
      <c r="L738" s="26" t="s">
        <v>2772</v>
      </c>
      <c r="M738" s="31">
        <v>30.2</v>
      </c>
      <c r="N738" s="26" t="s">
        <v>31</v>
      </c>
      <c r="O738" s="26" t="s">
        <v>24</v>
      </c>
    </row>
    <row r="739">
      <c r="A739" s="15"/>
      <c r="B739" s="32" t="s">
        <v>51</v>
      </c>
      <c r="C739" s="33" t="s">
        <v>52</v>
      </c>
      <c r="D739" s="28"/>
      <c r="E739" s="29"/>
      <c r="F739" s="33" t="s">
        <v>53</v>
      </c>
      <c r="G739" s="29"/>
      <c r="H739" s="32" t="s">
        <v>3431</v>
      </c>
      <c r="I739" s="34">
        <v>39282.0</v>
      </c>
      <c r="J739" s="32" t="s">
        <v>482</v>
      </c>
      <c r="K739" s="32" t="s">
        <v>6129</v>
      </c>
      <c r="L739" s="32" t="s">
        <v>2772</v>
      </c>
      <c r="M739" s="35">
        <v>30.2</v>
      </c>
      <c r="N739" s="32" t="s">
        <v>31</v>
      </c>
      <c r="O739" s="32" t="s">
        <v>24</v>
      </c>
    </row>
    <row r="740">
      <c r="A740" s="15"/>
      <c r="B740" s="26" t="s">
        <v>51</v>
      </c>
      <c r="C740" s="27" t="s">
        <v>52</v>
      </c>
      <c r="D740" s="28"/>
      <c r="E740" s="29"/>
      <c r="F740" s="27" t="s">
        <v>53</v>
      </c>
      <c r="G740" s="29"/>
      <c r="H740" s="26" t="s">
        <v>3432</v>
      </c>
      <c r="I740" s="30">
        <v>39282.0</v>
      </c>
      <c r="J740" s="26" t="s">
        <v>482</v>
      </c>
      <c r="K740" s="26" t="s">
        <v>6129</v>
      </c>
      <c r="L740" s="26" t="s">
        <v>2772</v>
      </c>
      <c r="M740" s="31">
        <v>30.2</v>
      </c>
      <c r="N740" s="26" t="s">
        <v>31</v>
      </c>
      <c r="O740" s="26" t="s">
        <v>24</v>
      </c>
    </row>
    <row r="741">
      <c r="A741" s="15"/>
      <c r="B741" s="32" t="s">
        <v>51</v>
      </c>
      <c r="C741" s="33" t="s">
        <v>52</v>
      </c>
      <c r="D741" s="28"/>
      <c r="E741" s="29"/>
      <c r="F741" s="33" t="s">
        <v>53</v>
      </c>
      <c r="G741" s="29"/>
      <c r="H741" s="32" t="s">
        <v>3433</v>
      </c>
      <c r="I741" s="34">
        <v>39282.0</v>
      </c>
      <c r="J741" s="32" t="s">
        <v>482</v>
      </c>
      <c r="K741" s="32" t="s">
        <v>6129</v>
      </c>
      <c r="L741" s="32" t="s">
        <v>2772</v>
      </c>
      <c r="M741" s="35">
        <v>30.2</v>
      </c>
      <c r="N741" s="32" t="s">
        <v>31</v>
      </c>
      <c r="O741" s="32" t="s">
        <v>24</v>
      </c>
    </row>
    <row r="742">
      <c r="A742" s="15"/>
      <c r="B742" s="26" t="s">
        <v>51</v>
      </c>
      <c r="C742" s="27" t="s">
        <v>52</v>
      </c>
      <c r="D742" s="28"/>
      <c r="E742" s="29"/>
      <c r="F742" s="27" t="s">
        <v>53</v>
      </c>
      <c r="G742" s="29"/>
      <c r="H742" s="26" t="s">
        <v>3434</v>
      </c>
      <c r="I742" s="30">
        <v>39282.0</v>
      </c>
      <c r="J742" s="26" t="s">
        <v>482</v>
      </c>
      <c r="K742" s="26" t="s">
        <v>6129</v>
      </c>
      <c r="L742" s="26" t="s">
        <v>2772</v>
      </c>
      <c r="M742" s="31">
        <v>30.2</v>
      </c>
      <c r="N742" s="26" t="s">
        <v>31</v>
      </c>
      <c r="O742" s="26" t="s">
        <v>24</v>
      </c>
    </row>
    <row r="743">
      <c r="A743" s="15"/>
      <c r="B743" s="32" t="s">
        <v>51</v>
      </c>
      <c r="C743" s="33" t="s">
        <v>52</v>
      </c>
      <c r="D743" s="28"/>
      <c r="E743" s="29"/>
      <c r="F743" s="33" t="s">
        <v>53</v>
      </c>
      <c r="G743" s="29"/>
      <c r="H743" s="32" t="s">
        <v>3435</v>
      </c>
      <c r="I743" s="34">
        <v>39282.0</v>
      </c>
      <c r="J743" s="32" t="s">
        <v>482</v>
      </c>
      <c r="K743" s="32" t="s">
        <v>6129</v>
      </c>
      <c r="L743" s="32" t="s">
        <v>2772</v>
      </c>
      <c r="M743" s="35">
        <v>30.2</v>
      </c>
      <c r="N743" s="32" t="s">
        <v>31</v>
      </c>
      <c r="O743" s="32" t="s">
        <v>24</v>
      </c>
    </row>
    <row r="744">
      <c r="A744" s="15"/>
      <c r="B744" s="26" t="s">
        <v>51</v>
      </c>
      <c r="C744" s="27" t="s">
        <v>52</v>
      </c>
      <c r="D744" s="28"/>
      <c r="E744" s="29"/>
      <c r="F744" s="27" t="s">
        <v>53</v>
      </c>
      <c r="G744" s="29"/>
      <c r="H744" s="26" t="s">
        <v>3436</v>
      </c>
      <c r="I744" s="30">
        <v>39282.0</v>
      </c>
      <c r="J744" s="26" t="s">
        <v>482</v>
      </c>
      <c r="K744" s="26" t="s">
        <v>6129</v>
      </c>
      <c r="L744" s="26" t="s">
        <v>2772</v>
      </c>
      <c r="M744" s="31">
        <v>30.2</v>
      </c>
      <c r="N744" s="26" t="s">
        <v>31</v>
      </c>
      <c r="O744" s="26" t="s">
        <v>24</v>
      </c>
    </row>
    <row r="745">
      <c r="A745" s="15"/>
      <c r="B745" s="32" t="s">
        <v>51</v>
      </c>
      <c r="C745" s="33" t="s">
        <v>52</v>
      </c>
      <c r="D745" s="28"/>
      <c r="E745" s="29"/>
      <c r="F745" s="33" t="s">
        <v>53</v>
      </c>
      <c r="G745" s="29"/>
      <c r="H745" s="32" t="s">
        <v>3437</v>
      </c>
      <c r="I745" s="34">
        <v>39282.0</v>
      </c>
      <c r="J745" s="32" t="s">
        <v>482</v>
      </c>
      <c r="K745" s="32" t="s">
        <v>6129</v>
      </c>
      <c r="L745" s="32" t="s">
        <v>2772</v>
      </c>
      <c r="M745" s="35">
        <v>30.2</v>
      </c>
      <c r="N745" s="32" t="s">
        <v>31</v>
      </c>
      <c r="O745" s="32" t="s">
        <v>24</v>
      </c>
    </row>
    <row r="746">
      <c r="A746" s="15"/>
      <c r="B746" s="26" t="s">
        <v>51</v>
      </c>
      <c r="C746" s="27" t="s">
        <v>52</v>
      </c>
      <c r="D746" s="28"/>
      <c r="E746" s="29"/>
      <c r="F746" s="27" t="s">
        <v>53</v>
      </c>
      <c r="G746" s="29"/>
      <c r="H746" s="26" t="s">
        <v>3438</v>
      </c>
      <c r="I746" s="30">
        <v>39282.0</v>
      </c>
      <c r="J746" s="26" t="s">
        <v>482</v>
      </c>
      <c r="K746" s="26" t="s">
        <v>6188</v>
      </c>
      <c r="L746" s="26" t="s">
        <v>3439</v>
      </c>
      <c r="M746" s="31">
        <v>28.85</v>
      </c>
      <c r="N746" s="26" t="s">
        <v>31</v>
      </c>
      <c r="O746" s="26" t="s">
        <v>24</v>
      </c>
    </row>
    <row r="747">
      <c r="A747" s="15"/>
      <c r="B747" s="32" t="s">
        <v>51</v>
      </c>
      <c r="C747" s="33" t="s">
        <v>52</v>
      </c>
      <c r="D747" s="28"/>
      <c r="E747" s="29"/>
      <c r="F747" s="33" t="s">
        <v>53</v>
      </c>
      <c r="G747" s="29"/>
      <c r="H747" s="32" t="s">
        <v>3440</v>
      </c>
      <c r="I747" s="34">
        <v>39282.0</v>
      </c>
      <c r="J747" s="32" t="s">
        <v>482</v>
      </c>
      <c r="K747" s="32" t="s">
        <v>6188</v>
      </c>
      <c r="L747" s="32" t="s">
        <v>3439</v>
      </c>
      <c r="M747" s="35">
        <v>28.85</v>
      </c>
      <c r="N747" s="32" t="s">
        <v>31</v>
      </c>
      <c r="O747" s="32" t="s">
        <v>24</v>
      </c>
    </row>
    <row r="748">
      <c r="A748" s="15"/>
      <c r="B748" s="26" t="s">
        <v>51</v>
      </c>
      <c r="C748" s="27" t="s">
        <v>52</v>
      </c>
      <c r="D748" s="28"/>
      <c r="E748" s="29"/>
      <c r="F748" s="27" t="s">
        <v>53</v>
      </c>
      <c r="G748" s="29"/>
      <c r="H748" s="26" t="s">
        <v>3441</v>
      </c>
      <c r="I748" s="30">
        <v>39282.0</v>
      </c>
      <c r="J748" s="26" t="s">
        <v>482</v>
      </c>
      <c r="K748" s="26" t="s">
        <v>6188</v>
      </c>
      <c r="L748" s="26" t="s">
        <v>3439</v>
      </c>
      <c r="M748" s="31">
        <v>28.85</v>
      </c>
      <c r="N748" s="26" t="s">
        <v>31</v>
      </c>
      <c r="O748" s="26" t="s">
        <v>24</v>
      </c>
    </row>
    <row r="749">
      <c r="A749" s="15"/>
      <c r="B749" s="32" t="s">
        <v>51</v>
      </c>
      <c r="C749" s="33" t="s">
        <v>52</v>
      </c>
      <c r="D749" s="28"/>
      <c r="E749" s="29"/>
      <c r="F749" s="33" t="s">
        <v>53</v>
      </c>
      <c r="G749" s="29"/>
      <c r="H749" s="32" t="s">
        <v>3442</v>
      </c>
      <c r="I749" s="34">
        <v>39282.0</v>
      </c>
      <c r="J749" s="32" t="s">
        <v>482</v>
      </c>
      <c r="K749" s="32" t="s">
        <v>6188</v>
      </c>
      <c r="L749" s="32" t="s">
        <v>3439</v>
      </c>
      <c r="M749" s="35">
        <v>28.85</v>
      </c>
      <c r="N749" s="32" t="s">
        <v>31</v>
      </c>
      <c r="O749" s="32" t="s">
        <v>24</v>
      </c>
    </row>
    <row r="750">
      <c r="A750" s="15"/>
      <c r="B750" s="26" t="s">
        <v>51</v>
      </c>
      <c r="C750" s="27" t="s">
        <v>52</v>
      </c>
      <c r="D750" s="28"/>
      <c r="E750" s="29"/>
      <c r="F750" s="27" t="s">
        <v>53</v>
      </c>
      <c r="G750" s="29"/>
      <c r="H750" s="26" t="s">
        <v>3443</v>
      </c>
      <c r="I750" s="30">
        <v>39282.0</v>
      </c>
      <c r="J750" s="26" t="s">
        <v>482</v>
      </c>
      <c r="K750" s="26" t="s">
        <v>6188</v>
      </c>
      <c r="L750" s="26" t="s">
        <v>3439</v>
      </c>
      <c r="M750" s="31">
        <v>28.85</v>
      </c>
      <c r="N750" s="26" t="s">
        <v>31</v>
      </c>
      <c r="O750" s="26" t="s">
        <v>24</v>
      </c>
    </row>
    <row r="751">
      <c r="A751" s="15"/>
      <c r="B751" s="32" t="s">
        <v>51</v>
      </c>
      <c r="C751" s="33" t="s">
        <v>52</v>
      </c>
      <c r="D751" s="28"/>
      <c r="E751" s="29"/>
      <c r="F751" s="33" t="s">
        <v>53</v>
      </c>
      <c r="G751" s="29"/>
      <c r="H751" s="32" t="s">
        <v>3444</v>
      </c>
      <c r="I751" s="34">
        <v>39282.0</v>
      </c>
      <c r="J751" s="32" t="s">
        <v>482</v>
      </c>
      <c r="K751" s="32" t="s">
        <v>6188</v>
      </c>
      <c r="L751" s="32" t="s">
        <v>3439</v>
      </c>
      <c r="M751" s="35">
        <v>28.85</v>
      </c>
      <c r="N751" s="32" t="s">
        <v>31</v>
      </c>
      <c r="O751" s="32" t="s">
        <v>24</v>
      </c>
    </row>
    <row r="752">
      <c r="A752" s="15"/>
      <c r="B752" s="26" t="s">
        <v>51</v>
      </c>
      <c r="C752" s="27" t="s">
        <v>52</v>
      </c>
      <c r="D752" s="28"/>
      <c r="E752" s="29"/>
      <c r="F752" s="27" t="s">
        <v>53</v>
      </c>
      <c r="G752" s="29"/>
      <c r="H752" s="26" t="s">
        <v>3445</v>
      </c>
      <c r="I752" s="30">
        <v>39282.0</v>
      </c>
      <c r="J752" s="26" t="s">
        <v>482</v>
      </c>
      <c r="K752" s="26" t="s">
        <v>6188</v>
      </c>
      <c r="L752" s="26" t="s">
        <v>3439</v>
      </c>
      <c r="M752" s="31">
        <v>28.85</v>
      </c>
      <c r="N752" s="26" t="s">
        <v>31</v>
      </c>
      <c r="O752" s="26" t="s">
        <v>24</v>
      </c>
    </row>
    <row r="753">
      <c r="A753" s="15"/>
      <c r="B753" s="32" t="s">
        <v>51</v>
      </c>
      <c r="C753" s="33" t="s">
        <v>52</v>
      </c>
      <c r="D753" s="28"/>
      <c r="E753" s="29"/>
      <c r="F753" s="33" t="s">
        <v>53</v>
      </c>
      <c r="G753" s="29"/>
      <c r="H753" s="32" t="s">
        <v>3446</v>
      </c>
      <c r="I753" s="34">
        <v>39282.0</v>
      </c>
      <c r="J753" s="32" t="s">
        <v>482</v>
      </c>
      <c r="K753" s="32" t="s">
        <v>6188</v>
      </c>
      <c r="L753" s="32" t="s">
        <v>3439</v>
      </c>
      <c r="M753" s="35">
        <v>28.85</v>
      </c>
      <c r="N753" s="32" t="s">
        <v>31</v>
      </c>
      <c r="O753" s="32" t="s">
        <v>24</v>
      </c>
    </row>
    <row r="754">
      <c r="A754" s="15"/>
      <c r="B754" s="26" t="s">
        <v>51</v>
      </c>
      <c r="C754" s="27" t="s">
        <v>52</v>
      </c>
      <c r="D754" s="28"/>
      <c r="E754" s="29"/>
      <c r="F754" s="27" t="s">
        <v>53</v>
      </c>
      <c r="G754" s="29"/>
      <c r="H754" s="26" t="s">
        <v>3447</v>
      </c>
      <c r="I754" s="30">
        <v>39282.0</v>
      </c>
      <c r="J754" s="26" t="s">
        <v>482</v>
      </c>
      <c r="K754" s="26" t="s">
        <v>6188</v>
      </c>
      <c r="L754" s="26" t="s">
        <v>3439</v>
      </c>
      <c r="M754" s="31">
        <v>28.85</v>
      </c>
      <c r="N754" s="26" t="s">
        <v>31</v>
      </c>
      <c r="O754" s="26" t="s">
        <v>24</v>
      </c>
    </row>
    <row r="755">
      <c r="A755" s="15"/>
      <c r="B755" s="32" t="s">
        <v>51</v>
      </c>
      <c r="C755" s="33" t="s">
        <v>52</v>
      </c>
      <c r="D755" s="28"/>
      <c r="E755" s="29"/>
      <c r="F755" s="33" t="s">
        <v>53</v>
      </c>
      <c r="G755" s="29"/>
      <c r="H755" s="32" t="s">
        <v>3448</v>
      </c>
      <c r="I755" s="34">
        <v>39282.0</v>
      </c>
      <c r="J755" s="32" t="s">
        <v>482</v>
      </c>
      <c r="K755" s="32" t="s">
        <v>6188</v>
      </c>
      <c r="L755" s="32" t="s">
        <v>3439</v>
      </c>
      <c r="M755" s="35">
        <v>28.85</v>
      </c>
      <c r="N755" s="32" t="s">
        <v>31</v>
      </c>
      <c r="O755" s="32" t="s">
        <v>24</v>
      </c>
    </row>
    <row r="756">
      <c r="A756" s="15"/>
      <c r="B756" s="26" t="s">
        <v>51</v>
      </c>
      <c r="C756" s="27" t="s">
        <v>52</v>
      </c>
      <c r="D756" s="28"/>
      <c r="E756" s="29"/>
      <c r="F756" s="27" t="s">
        <v>53</v>
      </c>
      <c r="G756" s="29"/>
      <c r="H756" s="26" t="s">
        <v>3449</v>
      </c>
      <c r="I756" s="30">
        <v>39282.0</v>
      </c>
      <c r="J756" s="26" t="s">
        <v>482</v>
      </c>
      <c r="K756" s="26" t="s">
        <v>6188</v>
      </c>
      <c r="L756" s="26" t="s">
        <v>3439</v>
      </c>
      <c r="M756" s="31">
        <v>28.85</v>
      </c>
      <c r="N756" s="26" t="s">
        <v>31</v>
      </c>
      <c r="O756" s="26" t="s">
        <v>24</v>
      </c>
    </row>
    <row r="757">
      <c r="A757" s="15"/>
      <c r="B757" s="32" t="s">
        <v>51</v>
      </c>
      <c r="C757" s="33" t="s">
        <v>52</v>
      </c>
      <c r="D757" s="28"/>
      <c r="E757" s="29"/>
      <c r="F757" s="33" t="s">
        <v>53</v>
      </c>
      <c r="G757" s="29"/>
      <c r="H757" s="32" t="s">
        <v>3450</v>
      </c>
      <c r="I757" s="34">
        <v>39282.0</v>
      </c>
      <c r="J757" s="32" t="s">
        <v>482</v>
      </c>
      <c r="K757" s="32" t="s">
        <v>6188</v>
      </c>
      <c r="L757" s="32" t="s">
        <v>3439</v>
      </c>
      <c r="M757" s="35">
        <v>28.85</v>
      </c>
      <c r="N757" s="32" t="s">
        <v>31</v>
      </c>
      <c r="O757" s="32" t="s">
        <v>24</v>
      </c>
    </row>
    <row r="758">
      <c r="A758" s="15"/>
      <c r="B758" s="26" t="s">
        <v>51</v>
      </c>
      <c r="C758" s="27" t="s">
        <v>52</v>
      </c>
      <c r="D758" s="28"/>
      <c r="E758" s="29"/>
      <c r="F758" s="27" t="s">
        <v>53</v>
      </c>
      <c r="G758" s="29"/>
      <c r="H758" s="26" t="s">
        <v>3451</v>
      </c>
      <c r="I758" s="30">
        <v>39282.0</v>
      </c>
      <c r="J758" s="26" t="s">
        <v>482</v>
      </c>
      <c r="K758" s="26" t="s">
        <v>6188</v>
      </c>
      <c r="L758" s="26" t="s">
        <v>3439</v>
      </c>
      <c r="M758" s="31">
        <v>28.85</v>
      </c>
      <c r="N758" s="26" t="s">
        <v>31</v>
      </c>
      <c r="O758" s="26" t="s">
        <v>24</v>
      </c>
    </row>
    <row r="759">
      <c r="A759" s="15"/>
      <c r="B759" s="32" t="s">
        <v>51</v>
      </c>
      <c r="C759" s="33" t="s">
        <v>52</v>
      </c>
      <c r="D759" s="28"/>
      <c r="E759" s="29"/>
      <c r="F759" s="33" t="s">
        <v>53</v>
      </c>
      <c r="G759" s="29"/>
      <c r="H759" s="32" t="s">
        <v>3452</v>
      </c>
      <c r="I759" s="34">
        <v>39282.0</v>
      </c>
      <c r="J759" s="32" t="s">
        <v>482</v>
      </c>
      <c r="K759" s="32" t="s">
        <v>6188</v>
      </c>
      <c r="L759" s="32" t="s">
        <v>3439</v>
      </c>
      <c r="M759" s="35">
        <v>28.85</v>
      </c>
      <c r="N759" s="32" t="s">
        <v>31</v>
      </c>
      <c r="O759" s="32" t="s">
        <v>24</v>
      </c>
    </row>
    <row r="760">
      <c r="A760" s="15"/>
      <c r="B760" s="26" t="s">
        <v>51</v>
      </c>
      <c r="C760" s="27" t="s">
        <v>52</v>
      </c>
      <c r="D760" s="28"/>
      <c r="E760" s="29"/>
      <c r="F760" s="27" t="s">
        <v>53</v>
      </c>
      <c r="G760" s="29"/>
      <c r="H760" s="26" t="s">
        <v>3453</v>
      </c>
      <c r="I760" s="30">
        <v>39282.0</v>
      </c>
      <c r="J760" s="26" t="s">
        <v>482</v>
      </c>
      <c r="K760" s="26" t="s">
        <v>6188</v>
      </c>
      <c r="L760" s="26" t="s">
        <v>3439</v>
      </c>
      <c r="M760" s="31">
        <v>28.85</v>
      </c>
      <c r="N760" s="26" t="s">
        <v>31</v>
      </c>
      <c r="O760" s="26" t="s">
        <v>24</v>
      </c>
    </row>
    <row r="761">
      <c r="A761" s="15"/>
      <c r="B761" s="32" t="s">
        <v>51</v>
      </c>
      <c r="C761" s="33" t="s">
        <v>52</v>
      </c>
      <c r="D761" s="28"/>
      <c r="E761" s="29"/>
      <c r="F761" s="33" t="s">
        <v>53</v>
      </c>
      <c r="G761" s="29"/>
      <c r="H761" s="32" t="s">
        <v>3454</v>
      </c>
      <c r="I761" s="34">
        <v>39282.0</v>
      </c>
      <c r="J761" s="32" t="s">
        <v>482</v>
      </c>
      <c r="K761" s="32" t="s">
        <v>6189</v>
      </c>
      <c r="L761" s="32" t="s">
        <v>3455</v>
      </c>
      <c r="M761" s="35">
        <v>189.91</v>
      </c>
      <c r="N761" s="32" t="s">
        <v>31</v>
      </c>
      <c r="O761" s="32" t="s">
        <v>24</v>
      </c>
    </row>
    <row r="762">
      <c r="A762" s="15"/>
      <c r="B762" s="26" t="s">
        <v>51</v>
      </c>
      <c r="C762" s="27" t="s">
        <v>52</v>
      </c>
      <c r="D762" s="28"/>
      <c r="E762" s="29"/>
      <c r="F762" s="27" t="s">
        <v>53</v>
      </c>
      <c r="G762" s="29"/>
      <c r="H762" s="26" t="s">
        <v>3456</v>
      </c>
      <c r="I762" s="30">
        <v>39282.0</v>
      </c>
      <c r="J762" s="26" t="s">
        <v>482</v>
      </c>
      <c r="K762" s="26" t="s">
        <v>6189</v>
      </c>
      <c r="L762" s="26" t="s">
        <v>3455</v>
      </c>
      <c r="M762" s="31">
        <v>189.91</v>
      </c>
      <c r="N762" s="26" t="s">
        <v>31</v>
      </c>
      <c r="O762" s="26" t="s">
        <v>24</v>
      </c>
    </row>
    <row r="763">
      <c r="A763" s="15"/>
      <c r="B763" s="32" t="s">
        <v>51</v>
      </c>
      <c r="C763" s="33" t="s">
        <v>52</v>
      </c>
      <c r="D763" s="28"/>
      <c r="E763" s="29"/>
      <c r="F763" s="33" t="s">
        <v>53</v>
      </c>
      <c r="G763" s="29"/>
      <c r="H763" s="32" t="s">
        <v>3457</v>
      </c>
      <c r="I763" s="34">
        <v>39282.0</v>
      </c>
      <c r="J763" s="32" t="s">
        <v>482</v>
      </c>
      <c r="K763" s="32" t="s">
        <v>6189</v>
      </c>
      <c r="L763" s="32" t="s">
        <v>3455</v>
      </c>
      <c r="M763" s="35">
        <v>189.91</v>
      </c>
      <c r="N763" s="32" t="s">
        <v>31</v>
      </c>
      <c r="O763" s="32" t="s">
        <v>24</v>
      </c>
    </row>
    <row r="764">
      <c r="A764" s="15"/>
      <c r="B764" s="26" t="s">
        <v>51</v>
      </c>
      <c r="C764" s="27" t="s">
        <v>52</v>
      </c>
      <c r="D764" s="28"/>
      <c r="E764" s="29"/>
      <c r="F764" s="27" t="s">
        <v>53</v>
      </c>
      <c r="G764" s="29"/>
      <c r="H764" s="26" t="s">
        <v>3458</v>
      </c>
      <c r="I764" s="30">
        <v>39282.0</v>
      </c>
      <c r="J764" s="26" t="s">
        <v>482</v>
      </c>
      <c r="K764" s="26" t="s">
        <v>6189</v>
      </c>
      <c r="L764" s="26" t="s">
        <v>3455</v>
      </c>
      <c r="M764" s="31">
        <v>189.91</v>
      </c>
      <c r="N764" s="26" t="s">
        <v>31</v>
      </c>
      <c r="O764" s="26" t="s">
        <v>24</v>
      </c>
    </row>
    <row r="765">
      <c r="A765" s="15"/>
      <c r="B765" s="32" t="s">
        <v>51</v>
      </c>
      <c r="C765" s="33" t="s">
        <v>52</v>
      </c>
      <c r="D765" s="28"/>
      <c r="E765" s="29"/>
      <c r="F765" s="33" t="s">
        <v>53</v>
      </c>
      <c r="G765" s="29"/>
      <c r="H765" s="32" t="s">
        <v>3459</v>
      </c>
      <c r="I765" s="34">
        <v>39282.0</v>
      </c>
      <c r="J765" s="32" t="s">
        <v>482</v>
      </c>
      <c r="K765" s="32" t="s">
        <v>6189</v>
      </c>
      <c r="L765" s="32" t="s">
        <v>3455</v>
      </c>
      <c r="M765" s="35">
        <v>189.91</v>
      </c>
      <c r="N765" s="32" t="s">
        <v>31</v>
      </c>
      <c r="O765" s="32" t="s">
        <v>24</v>
      </c>
    </row>
    <row r="766">
      <c r="A766" s="15"/>
      <c r="B766" s="26" t="s">
        <v>51</v>
      </c>
      <c r="C766" s="27" t="s">
        <v>52</v>
      </c>
      <c r="D766" s="28"/>
      <c r="E766" s="29"/>
      <c r="F766" s="27" t="s">
        <v>53</v>
      </c>
      <c r="G766" s="29"/>
      <c r="H766" s="26" t="s">
        <v>3460</v>
      </c>
      <c r="I766" s="30">
        <v>39282.0</v>
      </c>
      <c r="J766" s="26" t="s">
        <v>482</v>
      </c>
      <c r="K766" s="26" t="s">
        <v>6189</v>
      </c>
      <c r="L766" s="26" t="s">
        <v>3455</v>
      </c>
      <c r="M766" s="31">
        <v>189.91</v>
      </c>
      <c r="N766" s="26" t="s">
        <v>31</v>
      </c>
      <c r="O766" s="26" t="s">
        <v>24</v>
      </c>
    </row>
    <row r="767">
      <c r="A767" s="15"/>
      <c r="B767" s="32" t="s">
        <v>51</v>
      </c>
      <c r="C767" s="33" t="s">
        <v>52</v>
      </c>
      <c r="D767" s="28"/>
      <c r="E767" s="29"/>
      <c r="F767" s="33" t="s">
        <v>53</v>
      </c>
      <c r="G767" s="29"/>
      <c r="H767" s="32" t="s">
        <v>3461</v>
      </c>
      <c r="I767" s="34">
        <v>39282.0</v>
      </c>
      <c r="J767" s="32" t="s">
        <v>482</v>
      </c>
      <c r="K767" s="32" t="s">
        <v>6190</v>
      </c>
      <c r="L767" s="32" t="s">
        <v>3462</v>
      </c>
      <c r="M767" s="35">
        <v>37.54</v>
      </c>
      <c r="N767" s="32" t="s">
        <v>31</v>
      </c>
      <c r="O767" s="32" t="s">
        <v>24</v>
      </c>
    </row>
    <row r="768">
      <c r="A768" s="15"/>
      <c r="B768" s="26" t="s">
        <v>51</v>
      </c>
      <c r="C768" s="27" t="s">
        <v>52</v>
      </c>
      <c r="D768" s="28"/>
      <c r="E768" s="29"/>
      <c r="F768" s="27" t="s">
        <v>53</v>
      </c>
      <c r="G768" s="29"/>
      <c r="H768" s="26" t="s">
        <v>3463</v>
      </c>
      <c r="I768" s="30">
        <v>39282.0</v>
      </c>
      <c r="J768" s="26" t="s">
        <v>482</v>
      </c>
      <c r="K768" s="26" t="s">
        <v>6191</v>
      </c>
      <c r="L768" s="26" t="s">
        <v>3464</v>
      </c>
      <c r="M768" s="31">
        <v>50.62</v>
      </c>
      <c r="N768" s="26" t="s">
        <v>31</v>
      </c>
      <c r="O768" s="26" t="s">
        <v>24</v>
      </c>
    </row>
    <row r="769">
      <c r="A769" s="15"/>
      <c r="B769" s="32" t="s">
        <v>51</v>
      </c>
      <c r="C769" s="33" t="s">
        <v>52</v>
      </c>
      <c r="D769" s="28"/>
      <c r="E769" s="29"/>
      <c r="F769" s="33" t="s">
        <v>53</v>
      </c>
      <c r="G769" s="29"/>
      <c r="H769" s="32" t="s">
        <v>3465</v>
      </c>
      <c r="I769" s="34">
        <v>39282.0</v>
      </c>
      <c r="J769" s="32" t="s">
        <v>482</v>
      </c>
      <c r="K769" s="32" t="s">
        <v>6191</v>
      </c>
      <c r="L769" s="32" t="s">
        <v>3464</v>
      </c>
      <c r="M769" s="35">
        <v>50.62</v>
      </c>
      <c r="N769" s="32" t="s">
        <v>31</v>
      </c>
      <c r="O769" s="32" t="s">
        <v>24</v>
      </c>
    </row>
    <row r="770">
      <c r="A770" s="15"/>
      <c r="B770" s="26" t="s">
        <v>51</v>
      </c>
      <c r="C770" s="27" t="s">
        <v>52</v>
      </c>
      <c r="D770" s="28"/>
      <c r="E770" s="29"/>
      <c r="F770" s="27" t="s">
        <v>53</v>
      </c>
      <c r="G770" s="29"/>
      <c r="H770" s="26" t="s">
        <v>3466</v>
      </c>
      <c r="I770" s="30">
        <v>39282.0</v>
      </c>
      <c r="J770" s="26" t="s">
        <v>482</v>
      </c>
      <c r="K770" s="26" t="s">
        <v>6191</v>
      </c>
      <c r="L770" s="26" t="s">
        <v>3464</v>
      </c>
      <c r="M770" s="31">
        <v>50.62</v>
      </c>
      <c r="N770" s="26" t="s">
        <v>31</v>
      </c>
      <c r="O770" s="26" t="s">
        <v>24</v>
      </c>
    </row>
    <row r="771">
      <c r="A771" s="15"/>
      <c r="B771" s="32" t="s">
        <v>51</v>
      </c>
      <c r="C771" s="33" t="s">
        <v>52</v>
      </c>
      <c r="D771" s="28"/>
      <c r="E771" s="29"/>
      <c r="F771" s="33" t="s">
        <v>53</v>
      </c>
      <c r="G771" s="29"/>
      <c r="H771" s="32" t="s">
        <v>3467</v>
      </c>
      <c r="I771" s="34">
        <v>39282.0</v>
      </c>
      <c r="J771" s="32" t="s">
        <v>482</v>
      </c>
      <c r="K771" s="32" t="s">
        <v>6191</v>
      </c>
      <c r="L771" s="32" t="s">
        <v>3464</v>
      </c>
      <c r="M771" s="35">
        <v>50.62</v>
      </c>
      <c r="N771" s="32" t="s">
        <v>31</v>
      </c>
      <c r="O771" s="32" t="s">
        <v>24</v>
      </c>
    </row>
    <row r="772">
      <c r="A772" s="15"/>
      <c r="B772" s="26" t="s">
        <v>51</v>
      </c>
      <c r="C772" s="27" t="s">
        <v>52</v>
      </c>
      <c r="D772" s="28"/>
      <c r="E772" s="29"/>
      <c r="F772" s="27" t="s">
        <v>53</v>
      </c>
      <c r="G772" s="29"/>
      <c r="H772" s="26" t="s">
        <v>3468</v>
      </c>
      <c r="I772" s="30">
        <v>39282.0</v>
      </c>
      <c r="J772" s="26" t="s">
        <v>482</v>
      </c>
      <c r="K772" s="26" t="s">
        <v>6191</v>
      </c>
      <c r="L772" s="26" t="s">
        <v>3464</v>
      </c>
      <c r="M772" s="31">
        <v>50.62</v>
      </c>
      <c r="N772" s="26" t="s">
        <v>31</v>
      </c>
      <c r="O772" s="26" t="s">
        <v>24</v>
      </c>
    </row>
    <row r="773">
      <c r="A773" s="15"/>
      <c r="B773" s="32" t="s">
        <v>51</v>
      </c>
      <c r="C773" s="33" t="s">
        <v>52</v>
      </c>
      <c r="D773" s="28"/>
      <c r="E773" s="29"/>
      <c r="F773" s="33" t="s">
        <v>53</v>
      </c>
      <c r="G773" s="29"/>
      <c r="H773" s="32" t="s">
        <v>3469</v>
      </c>
      <c r="I773" s="34">
        <v>39282.0</v>
      </c>
      <c r="J773" s="32" t="s">
        <v>482</v>
      </c>
      <c r="K773" s="32" t="s">
        <v>6191</v>
      </c>
      <c r="L773" s="32" t="s">
        <v>3464</v>
      </c>
      <c r="M773" s="35">
        <v>50.62</v>
      </c>
      <c r="N773" s="32" t="s">
        <v>31</v>
      </c>
      <c r="O773" s="32" t="s">
        <v>24</v>
      </c>
    </row>
    <row r="774">
      <c r="A774" s="15"/>
      <c r="B774" s="26" t="s">
        <v>51</v>
      </c>
      <c r="C774" s="27" t="s">
        <v>52</v>
      </c>
      <c r="D774" s="28"/>
      <c r="E774" s="29"/>
      <c r="F774" s="27" t="s">
        <v>53</v>
      </c>
      <c r="G774" s="29"/>
      <c r="H774" s="26" t="s">
        <v>3470</v>
      </c>
      <c r="I774" s="30">
        <v>39282.0</v>
      </c>
      <c r="J774" s="26" t="s">
        <v>482</v>
      </c>
      <c r="K774" s="26" t="s">
        <v>6191</v>
      </c>
      <c r="L774" s="26" t="s">
        <v>3464</v>
      </c>
      <c r="M774" s="31">
        <v>50.62</v>
      </c>
      <c r="N774" s="26" t="s">
        <v>31</v>
      </c>
      <c r="O774" s="26" t="s">
        <v>24</v>
      </c>
    </row>
    <row r="775">
      <c r="A775" s="15"/>
      <c r="B775" s="32" t="s">
        <v>51</v>
      </c>
      <c r="C775" s="33" t="s">
        <v>52</v>
      </c>
      <c r="D775" s="28"/>
      <c r="E775" s="29"/>
      <c r="F775" s="33" t="s">
        <v>53</v>
      </c>
      <c r="G775" s="29"/>
      <c r="H775" s="32" t="s">
        <v>3471</v>
      </c>
      <c r="I775" s="34">
        <v>39282.0</v>
      </c>
      <c r="J775" s="32" t="s">
        <v>482</v>
      </c>
      <c r="K775" s="32" t="s">
        <v>6191</v>
      </c>
      <c r="L775" s="32" t="s">
        <v>3464</v>
      </c>
      <c r="M775" s="35">
        <v>50.62</v>
      </c>
      <c r="N775" s="32" t="s">
        <v>31</v>
      </c>
      <c r="O775" s="32" t="s">
        <v>24</v>
      </c>
    </row>
    <row r="776">
      <c r="A776" s="15"/>
      <c r="B776" s="26" t="s">
        <v>51</v>
      </c>
      <c r="C776" s="27" t="s">
        <v>52</v>
      </c>
      <c r="D776" s="28"/>
      <c r="E776" s="29"/>
      <c r="F776" s="27" t="s">
        <v>53</v>
      </c>
      <c r="G776" s="29"/>
      <c r="H776" s="26" t="s">
        <v>3472</v>
      </c>
      <c r="I776" s="30">
        <v>39282.0</v>
      </c>
      <c r="J776" s="26" t="s">
        <v>482</v>
      </c>
      <c r="K776" s="26" t="s">
        <v>6191</v>
      </c>
      <c r="L776" s="26" t="s">
        <v>3464</v>
      </c>
      <c r="M776" s="31">
        <v>50.62</v>
      </c>
      <c r="N776" s="26" t="s">
        <v>31</v>
      </c>
      <c r="O776" s="26" t="s">
        <v>24</v>
      </c>
    </row>
    <row r="777">
      <c r="A777" s="15"/>
      <c r="B777" s="32" t="s">
        <v>51</v>
      </c>
      <c r="C777" s="33" t="s">
        <v>52</v>
      </c>
      <c r="D777" s="28"/>
      <c r="E777" s="29"/>
      <c r="F777" s="33" t="s">
        <v>53</v>
      </c>
      <c r="G777" s="29"/>
      <c r="H777" s="32" t="s">
        <v>3473</v>
      </c>
      <c r="I777" s="34">
        <v>39282.0</v>
      </c>
      <c r="J777" s="32" t="s">
        <v>482</v>
      </c>
      <c r="K777" s="32" t="s">
        <v>6191</v>
      </c>
      <c r="L777" s="32" t="s">
        <v>3464</v>
      </c>
      <c r="M777" s="35">
        <v>50.62</v>
      </c>
      <c r="N777" s="32" t="s">
        <v>31</v>
      </c>
      <c r="O777" s="32" t="s">
        <v>24</v>
      </c>
    </row>
    <row r="778">
      <c r="A778" s="15"/>
      <c r="B778" s="26" t="s">
        <v>51</v>
      </c>
      <c r="C778" s="27" t="s">
        <v>52</v>
      </c>
      <c r="D778" s="28"/>
      <c r="E778" s="29"/>
      <c r="F778" s="27" t="s">
        <v>53</v>
      </c>
      <c r="G778" s="29"/>
      <c r="H778" s="26" t="s">
        <v>3474</v>
      </c>
      <c r="I778" s="30">
        <v>39282.0</v>
      </c>
      <c r="J778" s="26" t="s">
        <v>482</v>
      </c>
      <c r="K778" s="26" t="s">
        <v>6191</v>
      </c>
      <c r="L778" s="26" t="s">
        <v>3464</v>
      </c>
      <c r="M778" s="31">
        <v>50.62</v>
      </c>
      <c r="N778" s="26" t="s">
        <v>31</v>
      </c>
      <c r="O778" s="26" t="s">
        <v>24</v>
      </c>
    </row>
    <row r="779">
      <c r="A779" s="15"/>
      <c r="B779" s="32" t="s">
        <v>51</v>
      </c>
      <c r="C779" s="33" t="s">
        <v>52</v>
      </c>
      <c r="D779" s="28"/>
      <c r="E779" s="29"/>
      <c r="F779" s="33" t="s">
        <v>53</v>
      </c>
      <c r="G779" s="29"/>
      <c r="H779" s="32" t="s">
        <v>3475</v>
      </c>
      <c r="I779" s="34">
        <v>39282.0</v>
      </c>
      <c r="J779" s="32" t="s">
        <v>482</v>
      </c>
      <c r="K779" s="32" t="s">
        <v>6191</v>
      </c>
      <c r="L779" s="32" t="s">
        <v>3464</v>
      </c>
      <c r="M779" s="35">
        <v>50.62</v>
      </c>
      <c r="N779" s="32" t="s">
        <v>31</v>
      </c>
      <c r="O779" s="32" t="s">
        <v>24</v>
      </c>
    </row>
    <row r="780">
      <c r="A780" s="15"/>
      <c r="B780" s="26" t="s">
        <v>51</v>
      </c>
      <c r="C780" s="27" t="s">
        <v>52</v>
      </c>
      <c r="D780" s="28"/>
      <c r="E780" s="29"/>
      <c r="F780" s="27" t="s">
        <v>53</v>
      </c>
      <c r="G780" s="29"/>
      <c r="H780" s="26" t="s">
        <v>3476</v>
      </c>
      <c r="I780" s="30">
        <v>39282.0</v>
      </c>
      <c r="J780" s="26" t="s">
        <v>482</v>
      </c>
      <c r="K780" s="26" t="s">
        <v>6191</v>
      </c>
      <c r="L780" s="26" t="s">
        <v>3464</v>
      </c>
      <c r="M780" s="31">
        <v>50.62</v>
      </c>
      <c r="N780" s="26" t="s">
        <v>31</v>
      </c>
      <c r="O780" s="26" t="s">
        <v>24</v>
      </c>
    </row>
    <row r="781">
      <c r="A781" s="15"/>
      <c r="B781" s="32" t="s">
        <v>51</v>
      </c>
      <c r="C781" s="33" t="s">
        <v>52</v>
      </c>
      <c r="D781" s="28"/>
      <c r="E781" s="29"/>
      <c r="F781" s="33" t="s">
        <v>53</v>
      </c>
      <c r="G781" s="29"/>
      <c r="H781" s="32" t="s">
        <v>3477</v>
      </c>
      <c r="I781" s="34">
        <v>39282.0</v>
      </c>
      <c r="J781" s="32" t="s">
        <v>482</v>
      </c>
      <c r="K781" s="32" t="s">
        <v>6191</v>
      </c>
      <c r="L781" s="32" t="s">
        <v>3464</v>
      </c>
      <c r="M781" s="35">
        <v>50.62</v>
      </c>
      <c r="N781" s="32" t="s">
        <v>31</v>
      </c>
      <c r="O781" s="32" t="s">
        <v>24</v>
      </c>
    </row>
    <row r="782">
      <c r="A782" s="15"/>
      <c r="B782" s="26" t="s">
        <v>51</v>
      </c>
      <c r="C782" s="27" t="s">
        <v>52</v>
      </c>
      <c r="D782" s="28"/>
      <c r="E782" s="29"/>
      <c r="F782" s="27" t="s">
        <v>53</v>
      </c>
      <c r="G782" s="29"/>
      <c r="H782" s="26" t="s">
        <v>3478</v>
      </c>
      <c r="I782" s="30">
        <v>39282.0</v>
      </c>
      <c r="J782" s="26" t="s">
        <v>482</v>
      </c>
      <c r="K782" s="26" t="s">
        <v>6191</v>
      </c>
      <c r="L782" s="26" t="s">
        <v>3464</v>
      </c>
      <c r="M782" s="31">
        <v>50.62</v>
      </c>
      <c r="N782" s="26" t="s">
        <v>31</v>
      </c>
      <c r="O782" s="26" t="s">
        <v>24</v>
      </c>
    </row>
    <row r="783">
      <c r="A783" s="15"/>
      <c r="B783" s="32" t="s">
        <v>51</v>
      </c>
      <c r="C783" s="33" t="s">
        <v>52</v>
      </c>
      <c r="D783" s="28"/>
      <c r="E783" s="29"/>
      <c r="F783" s="33" t="s">
        <v>53</v>
      </c>
      <c r="G783" s="29"/>
      <c r="H783" s="32" t="s">
        <v>3479</v>
      </c>
      <c r="I783" s="34">
        <v>39282.0</v>
      </c>
      <c r="J783" s="32" t="s">
        <v>482</v>
      </c>
      <c r="K783" s="32" t="s">
        <v>6191</v>
      </c>
      <c r="L783" s="32" t="s">
        <v>3464</v>
      </c>
      <c r="M783" s="35">
        <v>50.62</v>
      </c>
      <c r="N783" s="32" t="s">
        <v>31</v>
      </c>
      <c r="O783" s="32" t="s">
        <v>24</v>
      </c>
    </row>
    <row r="784">
      <c r="A784" s="15"/>
      <c r="B784" s="26" t="s">
        <v>51</v>
      </c>
      <c r="C784" s="27" t="s">
        <v>52</v>
      </c>
      <c r="D784" s="28"/>
      <c r="E784" s="29"/>
      <c r="F784" s="27" t="s">
        <v>53</v>
      </c>
      <c r="G784" s="29"/>
      <c r="H784" s="26" t="s">
        <v>3480</v>
      </c>
      <c r="I784" s="30">
        <v>39282.0</v>
      </c>
      <c r="J784" s="26" t="s">
        <v>482</v>
      </c>
      <c r="K784" s="26" t="s">
        <v>6192</v>
      </c>
      <c r="L784" s="26" t="s">
        <v>3481</v>
      </c>
      <c r="M784" s="31">
        <v>9.34</v>
      </c>
      <c r="N784" s="26" t="s">
        <v>31</v>
      </c>
      <c r="O784" s="26" t="s">
        <v>24</v>
      </c>
    </row>
    <row r="785">
      <c r="A785" s="15"/>
      <c r="B785" s="32" t="s">
        <v>51</v>
      </c>
      <c r="C785" s="33" t="s">
        <v>52</v>
      </c>
      <c r="D785" s="28"/>
      <c r="E785" s="29"/>
      <c r="F785" s="33" t="s">
        <v>53</v>
      </c>
      <c r="G785" s="29"/>
      <c r="H785" s="32" t="s">
        <v>3482</v>
      </c>
      <c r="I785" s="34">
        <v>39282.0</v>
      </c>
      <c r="J785" s="32" t="s">
        <v>482</v>
      </c>
      <c r="K785" s="32" t="s">
        <v>6192</v>
      </c>
      <c r="L785" s="32" t="s">
        <v>3481</v>
      </c>
      <c r="M785" s="35">
        <v>9.34</v>
      </c>
      <c r="N785" s="32" t="s">
        <v>31</v>
      </c>
      <c r="O785" s="32" t="s">
        <v>24</v>
      </c>
    </row>
    <row r="786">
      <c r="A786" s="15"/>
      <c r="B786" s="26" t="s">
        <v>51</v>
      </c>
      <c r="C786" s="27" t="s">
        <v>52</v>
      </c>
      <c r="D786" s="28"/>
      <c r="E786" s="29"/>
      <c r="F786" s="27" t="s">
        <v>53</v>
      </c>
      <c r="G786" s="29"/>
      <c r="H786" s="26" t="s">
        <v>3483</v>
      </c>
      <c r="I786" s="30">
        <v>39282.0</v>
      </c>
      <c r="J786" s="26" t="s">
        <v>482</v>
      </c>
      <c r="K786" s="26" t="s">
        <v>6192</v>
      </c>
      <c r="L786" s="26" t="s">
        <v>3481</v>
      </c>
      <c r="M786" s="31">
        <v>9.34</v>
      </c>
      <c r="N786" s="26" t="s">
        <v>31</v>
      </c>
      <c r="O786" s="26" t="s">
        <v>24</v>
      </c>
    </row>
    <row r="787">
      <c r="A787" s="15"/>
      <c r="B787" s="32" t="s">
        <v>51</v>
      </c>
      <c r="C787" s="33" t="s">
        <v>52</v>
      </c>
      <c r="D787" s="28"/>
      <c r="E787" s="29"/>
      <c r="F787" s="33" t="s">
        <v>53</v>
      </c>
      <c r="G787" s="29"/>
      <c r="H787" s="32" t="s">
        <v>3484</v>
      </c>
      <c r="I787" s="34">
        <v>39282.0</v>
      </c>
      <c r="J787" s="32" t="s">
        <v>482</v>
      </c>
      <c r="K787" s="32" t="s">
        <v>6192</v>
      </c>
      <c r="L787" s="32" t="s">
        <v>3481</v>
      </c>
      <c r="M787" s="35">
        <v>9.34</v>
      </c>
      <c r="N787" s="32" t="s">
        <v>31</v>
      </c>
      <c r="O787" s="32" t="s">
        <v>24</v>
      </c>
    </row>
    <row r="788">
      <c r="A788" s="15"/>
      <c r="B788" s="26" t="s">
        <v>51</v>
      </c>
      <c r="C788" s="27" t="s">
        <v>52</v>
      </c>
      <c r="D788" s="28"/>
      <c r="E788" s="29"/>
      <c r="F788" s="27" t="s">
        <v>53</v>
      </c>
      <c r="G788" s="29"/>
      <c r="H788" s="26" t="s">
        <v>3485</v>
      </c>
      <c r="I788" s="30">
        <v>39282.0</v>
      </c>
      <c r="J788" s="26" t="s">
        <v>482</v>
      </c>
      <c r="K788" s="26" t="s">
        <v>6192</v>
      </c>
      <c r="L788" s="26" t="s">
        <v>3481</v>
      </c>
      <c r="M788" s="31">
        <v>9.34</v>
      </c>
      <c r="N788" s="26" t="s">
        <v>31</v>
      </c>
      <c r="O788" s="26" t="s">
        <v>24</v>
      </c>
    </row>
    <row r="789">
      <c r="A789" s="15"/>
      <c r="B789" s="32" t="s">
        <v>51</v>
      </c>
      <c r="C789" s="33" t="s">
        <v>52</v>
      </c>
      <c r="D789" s="28"/>
      <c r="E789" s="29"/>
      <c r="F789" s="33" t="s">
        <v>53</v>
      </c>
      <c r="G789" s="29"/>
      <c r="H789" s="32" t="s">
        <v>3486</v>
      </c>
      <c r="I789" s="34">
        <v>39282.0</v>
      </c>
      <c r="J789" s="32" t="s">
        <v>482</v>
      </c>
      <c r="K789" s="32" t="s">
        <v>6192</v>
      </c>
      <c r="L789" s="32" t="s">
        <v>3481</v>
      </c>
      <c r="M789" s="35">
        <v>9.34</v>
      </c>
      <c r="N789" s="32" t="s">
        <v>31</v>
      </c>
      <c r="O789" s="32" t="s">
        <v>24</v>
      </c>
    </row>
    <row r="790">
      <c r="A790" s="15"/>
      <c r="B790" s="26" t="s">
        <v>51</v>
      </c>
      <c r="C790" s="27" t="s">
        <v>52</v>
      </c>
      <c r="D790" s="28"/>
      <c r="E790" s="29"/>
      <c r="F790" s="27" t="s">
        <v>53</v>
      </c>
      <c r="G790" s="29"/>
      <c r="H790" s="26" t="s">
        <v>3487</v>
      </c>
      <c r="I790" s="30">
        <v>39282.0</v>
      </c>
      <c r="J790" s="26" t="s">
        <v>482</v>
      </c>
      <c r="K790" s="26" t="s">
        <v>6192</v>
      </c>
      <c r="L790" s="26" t="s">
        <v>3481</v>
      </c>
      <c r="M790" s="31">
        <v>9.34</v>
      </c>
      <c r="N790" s="26" t="s">
        <v>31</v>
      </c>
      <c r="O790" s="26" t="s">
        <v>24</v>
      </c>
    </row>
    <row r="791">
      <c r="A791" s="15"/>
      <c r="B791" s="32" t="s">
        <v>51</v>
      </c>
      <c r="C791" s="33" t="s">
        <v>52</v>
      </c>
      <c r="D791" s="28"/>
      <c r="E791" s="29"/>
      <c r="F791" s="33" t="s">
        <v>53</v>
      </c>
      <c r="G791" s="29"/>
      <c r="H791" s="32" t="s">
        <v>3488</v>
      </c>
      <c r="I791" s="34">
        <v>39282.0</v>
      </c>
      <c r="J791" s="32" t="s">
        <v>482</v>
      </c>
      <c r="K791" s="32" t="s">
        <v>6192</v>
      </c>
      <c r="L791" s="32" t="s">
        <v>3481</v>
      </c>
      <c r="M791" s="35">
        <v>9.34</v>
      </c>
      <c r="N791" s="32" t="s">
        <v>31</v>
      </c>
      <c r="O791" s="32" t="s">
        <v>24</v>
      </c>
    </row>
    <row r="792">
      <c r="A792" s="15"/>
      <c r="B792" s="26" t="s">
        <v>51</v>
      </c>
      <c r="C792" s="27" t="s">
        <v>52</v>
      </c>
      <c r="D792" s="28"/>
      <c r="E792" s="29"/>
      <c r="F792" s="27" t="s">
        <v>53</v>
      </c>
      <c r="G792" s="29"/>
      <c r="H792" s="26" t="s">
        <v>3489</v>
      </c>
      <c r="I792" s="30">
        <v>39282.0</v>
      </c>
      <c r="J792" s="26" t="s">
        <v>482</v>
      </c>
      <c r="K792" s="26" t="s">
        <v>6192</v>
      </c>
      <c r="L792" s="26" t="s">
        <v>3481</v>
      </c>
      <c r="M792" s="31">
        <v>9.34</v>
      </c>
      <c r="N792" s="26" t="s">
        <v>31</v>
      </c>
      <c r="O792" s="26" t="s">
        <v>24</v>
      </c>
    </row>
    <row r="793">
      <c r="A793" s="15"/>
      <c r="B793" s="32" t="s">
        <v>51</v>
      </c>
      <c r="C793" s="33" t="s">
        <v>52</v>
      </c>
      <c r="D793" s="28"/>
      <c r="E793" s="29"/>
      <c r="F793" s="33" t="s">
        <v>53</v>
      </c>
      <c r="G793" s="29"/>
      <c r="H793" s="32" t="s">
        <v>3490</v>
      </c>
      <c r="I793" s="34">
        <v>39282.0</v>
      </c>
      <c r="J793" s="32" t="s">
        <v>482</v>
      </c>
      <c r="K793" s="32" t="s">
        <v>6192</v>
      </c>
      <c r="L793" s="32" t="s">
        <v>3481</v>
      </c>
      <c r="M793" s="35">
        <v>9.34</v>
      </c>
      <c r="N793" s="32" t="s">
        <v>31</v>
      </c>
      <c r="O793" s="32" t="s">
        <v>24</v>
      </c>
    </row>
    <row r="794">
      <c r="A794" s="15"/>
      <c r="B794" s="26" t="s">
        <v>51</v>
      </c>
      <c r="C794" s="27" t="s">
        <v>52</v>
      </c>
      <c r="D794" s="28"/>
      <c r="E794" s="29"/>
      <c r="F794" s="27" t="s">
        <v>53</v>
      </c>
      <c r="G794" s="29"/>
      <c r="H794" s="26" t="s">
        <v>3491</v>
      </c>
      <c r="I794" s="30">
        <v>39282.0</v>
      </c>
      <c r="J794" s="26" t="s">
        <v>482</v>
      </c>
      <c r="K794" s="26" t="s">
        <v>6192</v>
      </c>
      <c r="L794" s="26" t="s">
        <v>3481</v>
      </c>
      <c r="M794" s="31">
        <v>9.34</v>
      </c>
      <c r="N794" s="26" t="s">
        <v>31</v>
      </c>
      <c r="O794" s="26" t="s">
        <v>24</v>
      </c>
    </row>
    <row r="795">
      <c r="A795" s="15"/>
      <c r="B795" s="32" t="s">
        <v>51</v>
      </c>
      <c r="C795" s="33" t="s">
        <v>52</v>
      </c>
      <c r="D795" s="28"/>
      <c r="E795" s="29"/>
      <c r="F795" s="33" t="s">
        <v>53</v>
      </c>
      <c r="G795" s="29"/>
      <c r="H795" s="32" t="s">
        <v>3492</v>
      </c>
      <c r="I795" s="34">
        <v>39282.0</v>
      </c>
      <c r="J795" s="32" t="s">
        <v>482</v>
      </c>
      <c r="K795" s="32" t="s">
        <v>6192</v>
      </c>
      <c r="L795" s="32" t="s">
        <v>3481</v>
      </c>
      <c r="M795" s="35">
        <v>9.34</v>
      </c>
      <c r="N795" s="32" t="s">
        <v>31</v>
      </c>
      <c r="O795" s="32" t="s">
        <v>24</v>
      </c>
    </row>
    <row r="796">
      <c r="A796" s="15"/>
      <c r="B796" s="26" t="s">
        <v>51</v>
      </c>
      <c r="C796" s="27" t="s">
        <v>52</v>
      </c>
      <c r="D796" s="28"/>
      <c r="E796" s="29"/>
      <c r="F796" s="27" t="s">
        <v>53</v>
      </c>
      <c r="G796" s="29"/>
      <c r="H796" s="26" t="s">
        <v>3493</v>
      </c>
      <c r="I796" s="30">
        <v>39282.0</v>
      </c>
      <c r="J796" s="26" t="s">
        <v>482</v>
      </c>
      <c r="K796" s="26" t="s">
        <v>6192</v>
      </c>
      <c r="L796" s="26" t="s">
        <v>3481</v>
      </c>
      <c r="M796" s="31">
        <v>9.34</v>
      </c>
      <c r="N796" s="26" t="s">
        <v>31</v>
      </c>
      <c r="O796" s="26" t="s">
        <v>24</v>
      </c>
    </row>
    <row r="797">
      <c r="A797" s="15"/>
      <c r="B797" s="32" t="s">
        <v>51</v>
      </c>
      <c r="C797" s="33" t="s">
        <v>52</v>
      </c>
      <c r="D797" s="28"/>
      <c r="E797" s="29"/>
      <c r="F797" s="33" t="s">
        <v>53</v>
      </c>
      <c r="G797" s="29"/>
      <c r="H797" s="32" t="s">
        <v>3497</v>
      </c>
      <c r="I797" s="34">
        <v>39282.0</v>
      </c>
      <c r="J797" s="32" t="s">
        <v>482</v>
      </c>
      <c r="K797" s="32" t="s">
        <v>6193</v>
      </c>
      <c r="L797" s="32" t="s">
        <v>3498</v>
      </c>
      <c r="M797" s="35">
        <v>33.6</v>
      </c>
      <c r="N797" s="32" t="s">
        <v>31</v>
      </c>
      <c r="O797" s="32" t="s">
        <v>24</v>
      </c>
    </row>
    <row r="798">
      <c r="A798" s="15"/>
      <c r="B798" s="26" t="s">
        <v>51</v>
      </c>
      <c r="C798" s="27" t="s">
        <v>52</v>
      </c>
      <c r="D798" s="28"/>
      <c r="E798" s="29"/>
      <c r="F798" s="27" t="s">
        <v>53</v>
      </c>
      <c r="G798" s="29"/>
      <c r="H798" s="26" t="s">
        <v>3499</v>
      </c>
      <c r="I798" s="30">
        <v>39282.0</v>
      </c>
      <c r="J798" s="26" t="s">
        <v>482</v>
      </c>
      <c r="K798" s="26" t="s">
        <v>6193</v>
      </c>
      <c r="L798" s="26" t="s">
        <v>3498</v>
      </c>
      <c r="M798" s="31">
        <v>33.6</v>
      </c>
      <c r="N798" s="26" t="s">
        <v>31</v>
      </c>
      <c r="O798" s="26" t="s">
        <v>24</v>
      </c>
    </row>
    <row r="799">
      <c r="A799" s="15"/>
      <c r="B799" s="32" t="s">
        <v>51</v>
      </c>
      <c r="C799" s="33" t="s">
        <v>52</v>
      </c>
      <c r="D799" s="28"/>
      <c r="E799" s="29"/>
      <c r="F799" s="33" t="s">
        <v>53</v>
      </c>
      <c r="G799" s="29"/>
      <c r="H799" s="32" t="s">
        <v>3500</v>
      </c>
      <c r="I799" s="34">
        <v>39282.0</v>
      </c>
      <c r="J799" s="32" t="s">
        <v>482</v>
      </c>
      <c r="K799" s="32" t="s">
        <v>6193</v>
      </c>
      <c r="L799" s="32" t="s">
        <v>3498</v>
      </c>
      <c r="M799" s="35">
        <v>33.6</v>
      </c>
      <c r="N799" s="32" t="s">
        <v>31</v>
      </c>
      <c r="O799" s="32" t="s">
        <v>24</v>
      </c>
    </row>
    <row r="800">
      <c r="A800" s="15"/>
      <c r="B800" s="26" t="s">
        <v>51</v>
      </c>
      <c r="C800" s="27" t="s">
        <v>52</v>
      </c>
      <c r="D800" s="28"/>
      <c r="E800" s="29"/>
      <c r="F800" s="27" t="s">
        <v>53</v>
      </c>
      <c r="G800" s="29"/>
      <c r="H800" s="26" t="s">
        <v>3501</v>
      </c>
      <c r="I800" s="30">
        <v>39282.0</v>
      </c>
      <c r="J800" s="26" t="s">
        <v>482</v>
      </c>
      <c r="K800" s="26" t="s">
        <v>6193</v>
      </c>
      <c r="L800" s="26" t="s">
        <v>3498</v>
      </c>
      <c r="M800" s="31">
        <v>33.6</v>
      </c>
      <c r="N800" s="26" t="s">
        <v>31</v>
      </c>
      <c r="O800" s="26" t="s">
        <v>24</v>
      </c>
    </row>
    <row r="801">
      <c r="A801" s="15"/>
      <c r="B801" s="32" t="s">
        <v>51</v>
      </c>
      <c r="C801" s="33" t="s">
        <v>52</v>
      </c>
      <c r="D801" s="28"/>
      <c r="E801" s="29"/>
      <c r="F801" s="33" t="s">
        <v>53</v>
      </c>
      <c r="G801" s="29"/>
      <c r="H801" s="32" t="s">
        <v>3502</v>
      </c>
      <c r="I801" s="34">
        <v>39282.0</v>
      </c>
      <c r="J801" s="32" t="s">
        <v>482</v>
      </c>
      <c r="K801" s="32" t="s">
        <v>6193</v>
      </c>
      <c r="L801" s="32" t="s">
        <v>3498</v>
      </c>
      <c r="M801" s="35">
        <v>33.6</v>
      </c>
      <c r="N801" s="32" t="s">
        <v>31</v>
      </c>
      <c r="O801" s="32" t="s">
        <v>24</v>
      </c>
    </row>
    <row r="802">
      <c r="A802" s="15"/>
      <c r="B802" s="26" t="s">
        <v>51</v>
      </c>
      <c r="C802" s="27" t="s">
        <v>52</v>
      </c>
      <c r="D802" s="28"/>
      <c r="E802" s="29"/>
      <c r="F802" s="27" t="s">
        <v>53</v>
      </c>
      <c r="G802" s="29"/>
      <c r="H802" s="26" t="s">
        <v>3503</v>
      </c>
      <c r="I802" s="30">
        <v>39282.0</v>
      </c>
      <c r="J802" s="26" t="s">
        <v>482</v>
      </c>
      <c r="K802" s="26" t="s">
        <v>6193</v>
      </c>
      <c r="L802" s="26" t="s">
        <v>3498</v>
      </c>
      <c r="M802" s="31">
        <v>33.6</v>
      </c>
      <c r="N802" s="26" t="s">
        <v>31</v>
      </c>
      <c r="O802" s="26" t="s">
        <v>24</v>
      </c>
    </row>
    <row r="803">
      <c r="A803" s="15"/>
      <c r="B803" s="32" t="s">
        <v>51</v>
      </c>
      <c r="C803" s="33" t="s">
        <v>52</v>
      </c>
      <c r="D803" s="28"/>
      <c r="E803" s="29"/>
      <c r="F803" s="33" t="s">
        <v>53</v>
      </c>
      <c r="G803" s="29"/>
      <c r="H803" s="32" t="s">
        <v>3504</v>
      </c>
      <c r="I803" s="34">
        <v>39282.0</v>
      </c>
      <c r="J803" s="32" t="s">
        <v>482</v>
      </c>
      <c r="K803" s="32" t="s">
        <v>6193</v>
      </c>
      <c r="L803" s="32" t="s">
        <v>3498</v>
      </c>
      <c r="M803" s="35">
        <v>33.6</v>
      </c>
      <c r="N803" s="32" t="s">
        <v>31</v>
      </c>
      <c r="O803" s="32" t="s">
        <v>24</v>
      </c>
    </row>
    <row r="804">
      <c r="A804" s="15"/>
      <c r="B804" s="26" t="s">
        <v>51</v>
      </c>
      <c r="C804" s="27" t="s">
        <v>52</v>
      </c>
      <c r="D804" s="28"/>
      <c r="E804" s="29"/>
      <c r="F804" s="27" t="s">
        <v>53</v>
      </c>
      <c r="G804" s="29"/>
      <c r="H804" s="26" t="s">
        <v>3505</v>
      </c>
      <c r="I804" s="30">
        <v>39282.0</v>
      </c>
      <c r="J804" s="26" t="s">
        <v>482</v>
      </c>
      <c r="K804" s="26" t="s">
        <v>6193</v>
      </c>
      <c r="L804" s="26" t="s">
        <v>3498</v>
      </c>
      <c r="M804" s="31">
        <v>33.6</v>
      </c>
      <c r="N804" s="26" t="s">
        <v>31</v>
      </c>
      <c r="O804" s="26" t="s">
        <v>24</v>
      </c>
    </row>
    <row r="805">
      <c r="A805" s="15"/>
      <c r="B805" s="32" t="s">
        <v>51</v>
      </c>
      <c r="C805" s="33" t="s">
        <v>52</v>
      </c>
      <c r="D805" s="28"/>
      <c r="E805" s="29"/>
      <c r="F805" s="33" t="s">
        <v>53</v>
      </c>
      <c r="G805" s="29"/>
      <c r="H805" s="32" t="s">
        <v>3506</v>
      </c>
      <c r="I805" s="34">
        <v>39282.0</v>
      </c>
      <c r="J805" s="32" t="s">
        <v>482</v>
      </c>
      <c r="K805" s="32" t="s">
        <v>6193</v>
      </c>
      <c r="L805" s="32" t="s">
        <v>3498</v>
      </c>
      <c r="M805" s="35">
        <v>33.6</v>
      </c>
      <c r="N805" s="32" t="s">
        <v>31</v>
      </c>
      <c r="O805" s="32" t="s">
        <v>24</v>
      </c>
    </row>
    <row r="806">
      <c r="A806" s="15"/>
      <c r="B806" s="26" t="s">
        <v>51</v>
      </c>
      <c r="C806" s="27" t="s">
        <v>52</v>
      </c>
      <c r="D806" s="28"/>
      <c r="E806" s="29"/>
      <c r="F806" s="27" t="s">
        <v>53</v>
      </c>
      <c r="G806" s="29"/>
      <c r="H806" s="26" t="s">
        <v>3507</v>
      </c>
      <c r="I806" s="30">
        <v>39282.0</v>
      </c>
      <c r="J806" s="26" t="s">
        <v>482</v>
      </c>
      <c r="K806" s="26" t="s">
        <v>6193</v>
      </c>
      <c r="L806" s="26" t="s">
        <v>3498</v>
      </c>
      <c r="M806" s="31">
        <v>33.6</v>
      </c>
      <c r="N806" s="26" t="s">
        <v>31</v>
      </c>
      <c r="O806" s="26" t="s">
        <v>24</v>
      </c>
    </row>
    <row r="807">
      <c r="A807" s="15"/>
      <c r="B807" s="32" t="s">
        <v>51</v>
      </c>
      <c r="C807" s="33" t="s">
        <v>52</v>
      </c>
      <c r="D807" s="28"/>
      <c r="E807" s="29"/>
      <c r="F807" s="33" t="s">
        <v>53</v>
      </c>
      <c r="G807" s="29"/>
      <c r="H807" s="32" t="s">
        <v>3508</v>
      </c>
      <c r="I807" s="34">
        <v>39282.0</v>
      </c>
      <c r="J807" s="32" t="s">
        <v>482</v>
      </c>
      <c r="K807" s="32" t="s">
        <v>6193</v>
      </c>
      <c r="L807" s="32" t="s">
        <v>3498</v>
      </c>
      <c r="M807" s="35">
        <v>33.6</v>
      </c>
      <c r="N807" s="32" t="s">
        <v>31</v>
      </c>
      <c r="O807" s="32" t="s">
        <v>24</v>
      </c>
    </row>
    <row r="808">
      <c r="A808" s="15"/>
      <c r="B808" s="26" t="s">
        <v>51</v>
      </c>
      <c r="C808" s="27" t="s">
        <v>52</v>
      </c>
      <c r="D808" s="28"/>
      <c r="E808" s="29"/>
      <c r="F808" s="27" t="s">
        <v>53</v>
      </c>
      <c r="G808" s="29"/>
      <c r="H808" s="26" t="s">
        <v>3509</v>
      </c>
      <c r="I808" s="30">
        <v>39282.0</v>
      </c>
      <c r="J808" s="26" t="s">
        <v>482</v>
      </c>
      <c r="K808" s="26" t="s">
        <v>6193</v>
      </c>
      <c r="L808" s="26" t="s">
        <v>3498</v>
      </c>
      <c r="M808" s="31">
        <v>33.6</v>
      </c>
      <c r="N808" s="26" t="s">
        <v>31</v>
      </c>
      <c r="O808" s="26" t="s">
        <v>24</v>
      </c>
    </row>
    <row r="809">
      <c r="A809" s="15"/>
      <c r="B809" s="32" t="s">
        <v>51</v>
      </c>
      <c r="C809" s="33" t="s">
        <v>52</v>
      </c>
      <c r="D809" s="28"/>
      <c r="E809" s="29"/>
      <c r="F809" s="33" t="s">
        <v>53</v>
      </c>
      <c r="G809" s="29"/>
      <c r="H809" s="32" t="s">
        <v>3510</v>
      </c>
      <c r="I809" s="34">
        <v>39282.0</v>
      </c>
      <c r="J809" s="32" t="s">
        <v>482</v>
      </c>
      <c r="K809" s="32" t="s">
        <v>6193</v>
      </c>
      <c r="L809" s="32" t="s">
        <v>3498</v>
      </c>
      <c r="M809" s="35">
        <v>33.6</v>
      </c>
      <c r="N809" s="32" t="s">
        <v>31</v>
      </c>
      <c r="O809" s="32" t="s">
        <v>24</v>
      </c>
    </row>
    <row r="810">
      <c r="A810" s="15"/>
      <c r="B810" s="26" t="s">
        <v>51</v>
      </c>
      <c r="C810" s="27" t="s">
        <v>52</v>
      </c>
      <c r="D810" s="28"/>
      <c r="E810" s="29"/>
      <c r="F810" s="27" t="s">
        <v>53</v>
      </c>
      <c r="G810" s="29"/>
      <c r="H810" s="26" t="s">
        <v>3511</v>
      </c>
      <c r="I810" s="30">
        <v>39282.0</v>
      </c>
      <c r="J810" s="26" t="s">
        <v>482</v>
      </c>
      <c r="K810" s="26" t="s">
        <v>6193</v>
      </c>
      <c r="L810" s="26" t="s">
        <v>3498</v>
      </c>
      <c r="M810" s="31">
        <v>33.6</v>
      </c>
      <c r="N810" s="26" t="s">
        <v>31</v>
      </c>
      <c r="O810" s="26" t="s">
        <v>24</v>
      </c>
    </row>
    <row r="811">
      <c r="A811" s="15"/>
      <c r="B811" s="32" t="s">
        <v>51</v>
      </c>
      <c r="C811" s="33" t="s">
        <v>52</v>
      </c>
      <c r="D811" s="28"/>
      <c r="E811" s="29"/>
      <c r="F811" s="33" t="s">
        <v>53</v>
      </c>
      <c r="G811" s="29"/>
      <c r="H811" s="32" t="s">
        <v>3512</v>
      </c>
      <c r="I811" s="34">
        <v>39282.0</v>
      </c>
      <c r="J811" s="32" t="s">
        <v>482</v>
      </c>
      <c r="K811" s="32" t="s">
        <v>6193</v>
      </c>
      <c r="L811" s="32" t="s">
        <v>3498</v>
      </c>
      <c r="M811" s="35">
        <v>33.6</v>
      </c>
      <c r="N811" s="32" t="s">
        <v>31</v>
      </c>
      <c r="O811" s="32" t="s">
        <v>24</v>
      </c>
    </row>
    <row r="812">
      <c r="A812" s="15"/>
      <c r="B812" s="26" t="s">
        <v>51</v>
      </c>
      <c r="C812" s="27" t="s">
        <v>52</v>
      </c>
      <c r="D812" s="28"/>
      <c r="E812" s="29"/>
      <c r="F812" s="27" t="s">
        <v>53</v>
      </c>
      <c r="G812" s="29"/>
      <c r="H812" s="26" t="s">
        <v>3513</v>
      </c>
      <c r="I812" s="30">
        <v>39282.0</v>
      </c>
      <c r="J812" s="26" t="s">
        <v>482</v>
      </c>
      <c r="K812" s="26" t="s">
        <v>6193</v>
      </c>
      <c r="L812" s="26" t="s">
        <v>3498</v>
      </c>
      <c r="M812" s="31">
        <v>33.6</v>
      </c>
      <c r="N812" s="26" t="s">
        <v>31</v>
      </c>
      <c r="O812" s="26" t="s">
        <v>24</v>
      </c>
    </row>
    <row r="813">
      <c r="A813" s="15"/>
      <c r="B813" s="32" t="s">
        <v>51</v>
      </c>
      <c r="C813" s="33" t="s">
        <v>52</v>
      </c>
      <c r="D813" s="28"/>
      <c r="E813" s="29"/>
      <c r="F813" s="33" t="s">
        <v>53</v>
      </c>
      <c r="G813" s="29"/>
      <c r="H813" s="32" t="s">
        <v>3514</v>
      </c>
      <c r="I813" s="34">
        <v>39282.0</v>
      </c>
      <c r="J813" s="32" t="s">
        <v>482</v>
      </c>
      <c r="K813" s="32" t="s">
        <v>6193</v>
      </c>
      <c r="L813" s="32" t="s">
        <v>3498</v>
      </c>
      <c r="M813" s="35">
        <v>33.6</v>
      </c>
      <c r="N813" s="32" t="s">
        <v>31</v>
      </c>
      <c r="O813" s="32" t="s">
        <v>24</v>
      </c>
    </row>
    <row r="814">
      <c r="A814" s="15"/>
      <c r="B814" s="26" t="s">
        <v>51</v>
      </c>
      <c r="C814" s="27" t="s">
        <v>52</v>
      </c>
      <c r="D814" s="28"/>
      <c r="E814" s="29"/>
      <c r="F814" s="27" t="s">
        <v>53</v>
      </c>
      <c r="G814" s="29"/>
      <c r="H814" s="26" t="s">
        <v>3515</v>
      </c>
      <c r="I814" s="30">
        <v>39282.0</v>
      </c>
      <c r="J814" s="26" t="s">
        <v>482</v>
      </c>
      <c r="K814" s="26" t="s">
        <v>6194</v>
      </c>
      <c r="L814" s="26" t="s">
        <v>3516</v>
      </c>
      <c r="M814" s="31">
        <v>35.2</v>
      </c>
      <c r="N814" s="26" t="s">
        <v>31</v>
      </c>
      <c r="O814" s="26" t="s">
        <v>24</v>
      </c>
    </row>
    <row r="815">
      <c r="A815" s="15"/>
      <c r="B815" s="32" t="s">
        <v>51</v>
      </c>
      <c r="C815" s="33" t="s">
        <v>52</v>
      </c>
      <c r="D815" s="28"/>
      <c r="E815" s="29"/>
      <c r="F815" s="33" t="s">
        <v>53</v>
      </c>
      <c r="G815" s="29"/>
      <c r="H815" s="32" t="s">
        <v>3517</v>
      </c>
      <c r="I815" s="34">
        <v>39282.0</v>
      </c>
      <c r="J815" s="32" t="s">
        <v>482</v>
      </c>
      <c r="K815" s="32" t="s">
        <v>6194</v>
      </c>
      <c r="L815" s="32" t="s">
        <v>3516</v>
      </c>
      <c r="M815" s="35">
        <v>35.2</v>
      </c>
      <c r="N815" s="32" t="s">
        <v>31</v>
      </c>
      <c r="O815" s="32" t="s">
        <v>24</v>
      </c>
    </row>
    <row r="816">
      <c r="A816" s="15"/>
      <c r="B816" s="26" t="s">
        <v>51</v>
      </c>
      <c r="C816" s="27" t="s">
        <v>52</v>
      </c>
      <c r="D816" s="28"/>
      <c r="E816" s="29"/>
      <c r="F816" s="27" t="s">
        <v>53</v>
      </c>
      <c r="G816" s="29"/>
      <c r="H816" s="26" t="s">
        <v>3518</v>
      </c>
      <c r="I816" s="30">
        <v>39282.0</v>
      </c>
      <c r="J816" s="26" t="s">
        <v>482</v>
      </c>
      <c r="K816" s="26" t="s">
        <v>6194</v>
      </c>
      <c r="L816" s="26" t="s">
        <v>3516</v>
      </c>
      <c r="M816" s="31">
        <v>35.2</v>
      </c>
      <c r="N816" s="26" t="s">
        <v>31</v>
      </c>
      <c r="O816" s="26" t="s">
        <v>24</v>
      </c>
    </row>
    <row r="817">
      <c r="A817" s="15"/>
      <c r="B817" s="32" t="s">
        <v>51</v>
      </c>
      <c r="C817" s="33" t="s">
        <v>52</v>
      </c>
      <c r="D817" s="28"/>
      <c r="E817" s="29"/>
      <c r="F817" s="33" t="s">
        <v>53</v>
      </c>
      <c r="G817" s="29"/>
      <c r="H817" s="32" t="s">
        <v>3519</v>
      </c>
      <c r="I817" s="34">
        <v>39282.0</v>
      </c>
      <c r="J817" s="32" t="s">
        <v>482</v>
      </c>
      <c r="K817" s="32" t="s">
        <v>6194</v>
      </c>
      <c r="L817" s="32" t="s">
        <v>3516</v>
      </c>
      <c r="M817" s="35">
        <v>35.2</v>
      </c>
      <c r="N817" s="32" t="s">
        <v>31</v>
      </c>
      <c r="O817" s="32" t="s">
        <v>24</v>
      </c>
    </row>
    <row r="818">
      <c r="A818" s="15"/>
      <c r="B818" s="26" t="s">
        <v>51</v>
      </c>
      <c r="C818" s="27" t="s">
        <v>52</v>
      </c>
      <c r="D818" s="28"/>
      <c r="E818" s="29"/>
      <c r="F818" s="27" t="s">
        <v>53</v>
      </c>
      <c r="G818" s="29"/>
      <c r="H818" s="26" t="s">
        <v>3520</v>
      </c>
      <c r="I818" s="30">
        <v>39282.0</v>
      </c>
      <c r="J818" s="26" t="s">
        <v>482</v>
      </c>
      <c r="K818" s="26" t="s">
        <v>6194</v>
      </c>
      <c r="L818" s="26" t="s">
        <v>3516</v>
      </c>
      <c r="M818" s="31">
        <v>35.2</v>
      </c>
      <c r="N818" s="26" t="s">
        <v>31</v>
      </c>
      <c r="O818" s="26" t="s">
        <v>24</v>
      </c>
    </row>
    <row r="819">
      <c r="A819" s="15"/>
      <c r="B819" s="32" t="s">
        <v>51</v>
      </c>
      <c r="C819" s="33" t="s">
        <v>52</v>
      </c>
      <c r="D819" s="28"/>
      <c r="E819" s="29"/>
      <c r="F819" s="33" t="s">
        <v>53</v>
      </c>
      <c r="G819" s="29"/>
      <c r="H819" s="32" t="s">
        <v>3521</v>
      </c>
      <c r="I819" s="34">
        <v>39282.0</v>
      </c>
      <c r="J819" s="32" t="s">
        <v>482</v>
      </c>
      <c r="K819" s="32" t="s">
        <v>6194</v>
      </c>
      <c r="L819" s="32" t="s">
        <v>3516</v>
      </c>
      <c r="M819" s="35">
        <v>35.2</v>
      </c>
      <c r="N819" s="32" t="s">
        <v>31</v>
      </c>
      <c r="O819" s="32" t="s">
        <v>24</v>
      </c>
    </row>
    <row r="820">
      <c r="A820" s="15"/>
      <c r="B820" s="26" t="s">
        <v>51</v>
      </c>
      <c r="C820" s="27" t="s">
        <v>52</v>
      </c>
      <c r="D820" s="28"/>
      <c r="E820" s="29"/>
      <c r="F820" s="27" t="s">
        <v>53</v>
      </c>
      <c r="G820" s="29"/>
      <c r="H820" s="26" t="s">
        <v>3522</v>
      </c>
      <c r="I820" s="30">
        <v>39282.0</v>
      </c>
      <c r="J820" s="26" t="s">
        <v>482</v>
      </c>
      <c r="K820" s="26" t="s">
        <v>6194</v>
      </c>
      <c r="L820" s="26" t="s">
        <v>3516</v>
      </c>
      <c r="M820" s="31">
        <v>35.2</v>
      </c>
      <c r="N820" s="26" t="s">
        <v>31</v>
      </c>
      <c r="O820" s="26" t="s">
        <v>24</v>
      </c>
    </row>
    <row r="821">
      <c r="A821" s="15"/>
      <c r="B821" s="32" t="s">
        <v>51</v>
      </c>
      <c r="C821" s="33" t="s">
        <v>52</v>
      </c>
      <c r="D821" s="28"/>
      <c r="E821" s="29"/>
      <c r="F821" s="33" t="s">
        <v>53</v>
      </c>
      <c r="G821" s="29"/>
      <c r="H821" s="32" t="s">
        <v>3523</v>
      </c>
      <c r="I821" s="34">
        <v>39282.0</v>
      </c>
      <c r="J821" s="32" t="s">
        <v>482</v>
      </c>
      <c r="K821" s="32" t="s">
        <v>6194</v>
      </c>
      <c r="L821" s="32" t="s">
        <v>3516</v>
      </c>
      <c r="M821" s="35">
        <v>35.2</v>
      </c>
      <c r="N821" s="32" t="s">
        <v>31</v>
      </c>
      <c r="O821" s="32" t="s">
        <v>24</v>
      </c>
    </row>
    <row r="822">
      <c r="A822" s="15"/>
      <c r="B822" s="26" t="s">
        <v>51</v>
      </c>
      <c r="C822" s="27" t="s">
        <v>52</v>
      </c>
      <c r="D822" s="28"/>
      <c r="E822" s="29"/>
      <c r="F822" s="27" t="s">
        <v>53</v>
      </c>
      <c r="G822" s="29"/>
      <c r="H822" s="26" t="s">
        <v>3524</v>
      </c>
      <c r="I822" s="30">
        <v>39282.0</v>
      </c>
      <c r="J822" s="26" t="s">
        <v>482</v>
      </c>
      <c r="K822" s="26" t="s">
        <v>6194</v>
      </c>
      <c r="L822" s="26" t="s">
        <v>3516</v>
      </c>
      <c r="M822" s="31">
        <v>35.2</v>
      </c>
      <c r="N822" s="26" t="s">
        <v>31</v>
      </c>
      <c r="O822" s="26" t="s">
        <v>24</v>
      </c>
    </row>
    <row r="823">
      <c r="A823" s="15"/>
      <c r="B823" s="32" t="s">
        <v>51</v>
      </c>
      <c r="C823" s="33" t="s">
        <v>52</v>
      </c>
      <c r="D823" s="28"/>
      <c r="E823" s="29"/>
      <c r="F823" s="33" t="s">
        <v>53</v>
      </c>
      <c r="G823" s="29"/>
      <c r="H823" s="32" t="s">
        <v>3525</v>
      </c>
      <c r="I823" s="34">
        <v>39282.0</v>
      </c>
      <c r="J823" s="32" t="s">
        <v>482</v>
      </c>
      <c r="K823" s="32" t="s">
        <v>6194</v>
      </c>
      <c r="L823" s="32" t="s">
        <v>3516</v>
      </c>
      <c r="M823" s="35">
        <v>35.2</v>
      </c>
      <c r="N823" s="32" t="s">
        <v>31</v>
      </c>
      <c r="O823" s="32" t="s">
        <v>24</v>
      </c>
    </row>
    <row r="824">
      <c r="A824" s="15"/>
      <c r="B824" s="26" t="s">
        <v>51</v>
      </c>
      <c r="C824" s="27" t="s">
        <v>52</v>
      </c>
      <c r="D824" s="28"/>
      <c r="E824" s="29"/>
      <c r="F824" s="27" t="s">
        <v>53</v>
      </c>
      <c r="G824" s="29"/>
      <c r="H824" s="26" t="s">
        <v>3526</v>
      </c>
      <c r="I824" s="30">
        <v>39282.0</v>
      </c>
      <c r="J824" s="26" t="s">
        <v>482</v>
      </c>
      <c r="K824" s="26" t="s">
        <v>6194</v>
      </c>
      <c r="L824" s="26" t="s">
        <v>3516</v>
      </c>
      <c r="M824" s="31">
        <v>35.2</v>
      </c>
      <c r="N824" s="26" t="s">
        <v>31</v>
      </c>
      <c r="O824" s="26" t="s">
        <v>24</v>
      </c>
    </row>
    <row r="825">
      <c r="A825" s="15"/>
      <c r="B825" s="32" t="s">
        <v>51</v>
      </c>
      <c r="C825" s="33" t="s">
        <v>52</v>
      </c>
      <c r="D825" s="28"/>
      <c r="E825" s="29"/>
      <c r="F825" s="33" t="s">
        <v>53</v>
      </c>
      <c r="G825" s="29"/>
      <c r="H825" s="32" t="s">
        <v>3527</v>
      </c>
      <c r="I825" s="34">
        <v>39282.0</v>
      </c>
      <c r="J825" s="32" t="s">
        <v>482</v>
      </c>
      <c r="K825" s="32" t="s">
        <v>6194</v>
      </c>
      <c r="L825" s="32" t="s">
        <v>3516</v>
      </c>
      <c r="M825" s="35">
        <v>35.2</v>
      </c>
      <c r="N825" s="32" t="s">
        <v>31</v>
      </c>
      <c r="O825" s="32" t="s">
        <v>24</v>
      </c>
    </row>
    <row r="826">
      <c r="A826" s="15"/>
      <c r="B826" s="26" t="s">
        <v>51</v>
      </c>
      <c r="C826" s="27" t="s">
        <v>52</v>
      </c>
      <c r="D826" s="28"/>
      <c r="E826" s="29"/>
      <c r="F826" s="27" t="s">
        <v>53</v>
      </c>
      <c r="G826" s="29"/>
      <c r="H826" s="26" t="s">
        <v>3528</v>
      </c>
      <c r="I826" s="30">
        <v>39282.0</v>
      </c>
      <c r="J826" s="26" t="s">
        <v>482</v>
      </c>
      <c r="K826" s="26" t="s">
        <v>6194</v>
      </c>
      <c r="L826" s="26" t="s">
        <v>3516</v>
      </c>
      <c r="M826" s="31">
        <v>35.2</v>
      </c>
      <c r="N826" s="26" t="s">
        <v>31</v>
      </c>
      <c r="O826" s="26" t="s">
        <v>24</v>
      </c>
    </row>
    <row r="827">
      <c r="A827" s="15"/>
      <c r="B827" s="32" t="s">
        <v>51</v>
      </c>
      <c r="C827" s="33" t="s">
        <v>52</v>
      </c>
      <c r="D827" s="28"/>
      <c r="E827" s="29"/>
      <c r="F827" s="33" t="s">
        <v>53</v>
      </c>
      <c r="G827" s="29"/>
      <c r="H827" s="32" t="s">
        <v>3529</v>
      </c>
      <c r="I827" s="34">
        <v>39282.0</v>
      </c>
      <c r="J827" s="32" t="s">
        <v>482</v>
      </c>
      <c r="K827" s="32" t="s">
        <v>6194</v>
      </c>
      <c r="L827" s="32" t="s">
        <v>3516</v>
      </c>
      <c r="M827" s="35">
        <v>35.2</v>
      </c>
      <c r="N827" s="32" t="s">
        <v>31</v>
      </c>
      <c r="O827" s="32" t="s">
        <v>24</v>
      </c>
    </row>
    <row r="828">
      <c r="A828" s="15"/>
      <c r="B828" s="26" t="s">
        <v>51</v>
      </c>
      <c r="C828" s="27" t="s">
        <v>52</v>
      </c>
      <c r="D828" s="28"/>
      <c r="E828" s="29"/>
      <c r="F828" s="27" t="s">
        <v>53</v>
      </c>
      <c r="G828" s="29"/>
      <c r="H828" s="26" t="s">
        <v>3530</v>
      </c>
      <c r="I828" s="30">
        <v>39282.0</v>
      </c>
      <c r="J828" s="26" t="s">
        <v>482</v>
      </c>
      <c r="K828" s="26" t="s">
        <v>6194</v>
      </c>
      <c r="L828" s="26" t="s">
        <v>3516</v>
      </c>
      <c r="M828" s="31">
        <v>35.2</v>
      </c>
      <c r="N828" s="26" t="s">
        <v>31</v>
      </c>
      <c r="O828" s="26" t="s">
        <v>24</v>
      </c>
    </row>
    <row r="829">
      <c r="A829" s="15"/>
      <c r="B829" s="32" t="s">
        <v>51</v>
      </c>
      <c r="C829" s="33" t="s">
        <v>52</v>
      </c>
      <c r="D829" s="28"/>
      <c r="E829" s="29"/>
      <c r="F829" s="33" t="s">
        <v>53</v>
      </c>
      <c r="G829" s="29"/>
      <c r="H829" s="32" t="s">
        <v>3531</v>
      </c>
      <c r="I829" s="34">
        <v>39282.0</v>
      </c>
      <c r="J829" s="32" t="s">
        <v>482</v>
      </c>
      <c r="K829" s="32" t="s">
        <v>6194</v>
      </c>
      <c r="L829" s="32" t="s">
        <v>3516</v>
      </c>
      <c r="M829" s="35">
        <v>35.2</v>
      </c>
      <c r="N829" s="32" t="s">
        <v>31</v>
      </c>
      <c r="O829" s="32" t="s">
        <v>24</v>
      </c>
    </row>
    <row r="830">
      <c r="A830" s="15"/>
      <c r="B830" s="26" t="s">
        <v>51</v>
      </c>
      <c r="C830" s="27" t="s">
        <v>52</v>
      </c>
      <c r="D830" s="28"/>
      <c r="E830" s="29"/>
      <c r="F830" s="27" t="s">
        <v>53</v>
      </c>
      <c r="G830" s="29"/>
      <c r="H830" s="26" t="s">
        <v>3532</v>
      </c>
      <c r="I830" s="30">
        <v>39282.0</v>
      </c>
      <c r="J830" s="26" t="s">
        <v>482</v>
      </c>
      <c r="K830" s="26" t="s">
        <v>6194</v>
      </c>
      <c r="L830" s="26" t="s">
        <v>3516</v>
      </c>
      <c r="M830" s="31">
        <v>35.2</v>
      </c>
      <c r="N830" s="26" t="s">
        <v>31</v>
      </c>
      <c r="O830" s="26" t="s">
        <v>24</v>
      </c>
    </row>
    <row r="831">
      <c r="A831" s="15"/>
      <c r="B831" s="32" t="s">
        <v>51</v>
      </c>
      <c r="C831" s="33" t="s">
        <v>52</v>
      </c>
      <c r="D831" s="28"/>
      <c r="E831" s="29"/>
      <c r="F831" s="33" t="s">
        <v>53</v>
      </c>
      <c r="G831" s="29"/>
      <c r="H831" s="32" t="s">
        <v>3533</v>
      </c>
      <c r="I831" s="34">
        <v>39282.0</v>
      </c>
      <c r="J831" s="32" t="s">
        <v>482</v>
      </c>
      <c r="K831" s="32" t="s">
        <v>6195</v>
      </c>
      <c r="L831" s="32" t="s">
        <v>3534</v>
      </c>
      <c r="M831" s="35">
        <v>7.3</v>
      </c>
      <c r="N831" s="32" t="s">
        <v>31</v>
      </c>
      <c r="O831" s="32" t="s">
        <v>24</v>
      </c>
    </row>
    <row r="832">
      <c r="A832" s="15"/>
      <c r="B832" s="26" t="s">
        <v>51</v>
      </c>
      <c r="C832" s="27" t="s">
        <v>52</v>
      </c>
      <c r="D832" s="28"/>
      <c r="E832" s="29"/>
      <c r="F832" s="27" t="s">
        <v>53</v>
      </c>
      <c r="G832" s="29"/>
      <c r="H832" s="26" t="s">
        <v>3535</v>
      </c>
      <c r="I832" s="30">
        <v>39282.0</v>
      </c>
      <c r="J832" s="26" t="s">
        <v>482</v>
      </c>
      <c r="K832" s="26" t="s">
        <v>6195</v>
      </c>
      <c r="L832" s="26" t="s">
        <v>3534</v>
      </c>
      <c r="M832" s="31">
        <v>7.3</v>
      </c>
      <c r="N832" s="26" t="s">
        <v>31</v>
      </c>
      <c r="O832" s="26" t="s">
        <v>24</v>
      </c>
    </row>
    <row r="833">
      <c r="A833" s="15"/>
      <c r="B833" s="32" t="s">
        <v>51</v>
      </c>
      <c r="C833" s="33" t="s">
        <v>52</v>
      </c>
      <c r="D833" s="28"/>
      <c r="E833" s="29"/>
      <c r="F833" s="33" t="s">
        <v>53</v>
      </c>
      <c r="G833" s="29"/>
      <c r="H833" s="32" t="s">
        <v>3536</v>
      </c>
      <c r="I833" s="34">
        <v>39282.0</v>
      </c>
      <c r="J833" s="32" t="s">
        <v>482</v>
      </c>
      <c r="K833" s="32" t="s">
        <v>6195</v>
      </c>
      <c r="L833" s="32" t="s">
        <v>3534</v>
      </c>
      <c r="M833" s="35">
        <v>7.3</v>
      </c>
      <c r="N833" s="32" t="s">
        <v>31</v>
      </c>
      <c r="O833" s="32" t="s">
        <v>24</v>
      </c>
    </row>
    <row r="834">
      <c r="A834" s="15"/>
      <c r="B834" s="26" t="s">
        <v>51</v>
      </c>
      <c r="C834" s="27" t="s">
        <v>52</v>
      </c>
      <c r="D834" s="28"/>
      <c r="E834" s="29"/>
      <c r="F834" s="27" t="s">
        <v>53</v>
      </c>
      <c r="G834" s="29"/>
      <c r="H834" s="26" t="s">
        <v>3537</v>
      </c>
      <c r="I834" s="30">
        <v>39282.0</v>
      </c>
      <c r="J834" s="26" t="s">
        <v>482</v>
      </c>
      <c r="K834" s="26" t="s">
        <v>6195</v>
      </c>
      <c r="L834" s="26" t="s">
        <v>3534</v>
      </c>
      <c r="M834" s="31">
        <v>7.3</v>
      </c>
      <c r="N834" s="26" t="s">
        <v>31</v>
      </c>
      <c r="O834" s="26" t="s">
        <v>24</v>
      </c>
    </row>
    <row r="835">
      <c r="A835" s="15"/>
      <c r="B835" s="32" t="s">
        <v>51</v>
      </c>
      <c r="C835" s="33" t="s">
        <v>52</v>
      </c>
      <c r="D835" s="28"/>
      <c r="E835" s="29"/>
      <c r="F835" s="33" t="s">
        <v>53</v>
      </c>
      <c r="G835" s="29"/>
      <c r="H835" s="32" t="s">
        <v>3538</v>
      </c>
      <c r="I835" s="34">
        <v>39282.0</v>
      </c>
      <c r="J835" s="32" t="s">
        <v>482</v>
      </c>
      <c r="K835" s="32" t="s">
        <v>6195</v>
      </c>
      <c r="L835" s="32" t="s">
        <v>3534</v>
      </c>
      <c r="M835" s="35">
        <v>7.3</v>
      </c>
      <c r="N835" s="32" t="s">
        <v>31</v>
      </c>
      <c r="O835" s="32" t="s">
        <v>24</v>
      </c>
    </row>
    <row r="836">
      <c r="A836" s="15"/>
      <c r="B836" s="26" t="s">
        <v>51</v>
      </c>
      <c r="C836" s="27" t="s">
        <v>52</v>
      </c>
      <c r="D836" s="28"/>
      <c r="E836" s="29"/>
      <c r="F836" s="27" t="s">
        <v>53</v>
      </c>
      <c r="G836" s="29"/>
      <c r="H836" s="26" t="s">
        <v>3539</v>
      </c>
      <c r="I836" s="30">
        <v>39282.0</v>
      </c>
      <c r="J836" s="26" t="s">
        <v>482</v>
      </c>
      <c r="K836" s="26" t="s">
        <v>6195</v>
      </c>
      <c r="L836" s="26" t="s">
        <v>3534</v>
      </c>
      <c r="M836" s="31">
        <v>7.3</v>
      </c>
      <c r="N836" s="26" t="s">
        <v>31</v>
      </c>
      <c r="O836" s="26" t="s">
        <v>24</v>
      </c>
    </row>
    <row r="837">
      <c r="A837" s="15"/>
      <c r="B837" s="32" t="s">
        <v>51</v>
      </c>
      <c r="C837" s="33" t="s">
        <v>52</v>
      </c>
      <c r="D837" s="28"/>
      <c r="E837" s="29"/>
      <c r="F837" s="33" t="s">
        <v>53</v>
      </c>
      <c r="G837" s="29"/>
      <c r="H837" s="32" t="s">
        <v>3540</v>
      </c>
      <c r="I837" s="34">
        <v>39282.0</v>
      </c>
      <c r="J837" s="32" t="s">
        <v>482</v>
      </c>
      <c r="K837" s="32" t="s">
        <v>6195</v>
      </c>
      <c r="L837" s="32" t="s">
        <v>3534</v>
      </c>
      <c r="M837" s="35">
        <v>7.3</v>
      </c>
      <c r="N837" s="32" t="s">
        <v>31</v>
      </c>
      <c r="O837" s="32" t="s">
        <v>24</v>
      </c>
    </row>
    <row r="838">
      <c r="A838" s="15"/>
      <c r="B838" s="26" t="s">
        <v>51</v>
      </c>
      <c r="C838" s="27" t="s">
        <v>52</v>
      </c>
      <c r="D838" s="28"/>
      <c r="E838" s="29"/>
      <c r="F838" s="27" t="s">
        <v>53</v>
      </c>
      <c r="G838" s="29"/>
      <c r="H838" s="26" t="s">
        <v>3541</v>
      </c>
      <c r="I838" s="30">
        <v>39282.0</v>
      </c>
      <c r="J838" s="26" t="s">
        <v>482</v>
      </c>
      <c r="K838" s="26" t="s">
        <v>6195</v>
      </c>
      <c r="L838" s="26" t="s">
        <v>3534</v>
      </c>
      <c r="M838" s="31">
        <v>7.3</v>
      </c>
      <c r="N838" s="26" t="s">
        <v>31</v>
      </c>
      <c r="O838" s="26" t="s">
        <v>24</v>
      </c>
    </row>
    <row r="839">
      <c r="A839" s="15"/>
      <c r="B839" s="32" t="s">
        <v>51</v>
      </c>
      <c r="C839" s="33" t="s">
        <v>52</v>
      </c>
      <c r="D839" s="28"/>
      <c r="E839" s="29"/>
      <c r="F839" s="33" t="s">
        <v>53</v>
      </c>
      <c r="G839" s="29"/>
      <c r="H839" s="32" t="s">
        <v>3542</v>
      </c>
      <c r="I839" s="34">
        <v>39282.0</v>
      </c>
      <c r="J839" s="32" t="s">
        <v>482</v>
      </c>
      <c r="K839" s="32" t="s">
        <v>6195</v>
      </c>
      <c r="L839" s="32" t="s">
        <v>3534</v>
      </c>
      <c r="M839" s="35">
        <v>7.3</v>
      </c>
      <c r="N839" s="32" t="s">
        <v>31</v>
      </c>
      <c r="O839" s="32" t="s">
        <v>24</v>
      </c>
    </row>
    <row r="840">
      <c r="A840" s="15"/>
      <c r="B840" s="26" t="s">
        <v>51</v>
      </c>
      <c r="C840" s="27" t="s">
        <v>52</v>
      </c>
      <c r="D840" s="28"/>
      <c r="E840" s="29"/>
      <c r="F840" s="27" t="s">
        <v>53</v>
      </c>
      <c r="G840" s="29"/>
      <c r="H840" s="26" t="s">
        <v>3543</v>
      </c>
      <c r="I840" s="30">
        <v>39282.0</v>
      </c>
      <c r="J840" s="26" t="s">
        <v>482</v>
      </c>
      <c r="K840" s="26" t="s">
        <v>6195</v>
      </c>
      <c r="L840" s="26" t="s">
        <v>3534</v>
      </c>
      <c r="M840" s="31">
        <v>7.3</v>
      </c>
      <c r="N840" s="26" t="s">
        <v>31</v>
      </c>
      <c r="O840" s="26" t="s">
        <v>24</v>
      </c>
    </row>
    <row r="841">
      <c r="A841" s="15"/>
      <c r="B841" s="32" t="s">
        <v>51</v>
      </c>
      <c r="C841" s="33" t="s">
        <v>52</v>
      </c>
      <c r="D841" s="28"/>
      <c r="E841" s="29"/>
      <c r="F841" s="33" t="s">
        <v>53</v>
      </c>
      <c r="G841" s="29"/>
      <c r="H841" s="32" t="s">
        <v>3544</v>
      </c>
      <c r="I841" s="34">
        <v>39282.0</v>
      </c>
      <c r="J841" s="32" t="s">
        <v>482</v>
      </c>
      <c r="K841" s="32" t="s">
        <v>6195</v>
      </c>
      <c r="L841" s="32" t="s">
        <v>3534</v>
      </c>
      <c r="M841" s="35">
        <v>7.3</v>
      </c>
      <c r="N841" s="32" t="s">
        <v>31</v>
      </c>
      <c r="O841" s="32" t="s">
        <v>24</v>
      </c>
    </row>
    <row r="842">
      <c r="A842" s="15"/>
      <c r="B842" s="26" t="s">
        <v>51</v>
      </c>
      <c r="C842" s="27" t="s">
        <v>52</v>
      </c>
      <c r="D842" s="28"/>
      <c r="E842" s="29"/>
      <c r="F842" s="27" t="s">
        <v>53</v>
      </c>
      <c r="G842" s="29"/>
      <c r="H842" s="26" t="s">
        <v>3545</v>
      </c>
      <c r="I842" s="30">
        <v>39282.0</v>
      </c>
      <c r="J842" s="26" t="s">
        <v>482</v>
      </c>
      <c r="K842" s="26" t="s">
        <v>6195</v>
      </c>
      <c r="L842" s="26" t="s">
        <v>3534</v>
      </c>
      <c r="M842" s="31">
        <v>7.3</v>
      </c>
      <c r="N842" s="26" t="s">
        <v>31</v>
      </c>
      <c r="O842" s="26" t="s">
        <v>24</v>
      </c>
    </row>
    <row r="843">
      <c r="A843" s="15"/>
      <c r="B843" s="32" t="s">
        <v>51</v>
      </c>
      <c r="C843" s="33" t="s">
        <v>52</v>
      </c>
      <c r="D843" s="28"/>
      <c r="E843" s="29"/>
      <c r="F843" s="33" t="s">
        <v>53</v>
      </c>
      <c r="G843" s="29"/>
      <c r="H843" s="32" t="s">
        <v>3546</v>
      </c>
      <c r="I843" s="34">
        <v>39282.0</v>
      </c>
      <c r="J843" s="32" t="s">
        <v>482</v>
      </c>
      <c r="K843" s="32" t="s">
        <v>6195</v>
      </c>
      <c r="L843" s="32" t="s">
        <v>3534</v>
      </c>
      <c r="M843" s="35">
        <v>7.3</v>
      </c>
      <c r="N843" s="32" t="s">
        <v>31</v>
      </c>
      <c r="O843" s="32" t="s">
        <v>24</v>
      </c>
    </row>
    <row r="844">
      <c r="A844" s="15"/>
      <c r="B844" s="26" t="s">
        <v>51</v>
      </c>
      <c r="C844" s="27" t="s">
        <v>52</v>
      </c>
      <c r="D844" s="28"/>
      <c r="E844" s="29"/>
      <c r="F844" s="27" t="s">
        <v>53</v>
      </c>
      <c r="G844" s="29"/>
      <c r="H844" s="26" t="s">
        <v>3547</v>
      </c>
      <c r="I844" s="30">
        <v>39282.0</v>
      </c>
      <c r="J844" s="26" t="s">
        <v>482</v>
      </c>
      <c r="K844" s="26" t="s">
        <v>6195</v>
      </c>
      <c r="L844" s="26" t="s">
        <v>3534</v>
      </c>
      <c r="M844" s="31">
        <v>7.3</v>
      </c>
      <c r="N844" s="26" t="s">
        <v>31</v>
      </c>
      <c r="O844" s="26" t="s">
        <v>24</v>
      </c>
    </row>
    <row r="845">
      <c r="A845" s="15"/>
      <c r="B845" s="32" t="s">
        <v>51</v>
      </c>
      <c r="C845" s="33" t="s">
        <v>52</v>
      </c>
      <c r="D845" s="28"/>
      <c r="E845" s="29"/>
      <c r="F845" s="33" t="s">
        <v>53</v>
      </c>
      <c r="G845" s="29"/>
      <c r="H845" s="32" t="s">
        <v>3548</v>
      </c>
      <c r="I845" s="34">
        <v>39282.0</v>
      </c>
      <c r="J845" s="32" t="s">
        <v>482</v>
      </c>
      <c r="K845" s="32" t="s">
        <v>6195</v>
      </c>
      <c r="L845" s="32" t="s">
        <v>3534</v>
      </c>
      <c r="M845" s="35">
        <v>7.3</v>
      </c>
      <c r="N845" s="32" t="s">
        <v>31</v>
      </c>
      <c r="O845" s="32" t="s">
        <v>24</v>
      </c>
    </row>
    <row r="846">
      <c r="A846" s="15"/>
      <c r="B846" s="26" t="s">
        <v>51</v>
      </c>
      <c r="C846" s="27" t="s">
        <v>52</v>
      </c>
      <c r="D846" s="28"/>
      <c r="E846" s="29"/>
      <c r="F846" s="27" t="s">
        <v>53</v>
      </c>
      <c r="G846" s="29"/>
      <c r="H846" s="26" t="s">
        <v>3549</v>
      </c>
      <c r="I846" s="30">
        <v>39282.0</v>
      </c>
      <c r="J846" s="26" t="s">
        <v>482</v>
      </c>
      <c r="K846" s="26" t="s">
        <v>6195</v>
      </c>
      <c r="L846" s="26" t="s">
        <v>3534</v>
      </c>
      <c r="M846" s="31">
        <v>7.3</v>
      </c>
      <c r="N846" s="26" t="s">
        <v>31</v>
      </c>
      <c r="O846" s="26" t="s">
        <v>24</v>
      </c>
    </row>
    <row r="847">
      <c r="A847" s="15"/>
      <c r="B847" s="32" t="s">
        <v>51</v>
      </c>
      <c r="C847" s="33" t="s">
        <v>52</v>
      </c>
      <c r="D847" s="28"/>
      <c r="E847" s="29"/>
      <c r="F847" s="33" t="s">
        <v>53</v>
      </c>
      <c r="G847" s="29"/>
      <c r="H847" s="32" t="s">
        <v>3550</v>
      </c>
      <c r="I847" s="34">
        <v>39282.0</v>
      </c>
      <c r="J847" s="32" t="s">
        <v>482</v>
      </c>
      <c r="K847" s="32" t="s">
        <v>6195</v>
      </c>
      <c r="L847" s="32" t="s">
        <v>3534</v>
      </c>
      <c r="M847" s="35">
        <v>7.3</v>
      </c>
      <c r="N847" s="32" t="s">
        <v>31</v>
      </c>
      <c r="O847" s="32" t="s">
        <v>24</v>
      </c>
    </row>
    <row r="848">
      <c r="A848" s="15"/>
      <c r="B848" s="26" t="s">
        <v>51</v>
      </c>
      <c r="C848" s="27" t="s">
        <v>52</v>
      </c>
      <c r="D848" s="28"/>
      <c r="E848" s="29"/>
      <c r="F848" s="27" t="s">
        <v>53</v>
      </c>
      <c r="G848" s="29"/>
      <c r="H848" s="26" t="s">
        <v>3551</v>
      </c>
      <c r="I848" s="30">
        <v>39295.0</v>
      </c>
      <c r="J848" s="26" t="s">
        <v>482</v>
      </c>
      <c r="K848" s="26" t="s">
        <v>6196</v>
      </c>
      <c r="L848" s="26" t="s">
        <v>3552</v>
      </c>
      <c r="M848" s="31">
        <v>69.43</v>
      </c>
      <c r="N848" s="26" t="s">
        <v>31</v>
      </c>
      <c r="O848" s="26" t="s">
        <v>24</v>
      </c>
    </row>
    <row r="849">
      <c r="A849" s="15"/>
      <c r="B849" s="32" t="s">
        <v>51</v>
      </c>
      <c r="C849" s="33" t="s">
        <v>52</v>
      </c>
      <c r="D849" s="28"/>
      <c r="E849" s="29"/>
      <c r="F849" s="33" t="s">
        <v>53</v>
      </c>
      <c r="G849" s="29"/>
      <c r="H849" s="32" t="s">
        <v>3553</v>
      </c>
      <c r="I849" s="34">
        <v>39295.0</v>
      </c>
      <c r="J849" s="32" t="s">
        <v>482</v>
      </c>
      <c r="K849" s="32" t="s">
        <v>6197</v>
      </c>
      <c r="L849" s="32" t="s">
        <v>3554</v>
      </c>
      <c r="M849" s="35">
        <v>69.43</v>
      </c>
      <c r="N849" s="32" t="s">
        <v>31</v>
      </c>
      <c r="O849" s="32" t="s">
        <v>24</v>
      </c>
    </row>
    <row r="850">
      <c r="A850" s="15"/>
      <c r="B850" s="26" t="s">
        <v>51</v>
      </c>
      <c r="C850" s="27" t="s">
        <v>52</v>
      </c>
      <c r="D850" s="28"/>
      <c r="E850" s="29"/>
      <c r="F850" s="27" t="s">
        <v>53</v>
      </c>
      <c r="G850" s="29"/>
      <c r="H850" s="26" t="s">
        <v>3633</v>
      </c>
      <c r="I850" s="30">
        <v>39307.0</v>
      </c>
      <c r="J850" s="26" t="s">
        <v>49</v>
      </c>
      <c r="K850" s="26" t="s">
        <v>6198</v>
      </c>
      <c r="L850" s="26" t="s">
        <v>2992</v>
      </c>
      <c r="M850" s="31">
        <v>42.49</v>
      </c>
      <c r="N850" s="26" t="s">
        <v>31</v>
      </c>
      <c r="O850" s="26" t="s">
        <v>24</v>
      </c>
    </row>
    <row r="851">
      <c r="A851" s="15"/>
      <c r="B851" s="32" t="s">
        <v>51</v>
      </c>
      <c r="C851" s="33" t="s">
        <v>52</v>
      </c>
      <c r="D851" s="28"/>
      <c r="E851" s="29"/>
      <c r="F851" s="33" t="s">
        <v>53</v>
      </c>
      <c r="G851" s="29"/>
      <c r="H851" s="32" t="s">
        <v>3634</v>
      </c>
      <c r="I851" s="34">
        <v>39307.0</v>
      </c>
      <c r="J851" s="32" t="s">
        <v>49</v>
      </c>
      <c r="K851" s="32" t="s">
        <v>6198</v>
      </c>
      <c r="L851" s="32" t="s">
        <v>2992</v>
      </c>
      <c r="M851" s="35">
        <v>42.49</v>
      </c>
      <c r="N851" s="32" t="s">
        <v>31</v>
      </c>
      <c r="O851" s="32" t="s">
        <v>24</v>
      </c>
    </row>
    <row r="852">
      <c r="A852" s="15"/>
      <c r="B852" s="26" t="s">
        <v>51</v>
      </c>
      <c r="C852" s="27" t="s">
        <v>52</v>
      </c>
      <c r="D852" s="28"/>
      <c r="E852" s="29"/>
      <c r="F852" s="27" t="s">
        <v>53</v>
      </c>
      <c r="G852" s="29"/>
      <c r="H852" s="26" t="s">
        <v>3639</v>
      </c>
      <c r="I852" s="30">
        <v>39307.0</v>
      </c>
      <c r="J852" s="26" t="s">
        <v>49</v>
      </c>
      <c r="K852" s="26" t="s">
        <v>6199</v>
      </c>
      <c r="L852" s="26" t="s">
        <v>3636</v>
      </c>
      <c r="M852" s="31">
        <v>68.15</v>
      </c>
      <c r="N852" s="26" t="s">
        <v>31</v>
      </c>
      <c r="O852" s="26" t="s">
        <v>24</v>
      </c>
    </row>
    <row r="853">
      <c r="A853" s="15"/>
      <c r="B853" s="32" t="s">
        <v>51</v>
      </c>
      <c r="C853" s="33" t="s">
        <v>52</v>
      </c>
      <c r="D853" s="28"/>
      <c r="E853" s="29"/>
      <c r="F853" s="33" t="s">
        <v>53</v>
      </c>
      <c r="G853" s="29"/>
      <c r="H853" s="32" t="s">
        <v>3640</v>
      </c>
      <c r="I853" s="34">
        <v>39307.0</v>
      </c>
      <c r="J853" s="32" t="s">
        <v>49</v>
      </c>
      <c r="K853" s="32" t="s">
        <v>6199</v>
      </c>
      <c r="L853" s="32" t="s">
        <v>3636</v>
      </c>
      <c r="M853" s="35">
        <v>68.15</v>
      </c>
      <c r="N853" s="32" t="s">
        <v>31</v>
      </c>
      <c r="O853" s="32" t="s">
        <v>24</v>
      </c>
    </row>
    <row r="854">
      <c r="A854" s="15"/>
      <c r="B854" s="26" t="s">
        <v>51</v>
      </c>
      <c r="C854" s="27" t="s">
        <v>52</v>
      </c>
      <c r="D854" s="28"/>
      <c r="E854" s="29"/>
      <c r="F854" s="27" t="s">
        <v>53</v>
      </c>
      <c r="G854" s="29"/>
      <c r="H854" s="26" t="s">
        <v>3642</v>
      </c>
      <c r="I854" s="30">
        <v>39307.0</v>
      </c>
      <c r="J854" s="26" t="s">
        <v>49</v>
      </c>
      <c r="K854" s="26" t="s">
        <v>6199</v>
      </c>
      <c r="L854" s="26" t="s">
        <v>3636</v>
      </c>
      <c r="M854" s="31">
        <v>68.15</v>
      </c>
      <c r="N854" s="26" t="s">
        <v>31</v>
      </c>
      <c r="O854" s="26" t="s">
        <v>24</v>
      </c>
    </row>
    <row r="855">
      <c r="A855" s="15"/>
      <c r="B855" s="32" t="s">
        <v>51</v>
      </c>
      <c r="C855" s="33" t="s">
        <v>52</v>
      </c>
      <c r="D855" s="28"/>
      <c r="E855" s="29"/>
      <c r="F855" s="33" t="s">
        <v>53</v>
      </c>
      <c r="G855" s="29"/>
      <c r="H855" s="32" t="s">
        <v>3643</v>
      </c>
      <c r="I855" s="34">
        <v>39307.0</v>
      </c>
      <c r="J855" s="32" t="s">
        <v>49</v>
      </c>
      <c r="K855" s="32" t="s">
        <v>6199</v>
      </c>
      <c r="L855" s="32" t="s">
        <v>3636</v>
      </c>
      <c r="M855" s="35">
        <v>68.15</v>
      </c>
      <c r="N855" s="32" t="s">
        <v>31</v>
      </c>
      <c r="O855" s="32" t="s">
        <v>24</v>
      </c>
    </row>
    <row r="856">
      <c r="A856" s="15"/>
      <c r="B856" s="26" t="s">
        <v>51</v>
      </c>
      <c r="C856" s="27" t="s">
        <v>52</v>
      </c>
      <c r="D856" s="28"/>
      <c r="E856" s="29"/>
      <c r="F856" s="27" t="s">
        <v>53</v>
      </c>
      <c r="G856" s="29"/>
      <c r="H856" s="26" t="s">
        <v>3660</v>
      </c>
      <c r="I856" s="30">
        <v>36913.0</v>
      </c>
      <c r="J856" s="26" t="s">
        <v>482</v>
      </c>
      <c r="K856" s="26" t="s">
        <v>6111</v>
      </c>
      <c r="L856" s="26" t="s">
        <v>2651</v>
      </c>
      <c r="M856" s="31">
        <v>5.09</v>
      </c>
      <c r="N856" s="26" t="s">
        <v>23</v>
      </c>
      <c r="O856" s="26" t="s">
        <v>24</v>
      </c>
    </row>
    <row r="857">
      <c r="A857" s="15"/>
      <c r="B857" s="32" t="s">
        <v>51</v>
      </c>
      <c r="C857" s="33" t="s">
        <v>52</v>
      </c>
      <c r="D857" s="28"/>
      <c r="E857" s="29"/>
      <c r="F857" s="33" t="s">
        <v>53</v>
      </c>
      <c r="G857" s="29"/>
      <c r="H857" s="32" t="s">
        <v>3661</v>
      </c>
      <c r="I857" s="34">
        <v>36913.0</v>
      </c>
      <c r="J857" s="32" t="s">
        <v>482</v>
      </c>
      <c r="K857" s="32" t="s">
        <v>6111</v>
      </c>
      <c r="L857" s="32" t="s">
        <v>2651</v>
      </c>
      <c r="M857" s="35">
        <v>5.09</v>
      </c>
      <c r="N857" s="32" t="s">
        <v>23</v>
      </c>
      <c r="O857" s="32" t="s">
        <v>24</v>
      </c>
    </row>
    <row r="858">
      <c r="A858" s="15"/>
      <c r="B858" s="26" t="s">
        <v>51</v>
      </c>
      <c r="C858" s="27" t="s">
        <v>52</v>
      </c>
      <c r="D858" s="28"/>
      <c r="E858" s="29"/>
      <c r="F858" s="27" t="s">
        <v>53</v>
      </c>
      <c r="G858" s="29"/>
      <c r="H858" s="26" t="s">
        <v>3662</v>
      </c>
      <c r="I858" s="30">
        <v>36913.0</v>
      </c>
      <c r="J858" s="26" t="s">
        <v>482</v>
      </c>
      <c r="K858" s="26" t="s">
        <v>6111</v>
      </c>
      <c r="L858" s="26" t="s">
        <v>2651</v>
      </c>
      <c r="M858" s="31">
        <v>5.09</v>
      </c>
      <c r="N858" s="26" t="s">
        <v>23</v>
      </c>
      <c r="O858" s="26" t="s">
        <v>24</v>
      </c>
    </row>
    <row r="859">
      <c r="A859" s="15"/>
      <c r="B859" s="32" t="s">
        <v>51</v>
      </c>
      <c r="C859" s="33" t="s">
        <v>52</v>
      </c>
      <c r="D859" s="28"/>
      <c r="E859" s="29"/>
      <c r="F859" s="33" t="s">
        <v>53</v>
      </c>
      <c r="G859" s="29"/>
      <c r="H859" s="32" t="s">
        <v>3663</v>
      </c>
      <c r="I859" s="34">
        <v>36913.0</v>
      </c>
      <c r="J859" s="32" t="s">
        <v>482</v>
      </c>
      <c r="K859" s="32" t="s">
        <v>6111</v>
      </c>
      <c r="L859" s="32" t="s">
        <v>2651</v>
      </c>
      <c r="M859" s="35">
        <v>5.09</v>
      </c>
      <c r="N859" s="32" t="s">
        <v>23</v>
      </c>
      <c r="O859" s="32" t="s">
        <v>24</v>
      </c>
    </row>
    <row r="860">
      <c r="A860" s="15"/>
      <c r="B860" s="26" t="s">
        <v>51</v>
      </c>
      <c r="C860" s="27" t="s">
        <v>52</v>
      </c>
      <c r="D860" s="28"/>
      <c r="E860" s="29"/>
      <c r="F860" s="27" t="s">
        <v>53</v>
      </c>
      <c r="G860" s="29"/>
      <c r="H860" s="26" t="s">
        <v>3664</v>
      </c>
      <c r="I860" s="30">
        <v>36902.0</v>
      </c>
      <c r="J860" s="26" t="s">
        <v>482</v>
      </c>
      <c r="K860" s="26" t="s">
        <v>6200</v>
      </c>
      <c r="L860" s="26" t="s">
        <v>3665</v>
      </c>
      <c r="M860" s="31">
        <v>95.57</v>
      </c>
      <c r="N860" s="26" t="s">
        <v>23</v>
      </c>
      <c r="O860" s="26" t="s">
        <v>24</v>
      </c>
    </row>
    <row r="861">
      <c r="A861" s="15"/>
      <c r="B861" s="32" t="s">
        <v>51</v>
      </c>
      <c r="C861" s="33" t="s">
        <v>52</v>
      </c>
      <c r="D861" s="28"/>
      <c r="E861" s="29"/>
      <c r="F861" s="33" t="s">
        <v>53</v>
      </c>
      <c r="G861" s="29"/>
      <c r="H861" s="32" t="s">
        <v>3666</v>
      </c>
      <c r="I861" s="34">
        <v>37021.0</v>
      </c>
      <c r="J861" s="32" t="s">
        <v>482</v>
      </c>
      <c r="K861" s="32" t="s">
        <v>6168</v>
      </c>
      <c r="L861" s="32" t="s">
        <v>3216</v>
      </c>
      <c r="M861" s="35">
        <v>1.14</v>
      </c>
      <c r="N861" s="32" t="s">
        <v>23</v>
      </c>
      <c r="O861" s="32" t="s">
        <v>24</v>
      </c>
    </row>
    <row r="862">
      <c r="A862" s="15"/>
      <c r="B862" s="26" t="s">
        <v>51</v>
      </c>
      <c r="C862" s="27" t="s">
        <v>52</v>
      </c>
      <c r="D862" s="28"/>
      <c r="E862" s="29"/>
      <c r="F862" s="27" t="s">
        <v>53</v>
      </c>
      <c r="G862" s="29"/>
      <c r="H862" s="26" t="s">
        <v>3667</v>
      </c>
      <c r="I862" s="30">
        <v>37021.0</v>
      </c>
      <c r="J862" s="26" t="s">
        <v>482</v>
      </c>
      <c r="K862" s="26" t="s">
        <v>6168</v>
      </c>
      <c r="L862" s="26" t="s">
        <v>3216</v>
      </c>
      <c r="M862" s="31">
        <v>1.14</v>
      </c>
      <c r="N862" s="26" t="s">
        <v>23</v>
      </c>
      <c r="O862" s="26" t="s">
        <v>24</v>
      </c>
    </row>
    <row r="863">
      <c r="A863" s="15"/>
      <c r="B863" s="32" t="s">
        <v>51</v>
      </c>
      <c r="C863" s="33" t="s">
        <v>52</v>
      </c>
      <c r="D863" s="28"/>
      <c r="E863" s="29"/>
      <c r="F863" s="33" t="s">
        <v>53</v>
      </c>
      <c r="G863" s="29"/>
      <c r="H863" s="32" t="s">
        <v>3668</v>
      </c>
      <c r="I863" s="34">
        <v>37316.0</v>
      </c>
      <c r="J863" s="32" t="s">
        <v>482</v>
      </c>
      <c r="K863" s="32" t="s">
        <v>6183</v>
      </c>
      <c r="L863" s="32" t="s">
        <v>3345</v>
      </c>
      <c r="M863" s="35">
        <v>2.62</v>
      </c>
      <c r="N863" s="32" t="s">
        <v>23</v>
      </c>
      <c r="O863" s="32" t="s">
        <v>24</v>
      </c>
    </row>
    <row r="864">
      <c r="A864" s="15"/>
      <c r="B864" s="26" t="s">
        <v>51</v>
      </c>
      <c r="C864" s="27" t="s">
        <v>52</v>
      </c>
      <c r="D864" s="28"/>
      <c r="E864" s="29"/>
      <c r="F864" s="27" t="s">
        <v>53</v>
      </c>
      <c r="G864" s="29"/>
      <c r="H864" s="26" t="s">
        <v>3669</v>
      </c>
      <c r="I864" s="30">
        <v>37316.0</v>
      </c>
      <c r="J864" s="26" t="s">
        <v>482</v>
      </c>
      <c r="K864" s="26" t="s">
        <v>6201</v>
      </c>
      <c r="L864" s="26" t="s">
        <v>3670</v>
      </c>
      <c r="M864" s="31">
        <v>3.76</v>
      </c>
      <c r="N864" s="26" t="s">
        <v>23</v>
      </c>
      <c r="O864" s="26" t="s">
        <v>24</v>
      </c>
    </row>
    <row r="865">
      <c r="A865" s="15"/>
      <c r="B865" s="32" t="s">
        <v>51</v>
      </c>
      <c r="C865" s="33" t="s">
        <v>52</v>
      </c>
      <c r="D865" s="28"/>
      <c r="E865" s="29"/>
      <c r="F865" s="33" t="s">
        <v>53</v>
      </c>
      <c r="G865" s="29"/>
      <c r="H865" s="32" t="s">
        <v>3671</v>
      </c>
      <c r="I865" s="34">
        <v>37316.0</v>
      </c>
      <c r="J865" s="32" t="s">
        <v>482</v>
      </c>
      <c r="K865" s="32" t="s">
        <v>6202</v>
      </c>
      <c r="L865" s="32" t="s">
        <v>3672</v>
      </c>
      <c r="M865" s="35">
        <v>11.03</v>
      </c>
      <c r="N865" s="32" t="s">
        <v>23</v>
      </c>
      <c r="O865" s="32" t="s">
        <v>24</v>
      </c>
    </row>
    <row r="866">
      <c r="A866" s="15"/>
      <c r="B866" s="26" t="s">
        <v>51</v>
      </c>
      <c r="C866" s="27" t="s">
        <v>52</v>
      </c>
      <c r="D866" s="28"/>
      <c r="E866" s="29"/>
      <c r="F866" s="27" t="s">
        <v>53</v>
      </c>
      <c r="G866" s="29"/>
      <c r="H866" s="26" t="s">
        <v>3673</v>
      </c>
      <c r="I866" s="30">
        <v>37316.0</v>
      </c>
      <c r="J866" s="26" t="s">
        <v>482</v>
      </c>
      <c r="K866" s="26" t="s">
        <v>6202</v>
      </c>
      <c r="L866" s="26" t="s">
        <v>3672</v>
      </c>
      <c r="M866" s="31">
        <v>11.03</v>
      </c>
      <c r="N866" s="26" t="s">
        <v>23</v>
      </c>
      <c r="O866" s="26" t="s">
        <v>24</v>
      </c>
    </row>
    <row r="867">
      <c r="A867" s="15"/>
      <c r="B867" s="32" t="s">
        <v>51</v>
      </c>
      <c r="C867" s="33" t="s">
        <v>52</v>
      </c>
      <c r="D867" s="28"/>
      <c r="E867" s="29"/>
      <c r="F867" s="33" t="s">
        <v>53</v>
      </c>
      <c r="G867" s="29"/>
      <c r="H867" s="32" t="s">
        <v>3674</v>
      </c>
      <c r="I867" s="34">
        <v>37316.0</v>
      </c>
      <c r="J867" s="32" t="s">
        <v>482</v>
      </c>
      <c r="K867" s="32" t="s">
        <v>6202</v>
      </c>
      <c r="L867" s="32" t="s">
        <v>3672</v>
      </c>
      <c r="M867" s="35">
        <v>11.03</v>
      </c>
      <c r="N867" s="32" t="s">
        <v>23</v>
      </c>
      <c r="O867" s="32" t="s">
        <v>24</v>
      </c>
    </row>
    <row r="868">
      <c r="A868" s="15"/>
      <c r="B868" s="26" t="s">
        <v>51</v>
      </c>
      <c r="C868" s="27" t="s">
        <v>52</v>
      </c>
      <c r="D868" s="28"/>
      <c r="E868" s="29"/>
      <c r="F868" s="27" t="s">
        <v>53</v>
      </c>
      <c r="G868" s="29"/>
      <c r="H868" s="26" t="s">
        <v>3675</v>
      </c>
      <c r="I868" s="30">
        <v>37316.0</v>
      </c>
      <c r="J868" s="26" t="s">
        <v>482</v>
      </c>
      <c r="K868" s="26" t="s">
        <v>6202</v>
      </c>
      <c r="L868" s="26" t="s">
        <v>3672</v>
      </c>
      <c r="M868" s="31">
        <v>11.03</v>
      </c>
      <c r="N868" s="26" t="s">
        <v>23</v>
      </c>
      <c r="O868" s="26" t="s">
        <v>24</v>
      </c>
    </row>
    <row r="869">
      <c r="A869" s="15"/>
      <c r="B869" s="32" t="s">
        <v>51</v>
      </c>
      <c r="C869" s="33" t="s">
        <v>52</v>
      </c>
      <c r="D869" s="28"/>
      <c r="E869" s="29"/>
      <c r="F869" s="33" t="s">
        <v>53</v>
      </c>
      <c r="G869" s="29"/>
      <c r="H869" s="32" t="s">
        <v>3676</v>
      </c>
      <c r="I869" s="34">
        <v>37316.0</v>
      </c>
      <c r="J869" s="32" t="s">
        <v>482</v>
      </c>
      <c r="K869" s="32" t="s">
        <v>6202</v>
      </c>
      <c r="L869" s="32" t="s">
        <v>3672</v>
      </c>
      <c r="M869" s="35">
        <v>11.03</v>
      </c>
      <c r="N869" s="32" t="s">
        <v>23</v>
      </c>
      <c r="O869" s="32" t="s">
        <v>24</v>
      </c>
    </row>
    <row r="870">
      <c r="A870" s="15"/>
      <c r="B870" s="26" t="s">
        <v>51</v>
      </c>
      <c r="C870" s="27" t="s">
        <v>52</v>
      </c>
      <c r="D870" s="28"/>
      <c r="E870" s="29"/>
      <c r="F870" s="27" t="s">
        <v>53</v>
      </c>
      <c r="G870" s="29"/>
      <c r="H870" s="26" t="s">
        <v>3677</v>
      </c>
      <c r="I870" s="30">
        <v>37316.0</v>
      </c>
      <c r="J870" s="26" t="s">
        <v>482</v>
      </c>
      <c r="K870" s="26" t="s">
        <v>6202</v>
      </c>
      <c r="L870" s="26" t="s">
        <v>3672</v>
      </c>
      <c r="M870" s="31">
        <v>11.03</v>
      </c>
      <c r="N870" s="26" t="s">
        <v>23</v>
      </c>
      <c r="O870" s="26" t="s">
        <v>24</v>
      </c>
    </row>
    <row r="871">
      <c r="A871" s="15"/>
      <c r="B871" s="32" t="s">
        <v>51</v>
      </c>
      <c r="C871" s="33" t="s">
        <v>52</v>
      </c>
      <c r="D871" s="28"/>
      <c r="E871" s="29"/>
      <c r="F871" s="33" t="s">
        <v>53</v>
      </c>
      <c r="G871" s="29"/>
      <c r="H871" s="32" t="s">
        <v>3678</v>
      </c>
      <c r="I871" s="34">
        <v>37316.0</v>
      </c>
      <c r="J871" s="32" t="s">
        <v>482</v>
      </c>
      <c r="K871" s="32" t="s">
        <v>6203</v>
      </c>
      <c r="L871" s="32" t="s">
        <v>3679</v>
      </c>
      <c r="M871" s="35">
        <v>44.57</v>
      </c>
      <c r="N871" s="32" t="s">
        <v>31</v>
      </c>
      <c r="O871" s="32" t="s">
        <v>24</v>
      </c>
    </row>
    <row r="872">
      <c r="A872" s="15"/>
      <c r="B872" s="26" t="s">
        <v>51</v>
      </c>
      <c r="C872" s="27" t="s">
        <v>52</v>
      </c>
      <c r="D872" s="28"/>
      <c r="E872" s="29"/>
      <c r="F872" s="27" t="s">
        <v>53</v>
      </c>
      <c r="G872" s="29"/>
      <c r="H872" s="26" t="s">
        <v>3680</v>
      </c>
      <c r="I872" s="30">
        <v>37316.0</v>
      </c>
      <c r="J872" s="26" t="s">
        <v>482</v>
      </c>
      <c r="K872" s="26" t="s">
        <v>6203</v>
      </c>
      <c r="L872" s="26" t="s">
        <v>3679</v>
      </c>
      <c r="M872" s="31">
        <v>44.57</v>
      </c>
      <c r="N872" s="26" t="s">
        <v>31</v>
      </c>
      <c r="O872" s="26" t="s">
        <v>24</v>
      </c>
    </row>
    <row r="873">
      <c r="A873" s="15"/>
      <c r="B873" s="32" t="s">
        <v>51</v>
      </c>
      <c r="C873" s="33" t="s">
        <v>52</v>
      </c>
      <c r="D873" s="28"/>
      <c r="E873" s="29"/>
      <c r="F873" s="33" t="s">
        <v>53</v>
      </c>
      <c r="G873" s="29"/>
      <c r="H873" s="32" t="s">
        <v>3681</v>
      </c>
      <c r="I873" s="34">
        <v>37316.0</v>
      </c>
      <c r="J873" s="32" t="s">
        <v>482</v>
      </c>
      <c r="K873" s="32" t="s">
        <v>6203</v>
      </c>
      <c r="L873" s="32" t="s">
        <v>3679</v>
      </c>
      <c r="M873" s="35">
        <v>9.2</v>
      </c>
      <c r="N873" s="32" t="s">
        <v>23</v>
      </c>
      <c r="O873" s="32" t="s">
        <v>24</v>
      </c>
    </row>
    <row r="874">
      <c r="A874" s="15"/>
      <c r="B874" s="26" t="s">
        <v>51</v>
      </c>
      <c r="C874" s="27" t="s">
        <v>52</v>
      </c>
      <c r="D874" s="28"/>
      <c r="E874" s="29"/>
      <c r="F874" s="27" t="s">
        <v>53</v>
      </c>
      <c r="G874" s="29"/>
      <c r="H874" s="26" t="s">
        <v>3682</v>
      </c>
      <c r="I874" s="30">
        <v>37316.0</v>
      </c>
      <c r="J874" s="26" t="s">
        <v>482</v>
      </c>
      <c r="K874" s="26" t="s">
        <v>6203</v>
      </c>
      <c r="L874" s="26" t="s">
        <v>3679</v>
      </c>
      <c r="M874" s="31">
        <v>9.2</v>
      </c>
      <c r="N874" s="26" t="s">
        <v>23</v>
      </c>
      <c r="O874" s="26" t="s">
        <v>24</v>
      </c>
    </row>
    <row r="875">
      <c r="A875" s="15"/>
      <c r="B875" s="32" t="s">
        <v>51</v>
      </c>
      <c r="C875" s="33" t="s">
        <v>52</v>
      </c>
      <c r="D875" s="28"/>
      <c r="E875" s="29"/>
      <c r="F875" s="33" t="s">
        <v>53</v>
      </c>
      <c r="G875" s="29"/>
      <c r="H875" s="32" t="s">
        <v>3683</v>
      </c>
      <c r="I875" s="34">
        <v>37316.0</v>
      </c>
      <c r="J875" s="32" t="s">
        <v>482</v>
      </c>
      <c r="K875" s="32" t="s">
        <v>6204</v>
      </c>
      <c r="L875" s="32" t="s">
        <v>3684</v>
      </c>
      <c r="M875" s="35">
        <v>17.06</v>
      </c>
      <c r="N875" s="32" t="s">
        <v>23</v>
      </c>
      <c r="O875" s="32" t="s">
        <v>24</v>
      </c>
    </row>
    <row r="876">
      <c r="A876" s="15"/>
      <c r="B876" s="26" t="s">
        <v>51</v>
      </c>
      <c r="C876" s="27" t="s">
        <v>52</v>
      </c>
      <c r="D876" s="28"/>
      <c r="E876" s="29"/>
      <c r="F876" s="27" t="s">
        <v>53</v>
      </c>
      <c r="G876" s="29"/>
      <c r="H876" s="26" t="s">
        <v>3685</v>
      </c>
      <c r="I876" s="30">
        <v>37316.0</v>
      </c>
      <c r="J876" s="26" t="s">
        <v>482</v>
      </c>
      <c r="K876" s="26" t="s">
        <v>6204</v>
      </c>
      <c r="L876" s="26" t="s">
        <v>3684</v>
      </c>
      <c r="M876" s="31">
        <v>17.06</v>
      </c>
      <c r="N876" s="26" t="s">
        <v>23</v>
      </c>
      <c r="O876" s="26" t="s">
        <v>24</v>
      </c>
    </row>
    <row r="877">
      <c r="A877" s="15"/>
      <c r="B877" s="32" t="s">
        <v>51</v>
      </c>
      <c r="C877" s="33" t="s">
        <v>52</v>
      </c>
      <c r="D877" s="28"/>
      <c r="E877" s="29"/>
      <c r="F877" s="33" t="s">
        <v>53</v>
      </c>
      <c r="G877" s="29"/>
      <c r="H877" s="32" t="s">
        <v>3686</v>
      </c>
      <c r="I877" s="34">
        <v>37316.0</v>
      </c>
      <c r="J877" s="32" t="s">
        <v>482</v>
      </c>
      <c r="K877" s="32" t="s">
        <v>6201</v>
      </c>
      <c r="L877" s="32" t="s">
        <v>3670</v>
      </c>
      <c r="M877" s="35">
        <v>1.36</v>
      </c>
      <c r="N877" s="32" t="s">
        <v>23</v>
      </c>
      <c r="O877" s="32" t="s">
        <v>24</v>
      </c>
    </row>
    <row r="878">
      <c r="A878" s="15"/>
      <c r="B878" s="26" t="s">
        <v>51</v>
      </c>
      <c r="C878" s="27" t="s">
        <v>52</v>
      </c>
      <c r="D878" s="28"/>
      <c r="E878" s="29"/>
      <c r="F878" s="27" t="s">
        <v>53</v>
      </c>
      <c r="G878" s="29"/>
      <c r="H878" s="26" t="s">
        <v>3687</v>
      </c>
      <c r="I878" s="30">
        <v>37316.0</v>
      </c>
      <c r="J878" s="26" t="s">
        <v>482</v>
      </c>
      <c r="K878" s="26" t="s">
        <v>6201</v>
      </c>
      <c r="L878" s="26" t="s">
        <v>3670</v>
      </c>
      <c r="M878" s="31">
        <v>3.76</v>
      </c>
      <c r="N878" s="26" t="s">
        <v>23</v>
      </c>
      <c r="O878" s="26" t="s">
        <v>24</v>
      </c>
    </row>
    <row r="879">
      <c r="A879" s="15"/>
      <c r="B879" s="32" t="s">
        <v>51</v>
      </c>
      <c r="C879" s="33" t="s">
        <v>52</v>
      </c>
      <c r="D879" s="28"/>
      <c r="E879" s="29"/>
      <c r="F879" s="33" t="s">
        <v>53</v>
      </c>
      <c r="G879" s="29"/>
      <c r="H879" s="32" t="s">
        <v>3689</v>
      </c>
      <c r="I879" s="34">
        <v>37316.0</v>
      </c>
      <c r="J879" s="32" t="s">
        <v>482</v>
      </c>
      <c r="K879" s="32" t="s">
        <v>6205</v>
      </c>
      <c r="L879" s="32" t="s">
        <v>3690</v>
      </c>
      <c r="M879" s="35">
        <v>14.37</v>
      </c>
      <c r="N879" s="32" t="s">
        <v>23</v>
      </c>
      <c r="O879" s="32" t="s">
        <v>24</v>
      </c>
    </row>
    <row r="880">
      <c r="A880" s="15"/>
      <c r="B880" s="26" t="s">
        <v>51</v>
      </c>
      <c r="C880" s="27" t="s">
        <v>52</v>
      </c>
      <c r="D880" s="28"/>
      <c r="E880" s="29"/>
      <c r="F880" s="27" t="s">
        <v>53</v>
      </c>
      <c r="G880" s="29"/>
      <c r="H880" s="26" t="s">
        <v>3691</v>
      </c>
      <c r="I880" s="30">
        <v>37316.0</v>
      </c>
      <c r="J880" s="26" t="s">
        <v>482</v>
      </c>
      <c r="K880" s="26" t="s">
        <v>6205</v>
      </c>
      <c r="L880" s="26" t="s">
        <v>3690</v>
      </c>
      <c r="M880" s="31">
        <v>5.21</v>
      </c>
      <c r="N880" s="26" t="s">
        <v>23</v>
      </c>
      <c r="O880" s="26" t="s">
        <v>24</v>
      </c>
    </row>
    <row r="881">
      <c r="A881" s="15"/>
      <c r="B881" s="32" t="s">
        <v>51</v>
      </c>
      <c r="C881" s="33" t="s">
        <v>52</v>
      </c>
      <c r="D881" s="28"/>
      <c r="E881" s="29"/>
      <c r="F881" s="33" t="s">
        <v>53</v>
      </c>
      <c r="G881" s="29"/>
      <c r="H881" s="32" t="s">
        <v>3692</v>
      </c>
      <c r="I881" s="34">
        <v>37272.0</v>
      </c>
      <c r="J881" s="32" t="s">
        <v>482</v>
      </c>
      <c r="K881" s="32" t="s">
        <v>6206</v>
      </c>
      <c r="L881" s="32" t="s">
        <v>3693</v>
      </c>
      <c r="M881" s="35">
        <v>12.02</v>
      </c>
      <c r="N881" s="32" t="s">
        <v>23</v>
      </c>
      <c r="O881" s="32" t="s">
        <v>24</v>
      </c>
    </row>
    <row r="882">
      <c r="A882" s="15"/>
      <c r="B882" s="26" t="s">
        <v>51</v>
      </c>
      <c r="C882" s="27" t="s">
        <v>52</v>
      </c>
      <c r="D882" s="28"/>
      <c r="E882" s="29"/>
      <c r="F882" s="27" t="s">
        <v>53</v>
      </c>
      <c r="G882" s="29"/>
      <c r="H882" s="26" t="s">
        <v>3694</v>
      </c>
      <c r="I882" s="30">
        <v>37272.0</v>
      </c>
      <c r="J882" s="26" t="s">
        <v>482</v>
      </c>
      <c r="K882" s="26" t="s">
        <v>6115</v>
      </c>
      <c r="L882" s="26" t="s">
        <v>2665</v>
      </c>
      <c r="M882" s="31">
        <v>9.21</v>
      </c>
      <c r="N882" s="26" t="s">
        <v>23</v>
      </c>
      <c r="O882" s="26" t="s">
        <v>24</v>
      </c>
    </row>
    <row r="883">
      <c r="A883" s="15"/>
      <c r="B883" s="32" t="s">
        <v>51</v>
      </c>
      <c r="C883" s="33" t="s">
        <v>52</v>
      </c>
      <c r="D883" s="28"/>
      <c r="E883" s="29"/>
      <c r="F883" s="33" t="s">
        <v>53</v>
      </c>
      <c r="G883" s="29"/>
      <c r="H883" s="32" t="s">
        <v>3695</v>
      </c>
      <c r="I883" s="34">
        <v>37272.0</v>
      </c>
      <c r="J883" s="32" t="s">
        <v>482</v>
      </c>
      <c r="K883" s="32" t="s">
        <v>6168</v>
      </c>
      <c r="L883" s="32" t="s">
        <v>3216</v>
      </c>
      <c r="M883" s="35">
        <v>1.14</v>
      </c>
      <c r="N883" s="32" t="s">
        <v>23</v>
      </c>
      <c r="O883" s="32" t="s">
        <v>24</v>
      </c>
    </row>
    <row r="884">
      <c r="A884" s="15"/>
      <c r="B884" s="26" t="s">
        <v>51</v>
      </c>
      <c r="C884" s="27" t="s">
        <v>52</v>
      </c>
      <c r="D884" s="28"/>
      <c r="E884" s="29"/>
      <c r="F884" s="27" t="s">
        <v>53</v>
      </c>
      <c r="G884" s="29"/>
      <c r="H884" s="26" t="s">
        <v>3697</v>
      </c>
      <c r="I884" s="30">
        <v>37669.0</v>
      </c>
      <c r="J884" s="26" t="s">
        <v>482</v>
      </c>
      <c r="K884" s="26" t="s">
        <v>6204</v>
      </c>
      <c r="L884" s="26" t="s">
        <v>3684</v>
      </c>
      <c r="M884" s="31">
        <v>18.81</v>
      </c>
      <c r="N884" s="26" t="s">
        <v>23</v>
      </c>
      <c r="O884" s="26" t="s">
        <v>24</v>
      </c>
    </row>
    <row r="885">
      <c r="A885" s="15"/>
      <c r="B885" s="32" t="s">
        <v>51</v>
      </c>
      <c r="C885" s="33" t="s">
        <v>52</v>
      </c>
      <c r="D885" s="28"/>
      <c r="E885" s="29"/>
      <c r="F885" s="33" t="s">
        <v>53</v>
      </c>
      <c r="G885" s="29"/>
      <c r="H885" s="32" t="s">
        <v>3698</v>
      </c>
      <c r="I885" s="34">
        <v>37669.0</v>
      </c>
      <c r="J885" s="32" t="s">
        <v>482</v>
      </c>
      <c r="K885" s="32" t="s">
        <v>6204</v>
      </c>
      <c r="L885" s="32" t="s">
        <v>3684</v>
      </c>
      <c r="M885" s="35">
        <v>82.58</v>
      </c>
      <c r="N885" s="32" t="s">
        <v>31</v>
      </c>
      <c r="O885" s="32" t="s">
        <v>24</v>
      </c>
    </row>
    <row r="886">
      <c r="A886" s="15"/>
      <c r="B886" s="26" t="s">
        <v>51</v>
      </c>
      <c r="C886" s="27" t="s">
        <v>52</v>
      </c>
      <c r="D886" s="28"/>
      <c r="E886" s="29"/>
      <c r="F886" s="27" t="s">
        <v>53</v>
      </c>
      <c r="G886" s="29"/>
      <c r="H886" s="26" t="s">
        <v>3699</v>
      </c>
      <c r="I886" s="30">
        <v>37669.0</v>
      </c>
      <c r="J886" s="26" t="s">
        <v>482</v>
      </c>
      <c r="K886" s="26" t="s">
        <v>6204</v>
      </c>
      <c r="L886" s="26" t="s">
        <v>3684</v>
      </c>
      <c r="M886" s="31">
        <v>18.81</v>
      </c>
      <c r="N886" s="26" t="s">
        <v>23</v>
      </c>
      <c r="O886" s="26" t="s">
        <v>24</v>
      </c>
    </row>
    <row r="887">
      <c r="A887" s="15"/>
      <c r="B887" s="32" t="s">
        <v>51</v>
      </c>
      <c r="C887" s="33" t="s">
        <v>52</v>
      </c>
      <c r="D887" s="28"/>
      <c r="E887" s="29"/>
      <c r="F887" s="33" t="s">
        <v>53</v>
      </c>
      <c r="G887" s="29"/>
      <c r="H887" s="32" t="s">
        <v>3700</v>
      </c>
      <c r="I887" s="34">
        <v>37669.0</v>
      </c>
      <c r="J887" s="32" t="s">
        <v>482</v>
      </c>
      <c r="K887" s="32" t="s">
        <v>6204</v>
      </c>
      <c r="L887" s="32" t="s">
        <v>3684</v>
      </c>
      <c r="M887" s="35">
        <v>18.81</v>
      </c>
      <c r="N887" s="32" t="s">
        <v>23</v>
      </c>
      <c r="O887" s="32" t="s">
        <v>24</v>
      </c>
    </row>
    <row r="888">
      <c r="A888" s="15"/>
      <c r="B888" s="26" t="s">
        <v>51</v>
      </c>
      <c r="C888" s="27" t="s">
        <v>52</v>
      </c>
      <c r="D888" s="28"/>
      <c r="E888" s="29"/>
      <c r="F888" s="27" t="s">
        <v>53</v>
      </c>
      <c r="G888" s="29"/>
      <c r="H888" s="26" t="s">
        <v>3701</v>
      </c>
      <c r="I888" s="30">
        <v>37669.0</v>
      </c>
      <c r="J888" s="26" t="s">
        <v>482</v>
      </c>
      <c r="K888" s="26" t="s">
        <v>6204</v>
      </c>
      <c r="L888" s="26" t="s">
        <v>3684</v>
      </c>
      <c r="M888" s="31">
        <v>18.81</v>
      </c>
      <c r="N888" s="26" t="s">
        <v>23</v>
      </c>
      <c r="O888" s="26" t="s">
        <v>24</v>
      </c>
    </row>
    <row r="889">
      <c r="A889" s="15"/>
      <c r="B889" s="32" t="s">
        <v>51</v>
      </c>
      <c r="C889" s="33" t="s">
        <v>52</v>
      </c>
      <c r="D889" s="28"/>
      <c r="E889" s="29"/>
      <c r="F889" s="33" t="s">
        <v>53</v>
      </c>
      <c r="G889" s="29"/>
      <c r="H889" s="32" t="s">
        <v>3702</v>
      </c>
      <c r="I889" s="34">
        <v>37669.0</v>
      </c>
      <c r="J889" s="32" t="s">
        <v>482</v>
      </c>
      <c r="K889" s="32" t="s">
        <v>6204</v>
      </c>
      <c r="L889" s="32" t="s">
        <v>3684</v>
      </c>
      <c r="M889" s="35">
        <v>18.81</v>
      </c>
      <c r="N889" s="32" t="s">
        <v>23</v>
      </c>
      <c r="O889" s="32" t="s">
        <v>24</v>
      </c>
    </row>
    <row r="890">
      <c r="A890" s="15"/>
      <c r="B890" s="26" t="s">
        <v>51</v>
      </c>
      <c r="C890" s="27" t="s">
        <v>52</v>
      </c>
      <c r="D890" s="28"/>
      <c r="E890" s="29"/>
      <c r="F890" s="27" t="s">
        <v>53</v>
      </c>
      <c r="G890" s="29"/>
      <c r="H890" s="26" t="s">
        <v>3703</v>
      </c>
      <c r="I890" s="30">
        <v>37669.0</v>
      </c>
      <c r="J890" s="26" t="s">
        <v>482</v>
      </c>
      <c r="K890" s="26" t="s">
        <v>6204</v>
      </c>
      <c r="L890" s="26" t="s">
        <v>3684</v>
      </c>
      <c r="M890" s="31">
        <v>18.81</v>
      </c>
      <c r="N890" s="26" t="s">
        <v>23</v>
      </c>
      <c r="O890" s="26" t="s">
        <v>24</v>
      </c>
    </row>
    <row r="891">
      <c r="A891" s="15"/>
      <c r="B891" s="32" t="s">
        <v>51</v>
      </c>
      <c r="C891" s="33" t="s">
        <v>52</v>
      </c>
      <c r="D891" s="28"/>
      <c r="E891" s="29"/>
      <c r="F891" s="33" t="s">
        <v>53</v>
      </c>
      <c r="G891" s="29"/>
      <c r="H891" s="32" t="s">
        <v>3704</v>
      </c>
      <c r="I891" s="34">
        <v>37669.0</v>
      </c>
      <c r="J891" s="32" t="s">
        <v>482</v>
      </c>
      <c r="K891" s="32" t="s">
        <v>6204</v>
      </c>
      <c r="L891" s="32" t="s">
        <v>3684</v>
      </c>
      <c r="M891" s="35">
        <v>18.81</v>
      </c>
      <c r="N891" s="32" t="s">
        <v>23</v>
      </c>
      <c r="O891" s="32" t="s">
        <v>24</v>
      </c>
    </row>
    <row r="892">
      <c r="A892" s="15"/>
      <c r="B892" s="26" t="s">
        <v>51</v>
      </c>
      <c r="C892" s="27" t="s">
        <v>52</v>
      </c>
      <c r="D892" s="28"/>
      <c r="E892" s="29"/>
      <c r="F892" s="27" t="s">
        <v>53</v>
      </c>
      <c r="G892" s="29"/>
      <c r="H892" s="26" t="s">
        <v>3705</v>
      </c>
      <c r="I892" s="30">
        <v>37669.0</v>
      </c>
      <c r="J892" s="26" t="s">
        <v>482</v>
      </c>
      <c r="K892" s="26" t="s">
        <v>6204</v>
      </c>
      <c r="L892" s="26" t="s">
        <v>3684</v>
      </c>
      <c r="M892" s="31">
        <v>18.81</v>
      </c>
      <c r="N892" s="26" t="s">
        <v>23</v>
      </c>
      <c r="O892" s="26" t="s">
        <v>24</v>
      </c>
    </row>
    <row r="893">
      <c r="A893" s="15"/>
      <c r="B893" s="32" t="s">
        <v>51</v>
      </c>
      <c r="C893" s="33" t="s">
        <v>52</v>
      </c>
      <c r="D893" s="28"/>
      <c r="E893" s="29"/>
      <c r="F893" s="33" t="s">
        <v>53</v>
      </c>
      <c r="G893" s="29"/>
      <c r="H893" s="32" t="s">
        <v>3706</v>
      </c>
      <c r="I893" s="34">
        <v>37669.0</v>
      </c>
      <c r="J893" s="32" t="s">
        <v>482</v>
      </c>
      <c r="K893" s="32" t="s">
        <v>6204</v>
      </c>
      <c r="L893" s="32" t="s">
        <v>3684</v>
      </c>
      <c r="M893" s="35">
        <v>18.81</v>
      </c>
      <c r="N893" s="32" t="s">
        <v>23</v>
      </c>
      <c r="O893" s="32" t="s">
        <v>24</v>
      </c>
    </row>
    <row r="894">
      <c r="A894" s="15"/>
      <c r="B894" s="26" t="s">
        <v>51</v>
      </c>
      <c r="C894" s="27" t="s">
        <v>52</v>
      </c>
      <c r="D894" s="28"/>
      <c r="E894" s="29"/>
      <c r="F894" s="27" t="s">
        <v>53</v>
      </c>
      <c r="G894" s="29"/>
      <c r="H894" s="26" t="s">
        <v>3714</v>
      </c>
      <c r="I894" s="30">
        <v>37669.0</v>
      </c>
      <c r="J894" s="26" t="s">
        <v>482</v>
      </c>
      <c r="K894" s="26" t="s">
        <v>6207</v>
      </c>
      <c r="L894" s="26" t="s">
        <v>3715</v>
      </c>
      <c r="M894" s="31">
        <v>1.95</v>
      </c>
      <c r="N894" s="26" t="s">
        <v>23</v>
      </c>
      <c r="O894" s="26" t="s">
        <v>24</v>
      </c>
    </row>
    <row r="895">
      <c r="A895" s="15"/>
      <c r="B895" s="32" t="s">
        <v>51</v>
      </c>
      <c r="C895" s="33" t="s">
        <v>52</v>
      </c>
      <c r="D895" s="28"/>
      <c r="E895" s="29"/>
      <c r="F895" s="33" t="s">
        <v>53</v>
      </c>
      <c r="G895" s="29"/>
      <c r="H895" s="32" t="s">
        <v>3716</v>
      </c>
      <c r="I895" s="34">
        <v>37669.0</v>
      </c>
      <c r="J895" s="32" t="s">
        <v>482</v>
      </c>
      <c r="K895" s="32" t="s">
        <v>6208</v>
      </c>
      <c r="L895" s="32" t="s">
        <v>3717</v>
      </c>
      <c r="M895" s="35">
        <v>3.04</v>
      </c>
      <c r="N895" s="32" t="s">
        <v>23</v>
      </c>
      <c r="O895" s="32" t="s">
        <v>24</v>
      </c>
    </row>
    <row r="896">
      <c r="A896" s="15"/>
      <c r="B896" s="26" t="s">
        <v>51</v>
      </c>
      <c r="C896" s="27" t="s">
        <v>52</v>
      </c>
      <c r="D896" s="28"/>
      <c r="E896" s="29"/>
      <c r="F896" s="27" t="s">
        <v>53</v>
      </c>
      <c r="G896" s="29"/>
      <c r="H896" s="26" t="s">
        <v>3719</v>
      </c>
      <c r="I896" s="30">
        <v>37669.0</v>
      </c>
      <c r="J896" s="26" t="s">
        <v>482</v>
      </c>
      <c r="K896" s="26" t="s">
        <v>6208</v>
      </c>
      <c r="L896" s="26" t="s">
        <v>3717</v>
      </c>
      <c r="M896" s="31">
        <v>3.04</v>
      </c>
      <c r="N896" s="26" t="s">
        <v>23</v>
      </c>
      <c r="O896" s="26" t="s">
        <v>24</v>
      </c>
    </row>
    <row r="897">
      <c r="A897" s="15"/>
      <c r="B897" s="32" t="s">
        <v>51</v>
      </c>
      <c r="C897" s="33" t="s">
        <v>52</v>
      </c>
      <c r="D897" s="28"/>
      <c r="E897" s="29"/>
      <c r="F897" s="33" t="s">
        <v>53</v>
      </c>
      <c r="G897" s="29"/>
      <c r="H897" s="32" t="s">
        <v>3720</v>
      </c>
      <c r="I897" s="34">
        <v>37669.0</v>
      </c>
      <c r="J897" s="32" t="s">
        <v>482</v>
      </c>
      <c r="K897" s="32" t="s">
        <v>6208</v>
      </c>
      <c r="L897" s="32" t="s">
        <v>3717</v>
      </c>
      <c r="M897" s="35">
        <v>3.04</v>
      </c>
      <c r="N897" s="32" t="s">
        <v>23</v>
      </c>
      <c r="O897" s="32" t="s">
        <v>24</v>
      </c>
    </row>
    <row r="898">
      <c r="A898" s="15"/>
      <c r="B898" s="26" t="s">
        <v>51</v>
      </c>
      <c r="C898" s="27" t="s">
        <v>52</v>
      </c>
      <c r="D898" s="28"/>
      <c r="E898" s="29"/>
      <c r="F898" s="27" t="s">
        <v>53</v>
      </c>
      <c r="G898" s="29"/>
      <c r="H898" s="26" t="s">
        <v>3722</v>
      </c>
      <c r="I898" s="30">
        <v>37669.0</v>
      </c>
      <c r="J898" s="26" t="s">
        <v>482</v>
      </c>
      <c r="K898" s="26" t="s">
        <v>6204</v>
      </c>
      <c r="L898" s="26" t="s">
        <v>3684</v>
      </c>
      <c r="M898" s="31">
        <v>18.81</v>
      </c>
      <c r="N898" s="26" t="s">
        <v>23</v>
      </c>
      <c r="O898" s="26" t="s">
        <v>24</v>
      </c>
    </row>
    <row r="899">
      <c r="A899" s="15"/>
      <c r="B899" s="32" t="s">
        <v>51</v>
      </c>
      <c r="C899" s="33" t="s">
        <v>52</v>
      </c>
      <c r="D899" s="28"/>
      <c r="E899" s="29"/>
      <c r="F899" s="33" t="s">
        <v>53</v>
      </c>
      <c r="G899" s="29"/>
      <c r="H899" s="32" t="s">
        <v>3724</v>
      </c>
      <c r="I899" s="34">
        <v>37669.0</v>
      </c>
      <c r="J899" s="32" t="s">
        <v>482</v>
      </c>
      <c r="K899" s="32" t="s">
        <v>6204</v>
      </c>
      <c r="L899" s="32" t="s">
        <v>3684</v>
      </c>
      <c r="M899" s="35">
        <v>18.81</v>
      </c>
      <c r="N899" s="32" t="s">
        <v>23</v>
      </c>
      <c r="O899" s="32" t="s">
        <v>24</v>
      </c>
    </row>
    <row r="900">
      <c r="A900" s="15"/>
      <c r="B900" s="26" t="s">
        <v>51</v>
      </c>
      <c r="C900" s="27" t="s">
        <v>52</v>
      </c>
      <c r="D900" s="28"/>
      <c r="E900" s="29"/>
      <c r="F900" s="27" t="s">
        <v>53</v>
      </c>
      <c r="G900" s="29"/>
      <c r="H900" s="26" t="s">
        <v>3725</v>
      </c>
      <c r="I900" s="30">
        <v>34647.0</v>
      </c>
      <c r="J900" s="26" t="s">
        <v>482</v>
      </c>
      <c r="K900" s="26" t="s">
        <v>6205</v>
      </c>
      <c r="L900" s="26" t="s">
        <v>3690</v>
      </c>
      <c r="M900" s="31">
        <v>4.11</v>
      </c>
      <c r="N900" s="26" t="s">
        <v>23</v>
      </c>
      <c r="O900" s="26" t="s">
        <v>24</v>
      </c>
    </row>
    <row r="901">
      <c r="A901" s="15"/>
      <c r="B901" s="32" t="s">
        <v>51</v>
      </c>
      <c r="C901" s="33" t="s">
        <v>52</v>
      </c>
      <c r="D901" s="28"/>
      <c r="E901" s="29"/>
      <c r="F901" s="33" t="s">
        <v>53</v>
      </c>
      <c r="G901" s="29"/>
      <c r="H901" s="32" t="s">
        <v>3726</v>
      </c>
      <c r="I901" s="34">
        <v>35782.0</v>
      </c>
      <c r="J901" s="32" t="s">
        <v>482</v>
      </c>
      <c r="K901" s="32" t="s">
        <v>6209</v>
      </c>
      <c r="L901" s="32" t="s">
        <v>3727</v>
      </c>
      <c r="M901" s="35">
        <v>37.35</v>
      </c>
      <c r="N901" s="32" t="s">
        <v>23</v>
      </c>
      <c r="O901" s="32" t="s">
        <v>24</v>
      </c>
    </row>
    <row r="902">
      <c r="A902" s="15"/>
      <c r="B902" s="26" t="s">
        <v>51</v>
      </c>
      <c r="C902" s="27" t="s">
        <v>52</v>
      </c>
      <c r="D902" s="28"/>
      <c r="E902" s="29"/>
      <c r="F902" s="27" t="s">
        <v>53</v>
      </c>
      <c r="G902" s="29"/>
      <c r="H902" s="26" t="s">
        <v>3728</v>
      </c>
      <c r="I902" s="30">
        <v>35782.0</v>
      </c>
      <c r="J902" s="26" t="s">
        <v>482</v>
      </c>
      <c r="K902" s="26" t="s">
        <v>6209</v>
      </c>
      <c r="L902" s="26" t="s">
        <v>3727</v>
      </c>
      <c r="M902" s="31">
        <v>37.35</v>
      </c>
      <c r="N902" s="26" t="s">
        <v>23</v>
      </c>
      <c r="O902" s="26" t="s">
        <v>24</v>
      </c>
    </row>
    <row r="903">
      <c r="A903" s="15"/>
      <c r="B903" s="32" t="s">
        <v>51</v>
      </c>
      <c r="C903" s="33" t="s">
        <v>52</v>
      </c>
      <c r="D903" s="28"/>
      <c r="E903" s="29"/>
      <c r="F903" s="33" t="s">
        <v>53</v>
      </c>
      <c r="G903" s="29"/>
      <c r="H903" s="32" t="s">
        <v>3729</v>
      </c>
      <c r="I903" s="34">
        <v>35782.0</v>
      </c>
      <c r="J903" s="32" t="s">
        <v>482</v>
      </c>
      <c r="K903" s="32" t="s">
        <v>6209</v>
      </c>
      <c r="L903" s="32" t="s">
        <v>3727</v>
      </c>
      <c r="M903" s="35">
        <v>37.35</v>
      </c>
      <c r="N903" s="32" t="s">
        <v>23</v>
      </c>
      <c r="O903" s="32" t="s">
        <v>24</v>
      </c>
    </row>
    <row r="904">
      <c r="A904" s="15"/>
      <c r="B904" s="26" t="s">
        <v>51</v>
      </c>
      <c r="C904" s="27" t="s">
        <v>52</v>
      </c>
      <c r="D904" s="28"/>
      <c r="E904" s="29"/>
      <c r="F904" s="27" t="s">
        <v>53</v>
      </c>
      <c r="G904" s="29"/>
      <c r="H904" s="26" t="s">
        <v>3731</v>
      </c>
      <c r="I904" s="30">
        <v>36126.0</v>
      </c>
      <c r="J904" s="26" t="s">
        <v>482</v>
      </c>
      <c r="K904" s="26" t="s">
        <v>6210</v>
      </c>
      <c r="L904" s="26" t="s">
        <v>3732</v>
      </c>
      <c r="M904" s="31">
        <v>105.01</v>
      </c>
      <c r="N904" s="26" t="s">
        <v>23</v>
      </c>
      <c r="O904" s="26" t="s">
        <v>24</v>
      </c>
    </row>
    <row r="905">
      <c r="A905" s="15"/>
      <c r="B905" s="32" t="s">
        <v>51</v>
      </c>
      <c r="C905" s="33" t="s">
        <v>52</v>
      </c>
      <c r="D905" s="28"/>
      <c r="E905" s="29"/>
      <c r="F905" s="33" t="s">
        <v>53</v>
      </c>
      <c r="G905" s="29"/>
      <c r="H905" s="32" t="s">
        <v>3733</v>
      </c>
      <c r="I905" s="34">
        <v>36126.0</v>
      </c>
      <c r="J905" s="32" t="s">
        <v>482</v>
      </c>
      <c r="K905" s="32" t="s">
        <v>6210</v>
      </c>
      <c r="L905" s="32" t="s">
        <v>3732</v>
      </c>
      <c r="M905" s="35">
        <v>105.01</v>
      </c>
      <c r="N905" s="32" t="s">
        <v>23</v>
      </c>
      <c r="O905" s="32" t="s">
        <v>24</v>
      </c>
    </row>
    <row r="906">
      <c r="A906" s="15"/>
      <c r="B906" s="26" t="s">
        <v>51</v>
      </c>
      <c r="C906" s="27" t="s">
        <v>52</v>
      </c>
      <c r="D906" s="28"/>
      <c r="E906" s="29"/>
      <c r="F906" s="27" t="s">
        <v>53</v>
      </c>
      <c r="G906" s="29"/>
      <c r="H906" s="26" t="s">
        <v>3734</v>
      </c>
      <c r="I906" s="30">
        <v>36126.0</v>
      </c>
      <c r="J906" s="26" t="s">
        <v>482</v>
      </c>
      <c r="K906" s="26" t="s">
        <v>6210</v>
      </c>
      <c r="L906" s="26" t="s">
        <v>3732</v>
      </c>
      <c r="M906" s="31">
        <v>105.01</v>
      </c>
      <c r="N906" s="26" t="s">
        <v>23</v>
      </c>
      <c r="O906" s="26" t="s">
        <v>24</v>
      </c>
    </row>
    <row r="907">
      <c r="A907" s="15"/>
      <c r="B907" s="32" t="s">
        <v>51</v>
      </c>
      <c r="C907" s="33" t="s">
        <v>52</v>
      </c>
      <c r="D907" s="28"/>
      <c r="E907" s="29"/>
      <c r="F907" s="33" t="s">
        <v>53</v>
      </c>
      <c r="G907" s="29"/>
      <c r="H907" s="32" t="s">
        <v>3735</v>
      </c>
      <c r="I907" s="34">
        <v>32874.0</v>
      </c>
      <c r="J907" s="32" t="s">
        <v>482</v>
      </c>
      <c r="K907" s="32" t="s">
        <v>6211</v>
      </c>
      <c r="L907" s="32" t="s">
        <v>3736</v>
      </c>
      <c r="M907" s="35">
        <v>41.38</v>
      </c>
      <c r="N907" s="32" t="s">
        <v>23</v>
      </c>
      <c r="O907" s="32" t="s">
        <v>24</v>
      </c>
    </row>
    <row r="908">
      <c r="A908" s="15"/>
      <c r="B908" s="26" t="s">
        <v>51</v>
      </c>
      <c r="C908" s="27" t="s">
        <v>52</v>
      </c>
      <c r="D908" s="28"/>
      <c r="E908" s="29"/>
      <c r="F908" s="27" t="s">
        <v>53</v>
      </c>
      <c r="G908" s="29"/>
      <c r="H908" s="26" t="s">
        <v>3737</v>
      </c>
      <c r="I908" s="30">
        <v>36563.0</v>
      </c>
      <c r="J908" s="26" t="s">
        <v>482</v>
      </c>
      <c r="K908" s="26" t="s">
        <v>6202</v>
      </c>
      <c r="L908" s="26" t="s">
        <v>3672</v>
      </c>
      <c r="M908" s="31">
        <v>3.58</v>
      </c>
      <c r="N908" s="26" t="s">
        <v>23</v>
      </c>
      <c r="O908" s="26" t="s">
        <v>24</v>
      </c>
    </row>
    <row r="909">
      <c r="A909" s="15"/>
      <c r="B909" s="32" t="s">
        <v>51</v>
      </c>
      <c r="C909" s="33" t="s">
        <v>52</v>
      </c>
      <c r="D909" s="28"/>
      <c r="E909" s="29"/>
      <c r="F909" s="33" t="s">
        <v>53</v>
      </c>
      <c r="G909" s="29"/>
      <c r="H909" s="32" t="s">
        <v>3738</v>
      </c>
      <c r="I909" s="34">
        <v>36563.0</v>
      </c>
      <c r="J909" s="32" t="s">
        <v>482</v>
      </c>
      <c r="K909" s="32" t="s">
        <v>6202</v>
      </c>
      <c r="L909" s="32" t="s">
        <v>3672</v>
      </c>
      <c r="M909" s="35">
        <v>3.58</v>
      </c>
      <c r="N909" s="32" t="s">
        <v>23</v>
      </c>
      <c r="O909" s="32" t="s">
        <v>24</v>
      </c>
    </row>
    <row r="910">
      <c r="A910" s="15"/>
      <c r="B910" s="26" t="s">
        <v>51</v>
      </c>
      <c r="C910" s="27" t="s">
        <v>52</v>
      </c>
      <c r="D910" s="28"/>
      <c r="E910" s="29"/>
      <c r="F910" s="27" t="s">
        <v>53</v>
      </c>
      <c r="G910" s="29"/>
      <c r="H910" s="26" t="s">
        <v>3739</v>
      </c>
      <c r="I910" s="30">
        <v>36563.0</v>
      </c>
      <c r="J910" s="26" t="s">
        <v>482</v>
      </c>
      <c r="K910" s="26" t="s">
        <v>6202</v>
      </c>
      <c r="L910" s="26" t="s">
        <v>3672</v>
      </c>
      <c r="M910" s="31">
        <v>3.58</v>
      </c>
      <c r="N910" s="26" t="s">
        <v>23</v>
      </c>
      <c r="O910" s="26" t="s">
        <v>24</v>
      </c>
    </row>
    <row r="911">
      <c r="A911" s="15"/>
      <c r="B911" s="32" t="s">
        <v>51</v>
      </c>
      <c r="C911" s="33" t="s">
        <v>52</v>
      </c>
      <c r="D911" s="28"/>
      <c r="E911" s="29"/>
      <c r="F911" s="33" t="s">
        <v>53</v>
      </c>
      <c r="G911" s="29"/>
      <c r="H911" s="32" t="s">
        <v>3740</v>
      </c>
      <c r="I911" s="34">
        <v>36563.0</v>
      </c>
      <c r="J911" s="32" t="s">
        <v>482</v>
      </c>
      <c r="K911" s="32" t="s">
        <v>6202</v>
      </c>
      <c r="L911" s="32" t="s">
        <v>3672</v>
      </c>
      <c r="M911" s="35">
        <v>3.58</v>
      </c>
      <c r="N911" s="32" t="s">
        <v>23</v>
      </c>
      <c r="O911" s="32" t="s">
        <v>24</v>
      </c>
    </row>
    <row r="912">
      <c r="A912" s="15"/>
      <c r="B912" s="26" t="s">
        <v>51</v>
      </c>
      <c r="C912" s="27" t="s">
        <v>52</v>
      </c>
      <c r="D912" s="28"/>
      <c r="E912" s="29"/>
      <c r="F912" s="27" t="s">
        <v>53</v>
      </c>
      <c r="G912" s="29"/>
      <c r="H912" s="26" t="s">
        <v>3741</v>
      </c>
      <c r="I912" s="30">
        <v>36563.0</v>
      </c>
      <c r="J912" s="26" t="s">
        <v>482</v>
      </c>
      <c r="K912" s="26" t="s">
        <v>6202</v>
      </c>
      <c r="L912" s="26" t="s">
        <v>3672</v>
      </c>
      <c r="M912" s="31">
        <v>3.58</v>
      </c>
      <c r="N912" s="26" t="s">
        <v>23</v>
      </c>
      <c r="O912" s="26" t="s">
        <v>24</v>
      </c>
    </row>
    <row r="913">
      <c r="A913" s="15"/>
      <c r="B913" s="32" t="s">
        <v>51</v>
      </c>
      <c r="C913" s="33" t="s">
        <v>52</v>
      </c>
      <c r="D913" s="28"/>
      <c r="E913" s="29"/>
      <c r="F913" s="33" t="s">
        <v>53</v>
      </c>
      <c r="G913" s="29"/>
      <c r="H913" s="32" t="s">
        <v>3742</v>
      </c>
      <c r="I913" s="34">
        <v>36563.0</v>
      </c>
      <c r="J913" s="32" t="s">
        <v>482</v>
      </c>
      <c r="K913" s="32" t="s">
        <v>6202</v>
      </c>
      <c r="L913" s="32" t="s">
        <v>3672</v>
      </c>
      <c r="M913" s="35">
        <v>3.58</v>
      </c>
      <c r="N913" s="32" t="s">
        <v>23</v>
      </c>
      <c r="O913" s="32" t="s">
        <v>24</v>
      </c>
    </row>
    <row r="914">
      <c r="A914" s="15"/>
      <c r="B914" s="26" t="s">
        <v>51</v>
      </c>
      <c r="C914" s="27" t="s">
        <v>52</v>
      </c>
      <c r="D914" s="28"/>
      <c r="E914" s="29"/>
      <c r="F914" s="27" t="s">
        <v>53</v>
      </c>
      <c r="G914" s="29"/>
      <c r="H914" s="26" t="s">
        <v>3743</v>
      </c>
      <c r="I914" s="30">
        <v>36563.0</v>
      </c>
      <c r="J914" s="26" t="s">
        <v>482</v>
      </c>
      <c r="K914" s="26" t="s">
        <v>6212</v>
      </c>
      <c r="L914" s="26" t="s">
        <v>3744</v>
      </c>
      <c r="M914" s="31">
        <v>1.49</v>
      </c>
      <c r="N914" s="26" t="s">
        <v>23</v>
      </c>
      <c r="O914" s="26" t="s">
        <v>24</v>
      </c>
    </row>
    <row r="915">
      <c r="A915" s="15"/>
      <c r="B915" s="32" t="s">
        <v>51</v>
      </c>
      <c r="C915" s="33" t="s">
        <v>52</v>
      </c>
      <c r="D915" s="28"/>
      <c r="E915" s="29"/>
      <c r="F915" s="33" t="s">
        <v>53</v>
      </c>
      <c r="G915" s="29"/>
      <c r="H915" s="32" t="s">
        <v>3745</v>
      </c>
      <c r="I915" s="34">
        <v>36563.0</v>
      </c>
      <c r="J915" s="32" t="s">
        <v>482</v>
      </c>
      <c r="K915" s="32" t="s">
        <v>6212</v>
      </c>
      <c r="L915" s="32" t="s">
        <v>3744</v>
      </c>
      <c r="M915" s="35">
        <v>1.49</v>
      </c>
      <c r="N915" s="32" t="s">
        <v>23</v>
      </c>
      <c r="O915" s="32" t="s">
        <v>24</v>
      </c>
    </row>
    <row r="916">
      <c r="A916" s="15"/>
      <c r="B916" s="26" t="s">
        <v>51</v>
      </c>
      <c r="C916" s="27" t="s">
        <v>52</v>
      </c>
      <c r="D916" s="28"/>
      <c r="E916" s="29"/>
      <c r="F916" s="27" t="s">
        <v>53</v>
      </c>
      <c r="G916" s="29"/>
      <c r="H916" s="26" t="s">
        <v>3746</v>
      </c>
      <c r="I916" s="30">
        <v>36563.0</v>
      </c>
      <c r="J916" s="26" t="s">
        <v>482</v>
      </c>
      <c r="K916" s="26" t="s">
        <v>6212</v>
      </c>
      <c r="L916" s="26" t="s">
        <v>3744</v>
      </c>
      <c r="M916" s="31">
        <v>1.49</v>
      </c>
      <c r="N916" s="26" t="s">
        <v>23</v>
      </c>
      <c r="O916" s="26" t="s">
        <v>24</v>
      </c>
    </row>
    <row r="917">
      <c r="A917" s="15"/>
      <c r="B917" s="32" t="s">
        <v>51</v>
      </c>
      <c r="C917" s="33" t="s">
        <v>52</v>
      </c>
      <c r="D917" s="28"/>
      <c r="E917" s="29"/>
      <c r="F917" s="33" t="s">
        <v>53</v>
      </c>
      <c r="G917" s="29"/>
      <c r="H917" s="32" t="s">
        <v>3747</v>
      </c>
      <c r="I917" s="34">
        <v>36579.0</v>
      </c>
      <c r="J917" s="32" t="s">
        <v>482</v>
      </c>
      <c r="K917" s="32" t="s">
        <v>6115</v>
      </c>
      <c r="L917" s="32" t="s">
        <v>2665</v>
      </c>
      <c r="M917" s="35">
        <v>8.24</v>
      </c>
      <c r="N917" s="32" t="s">
        <v>23</v>
      </c>
      <c r="O917" s="32" t="s">
        <v>24</v>
      </c>
    </row>
    <row r="918">
      <c r="A918" s="15"/>
      <c r="B918" s="26" t="s">
        <v>51</v>
      </c>
      <c r="C918" s="27" t="s">
        <v>52</v>
      </c>
      <c r="D918" s="28"/>
      <c r="E918" s="29"/>
      <c r="F918" s="27" t="s">
        <v>53</v>
      </c>
      <c r="G918" s="29"/>
      <c r="H918" s="26" t="s">
        <v>3748</v>
      </c>
      <c r="I918" s="30">
        <v>36563.0</v>
      </c>
      <c r="J918" s="26" t="s">
        <v>482</v>
      </c>
      <c r="K918" s="26" t="s">
        <v>6115</v>
      </c>
      <c r="L918" s="26" t="s">
        <v>2665</v>
      </c>
      <c r="M918" s="31">
        <v>8.24</v>
      </c>
      <c r="N918" s="26" t="s">
        <v>23</v>
      </c>
      <c r="O918" s="26" t="s">
        <v>24</v>
      </c>
    </row>
    <row r="919">
      <c r="A919" s="15"/>
      <c r="B919" s="32" t="s">
        <v>51</v>
      </c>
      <c r="C919" s="33" t="s">
        <v>52</v>
      </c>
      <c r="D919" s="28"/>
      <c r="E919" s="29"/>
      <c r="F919" s="33" t="s">
        <v>53</v>
      </c>
      <c r="G919" s="29"/>
      <c r="H919" s="32" t="s">
        <v>3749</v>
      </c>
      <c r="I919" s="34">
        <v>36579.0</v>
      </c>
      <c r="J919" s="32" t="s">
        <v>482</v>
      </c>
      <c r="K919" s="32" t="s">
        <v>6115</v>
      </c>
      <c r="L919" s="32" t="s">
        <v>2665</v>
      </c>
      <c r="M919" s="35">
        <v>8.24</v>
      </c>
      <c r="N919" s="32" t="s">
        <v>23</v>
      </c>
      <c r="O919" s="32" t="s">
        <v>24</v>
      </c>
    </row>
    <row r="920">
      <c r="A920" s="15"/>
      <c r="B920" s="26" t="s">
        <v>51</v>
      </c>
      <c r="C920" s="27" t="s">
        <v>52</v>
      </c>
      <c r="D920" s="28"/>
      <c r="E920" s="29"/>
      <c r="F920" s="27" t="s">
        <v>53</v>
      </c>
      <c r="G920" s="29"/>
      <c r="H920" s="26" t="s">
        <v>3750</v>
      </c>
      <c r="I920" s="30">
        <v>36579.0</v>
      </c>
      <c r="J920" s="26" t="s">
        <v>482</v>
      </c>
      <c r="K920" s="26" t="s">
        <v>6115</v>
      </c>
      <c r="L920" s="26" t="s">
        <v>2665</v>
      </c>
      <c r="M920" s="31">
        <v>8.24</v>
      </c>
      <c r="N920" s="26" t="s">
        <v>23</v>
      </c>
      <c r="O920" s="26" t="s">
        <v>24</v>
      </c>
    </row>
    <row r="921">
      <c r="A921" s="15"/>
      <c r="B921" s="32" t="s">
        <v>51</v>
      </c>
      <c r="C921" s="33" t="s">
        <v>52</v>
      </c>
      <c r="D921" s="28"/>
      <c r="E921" s="29"/>
      <c r="F921" s="33" t="s">
        <v>53</v>
      </c>
      <c r="G921" s="29"/>
      <c r="H921" s="32" t="s">
        <v>3751</v>
      </c>
      <c r="I921" s="34">
        <v>36579.0</v>
      </c>
      <c r="J921" s="32" t="s">
        <v>482</v>
      </c>
      <c r="K921" s="32" t="s">
        <v>6115</v>
      </c>
      <c r="L921" s="32" t="s">
        <v>2665</v>
      </c>
      <c r="M921" s="35">
        <v>8.24</v>
      </c>
      <c r="N921" s="32" t="s">
        <v>23</v>
      </c>
      <c r="O921" s="32" t="s">
        <v>24</v>
      </c>
    </row>
    <row r="922">
      <c r="A922" s="15"/>
      <c r="B922" s="26" t="s">
        <v>51</v>
      </c>
      <c r="C922" s="27" t="s">
        <v>52</v>
      </c>
      <c r="D922" s="28"/>
      <c r="E922" s="29"/>
      <c r="F922" s="27" t="s">
        <v>53</v>
      </c>
      <c r="G922" s="29"/>
      <c r="H922" s="26" t="s">
        <v>3752</v>
      </c>
      <c r="I922" s="30">
        <v>36579.0</v>
      </c>
      <c r="J922" s="26" t="s">
        <v>482</v>
      </c>
      <c r="K922" s="26" t="s">
        <v>6115</v>
      </c>
      <c r="L922" s="26" t="s">
        <v>2665</v>
      </c>
      <c r="M922" s="31">
        <v>8.24</v>
      </c>
      <c r="N922" s="26" t="s">
        <v>23</v>
      </c>
      <c r="O922" s="26" t="s">
        <v>24</v>
      </c>
    </row>
    <row r="923">
      <c r="A923" s="15"/>
      <c r="B923" s="32" t="s">
        <v>51</v>
      </c>
      <c r="C923" s="33" t="s">
        <v>52</v>
      </c>
      <c r="D923" s="28"/>
      <c r="E923" s="29"/>
      <c r="F923" s="33" t="s">
        <v>53</v>
      </c>
      <c r="G923" s="29"/>
      <c r="H923" s="32" t="s">
        <v>3753</v>
      </c>
      <c r="I923" s="34">
        <v>36579.0</v>
      </c>
      <c r="J923" s="32" t="s">
        <v>482</v>
      </c>
      <c r="K923" s="32" t="s">
        <v>6115</v>
      </c>
      <c r="L923" s="32" t="s">
        <v>2665</v>
      </c>
      <c r="M923" s="35">
        <v>8.24</v>
      </c>
      <c r="N923" s="32" t="s">
        <v>23</v>
      </c>
      <c r="O923" s="32" t="s">
        <v>24</v>
      </c>
    </row>
    <row r="924">
      <c r="A924" s="15"/>
      <c r="B924" s="26" t="s">
        <v>51</v>
      </c>
      <c r="C924" s="27" t="s">
        <v>52</v>
      </c>
      <c r="D924" s="28"/>
      <c r="E924" s="29"/>
      <c r="F924" s="27" t="s">
        <v>53</v>
      </c>
      <c r="G924" s="29"/>
      <c r="H924" s="26" t="s">
        <v>3754</v>
      </c>
      <c r="I924" s="30">
        <v>36579.0</v>
      </c>
      <c r="J924" s="26" t="s">
        <v>482</v>
      </c>
      <c r="K924" s="26" t="s">
        <v>6115</v>
      </c>
      <c r="L924" s="26" t="s">
        <v>2665</v>
      </c>
      <c r="M924" s="31">
        <v>8.24</v>
      </c>
      <c r="N924" s="26" t="s">
        <v>23</v>
      </c>
      <c r="O924" s="26" t="s">
        <v>24</v>
      </c>
    </row>
    <row r="925">
      <c r="A925" s="15"/>
      <c r="B925" s="32" t="s">
        <v>51</v>
      </c>
      <c r="C925" s="33" t="s">
        <v>52</v>
      </c>
      <c r="D925" s="28"/>
      <c r="E925" s="29"/>
      <c r="F925" s="33" t="s">
        <v>53</v>
      </c>
      <c r="G925" s="29"/>
      <c r="H925" s="32" t="s">
        <v>3755</v>
      </c>
      <c r="I925" s="34">
        <v>36794.0</v>
      </c>
      <c r="J925" s="32" t="s">
        <v>482</v>
      </c>
      <c r="K925" s="32" t="s">
        <v>6213</v>
      </c>
      <c r="L925" s="32" t="s">
        <v>3756</v>
      </c>
      <c r="M925" s="35">
        <v>2.98</v>
      </c>
      <c r="N925" s="32" t="s">
        <v>23</v>
      </c>
      <c r="O925" s="32" t="s">
        <v>24</v>
      </c>
    </row>
    <row r="926">
      <c r="A926" s="15"/>
      <c r="B926" s="26" t="s">
        <v>51</v>
      </c>
      <c r="C926" s="27" t="s">
        <v>52</v>
      </c>
      <c r="D926" s="28"/>
      <c r="E926" s="29"/>
      <c r="F926" s="27" t="s">
        <v>53</v>
      </c>
      <c r="G926" s="29"/>
      <c r="H926" s="26" t="s">
        <v>3760</v>
      </c>
      <c r="I926" s="30">
        <v>40724.0</v>
      </c>
      <c r="J926" s="26" t="s">
        <v>482</v>
      </c>
      <c r="K926" s="26" t="s">
        <v>6162</v>
      </c>
      <c r="L926" s="26" t="s">
        <v>3132</v>
      </c>
      <c r="M926" s="31">
        <v>90.79</v>
      </c>
      <c r="N926" s="26" t="s">
        <v>31</v>
      </c>
      <c r="O926" s="26" t="s">
        <v>24</v>
      </c>
    </row>
    <row r="927">
      <c r="A927" s="15"/>
      <c r="B927" s="32" t="s">
        <v>51</v>
      </c>
      <c r="C927" s="33" t="s">
        <v>52</v>
      </c>
      <c r="D927" s="28"/>
      <c r="E927" s="29"/>
      <c r="F927" s="33" t="s">
        <v>53</v>
      </c>
      <c r="G927" s="29"/>
      <c r="H927" s="32" t="s">
        <v>3761</v>
      </c>
      <c r="I927" s="34">
        <v>40724.0</v>
      </c>
      <c r="J927" s="32" t="s">
        <v>482</v>
      </c>
      <c r="K927" s="32" t="s">
        <v>6162</v>
      </c>
      <c r="L927" s="32" t="s">
        <v>3132</v>
      </c>
      <c r="M927" s="35">
        <v>90.79</v>
      </c>
      <c r="N927" s="32" t="s">
        <v>31</v>
      </c>
      <c r="O927" s="32" t="s">
        <v>24</v>
      </c>
    </row>
    <row r="928">
      <c r="A928" s="15"/>
      <c r="B928" s="26" t="s">
        <v>51</v>
      </c>
      <c r="C928" s="27" t="s">
        <v>52</v>
      </c>
      <c r="D928" s="28"/>
      <c r="E928" s="29"/>
      <c r="F928" s="27" t="s">
        <v>53</v>
      </c>
      <c r="G928" s="29"/>
      <c r="H928" s="26" t="s">
        <v>3762</v>
      </c>
      <c r="I928" s="30">
        <v>40724.0</v>
      </c>
      <c r="J928" s="26" t="s">
        <v>482</v>
      </c>
      <c r="K928" s="26" t="s">
        <v>6214</v>
      </c>
      <c r="L928" s="26" t="s">
        <v>3763</v>
      </c>
      <c r="M928" s="31">
        <v>89.5</v>
      </c>
      <c r="N928" s="26" t="s">
        <v>31</v>
      </c>
      <c r="O928" s="26" t="s">
        <v>24</v>
      </c>
    </row>
    <row r="929">
      <c r="A929" s="15"/>
      <c r="B929" s="32" t="s">
        <v>51</v>
      </c>
      <c r="C929" s="33" t="s">
        <v>52</v>
      </c>
      <c r="D929" s="28"/>
      <c r="E929" s="29"/>
      <c r="F929" s="33" t="s">
        <v>53</v>
      </c>
      <c r="G929" s="29"/>
      <c r="H929" s="32" t="s">
        <v>3764</v>
      </c>
      <c r="I929" s="34">
        <v>40724.0</v>
      </c>
      <c r="J929" s="32" t="s">
        <v>482</v>
      </c>
      <c r="K929" s="32" t="s">
        <v>6214</v>
      </c>
      <c r="L929" s="32" t="s">
        <v>3763</v>
      </c>
      <c r="M929" s="35">
        <v>89.5</v>
      </c>
      <c r="N929" s="32" t="s">
        <v>31</v>
      </c>
      <c r="O929" s="32" t="s">
        <v>24</v>
      </c>
    </row>
    <row r="930">
      <c r="A930" s="15"/>
      <c r="B930" s="26" t="s">
        <v>51</v>
      </c>
      <c r="C930" s="27" t="s">
        <v>52</v>
      </c>
      <c r="D930" s="28"/>
      <c r="E930" s="29"/>
      <c r="F930" s="27" t="s">
        <v>53</v>
      </c>
      <c r="G930" s="29"/>
      <c r="H930" s="26" t="s">
        <v>3765</v>
      </c>
      <c r="I930" s="30">
        <v>40724.0</v>
      </c>
      <c r="J930" s="26" t="s">
        <v>482</v>
      </c>
      <c r="K930" s="26" t="s">
        <v>6214</v>
      </c>
      <c r="L930" s="26" t="s">
        <v>3763</v>
      </c>
      <c r="M930" s="31">
        <v>89.5</v>
      </c>
      <c r="N930" s="26" t="s">
        <v>31</v>
      </c>
      <c r="O930" s="26" t="s">
        <v>24</v>
      </c>
    </row>
    <row r="931">
      <c r="A931" s="15"/>
      <c r="B931" s="32" t="s">
        <v>51</v>
      </c>
      <c r="C931" s="33" t="s">
        <v>52</v>
      </c>
      <c r="D931" s="28"/>
      <c r="E931" s="29"/>
      <c r="F931" s="33" t="s">
        <v>53</v>
      </c>
      <c r="G931" s="29"/>
      <c r="H931" s="32" t="s">
        <v>3766</v>
      </c>
      <c r="I931" s="34">
        <v>40724.0</v>
      </c>
      <c r="J931" s="32" t="s">
        <v>482</v>
      </c>
      <c r="K931" s="32" t="s">
        <v>6214</v>
      </c>
      <c r="L931" s="32" t="s">
        <v>3763</v>
      </c>
      <c r="M931" s="35">
        <v>89.5</v>
      </c>
      <c r="N931" s="32" t="s">
        <v>31</v>
      </c>
      <c r="O931" s="32" t="s">
        <v>24</v>
      </c>
    </row>
    <row r="932">
      <c r="A932" s="15"/>
      <c r="B932" s="26" t="s">
        <v>51</v>
      </c>
      <c r="C932" s="27" t="s">
        <v>52</v>
      </c>
      <c r="D932" s="28"/>
      <c r="E932" s="29"/>
      <c r="F932" s="27" t="s">
        <v>53</v>
      </c>
      <c r="G932" s="29"/>
      <c r="H932" s="26" t="s">
        <v>3767</v>
      </c>
      <c r="I932" s="30">
        <v>40724.0</v>
      </c>
      <c r="J932" s="26" t="s">
        <v>482</v>
      </c>
      <c r="K932" s="26" t="s">
        <v>6214</v>
      </c>
      <c r="L932" s="26" t="s">
        <v>3763</v>
      </c>
      <c r="M932" s="31">
        <v>89.5</v>
      </c>
      <c r="N932" s="26" t="s">
        <v>31</v>
      </c>
      <c r="O932" s="26" t="s">
        <v>24</v>
      </c>
    </row>
    <row r="933">
      <c r="A933" s="15"/>
      <c r="B933" s="32" t="s">
        <v>51</v>
      </c>
      <c r="C933" s="33" t="s">
        <v>52</v>
      </c>
      <c r="D933" s="28"/>
      <c r="E933" s="29"/>
      <c r="F933" s="33" t="s">
        <v>53</v>
      </c>
      <c r="G933" s="29"/>
      <c r="H933" s="32" t="s">
        <v>3768</v>
      </c>
      <c r="I933" s="34">
        <v>40724.0</v>
      </c>
      <c r="J933" s="32" t="s">
        <v>482</v>
      </c>
      <c r="K933" s="32" t="s">
        <v>6214</v>
      </c>
      <c r="L933" s="32" t="s">
        <v>3763</v>
      </c>
      <c r="M933" s="35">
        <v>89.5</v>
      </c>
      <c r="N933" s="32" t="s">
        <v>31</v>
      </c>
      <c r="O933" s="32" t="s">
        <v>24</v>
      </c>
    </row>
    <row r="934">
      <c r="A934" s="15"/>
      <c r="B934" s="26" t="s">
        <v>51</v>
      </c>
      <c r="C934" s="27" t="s">
        <v>52</v>
      </c>
      <c r="D934" s="28"/>
      <c r="E934" s="29"/>
      <c r="F934" s="27" t="s">
        <v>53</v>
      </c>
      <c r="G934" s="29"/>
      <c r="H934" s="26" t="s">
        <v>3780</v>
      </c>
      <c r="I934" s="30">
        <v>40724.0</v>
      </c>
      <c r="J934" s="26" t="s">
        <v>482</v>
      </c>
      <c r="K934" s="26" t="s">
        <v>6172</v>
      </c>
      <c r="L934" s="26" t="s">
        <v>3275</v>
      </c>
      <c r="M934" s="31">
        <v>17.45</v>
      </c>
      <c r="N934" s="26" t="s">
        <v>31</v>
      </c>
      <c r="O934" s="26" t="s">
        <v>24</v>
      </c>
    </row>
    <row r="935">
      <c r="A935" s="15"/>
      <c r="B935" s="32" t="s">
        <v>51</v>
      </c>
      <c r="C935" s="33" t="s">
        <v>52</v>
      </c>
      <c r="D935" s="28"/>
      <c r="E935" s="29"/>
      <c r="F935" s="33" t="s">
        <v>53</v>
      </c>
      <c r="G935" s="29"/>
      <c r="H935" s="32" t="s">
        <v>3781</v>
      </c>
      <c r="I935" s="34">
        <v>40724.0</v>
      </c>
      <c r="J935" s="32" t="s">
        <v>482</v>
      </c>
      <c r="K935" s="32" t="s">
        <v>6172</v>
      </c>
      <c r="L935" s="32" t="s">
        <v>3275</v>
      </c>
      <c r="M935" s="35">
        <v>17.45</v>
      </c>
      <c r="N935" s="32" t="s">
        <v>31</v>
      </c>
      <c r="O935" s="32" t="s">
        <v>24</v>
      </c>
    </row>
    <row r="936">
      <c r="A936" s="15"/>
      <c r="B936" s="26" t="s">
        <v>51</v>
      </c>
      <c r="C936" s="27" t="s">
        <v>52</v>
      </c>
      <c r="D936" s="28"/>
      <c r="E936" s="29"/>
      <c r="F936" s="27" t="s">
        <v>53</v>
      </c>
      <c r="G936" s="29"/>
      <c r="H936" s="26" t="s">
        <v>3782</v>
      </c>
      <c r="I936" s="30">
        <v>40724.0</v>
      </c>
      <c r="J936" s="26" t="s">
        <v>482</v>
      </c>
      <c r="K936" s="26" t="s">
        <v>6172</v>
      </c>
      <c r="L936" s="26" t="s">
        <v>3275</v>
      </c>
      <c r="M936" s="31">
        <v>17.45</v>
      </c>
      <c r="N936" s="26" t="s">
        <v>31</v>
      </c>
      <c r="O936" s="26" t="s">
        <v>24</v>
      </c>
    </row>
    <row r="937">
      <c r="A937" s="15"/>
      <c r="B937" s="32" t="s">
        <v>51</v>
      </c>
      <c r="C937" s="33" t="s">
        <v>52</v>
      </c>
      <c r="D937" s="28"/>
      <c r="E937" s="29"/>
      <c r="F937" s="33" t="s">
        <v>53</v>
      </c>
      <c r="G937" s="29"/>
      <c r="H937" s="32" t="s">
        <v>3783</v>
      </c>
      <c r="I937" s="34">
        <v>40724.0</v>
      </c>
      <c r="J937" s="32" t="s">
        <v>482</v>
      </c>
      <c r="K937" s="32" t="s">
        <v>6172</v>
      </c>
      <c r="L937" s="32" t="s">
        <v>3275</v>
      </c>
      <c r="M937" s="35">
        <v>17.45</v>
      </c>
      <c r="N937" s="32" t="s">
        <v>31</v>
      </c>
      <c r="O937" s="32" t="s">
        <v>24</v>
      </c>
    </row>
    <row r="938">
      <c r="A938" s="15"/>
      <c r="B938" s="26" t="s">
        <v>51</v>
      </c>
      <c r="C938" s="27" t="s">
        <v>52</v>
      </c>
      <c r="D938" s="28"/>
      <c r="E938" s="29"/>
      <c r="F938" s="27" t="s">
        <v>53</v>
      </c>
      <c r="G938" s="29"/>
      <c r="H938" s="26" t="s">
        <v>3784</v>
      </c>
      <c r="I938" s="30">
        <v>40724.0</v>
      </c>
      <c r="J938" s="26" t="s">
        <v>482</v>
      </c>
      <c r="K938" s="26" t="s">
        <v>6172</v>
      </c>
      <c r="L938" s="26" t="s">
        <v>3275</v>
      </c>
      <c r="M938" s="31">
        <v>17.45</v>
      </c>
      <c r="N938" s="26" t="s">
        <v>31</v>
      </c>
      <c r="O938" s="26" t="s">
        <v>24</v>
      </c>
    </row>
    <row r="939">
      <c r="A939" s="15"/>
      <c r="B939" s="32" t="s">
        <v>51</v>
      </c>
      <c r="C939" s="33" t="s">
        <v>52</v>
      </c>
      <c r="D939" s="28"/>
      <c r="E939" s="29"/>
      <c r="F939" s="33" t="s">
        <v>53</v>
      </c>
      <c r="G939" s="29"/>
      <c r="H939" s="32" t="s">
        <v>3785</v>
      </c>
      <c r="I939" s="34">
        <v>40724.0</v>
      </c>
      <c r="J939" s="32" t="s">
        <v>482</v>
      </c>
      <c r="K939" s="32" t="s">
        <v>6172</v>
      </c>
      <c r="L939" s="32" t="s">
        <v>3275</v>
      </c>
      <c r="M939" s="35">
        <v>17.45</v>
      </c>
      <c r="N939" s="32" t="s">
        <v>31</v>
      </c>
      <c r="O939" s="32" t="s">
        <v>24</v>
      </c>
    </row>
    <row r="940">
      <c r="A940" s="15"/>
      <c r="B940" s="26" t="s">
        <v>51</v>
      </c>
      <c r="C940" s="27" t="s">
        <v>52</v>
      </c>
      <c r="D940" s="28"/>
      <c r="E940" s="29"/>
      <c r="F940" s="27" t="s">
        <v>53</v>
      </c>
      <c r="G940" s="29"/>
      <c r="H940" s="26" t="s">
        <v>3786</v>
      </c>
      <c r="I940" s="30">
        <v>40724.0</v>
      </c>
      <c r="J940" s="26" t="s">
        <v>482</v>
      </c>
      <c r="K940" s="26" t="s">
        <v>6172</v>
      </c>
      <c r="L940" s="26" t="s">
        <v>3275</v>
      </c>
      <c r="M940" s="31">
        <v>17.45</v>
      </c>
      <c r="N940" s="26" t="s">
        <v>31</v>
      </c>
      <c r="O940" s="26" t="s">
        <v>24</v>
      </c>
    </row>
    <row r="941">
      <c r="A941" s="15"/>
      <c r="B941" s="32" t="s">
        <v>51</v>
      </c>
      <c r="C941" s="33" t="s">
        <v>52</v>
      </c>
      <c r="D941" s="28"/>
      <c r="E941" s="29"/>
      <c r="F941" s="33" t="s">
        <v>53</v>
      </c>
      <c r="G941" s="29"/>
      <c r="H941" s="32" t="s">
        <v>3787</v>
      </c>
      <c r="I941" s="34">
        <v>40724.0</v>
      </c>
      <c r="J941" s="32" t="s">
        <v>482</v>
      </c>
      <c r="K941" s="32" t="s">
        <v>6172</v>
      </c>
      <c r="L941" s="32" t="s">
        <v>3275</v>
      </c>
      <c r="M941" s="35">
        <v>17.45</v>
      </c>
      <c r="N941" s="32" t="s">
        <v>31</v>
      </c>
      <c r="O941" s="32" t="s">
        <v>24</v>
      </c>
    </row>
    <row r="942">
      <c r="A942" s="15"/>
      <c r="B942" s="26" t="s">
        <v>51</v>
      </c>
      <c r="C942" s="27" t="s">
        <v>52</v>
      </c>
      <c r="D942" s="28"/>
      <c r="E942" s="29"/>
      <c r="F942" s="27" t="s">
        <v>53</v>
      </c>
      <c r="G942" s="29"/>
      <c r="H942" s="26" t="s">
        <v>3788</v>
      </c>
      <c r="I942" s="30">
        <v>40724.0</v>
      </c>
      <c r="J942" s="26" t="s">
        <v>482</v>
      </c>
      <c r="K942" s="26" t="s">
        <v>6172</v>
      </c>
      <c r="L942" s="26" t="s">
        <v>3275</v>
      </c>
      <c r="M942" s="31">
        <v>17.45</v>
      </c>
      <c r="N942" s="26" t="s">
        <v>31</v>
      </c>
      <c r="O942" s="26" t="s">
        <v>24</v>
      </c>
    </row>
    <row r="943">
      <c r="A943" s="15"/>
      <c r="B943" s="32" t="s">
        <v>51</v>
      </c>
      <c r="C943" s="33" t="s">
        <v>52</v>
      </c>
      <c r="D943" s="28"/>
      <c r="E943" s="29"/>
      <c r="F943" s="33" t="s">
        <v>53</v>
      </c>
      <c r="G943" s="29"/>
      <c r="H943" s="32" t="s">
        <v>3789</v>
      </c>
      <c r="I943" s="34">
        <v>40724.0</v>
      </c>
      <c r="J943" s="32" t="s">
        <v>482</v>
      </c>
      <c r="K943" s="32" t="s">
        <v>6215</v>
      </c>
      <c r="L943" s="32" t="s">
        <v>3790</v>
      </c>
      <c r="M943" s="35">
        <v>126.17</v>
      </c>
      <c r="N943" s="32" t="s">
        <v>31</v>
      </c>
      <c r="O943" s="32" t="s">
        <v>24</v>
      </c>
    </row>
    <row r="944">
      <c r="A944" s="15"/>
      <c r="B944" s="26" t="s">
        <v>51</v>
      </c>
      <c r="C944" s="27" t="s">
        <v>52</v>
      </c>
      <c r="D944" s="28"/>
      <c r="E944" s="29"/>
      <c r="F944" s="27" t="s">
        <v>53</v>
      </c>
      <c r="G944" s="29"/>
      <c r="H944" s="26" t="s">
        <v>3791</v>
      </c>
      <c r="I944" s="30">
        <v>40724.0</v>
      </c>
      <c r="J944" s="26" t="s">
        <v>482</v>
      </c>
      <c r="K944" s="26" t="s">
        <v>6215</v>
      </c>
      <c r="L944" s="26" t="s">
        <v>3790</v>
      </c>
      <c r="M944" s="31">
        <v>126.17</v>
      </c>
      <c r="N944" s="26" t="s">
        <v>31</v>
      </c>
      <c r="O944" s="26" t="s">
        <v>24</v>
      </c>
    </row>
    <row r="945">
      <c r="A945" s="15"/>
      <c r="B945" s="32" t="s">
        <v>51</v>
      </c>
      <c r="C945" s="33" t="s">
        <v>52</v>
      </c>
      <c r="D945" s="28"/>
      <c r="E945" s="29"/>
      <c r="F945" s="33" t="s">
        <v>53</v>
      </c>
      <c r="G945" s="29"/>
      <c r="H945" s="32" t="s">
        <v>3792</v>
      </c>
      <c r="I945" s="34">
        <v>40724.0</v>
      </c>
      <c r="J945" s="32" t="s">
        <v>482</v>
      </c>
      <c r="K945" s="32" t="s">
        <v>6215</v>
      </c>
      <c r="L945" s="32" t="s">
        <v>3790</v>
      </c>
      <c r="M945" s="35">
        <v>126.17</v>
      </c>
      <c r="N945" s="32" t="s">
        <v>31</v>
      </c>
      <c r="O945" s="32" t="s">
        <v>24</v>
      </c>
    </row>
    <row r="946">
      <c r="A946" s="15"/>
      <c r="B946" s="26" t="s">
        <v>51</v>
      </c>
      <c r="C946" s="27" t="s">
        <v>52</v>
      </c>
      <c r="D946" s="28"/>
      <c r="E946" s="29"/>
      <c r="F946" s="27" t="s">
        <v>53</v>
      </c>
      <c r="G946" s="29"/>
      <c r="H946" s="26" t="s">
        <v>3793</v>
      </c>
      <c r="I946" s="30">
        <v>40724.0</v>
      </c>
      <c r="J946" s="26" t="s">
        <v>482</v>
      </c>
      <c r="K946" s="26" t="s">
        <v>6215</v>
      </c>
      <c r="L946" s="26" t="s">
        <v>3790</v>
      </c>
      <c r="M946" s="31">
        <v>126.17</v>
      </c>
      <c r="N946" s="26" t="s">
        <v>31</v>
      </c>
      <c r="O946" s="26" t="s">
        <v>24</v>
      </c>
    </row>
    <row r="947">
      <c r="A947" s="15"/>
      <c r="B947" s="32" t="s">
        <v>51</v>
      </c>
      <c r="C947" s="33" t="s">
        <v>52</v>
      </c>
      <c r="D947" s="28"/>
      <c r="E947" s="29"/>
      <c r="F947" s="33" t="s">
        <v>53</v>
      </c>
      <c r="G947" s="29"/>
      <c r="H947" s="32" t="s">
        <v>3794</v>
      </c>
      <c r="I947" s="34">
        <v>40724.0</v>
      </c>
      <c r="J947" s="32" t="s">
        <v>482</v>
      </c>
      <c r="K947" s="32" t="s">
        <v>6216</v>
      </c>
      <c r="L947" s="32" t="s">
        <v>3795</v>
      </c>
      <c r="M947" s="35">
        <v>115.35</v>
      </c>
      <c r="N947" s="32" t="s">
        <v>31</v>
      </c>
      <c r="O947" s="32" t="s">
        <v>24</v>
      </c>
    </row>
    <row r="948">
      <c r="A948" s="15"/>
      <c r="B948" s="26" t="s">
        <v>51</v>
      </c>
      <c r="C948" s="27" t="s">
        <v>52</v>
      </c>
      <c r="D948" s="28"/>
      <c r="E948" s="29"/>
      <c r="F948" s="27" t="s">
        <v>53</v>
      </c>
      <c r="G948" s="29"/>
      <c r="H948" s="26" t="s">
        <v>3796</v>
      </c>
      <c r="I948" s="30">
        <v>40724.0</v>
      </c>
      <c r="J948" s="26" t="s">
        <v>482</v>
      </c>
      <c r="K948" s="26" t="s">
        <v>6216</v>
      </c>
      <c r="L948" s="26" t="s">
        <v>3795</v>
      </c>
      <c r="M948" s="31">
        <v>115.35</v>
      </c>
      <c r="N948" s="26" t="s">
        <v>31</v>
      </c>
      <c r="O948" s="26" t="s">
        <v>24</v>
      </c>
    </row>
    <row r="949">
      <c r="A949" s="15"/>
      <c r="B949" s="32" t="s">
        <v>51</v>
      </c>
      <c r="C949" s="33" t="s">
        <v>52</v>
      </c>
      <c r="D949" s="28"/>
      <c r="E949" s="29"/>
      <c r="F949" s="33" t="s">
        <v>53</v>
      </c>
      <c r="G949" s="29"/>
      <c r="H949" s="32" t="s">
        <v>3797</v>
      </c>
      <c r="I949" s="34">
        <v>40724.0</v>
      </c>
      <c r="J949" s="32" t="s">
        <v>482</v>
      </c>
      <c r="K949" s="32" t="s">
        <v>6216</v>
      </c>
      <c r="L949" s="32" t="s">
        <v>3795</v>
      </c>
      <c r="M949" s="35">
        <v>115.35</v>
      </c>
      <c r="N949" s="32" t="s">
        <v>31</v>
      </c>
      <c r="O949" s="32" t="s">
        <v>24</v>
      </c>
    </row>
    <row r="950">
      <c r="A950" s="15"/>
      <c r="B950" s="26" t="s">
        <v>51</v>
      </c>
      <c r="C950" s="27" t="s">
        <v>52</v>
      </c>
      <c r="D950" s="28"/>
      <c r="E950" s="29"/>
      <c r="F950" s="27" t="s">
        <v>53</v>
      </c>
      <c r="G950" s="29"/>
      <c r="H950" s="26" t="s">
        <v>3798</v>
      </c>
      <c r="I950" s="30">
        <v>40724.0</v>
      </c>
      <c r="J950" s="26" t="s">
        <v>482</v>
      </c>
      <c r="K950" s="26" t="s">
        <v>6216</v>
      </c>
      <c r="L950" s="26" t="s">
        <v>3795</v>
      </c>
      <c r="M950" s="31">
        <v>115.35</v>
      </c>
      <c r="N950" s="26" t="s">
        <v>31</v>
      </c>
      <c r="O950" s="26" t="s">
        <v>24</v>
      </c>
    </row>
    <row r="951">
      <c r="A951" s="15"/>
      <c r="B951" s="32" t="s">
        <v>51</v>
      </c>
      <c r="C951" s="33" t="s">
        <v>52</v>
      </c>
      <c r="D951" s="28"/>
      <c r="E951" s="29"/>
      <c r="F951" s="33" t="s">
        <v>53</v>
      </c>
      <c r="G951" s="29"/>
      <c r="H951" s="32" t="s">
        <v>3799</v>
      </c>
      <c r="I951" s="34">
        <v>40724.0</v>
      </c>
      <c r="J951" s="32" t="s">
        <v>482</v>
      </c>
      <c r="K951" s="32" t="s">
        <v>6216</v>
      </c>
      <c r="L951" s="32" t="s">
        <v>3795</v>
      </c>
      <c r="M951" s="35">
        <v>115.35</v>
      </c>
      <c r="N951" s="32" t="s">
        <v>31</v>
      </c>
      <c r="O951" s="32" t="s">
        <v>24</v>
      </c>
    </row>
    <row r="952">
      <c r="A952" s="15"/>
      <c r="B952" s="26" t="s">
        <v>51</v>
      </c>
      <c r="C952" s="27" t="s">
        <v>52</v>
      </c>
      <c r="D952" s="28"/>
      <c r="E952" s="29"/>
      <c r="F952" s="27" t="s">
        <v>53</v>
      </c>
      <c r="G952" s="29"/>
      <c r="H952" s="26" t="s">
        <v>3800</v>
      </c>
      <c r="I952" s="30">
        <v>40724.0</v>
      </c>
      <c r="J952" s="26" t="s">
        <v>482</v>
      </c>
      <c r="K952" s="26" t="s">
        <v>6216</v>
      </c>
      <c r="L952" s="26" t="s">
        <v>3795</v>
      </c>
      <c r="M952" s="31">
        <v>115.35</v>
      </c>
      <c r="N952" s="26" t="s">
        <v>31</v>
      </c>
      <c r="O952" s="26" t="s">
        <v>24</v>
      </c>
    </row>
    <row r="953">
      <c r="A953" s="15"/>
      <c r="B953" s="32" t="s">
        <v>51</v>
      </c>
      <c r="C953" s="33" t="s">
        <v>52</v>
      </c>
      <c r="D953" s="28"/>
      <c r="E953" s="29"/>
      <c r="F953" s="33" t="s">
        <v>53</v>
      </c>
      <c r="G953" s="29"/>
      <c r="H953" s="32" t="s">
        <v>3801</v>
      </c>
      <c r="I953" s="34">
        <v>40724.0</v>
      </c>
      <c r="J953" s="32" t="s">
        <v>482</v>
      </c>
      <c r="K953" s="32" t="s">
        <v>6216</v>
      </c>
      <c r="L953" s="32" t="s">
        <v>3795</v>
      </c>
      <c r="M953" s="35">
        <v>115.35</v>
      </c>
      <c r="N953" s="32" t="s">
        <v>31</v>
      </c>
      <c r="O953" s="32" t="s">
        <v>24</v>
      </c>
    </row>
    <row r="954">
      <c r="A954" s="15"/>
      <c r="B954" s="26" t="s">
        <v>51</v>
      </c>
      <c r="C954" s="27" t="s">
        <v>52</v>
      </c>
      <c r="D954" s="28"/>
      <c r="E954" s="29"/>
      <c r="F954" s="27" t="s">
        <v>53</v>
      </c>
      <c r="G954" s="29"/>
      <c r="H954" s="26" t="s">
        <v>3802</v>
      </c>
      <c r="I954" s="30">
        <v>40724.0</v>
      </c>
      <c r="J954" s="26" t="s">
        <v>482</v>
      </c>
      <c r="K954" s="26" t="s">
        <v>6217</v>
      </c>
      <c r="L954" s="26" t="s">
        <v>3803</v>
      </c>
      <c r="M954" s="31">
        <v>25.08</v>
      </c>
      <c r="N954" s="26" t="s">
        <v>31</v>
      </c>
      <c r="O954" s="26" t="s">
        <v>24</v>
      </c>
    </row>
    <row r="955">
      <c r="A955" s="15"/>
      <c r="B955" s="32" t="s">
        <v>51</v>
      </c>
      <c r="C955" s="33" t="s">
        <v>52</v>
      </c>
      <c r="D955" s="28"/>
      <c r="E955" s="29"/>
      <c r="F955" s="33" t="s">
        <v>53</v>
      </c>
      <c r="G955" s="29"/>
      <c r="H955" s="32" t="s">
        <v>3804</v>
      </c>
      <c r="I955" s="34">
        <v>40724.0</v>
      </c>
      <c r="J955" s="32" t="s">
        <v>482</v>
      </c>
      <c r="K955" s="32" t="s">
        <v>6217</v>
      </c>
      <c r="L955" s="32" t="s">
        <v>3803</v>
      </c>
      <c r="M955" s="35">
        <v>25.08</v>
      </c>
      <c r="N955" s="32" t="s">
        <v>31</v>
      </c>
      <c r="O955" s="32" t="s">
        <v>24</v>
      </c>
    </row>
    <row r="956">
      <c r="A956" s="15"/>
      <c r="B956" s="26" t="s">
        <v>51</v>
      </c>
      <c r="C956" s="27" t="s">
        <v>52</v>
      </c>
      <c r="D956" s="28"/>
      <c r="E956" s="29"/>
      <c r="F956" s="27" t="s">
        <v>53</v>
      </c>
      <c r="G956" s="29"/>
      <c r="H956" s="26" t="s">
        <v>3805</v>
      </c>
      <c r="I956" s="30">
        <v>40724.0</v>
      </c>
      <c r="J956" s="26" t="s">
        <v>482</v>
      </c>
      <c r="K956" s="26" t="s">
        <v>6217</v>
      </c>
      <c r="L956" s="26" t="s">
        <v>3803</v>
      </c>
      <c r="M956" s="31">
        <v>25.08</v>
      </c>
      <c r="N956" s="26" t="s">
        <v>31</v>
      </c>
      <c r="O956" s="26" t="s">
        <v>24</v>
      </c>
    </row>
    <row r="957">
      <c r="A957" s="15"/>
      <c r="B957" s="32" t="s">
        <v>51</v>
      </c>
      <c r="C957" s="33" t="s">
        <v>52</v>
      </c>
      <c r="D957" s="28"/>
      <c r="E957" s="29"/>
      <c r="F957" s="33" t="s">
        <v>53</v>
      </c>
      <c r="G957" s="29"/>
      <c r="H957" s="32" t="s">
        <v>3806</v>
      </c>
      <c r="I957" s="34">
        <v>40724.0</v>
      </c>
      <c r="J957" s="32" t="s">
        <v>482</v>
      </c>
      <c r="K957" s="32" t="s">
        <v>6217</v>
      </c>
      <c r="L957" s="32" t="s">
        <v>3803</v>
      </c>
      <c r="M957" s="35">
        <v>25.08</v>
      </c>
      <c r="N957" s="32" t="s">
        <v>31</v>
      </c>
      <c r="O957" s="32" t="s">
        <v>24</v>
      </c>
    </row>
    <row r="958">
      <c r="A958" s="15"/>
      <c r="B958" s="26" t="s">
        <v>51</v>
      </c>
      <c r="C958" s="27" t="s">
        <v>52</v>
      </c>
      <c r="D958" s="28"/>
      <c r="E958" s="29"/>
      <c r="F958" s="27" t="s">
        <v>53</v>
      </c>
      <c r="G958" s="29"/>
      <c r="H958" s="26" t="s">
        <v>3807</v>
      </c>
      <c r="I958" s="30">
        <v>40724.0</v>
      </c>
      <c r="J958" s="26" t="s">
        <v>482</v>
      </c>
      <c r="K958" s="26" t="s">
        <v>6217</v>
      </c>
      <c r="L958" s="26" t="s">
        <v>3803</v>
      </c>
      <c r="M958" s="31">
        <v>25.08</v>
      </c>
      <c r="N958" s="26" t="s">
        <v>31</v>
      </c>
      <c r="O958" s="26" t="s">
        <v>24</v>
      </c>
    </row>
    <row r="959">
      <c r="A959" s="15"/>
      <c r="B959" s="32" t="s">
        <v>51</v>
      </c>
      <c r="C959" s="33" t="s">
        <v>52</v>
      </c>
      <c r="D959" s="28"/>
      <c r="E959" s="29"/>
      <c r="F959" s="33" t="s">
        <v>53</v>
      </c>
      <c r="G959" s="29"/>
      <c r="H959" s="32" t="s">
        <v>3808</v>
      </c>
      <c r="I959" s="34">
        <v>40724.0</v>
      </c>
      <c r="J959" s="32" t="s">
        <v>482</v>
      </c>
      <c r="K959" s="32" t="s">
        <v>6217</v>
      </c>
      <c r="L959" s="32" t="s">
        <v>3803</v>
      </c>
      <c r="M959" s="35">
        <v>25.08</v>
      </c>
      <c r="N959" s="32" t="s">
        <v>31</v>
      </c>
      <c r="O959" s="32" t="s">
        <v>24</v>
      </c>
    </row>
    <row r="960">
      <c r="A960" s="15"/>
      <c r="B960" s="26" t="s">
        <v>51</v>
      </c>
      <c r="C960" s="27" t="s">
        <v>52</v>
      </c>
      <c r="D960" s="28"/>
      <c r="E960" s="29"/>
      <c r="F960" s="27" t="s">
        <v>53</v>
      </c>
      <c r="G960" s="29"/>
      <c r="H960" s="26" t="s">
        <v>3809</v>
      </c>
      <c r="I960" s="30">
        <v>40724.0</v>
      </c>
      <c r="J960" s="26" t="s">
        <v>482</v>
      </c>
      <c r="K960" s="26" t="s">
        <v>6218</v>
      </c>
      <c r="L960" s="26" t="s">
        <v>3810</v>
      </c>
      <c r="M960" s="31">
        <v>119.33</v>
      </c>
      <c r="N960" s="26" t="s">
        <v>31</v>
      </c>
      <c r="O960" s="26" t="s">
        <v>24</v>
      </c>
    </row>
    <row r="961">
      <c r="A961" s="15"/>
      <c r="B961" s="32" t="s">
        <v>51</v>
      </c>
      <c r="C961" s="33" t="s">
        <v>52</v>
      </c>
      <c r="D961" s="28"/>
      <c r="E961" s="29"/>
      <c r="F961" s="33" t="s">
        <v>53</v>
      </c>
      <c r="G961" s="29"/>
      <c r="H961" s="32" t="s">
        <v>3811</v>
      </c>
      <c r="I961" s="34">
        <v>40724.0</v>
      </c>
      <c r="J961" s="32" t="s">
        <v>482</v>
      </c>
      <c r="K961" s="32" t="s">
        <v>6218</v>
      </c>
      <c r="L961" s="32" t="s">
        <v>3810</v>
      </c>
      <c r="M961" s="35">
        <v>119.33</v>
      </c>
      <c r="N961" s="32" t="s">
        <v>31</v>
      </c>
      <c r="O961" s="32" t="s">
        <v>24</v>
      </c>
    </row>
    <row r="962">
      <c r="A962" s="15"/>
      <c r="B962" s="26" t="s">
        <v>51</v>
      </c>
      <c r="C962" s="27" t="s">
        <v>52</v>
      </c>
      <c r="D962" s="28"/>
      <c r="E962" s="29"/>
      <c r="F962" s="27" t="s">
        <v>53</v>
      </c>
      <c r="G962" s="29"/>
      <c r="H962" s="26" t="s">
        <v>3812</v>
      </c>
      <c r="I962" s="30">
        <v>40724.0</v>
      </c>
      <c r="J962" s="26" t="s">
        <v>482</v>
      </c>
      <c r="K962" s="26" t="s">
        <v>6218</v>
      </c>
      <c r="L962" s="26" t="s">
        <v>3810</v>
      </c>
      <c r="M962" s="31">
        <v>119.33</v>
      </c>
      <c r="N962" s="26" t="s">
        <v>31</v>
      </c>
      <c r="O962" s="26" t="s">
        <v>24</v>
      </c>
    </row>
    <row r="963">
      <c r="A963" s="15"/>
      <c r="B963" s="32" t="s">
        <v>51</v>
      </c>
      <c r="C963" s="33" t="s">
        <v>52</v>
      </c>
      <c r="D963" s="28"/>
      <c r="E963" s="29"/>
      <c r="F963" s="33" t="s">
        <v>53</v>
      </c>
      <c r="G963" s="29"/>
      <c r="H963" s="32" t="s">
        <v>3813</v>
      </c>
      <c r="I963" s="34">
        <v>40724.0</v>
      </c>
      <c r="J963" s="32" t="s">
        <v>482</v>
      </c>
      <c r="K963" s="32" t="s">
        <v>6119</v>
      </c>
      <c r="L963" s="32" t="s">
        <v>2689</v>
      </c>
      <c r="M963" s="35">
        <v>140.35</v>
      </c>
      <c r="N963" s="32" t="s">
        <v>31</v>
      </c>
      <c r="O963" s="32" t="s">
        <v>24</v>
      </c>
    </row>
    <row r="964">
      <c r="A964" s="15"/>
      <c r="B964" s="26" t="s">
        <v>51</v>
      </c>
      <c r="C964" s="27" t="s">
        <v>52</v>
      </c>
      <c r="D964" s="28"/>
      <c r="E964" s="29"/>
      <c r="F964" s="27" t="s">
        <v>53</v>
      </c>
      <c r="G964" s="29"/>
      <c r="H964" s="26" t="s">
        <v>3814</v>
      </c>
      <c r="I964" s="30">
        <v>40724.0</v>
      </c>
      <c r="J964" s="26" t="s">
        <v>482</v>
      </c>
      <c r="K964" s="26" t="s">
        <v>6119</v>
      </c>
      <c r="L964" s="26" t="s">
        <v>2689</v>
      </c>
      <c r="M964" s="31">
        <v>140.35</v>
      </c>
      <c r="N964" s="26" t="s">
        <v>31</v>
      </c>
      <c r="O964" s="26" t="s">
        <v>24</v>
      </c>
    </row>
    <row r="965">
      <c r="A965" s="15"/>
      <c r="B965" s="32" t="s">
        <v>51</v>
      </c>
      <c r="C965" s="33" t="s">
        <v>52</v>
      </c>
      <c r="D965" s="28"/>
      <c r="E965" s="29"/>
      <c r="F965" s="33" t="s">
        <v>53</v>
      </c>
      <c r="G965" s="29"/>
      <c r="H965" s="32" t="s">
        <v>3815</v>
      </c>
      <c r="I965" s="34">
        <v>40724.0</v>
      </c>
      <c r="J965" s="32" t="s">
        <v>482</v>
      </c>
      <c r="K965" s="32" t="s">
        <v>6119</v>
      </c>
      <c r="L965" s="32" t="s">
        <v>2689</v>
      </c>
      <c r="M965" s="35">
        <v>140.35</v>
      </c>
      <c r="N965" s="32" t="s">
        <v>31</v>
      </c>
      <c r="O965" s="32" t="s">
        <v>24</v>
      </c>
    </row>
    <row r="966">
      <c r="A966" s="15"/>
      <c r="B966" s="26" t="s">
        <v>51</v>
      </c>
      <c r="C966" s="27" t="s">
        <v>52</v>
      </c>
      <c r="D966" s="28"/>
      <c r="E966" s="29"/>
      <c r="F966" s="27" t="s">
        <v>53</v>
      </c>
      <c r="G966" s="29"/>
      <c r="H966" s="26" t="s">
        <v>3816</v>
      </c>
      <c r="I966" s="30">
        <v>40724.0</v>
      </c>
      <c r="J966" s="26" t="s">
        <v>482</v>
      </c>
      <c r="K966" s="26" t="s">
        <v>6119</v>
      </c>
      <c r="L966" s="26" t="s">
        <v>2689</v>
      </c>
      <c r="M966" s="31">
        <v>140.35</v>
      </c>
      <c r="N966" s="26" t="s">
        <v>31</v>
      </c>
      <c r="O966" s="26" t="s">
        <v>24</v>
      </c>
    </row>
    <row r="967">
      <c r="A967" s="15"/>
      <c r="B967" s="32" t="s">
        <v>51</v>
      </c>
      <c r="C967" s="33" t="s">
        <v>52</v>
      </c>
      <c r="D967" s="28"/>
      <c r="E967" s="29"/>
      <c r="F967" s="33" t="s">
        <v>53</v>
      </c>
      <c r="G967" s="29"/>
      <c r="H967" s="32" t="s">
        <v>3817</v>
      </c>
      <c r="I967" s="34">
        <v>40724.0</v>
      </c>
      <c r="J967" s="32" t="s">
        <v>482</v>
      </c>
      <c r="K967" s="32" t="s">
        <v>6119</v>
      </c>
      <c r="L967" s="32" t="s">
        <v>2689</v>
      </c>
      <c r="M967" s="35">
        <v>140.35</v>
      </c>
      <c r="N967" s="32" t="s">
        <v>31</v>
      </c>
      <c r="O967" s="32" t="s">
        <v>24</v>
      </c>
    </row>
    <row r="968">
      <c r="A968" s="15"/>
      <c r="B968" s="26" t="s">
        <v>51</v>
      </c>
      <c r="C968" s="27" t="s">
        <v>52</v>
      </c>
      <c r="D968" s="28"/>
      <c r="E968" s="29"/>
      <c r="F968" s="27" t="s">
        <v>53</v>
      </c>
      <c r="G968" s="29"/>
      <c r="H968" s="26" t="s">
        <v>3818</v>
      </c>
      <c r="I968" s="30">
        <v>40724.0</v>
      </c>
      <c r="J968" s="26" t="s">
        <v>482</v>
      </c>
      <c r="K968" s="26" t="s">
        <v>6119</v>
      </c>
      <c r="L968" s="26" t="s">
        <v>2689</v>
      </c>
      <c r="M968" s="31">
        <v>140.35</v>
      </c>
      <c r="N968" s="26" t="s">
        <v>31</v>
      </c>
      <c r="O968" s="26" t="s">
        <v>24</v>
      </c>
    </row>
    <row r="969">
      <c r="A969" s="15"/>
      <c r="B969" s="32" t="s">
        <v>51</v>
      </c>
      <c r="C969" s="33" t="s">
        <v>52</v>
      </c>
      <c r="D969" s="28"/>
      <c r="E969" s="29"/>
      <c r="F969" s="33" t="s">
        <v>53</v>
      </c>
      <c r="G969" s="29"/>
      <c r="H969" s="32" t="s">
        <v>3819</v>
      </c>
      <c r="I969" s="34">
        <v>40724.0</v>
      </c>
      <c r="J969" s="32" t="s">
        <v>482</v>
      </c>
      <c r="K969" s="32" t="s">
        <v>6119</v>
      </c>
      <c r="L969" s="32" t="s">
        <v>2689</v>
      </c>
      <c r="M969" s="35">
        <v>140.35</v>
      </c>
      <c r="N969" s="32" t="s">
        <v>31</v>
      </c>
      <c r="O969" s="32" t="s">
        <v>24</v>
      </c>
    </row>
    <row r="970">
      <c r="A970" s="15"/>
      <c r="B970" s="26" t="s">
        <v>51</v>
      </c>
      <c r="C970" s="27" t="s">
        <v>52</v>
      </c>
      <c r="D970" s="28"/>
      <c r="E970" s="29"/>
      <c r="F970" s="27" t="s">
        <v>53</v>
      </c>
      <c r="G970" s="29"/>
      <c r="H970" s="26" t="s">
        <v>3820</v>
      </c>
      <c r="I970" s="30">
        <v>40724.0</v>
      </c>
      <c r="J970" s="26" t="s">
        <v>482</v>
      </c>
      <c r="K970" s="26" t="s">
        <v>6219</v>
      </c>
      <c r="L970" s="26" t="s">
        <v>3821</v>
      </c>
      <c r="M970" s="31">
        <v>115.16</v>
      </c>
      <c r="N970" s="26" t="s">
        <v>31</v>
      </c>
      <c r="O970" s="26" t="s">
        <v>24</v>
      </c>
    </row>
    <row r="971">
      <c r="A971" s="15"/>
      <c r="B971" s="32" t="s">
        <v>51</v>
      </c>
      <c r="C971" s="33" t="s">
        <v>52</v>
      </c>
      <c r="D971" s="28"/>
      <c r="E971" s="29"/>
      <c r="F971" s="33" t="s">
        <v>53</v>
      </c>
      <c r="G971" s="29"/>
      <c r="H971" s="32" t="s">
        <v>3822</v>
      </c>
      <c r="I971" s="34">
        <v>40724.0</v>
      </c>
      <c r="J971" s="32" t="s">
        <v>482</v>
      </c>
      <c r="K971" s="32" t="s">
        <v>6219</v>
      </c>
      <c r="L971" s="32" t="s">
        <v>3821</v>
      </c>
      <c r="M971" s="35">
        <v>115.16</v>
      </c>
      <c r="N971" s="32" t="s">
        <v>31</v>
      </c>
      <c r="O971" s="32" t="s">
        <v>24</v>
      </c>
    </row>
    <row r="972">
      <c r="A972" s="15"/>
      <c r="B972" s="26" t="s">
        <v>51</v>
      </c>
      <c r="C972" s="27" t="s">
        <v>52</v>
      </c>
      <c r="D972" s="28"/>
      <c r="E972" s="29"/>
      <c r="F972" s="27" t="s">
        <v>53</v>
      </c>
      <c r="G972" s="29"/>
      <c r="H972" s="26" t="s">
        <v>3823</v>
      </c>
      <c r="I972" s="30">
        <v>40724.0</v>
      </c>
      <c r="J972" s="26" t="s">
        <v>482</v>
      </c>
      <c r="K972" s="26" t="s">
        <v>6188</v>
      </c>
      <c r="L972" s="26" t="s">
        <v>3439</v>
      </c>
      <c r="M972" s="31">
        <v>32.8</v>
      </c>
      <c r="N972" s="26" t="s">
        <v>31</v>
      </c>
      <c r="O972" s="26" t="s">
        <v>24</v>
      </c>
    </row>
    <row r="973">
      <c r="A973" s="15"/>
      <c r="B973" s="32" t="s">
        <v>51</v>
      </c>
      <c r="C973" s="33" t="s">
        <v>52</v>
      </c>
      <c r="D973" s="28"/>
      <c r="E973" s="29"/>
      <c r="F973" s="33" t="s">
        <v>53</v>
      </c>
      <c r="G973" s="29"/>
      <c r="H973" s="32" t="s">
        <v>3824</v>
      </c>
      <c r="I973" s="34">
        <v>40724.0</v>
      </c>
      <c r="J973" s="32" t="s">
        <v>482</v>
      </c>
      <c r="K973" s="32" t="s">
        <v>6188</v>
      </c>
      <c r="L973" s="32" t="s">
        <v>3439</v>
      </c>
      <c r="M973" s="35">
        <v>32.8</v>
      </c>
      <c r="N973" s="32" t="s">
        <v>31</v>
      </c>
      <c r="O973" s="32" t="s">
        <v>24</v>
      </c>
    </row>
    <row r="974">
      <c r="A974" s="15"/>
      <c r="B974" s="26" t="s">
        <v>51</v>
      </c>
      <c r="C974" s="27" t="s">
        <v>52</v>
      </c>
      <c r="D974" s="28"/>
      <c r="E974" s="29"/>
      <c r="F974" s="27" t="s">
        <v>53</v>
      </c>
      <c r="G974" s="29"/>
      <c r="H974" s="26" t="s">
        <v>3825</v>
      </c>
      <c r="I974" s="30">
        <v>40724.0</v>
      </c>
      <c r="J974" s="26" t="s">
        <v>482</v>
      </c>
      <c r="K974" s="26" t="s">
        <v>6188</v>
      </c>
      <c r="L974" s="26" t="s">
        <v>3439</v>
      </c>
      <c r="M974" s="31">
        <v>32.8</v>
      </c>
      <c r="N974" s="26" t="s">
        <v>31</v>
      </c>
      <c r="O974" s="26" t="s">
        <v>24</v>
      </c>
    </row>
    <row r="975">
      <c r="A975" s="15"/>
      <c r="B975" s="32" t="s">
        <v>51</v>
      </c>
      <c r="C975" s="33" t="s">
        <v>52</v>
      </c>
      <c r="D975" s="28"/>
      <c r="E975" s="29"/>
      <c r="F975" s="33" t="s">
        <v>53</v>
      </c>
      <c r="G975" s="29"/>
      <c r="H975" s="32" t="s">
        <v>3826</v>
      </c>
      <c r="I975" s="34">
        <v>40724.0</v>
      </c>
      <c r="J975" s="32" t="s">
        <v>482</v>
      </c>
      <c r="K975" s="32" t="s">
        <v>6188</v>
      </c>
      <c r="L975" s="32" t="s">
        <v>3439</v>
      </c>
      <c r="M975" s="35">
        <v>32.8</v>
      </c>
      <c r="N975" s="32" t="s">
        <v>31</v>
      </c>
      <c r="O975" s="32" t="s">
        <v>24</v>
      </c>
    </row>
    <row r="976">
      <c r="A976" s="15"/>
      <c r="B976" s="26" t="s">
        <v>51</v>
      </c>
      <c r="C976" s="27" t="s">
        <v>52</v>
      </c>
      <c r="D976" s="28"/>
      <c r="E976" s="29"/>
      <c r="F976" s="27" t="s">
        <v>53</v>
      </c>
      <c r="G976" s="29"/>
      <c r="H976" s="26" t="s">
        <v>3827</v>
      </c>
      <c r="I976" s="30">
        <v>40724.0</v>
      </c>
      <c r="J976" s="26" t="s">
        <v>482</v>
      </c>
      <c r="K976" s="26" t="s">
        <v>6188</v>
      </c>
      <c r="L976" s="26" t="s">
        <v>3439</v>
      </c>
      <c r="M976" s="31">
        <v>32.8</v>
      </c>
      <c r="N976" s="26" t="s">
        <v>31</v>
      </c>
      <c r="O976" s="26" t="s">
        <v>24</v>
      </c>
    </row>
    <row r="977">
      <c r="A977" s="15"/>
      <c r="B977" s="32" t="s">
        <v>51</v>
      </c>
      <c r="C977" s="33" t="s">
        <v>52</v>
      </c>
      <c r="D977" s="28"/>
      <c r="E977" s="29"/>
      <c r="F977" s="33" t="s">
        <v>53</v>
      </c>
      <c r="G977" s="29"/>
      <c r="H977" s="32" t="s">
        <v>3828</v>
      </c>
      <c r="I977" s="34">
        <v>40724.0</v>
      </c>
      <c r="J977" s="32" t="s">
        <v>482</v>
      </c>
      <c r="K977" s="32" t="s">
        <v>6188</v>
      </c>
      <c r="L977" s="32" t="s">
        <v>3439</v>
      </c>
      <c r="M977" s="35">
        <v>32.8</v>
      </c>
      <c r="N977" s="32" t="s">
        <v>31</v>
      </c>
      <c r="O977" s="32" t="s">
        <v>24</v>
      </c>
    </row>
    <row r="978">
      <c r="A978" s="15"/>
      <c r="B978" s="26" t="s">
        <v>51</v>
      </c>
      <c r="C978" s="27" t="s">
        <v>52</v>
      </c>
      <c r="D978" s="28"/>
      <c r="E978" s="29"/>
      <c r="F978" s="27" t="s">
        <v>53</v>
      </c>
      <c r="G978" s="29"/>
      <c r="H978" s="26" t="s">
        <v>3829</v>
      </c>
      <c r="I978" s="30">
        <v>40724.0</v>
      </c>
      <c r="J978" s="26" t="s">
        <v>482</v>
      </c>
      <c r="K978" s="26" t="s">
        <v>6188</v>
      </c>
      <c r="L978" s="26" t="s">
        <v>3439</v>
      </c>
      <c r="M978" s="31">
        <v>32.8</v>
      </c>
      <c r="N978" s="26" t="s">
        <v>31</v>
      </c>
      <c r="O978" s="26" t="s">
        <v>24</v>
      </c>
    </row>
    <row r="979">
      <c r="A979" s="15"/>
      <c r="B979" s="32" t="s">
        <v>51</v>
      </c>
      <c r="C979" s="33" t="s">
        <v>52</v>
      </c>
      <c r="D979" s="28"/>
      <c r="E979" s="29"/>
      <c r="F979" s="33" t="s">
        <v>53</v>
      </c>
      <c r="G979" s="29"/>
      <c r="H979" s="32" t="s">
        <v>3830</v>
      </c>
      <c r="I979" s="34">
        <v>40724.0</v>
      </c>
      <c r="J979" s="32" t="s">
        <v>482</v>
      </c>
      <c r="K979" s="32" t="s">
        <v>6188</v>
      </c>
      <c r="L979" s="32" t="s">
        <v>3439</v>
      </c>
      <c r="M979" s="35">
        <v>32.8</v>
      </c>
      <c r="N979" s="32" t="s">
        <v>31</v>
      </c>
      <c r="O979" s="32" t="s">
        <v>24</v>
      </c>
    </row>
    <row r="980">
      <c r="A980" s="15"/>
      <c r="B980" s="26" t="s">
        <v>51</v>
      </c>
      <c r="C980" s="27" t="s">
        <v>52</v>
      </c>
      <c r="D980" s="28"/>
      <c r="E980" s="29"/>
      <c r="F980" s="27" t="s">
        <v>53</v>
      </c>
      <c r="G980" s="29"/>
      <c r="H980" s="26" t="s">
        <v>3831</v>
      </c>
      <c r="I980" s="30">
        <v>40724.0</v>
      </c>
      <c r="J980" s="26" t="s">
        <v>482</v>
      </c>
      <c r="K980" s="26" t="s">
        <v>6188</v>
      </c>
      <c r="L980" s="26" t="s">
        <v>3439</v>
      </c>
      <c r="M980" s="31">
        <v>32.8</v>
      </c>
      <c r="N980" s="26" t="s">
        <v>31</v>
      </c>
      <c r="O980" s="26" t="s">
        <v>24</v>
      </c>
    </row>
    <row r="981">
      <c r="A981" s="15"/>
      <c r="B981" s="32" t="s">
        <v>51</v>
      </c>
      <c r="C981" s="33" t="s">
        <v>52</v>
      </c>
      <c r="D981" s="28"/>
      <c r="E981" s="29"/>
      <c r="F981" s="33" t="s">
        <v>53</v>
      </c>
      <c r="G981" s="29"/>
      <c r="H981" s="32" t="s">
        <v>3832</v>
      </c>
      <c r="I981" s="34">
        <v>40724.0</v>
      </c>
      <c r="J981" s="32" t="s">
        <v>482</v>
      </c>
      <c r="K981" s="32" t="s">
        <v>6188</v>
      </c>
      <c r="L981" s="32" t="s">
        <v>3439</v>
      </c>
      <c r="M981" s="35">
        <v>32.8</v>
      </c>
      <c r="N981" s="32" t="s">
        <v>31</v>
      </c>
      <c r="O981" s="32" t="s">
        <v>24</v>
      </c>
    </row>
    <row r="982">
      <c r="A982" s="15"/>
      <c r="B982" s="26" t="s">
        <v>51</v>
      </c>
      <c r="C982" s="27" t="s">
        <v>52</v>
      </c>
      <c r="D982" s="28"/>
      <c r="E982" s="29"/>
      <c r="F982" s="27" t="s">
        <v>53</v>
      </c>
      <c r="G982" s="29"/>
      <c r="H982" s="26" t="s">
        <v>3833</v>
      </c>
      <c r="I982" s="30">
        <v>40724.0</v>
      </c>
      <c r="J982" s="26" t="s">
        <v>482</v>
      </c>
      <c r="K982" s="26" t="s">
        <v>6220</v>
      </c>
      <c r="L982" s="26" t="s">
        <v>3834</v>
      </c>
      <c r="M982" s="31">
        <v>28.83</v>
      </c>
      <c r="N982" s="26" t="s">
        <v>31</v>
      </c>
      <c r="O982" s="26" t="s">
        <v>24</v>
      </c>
    </row>
    <row r="983">
      <c r="A983" s="15"/>
      <c r="B983" s="32" t="s">
        <v>51</v>
      </c>
      <c r="C983" s="33" t="s">
        <v>52</v>
      </c>
      <c r="D983" s="28"/>
      <c r="E983" s="29"/>
      <c r="F983" s="33" t="s">
        <v>53</v>
      </c>
      <c r="G983" s="29"/>
      <c r="H983" s="32" t="s">
        <v>3835</v>
      </c>
      <c r="I983" s="34">
        <v>40724.0</v>
      </c>
      <c r="J983" s="32" t="s">
        <v>482</v>
      </c>
      <c r="K983" s="32" t="s">
        <v>6220</v>
      </c>
      <c r="L983" s="32" t="s">
        <v>3834</v>
      </c>
      <c r="M983" s="35">
        <v>28.83</v>
      </c>
      <c r="N983" s="32" t="s">
        <v>31</v>
      </c>
      <c r="O983" s="32" t="s">
        <v>24</v>
      </c>
    </row>
    <row r="984">
      <c r="A984" s="15"/>
      <c r="B984" s="26" t="s">
        <v>51</v>
      </c>
      <c r="C984" s="27" t="s">
        <v>52</v>
      </c>
      <c r="D984" s="28"/>
      <c r="E984" s="29"/>
      <c r="F984" s="27" t="s">
        <v>53</v>
      </c>
      <c r="G984" s="29"/>
      <c r="H984" s="26" t="s">
        <v>3836</v>
      </c>
      <c r="I984" s="30">
        <v>40724.0</v>
      </c>
      <c r="J984" s="26" t="s">
        <v>482</v>
      </c>
      <c r="K984" s="26" t="s">
        <v>6220</v>
      </c>
      <c r="L984" s="26" t="s">
        <v>3834</v>
      </c>
      <c r="M984" s="31">
        <v>28.83</v>
      </c>
      <c r="N984" s="26" t="s">
        <v>31</v>
      </c>
      <c r="O984" s="26" t="s">
        <v>24</v>
      </c>
    </row>
    <row r="985">
      <c r="A985" s="15"/>
      <c r="B985" s="32" t="s">
        <v>51</v>
      </c>
      <c r="C985" s="33" t="s">
        <v>52</v>
      </c>
      <c r="D985" s="28"/>
      <c r="E985" s="29"/>
      <c r="F985" s="33" t="s">
        <v>53</v>
      </c>
      <c r="G985" s="29"/>
      <c r="H985" s="32" t="s">
        <v>3837</v>
      </c>
      <c r="I985" s="34">
        <v>40724.0</v>
      </c>
      <c r="J985" s="32" t="s">
        <v>482</v>
      </c>
      <c r="K985" s="32" t="s">
        <v>6220</v>
      </c>
      <c r="L985" s="32" t="s">
        <v>3834</v>
      </c>
      <c r="M985" s="35">
        <v>28.83</v>
      </c>
      <c r="N985" s="32" t="s">
        <v>31</v>
      </c>
      <c r="O985" s="32" t="s">
        <v>24</v>
      </c>
    </row>
    <row r="986">
      <c r="A986" s="15"/>
      <c r="B986" s="26" t="s">
        <v>51</v>
      </c>
      <c r="C986" s="27" t="s">
        <v>52</v>
      </c>
      <c r="D986" s="28"/>
      <c r="E986" s="29"/>
      <c r="F986" s="27" t="s">
        <v>53</v>
      </c>
      <c r="G986" s="29"/>
      <c r="H986" s="26" t="s">
        <v>3838</v>
      </c>
      <c r="I986" s="30">
        <v>40724.0</v>
      </c>
      <c r="J986" s="26" t="s">
        <v>482</v>
      </c>
      <c r="K986" s="26" t="s">
        <v>6220</v>
      </c>
      <c r="L986" s="26" t="s">
        <v>3834</v>
      </c>
      <c r="M986" s="31">
        <v>28.83</v>
      </c>
      <c r="N986" s="26" t="s">
        <v>31</v>
      </c>
      <c r="O986" s="26" t="s">
        <v>24</v>
      </c>
    </row>
    <row r="987">
      <c r="A987" s="15"/>
      <c r="B987" s="32" t="s">
        <v>51</v>
      </c>
      <c r="C987" s="33" t="s">
        <v>52</v>
      </c>
      <c r="D987" s="28"/>
      <c r="E987" s="29"/>
      <c r="F987" s="33" t="s">
        <v>53</v>
      </c>
      <c r="G987" s="29"/>
      <c r="H987" s="32" t="s">
        <v>3839</v>
      </c>
      <c r="I987" s="34">
        <v>40724.0</v>
      </c>
      <c r="J987" s="32" t="s">
        <v>482</v>
      </c>
      <c r="K987" s="32" t="s">
        <v>6220</v>
      </c>
      <c r="L987" s="32" t="s">
        <v>3834</v>
      </c>
      <c r="M987" s="35">
        <v>28.83</v>
      </c>
      <c r="N987" s="32" t="s">
        <v>31</v>
      </c>
      <c r="O987" s="32" t="s">
        <v>24</v>
      </c>
    </row>
    <row r="988">
      <c r="A988" s="15"/>
      <c r="B988" s="26" t="s">
        <v>51</v>
      </c>
      <c r="C988" s="27" t="s">
        <v>52</v>
      </c>
      <c r="D988" s="28"/>
      <c r="E988" s="29"/>
      <c r="F988" s="27" t="s">
        <v>53</v>
      </c>
      <c r="G988" s="29"/>
      <c r="H988" s="26" t="s">
        <v>3840</v>
      </c>
      <c r="I988" s="30">
        <v>40724.0</v>
      </c>
      <c r="J988" s="26" t="s">
        <v>482</v>
      </c>
      <c r="K988" s="26" t="s">
        <v>6220</v>
      </c>
      <c r="L988" s="26" t="s">
        <v>3834</v>
      </c>
      <c r="M988" s="31">
        <v>28.83</v>
      </c>
      <c r="N988" s="26" t="s">
        <v>31</v>
      </c>
      <c r="O988" s="26" t="s">
        <v>24</v>
      </c>
    </row>
    <row r="989">
      <c r="A989" s="15"/>
      <c r="B989" s="32" t="s">
        <v>51</v>
      </c>
      <c r="C989" s="33" t="s">
        <v>52</v>
      </c>
      <c r="D989" s="28"/>
      <c r="E989" s="29"/>
      <c r="F989" s="33" t="s">
        <v>53</v>
      </c>
      <c r="G989" s="29"/>
      <c r="H989" s="32" t="s">
        <v>3841</v>
      </c>
      <c r="I989" s="34">
        <v>40724.0</v>
      </c>
      <c r="J989" s="32" t="s">
        <v>482</v>
      </c>
      <c r="K989" s="32" t="s">
        <v>6221</v>
      </c>
      <c r="L989" s="32" t="s">
        <v>3842</v>
      </c>
      <c r="M989" s="35">
        <v>38.12</v>
      </c>
      <c r="N989" s="32" t="s">
        <v>31</v>
      </c>
      <c r="O989" s="32" t="s">
        <v>24</v>
      </c>
    </row>
    <row r="990">
      <c r="A990" s="15"/>
      <c r="B990" s="26" t="s">
        <v>51</v>
      </c>
      <c r="C990" s="27" t="s">
        <v>52</v>
      </c>
      <c r="D990" s="28"/>
      <c r="E990" s="29"/>
      <c r="F990" s="27" t="s">
        <v>53</v>
      </c>
      <c r="G990" s="29"/>
      <c r="H990" s="26" t="s">
        <v>3843</v>
      </c>
      <c r="I990" s="30">
        <v>40724.0</v>
      </c>
      <c r="J990" s="26" t="s">
        <v>482</v>
      </c>
      <c r="K990" s="26" t="s">
        <v>6222</v>
      </c>
      <c r="L990" s="26" t="s">
        <v>3844</v>
      </c>
      <c r="M990" s="31">
        <v>41.04</v>
      </c>
      <c r="N990" s="26" t="s">
        <v>31</v>
      </c>
      <c r="O990" s="26" t="s">
        <v>24</v>
      </c>
    </row>
    <row r="991">
      <c r="A991" s="15"/>
      <c r="B991" s="32" t="s">
        <v>51</v>
      </c>
      <c r="C991" s="33" t="s">
        <v>52</v>
      </c>
      <c r="D991" s="28"/>
      <c r="E991" s="29"/>
      <c r="F991" s="33" t="s">
        <v>53</v>
      </c>
      <c r="G991" s="29"/>
      <c r="H991" s="32" t="s">
        <v>3845</v>
      </c>
      <c r="I991" s="34">
        <v>40724.0</v>
      </c>
      <c r="J991" s="32" t="s">
        <v>482</v>
      </c>
      <c r="K991" s="32" t="s">
        <v>6106</v>
      </c>
      <c r="L991" s="32" t="s">
        <v>2624</v>
      </c>
      <c r="M991" s="35">
        <v>175.67</v>
      </c>
      <c r="N991" s="32" t="s">
        <v>31</v>
      </c>
      <c r="O991" s="32" t="s">
        <v>24</v>
      </c>
    </row>
    <row r="992">
      <c r="A992" s="15"/>
      <c r="B992" s="26" t="s">
        <v>51</v>
      </c>
      <c r="C992" s="27" t="s">
        <v>52</v>
      </c>
      <c r="D992" s="28"/>
      <c r="E992" s="29"/>
      <c r="F992" s="27" t="s">
        <v>53</v>
      </c>
      <c r="G992" s="29"/>
      <c r="H992" s="26" t="s">
        <v>3846</v>
      </c>
      <c r="I992" s="30">
        <v>40724.0</v>
      </c>
      <c r="J992" s="26" t="s">
        <v>482</v>
      </c>
      <c r="K992" s="26" t="s">
        <v>6106</v>
      </c>
      <c r="L992" s="26" t="s">
        <v>2624</v>
      </c>
      <c r="M992" s="31">
        <v>175.67</v>
      </c>
      <c r="N992" s="26" t="s">
        <v>31</v>
      </c>
      <c r="O992" s="26" t="s">
        <v>24</v>
      </c>
    </row>
    <row r="993">
      <c r="A993" s="15"/>
      <c r="B993" s="32" t="s">
        <v>51</v>
      </c>
      <c r="C993" s="33" t="s">
        <v>52</v>
      </c>
      <c r="D993" s="28"/>
      <c r="E993" s="29"/>
      <c r="F993" s="33" t="s">
        <v>53</v>
      </c>
      <c r="G993" s="29"/>
      <c r="H993" s="32" t="s">
        <v>3847</v>
      </c>
      <c r="I993" s="34">
        <v>40724.0</v>
      </c>
      <c r="J993" s="32" t="s">
        <v>482</v>
      </c>
      <c r="K993" s="32" t="s">
        <v>6106</v>
      </c>
      <c r="L993" s="32" t="s">
        <v>2624</v>
      </c>
      <c r="M993" s="35">
        <v>175.67</v>
      </c>
      <c r="N993" s="32" t="s">
        <v>31</v>
      </c>
      <c r="O993" s="32" t="s">
        <v>24</v>
      </c>
    </row>
    <row r="994">
      <c r="A994" s="15"/>
      <c r="B994" s="26" t="s">
        <v>51</v>
      </c>
      <c r="C994" s="27" t="s">
        <v>52</v>
      </c>
      <c r="D994" s="28"/>
      <c r="E994" s="29"/>
      <c r="F994" s="27" t="s">
        <v>53</v>
      </c>
      <c r="G994" s="29"/>
      <c r="H994" s="26" t="s">
        <v>3848</v>
      </c>
      <c r="I994" s="30">
        <v>40724.0</v>
      </c>
      <c r="J994" s="26" t="s">
        <v>482</v>
      </c>
      <c r="K994" s="26" t="s">
        <v>6106</v>
      </c>
      <c r="L994" s="26" t="s">
        <v>2624</v>
      </c>
      <c r="M994" s="31">
        <v>175.67</v>
      </c>
      <c r="N994" s="26" t="s">
        <v>31</v>
      </c>
      <c r="O994" s="26" t="s">
        <v>24</v>
      </c>
    </row>
    <row r="995">
      <c r="A995" s="15"/>
      <c r="B995" s="32" t="s">
        <v>51</v>
      </c>
      <c r="C995" s="33" t="s">
        <v>52</v>
      </c>
      <c r="D995" s="28"/>
      <c r="E995" s="29"/>
      <c r="F995" s="33" t="s">
        <v>53</v>
      </c>
      <c r="G995" s="29"/>
      <c r="H995" s="32" t="s">
        <v>3849</v>
      </c>
      <c r="I995" s="34">
        <v>40724.0</v>
      </c>
      <c r="J995" s="32" t="s">
        <v>482</v>
      </c>
      <c r="K995" s="32" t="s">
        <v>6106</v>
      </c>
      <c r="L995" s="32" t="s">
        <v>2624</v>
      </c>
      <c r="M995" s="35">
        <v>175.67</v>
      </c>
      <c r="N995" s="32" t="s">
        <v>31</v>
      </c>
      <c r="O995" s="32" t="s">
        <v>24</v>
      </c>
    </row>
    <row r="996">
      <c r="A996" s="15"/>
      <c r="B996" s="26" t="s">
        <v>51</v>
      </c>
      <c r="C996" s="27" t="s">
        <v>52</v>
      </c>
      <c r="D996" s="28"/>
      <c r="E996" s="29"/>
      <c r="F996" s="27" t="s">
        <v>53</v>
      </c>
      <c r="G996" s="29"/>
      <c r="H996" s="26" t="s">
        <v>3850</v>
      </c>
      <c r="I996" s="30">
        <v>40724.0</v>
      </c>
      <c r="J996" s="26" t="s">
        <v>482</v>
      </c>
      <c r="K996" s="26" t="s">
        <v>6106</v>
      </c>
      <c r="L996" s="26" t="s">
        <v>2624</v>
      </c>
      <c r="M996" s="31">
        <v>175.67</v>
      </c>
      <c r="N996" s="26" t="s">
        <v>31</v>
      </c>
      <c r="O996" s="26" t="s">
        <v>24</v>
      </c>
    </row>
    <row r="997">
      <c r="A997" s="15"/>
      <c r="B997" s="32" t="s">
        <v>51</v>
      </c>
      <c r="C997" s="33" t="s">
        <v>52</v>
      </c>
      <c r="D997" s="28"/>
      <c r="E997" s="29"/>
      <c r="F997" s="33" t="s">
        <v>53</v>
      </c>
      <c r="G997" s="29"/>
      <c r="H997" s="32" t="s">
        <v>3851</v>
      </c>
      <c r="I997" s="34">
        <v>40724.0</v>
      </c>
      <c r="J997" s="32" t="s">
        <v>482</v>
      </c>
      <c r="K997" s="32" t="s">
        <v>6106</v>
      </c>
      <c r="L997" s="32" t="s">
        <v>2624</v>
      </c>
      <c r="M997" s="35">
        <v>175.67</v>
      </c>
      <c r="N997" s="32" t="s">
        <v>31</v>
      </c>
      <c r="O997" s="32" t="s">
        <v>24</v>
      </c>
    </row>
    <row r="998">
      <c r="A998" s="15"/>
      <c r="B998" s="26" t="s">
        <v>51</v>
      </c>
      <c r="C998" s="27" t="s">
        <v>52</v>
      </c>
      <c r="D998" s="28"/>
      <c r="E998" s="29"/>
      <c r="F998" s="27" t="s">
        <v>53</v>
      </c>
      <c r="G998" s="29"/>
      <c r="H998" s="26" t="s">
        <v>3852</v>
      </c>
      <c r="I998" s="30">
        <v>40724.0</v>
      </c>
      <c r="J998" s="26" t="s">
        <v>482</v>
      </c>
      <c r="K998" s="26" t="s">
        <v>6128</v>
      </c>
      <c r="L998" s="26" t="s">
        <v>2768</v>
      </c>
      <c r="M998" s="31">
        <v>26.14</v>
      </c>
      <c r="N998" s="26" t="s">
        <v>31</v>
      </c>
      <c r="O998" s="26" t="s">
        <v>24</v>
      </c>
    </row>
    <row r="999">
      <c r="A999" s="15"/>
      <c r="B999" s="32" t="s">
        <v>51</v>
      </c>
      <c r="C999" s="33" t="s">
        <v>52</v>
      </c>
      <c r="D999" s="28"/>
      <c r="E999" s="29"/>
      <c r="F999" s="33" t="s">
        <v>53</v>
      </c>
      <c r="G999" s="29"/>
      <c r="H999" s="32" t="s">
        <v>3853</v>
      </c>
      <c r="I999" s="34">
        <v>40724.0</v>
      </c>
      <c r="J999" s="32" t="s">
        <v>482</v>
      </c>
      <c r="K999" s="32" t="s">
        <v>6128</v>
      </c>
      <c r="L999" s="32" t="s">
        <v>2768</v>
      </c>
      <c r="M999" s="35">
        <v>26.14</v>
      </c>
      <c r="N999" s="32" t="s">
        <v>31</v>
      </c>
      <c r="O999" s="32" t="s">
        <v>24</v>
      </c>
    </row>
    <row r="1000">
      <c r="A1000" s="15"/>
      <c r="B1000" s="26" t="s">
        <v>51</v>
      </c>
      <c r="C1000" s="27" t="s">
        <v>52</v>
      </c>
      <c r="D1000" s="28"/>
      <c r="E1000" s="29"/>
      <c r="F1000" s="27" t="s">
        <v>53</v>
      </c>
      <c r="G1000" s="29"/>
      <c r="H1000" s="26" t="s">
        <v>3854</v>
      </c>
      <c r="I1000" s="30">
        <v>40724.0</v>
      </c>
      <c r="J1000" s="26" t="s">
        <v>482</v>
      </c>
      <c r="K1000" s="26" t="s">
        <v>6128</v>
      </c>
      <c r="L1000" s="26" t="s">
        <v>2768</v>
      </c>
      <c r="M1000" s="31">
        <v>26.14</v>
      </c>
      <c r="N1000" s="26" t="s">
        <v>31</v>
      </c>
      <c r="O1000" s="26" t="s">
        <v>24</v>
      </c>
    </row>
    <row r="1001">
      <c r="A1001" s="15"/>
      <c r="B1001" s="32" t="s">
        <v>51</v>
      </c>
      <c r="C1001" s="33" t="s">
        <v>52</v>
      </c>
      <c r="D1001" s="28"/>
      <c r="E1001" s="29"/>
      <c r="F1001" s="33" t="s">
        <v>53</v>
      </c>
      <c r="G1001" s="29"/>
      <c r="H1001" s="32" t="s">
        <v>3855</v>
      </c>
      <c r="I1001" s="34">
        <v>40724.0</v>
      </c>
      <c r="J1001" s="32" t="s">
        <v>482</v>
      </c>
      <c r="K1001" s="32" t="s">
        <v>6128</v>
      </c>
      <c r="L1001" s="32" t="s">
        <v>2768</v>
      </c>
      <c r="M1001" s="35">
        <v>26.14</v>
      </c>
      <c r="N1001" s="32" t="s">
        <v>31</v>
      </c>
      <c r="O1001" s="32" t="s">
        <v>24</v>
      </c>
    </row>
    <row r="1002">
      <c r="A1002" s="15"/>
      <c r="B1002" s="26" t="s">
        <v>51</v>
      </c>
      <c r="C1002" s="27" t="s">
        <v>52</v>
      </c>
      <c r="D1002" s="28"/>
      <c r="E1002" s="29"/>
      <c r="F1002" s="27" t="s">
        <v>53</v>
      </c>
      <c r="G1002" s="29"/>
      <c r="H1002" s="26" t="s">
        <v>3856</v>
      </c>
      <c r="I1002" s="30">
        <v>40724.0</v>
      </c>
      <c r="J1002" s="26" t="s">
        <v>482</v>
      </c>
      <c r="K1002" s="26" t="s">
        <v>6128</v>
      </c>
      <c r="L1002" s="26" t="s">
        <v>2768</v>
      </c>
      <c r="M1002" s="31">
        <v>26.14</v>
      </c>
      <c r="N1002" s="26" t="s">
        <v>31</v>
      </c>
      <c r="O1002" s="26" t="s">
        <v>24</v>
      </c>
    </row>
    <row r="1003">
      <c r="A1003" s="15"/>
      <c r="B1003" s="32" t="s">
        <v>51</v>
      </c>
      <c r="C1003" s="33" t="s">
        <v>52</v>
      </c>
      <c r="D1003" s="28"/>
      <c r="E1003" s="29"/>
      <c r="F1003" s="33" t="s">
        <v>53</v>
      </c>
      <c r="G1003" s="29"/>
      <c r="H1003" s="32" t="s">
        <v>3857</v>
      </c>
      <c r="I1003" s="34">
        <v>40724.0</v>
      </c>
      <c r="J1003" s="32" t="s">
        <v>482</v>
      </c>
      <c r="K1003" s="32" t="s">
        <v>6128</v>
      </c>
      <c r="L1003" s="32" t="s">
        <v>2768</v>
      </c>
      <c r="M1003" s="35">
        <v>26.14</v>
      </c>
      <c r="N1003" s="32" t="s">
        <v>31</v>
      </c>
      <c r="O1003" s="32" t="s">
        <v>24</v>
      </c>
    </row>
    <row r="1004">
      <c r="A1004" s="15"/>
      <c r="B1004" s="26" t="s">
        <v>51</v>
      </c>
      <c r="C1004" s="27" t="s">
        <v>52</v>
      </c>
      <c r="D1004" s="28"/>
      <c r="E1004" s="29"/>
      <c r="F1004" s="27" t="s">
        <v>53</v>
      </c>
      <c r="G1004" s="29"/>
      <c r="H1004" s="26" t="s">
        <v>3858</v>
      </c>
      <c r="I1004" s="30">
        <v>40724.0</v>
      </c>
      <c r="J1004" s="26" t="s">
        <v>482</v>
      </c>
      <c r="K1004" s="26" t="s">
        <v>6178</v>
      </c>
      <c r="L1004" s="26" t="s">
        <v>3299</v>
      </c>
      <c r="M1004" s="31">
        <v>127.47</v>
      </c>
      <c r="N1004" s="26" t="s">
        <v>31</v>
      </c>
      <c r="O1004" s="26" t="s">
        <v>24</v>
      </c>
    </row>
    <row r="1005">
      <c r="A1005" s="15"/>
      <c r="B1005" s="32" t="s">
        <v>51</v>
      </c>
      <c r="C1005" s="33" t="s">
        <v>52</v>
      </c>
      <c r="D1005" s="28"/>
      <c r="E1005" s="29"/>
      <c r="F1005" s="33" t="s">
        <v>53</v>
      </c>
      <c r="G1005" s="29"/>
      <c r="H1005" s="32" t="s">
        <v>3859</v>
      </c>
      <c r="I1005" s="34">
        <v>40724.0</v>
      </c>
      <c r="J1005" s="32" t="s">
        <v>482</v>
      </c>
      <c r="K1005" s="32" t="s">
        <v>6223</v>
      </c>
      <c r="L1005" s="32" t="s">
        <v>3860</v>
      </c>
      <c r="M1005" s="35">
        <v>25.84</v>
      </c>
      <c r="N1005" s="32" t="s">
        <v>31</v>
      </c>
      <c r="O1005" s="32" t="s">
        <v>24</v>
      </c>
    </row>
    <row r="1006">
      <c r="A1006" s="15"/>
      <c r="B1006" s="26" t="s">
        <v>51</v>
      </c>
      <c r="C1006" s="27" t="s">
        <v>52</v>
      </c>
      <c r="D1006" s="28"/>
      <c r="E1006" s="29"/>
      <c r="F1006" s="27" t="s">
        <v>53</v>
      </c>
      <c r="G1006" s="29"/>
      <c r="H1006" s="26" t="s">
        <v>3861</v>
      </c>
      <c r="I1006" s="30">
        <v>40724.0</v>
      </c>
      <c r="J1006" s="26" t="s">
        <v>482</v>
      </c>
      <c r="K1006" s="26" t="s">
        <v>6223</v>
      </c>
      <c r="L1006" s="26" t="s">
        <v>3860</v>
      </c>
      <c r="M1006" s="31">
        <v>25.84</v>
      </c>
      <c r="N1006" s="26" t="s">
        <v>31</v>
      </c>
      <c r="O1006" s="26" t="s">
        <v>24</v>
      </c>
    </row>
    <row r="1007">
      <c r="A1007" s="15"/>
      <c r="B1007" s="32" t="s">
        <v>51</v>
      </c>
      <c r="C1007" s="33" t="s">
        <v>52</v>
      </c>
      <c r="D1007" s="28"/>
      <c r="E1007" s="29"/>
      <c r="F1007" s="33" t="s">
        <v>53</v>
      </c>
      <c r="G1007" s="29"/>
      <c r="H1007" s="32" t="s">
        <v>3862</v>
      </c>
      <c r="I1007" s="34">
        <v>40724.0</v>
      </c>
      <c r="J1007" s="32" t="s">
        <v>482</v>
      </c>
      <c r="K1007" s="32" t="s">
        <v>6223</v>
      </c>
      <c r="L1007" s="32" t="s">
        <v>3860</v>
      </c>
      <c r="M1007" s="35">
        <v>25.84</v>
      </c>
      <c r="N1007" s="32" t="s">
        <v>31</v>
      </c>
      <c r="O1007" s="32" t="s">
        <v>24</v>
      </c>
    </row>
    <row r="1008">
      <c r="A1008" s="15"/>
      <c r="B1008" s="26" t="s">
        <v>51</v>
      </c>
      <c r="C1008" s="27" t="s">
        <v>52</v>
      </c>
      <c r="D1008" s="28"/>
      <c r="E1008" s="29"/>
      <c r="F1008" s="27" t="s">
        <v>53</v>
      </c>
      <c r="G1008" s="29"/>
      <c r="H1008" s="26" t="s">
        <v>3863</v>
      </c>
      <c r="I1008" s="30">
        <v>40724.0</v>
      </c>
      <c r="J1008" s="26" t="s">
        <v>482</v>
      </c>
      <c r="K1008" s="26" t="s">
        <v>6223</v>
      </c>
      <c r="L1008" s="26" t="s">
        <v>3860</v>
      </c>
      <c r="M1008" s="31">
        <v>25.84</v>
      </c>
      <c r="N1008" s="26" t="s">
        <v>31</v>
      </c>
      <c r="O1008" s="26" t="s">
        <v>24</v>
      </c>
    </row>
    <row r="1009">
      <c r="A1009" s="15"/>
      <c r="B1009" s="32" t="s">
        <v>51</v>
      </c>
      <c r="C1009" s="33" t="s">
        <v>52</v>
      </c>
      <c r="D1009" s="28"/>
      <c r="E1009" s="29"/>
      <c r="F1009" s="33" t="s">
        <v>53</v>
      </c>
      <c r="G1009" s="29"/>
      <c r="H1009" s="32" t="s">
        <v>3864</v>
      </c>
      <c r="I1009" s="34">
        <v>40724.0</v>
      </c>
      <c r="J1009" s="32" t="s">
        <v>482</v>
      </c>
      <c r="K1009" s="32" t="s">
        <v>6223</v>
      </c>
      <c r="L1009" s="32" t="s">
        <v>3860</v>
      </c>
      <c r="M1009" s="35">
        <v>25.84</v>
      </c>
      <c r="N1009" s="32" t="s">
        <v>31</v>
      </c>
      <c r="O1009" s="32" t="s">
        <v>24</v>
      </c>
    </row>
    <row r="1010">
      <c r="A1010" s="15"/>
      <c r="B1010" s="26" t="s">
        <v>51</v>
      </c>
      <c r="C1010" s="27" t="s">
        <v>52</v>
      </c>
      <c r="D1010" s="28"/>
      <c r="E1010" s="29"/>
      <c r="F1010" s="27" t="s">
        <v>53</v>
      </c>
      <c r="G1010" s="29"/>
      <c r="H1010" s="26" t="s">
        <v>3865</v>
      </c>
      <c r="I1010" s="30">
        <v>40724.0</v>
      </c>
      <c r="J1010" s="26" t="s">
        <v>482</v>
      </c>
      <c r="K1010" s="26" t="s">
        <v>6224</v>
      </c>
      <c r="L1010" s="26" t="s">
        <v>3866</v>
      </c>
      <c r="M1010" s="31">
        <v>163.62</v>
      </c>
      <c r="N1010" s="26" t="s">
        <v>31</v>
      </c>
      <c r="O1010" s="26" t="s">
        <v>24</v>
      </c>
    </row>
    <row r="1011">
      <c r="A1011" s="15"/>
      <c r="B1011" s="32" t="s">
        <v>51</v>
      </c>
      <c r="C1011" s="33" t="s">
        <v>52</v>
      </c>
      <c r="D1011" s="28"/>
      <c r="E1011" s="29"/>
      <c r="F1011" s="33" t="s">
        <v>53</v>
      </c>
      <c r="G1011" s="29"/>
      <c r="H1011" s="32" t="s">
        <v>3867</v>
      </c>
      <c r="I1011" s="34">
        <v>40724.0</v>
      </c>
      <c r="J1011" s="32" t="s">
        <v>482</v>
      </c>
      <c r="K1011" s="32" t="s">
        <v>6196</v>
      </c>
      <c r="L1011" s="32" t="s">
        <v>3552</v>
      </c>
      <c r="M1011" s="35">
        <v>78.94</v>
      </c>
      <c r="N1011" s="32" t="s">
        <v>31</v>
      </c>
      <c r="O1011" s="32" t="s">
        <v>24</v>
      </c>
    </row>
    <row r="1012">
      <c r="A1012" s="15"/>
      <c r="B1012" s="26" t="s">
        <v>51</v>
      </c>
      <c r="C1012" s="27" t="s">
        <v>52</v>
      </c>
      <c r="D1012" s="28"/>
      <c r="E1012" s="29"/>
      <c r="F1012" s="27" t="s">
        <v>53</v>
      </c>
      <c r="G1012" s="29"/>
      <c r="H1012" s="26" t="s">
        <v>3868</v>
      </c>
      <c r="I1012" s="30">
        <v>40724.0</v>
      </c>
      <c r="J1012" s="26" t="s">
        <v>482</v>
      </c>
      <c r="K1012" s="26" t="s">
        <v>6196</v>
      </c>
      <c r="L1012" s="26" t="s">
        <v>3552</v>
      </c>
      <c r="M1012" s="31">
        <v>78.94</v>
      </c>
      <c r="N1012" s="26" t="s">
        <v>31</v>
      </c>
      <c r="O1012" s="26" t="s">
        <v>24</v>
      </c>
    </row>
    <row r="1013">
      <c r="A1013" s="15"/>
      <c r="B1013" s="32" t="s">
        <v>51</v>
      </c>
      <c r="C1013" s="33" t="s">
        <v>52</v>
      </c>
      <c r="D1013" s="28"/>
      <c r="E1013" s="29"/>
      <c r="F1013" s="33" t="s">
        <v>53</v>
      </c>
      <c r="G1013" s="29"/>
      <c r="H1013" s="32" t="s">
        <v>3869</v>
      </c>
      <c r="I1013" s="34">
        <v>40724.0</v>
      </c>
      <c r="J1013" s="32" t="s">
        <v>482</v>
      </c>
      <c r="K1013" s="32" t="s">
        <v>6196</v>
      </c>
      <c r="L1013" s="32" t="s">
        <v>3552</v>
      </c>
      <c r="M1013" s="35">
        <v>78.94</v>
      </c>
      <c r="N1013" s="32" t="s">
        <v>31</v>
      </c>
      <c r="O1013" s="32" t="s">
        <v>24</v>
      </c>
    </row>
    <row r="1014">
      <c r="A1014" s="15"/>
      <c r="B1014" s="26" t="s">
        <v>51</v>
      </c>
      <c r="C1014" s="27" t="s">
        <v>52</v>
      </c>
      <c r="D1014" s="28"/>
      <c r="E1014" s="29"/>
      <c r="F1014" s="27" t="s">
        <v>53</v>
      </c>
      <c r="G1014" s="29"/>
      <c r="H1014" s="26" t="s">
        <v>3870</v>
      </c>
      <c r="I1014" s="30">
        <v>40739.0</v>
      </c>
      <c r="J1014" s="26" t="s">
        <v>482</v>
      </c>
      <c r="K1014" s="26" t="s">
        <v>6225</v>
      </c>
      <c r="L1014" s="26" t="s">
        <v>3871</v>
      </c>
      <c r="M1014" s="31">
        <v>96.66</v>
      </c>
      <c r="N1014" s="26" t="s">
        <v>31</v>
      </c>
      <c r="O1014" s="26" t="s">
        <v>24</v>
      </c>
    </row>
    <row r="1015">
      <c r="A1015" s="15"/>
      <c r="B1015" s="32" t="s">
        <v>51</v>
      </c>
      <c r="C1015" s="33" t="s">
        <v>52</v>
      </c>
      <c r="D1015" s="28"/>
      <c r="E1015" s="29"/>
      <c r="F1015" s="33" t="s">
        <v>53</v>
      </c>
      <c r="G1015" s="29"/>
      <c r="H1015" s="32" t="s">
        <v>3872</v>
      </c>
      <c r="I1015" s="34">
        <v>40739.0</v>
      </c>
      <c r="J1015" s="32" t="s">
        <v>482</v>
      </c>
      <c r="K1015" s="32" t="s">
        <v>6225</v>
      </c>
      <c r="L1015" s="32" t="s">
        <v>3871</v>
      </c>
      <c r="M1015" s="35">
        <v>96.66</v>
      </c>
      <c r="N1015" s="32" t="s">
        <v>31</v>
      </c>
      <c r="O1015" s="32" t="s">
        <v>24</v>
      </c>
    </row>
    <row r="1016">
      <c r="A1016" s="15"/>
      <c r="B1016" s="26" t="s">
        <v>51</v>
      </c>
      <c r="C1016" s="27" t="s">
        <v>52</v>
      </c>
      <c r="D1016" s="28"/>
      <c r="E1016" s="29"/>
      <c r="F1016" s="27" t="s">
        <v>53</v>
      </c>
      <c r="G1016" s="29"/>
      <c r="H1016" s="26" t="s">
        <v>3873</v>
      </c>
      <c r="I1016" s="30">
        <v>40739.0</v>
      </c>
      <c r="J1016" s="26" t="s">
        <v>482</v>
      </c>
      <c r="K1016" s="26" t="s">
        <v>6225</v>
      </c>
      <c r="L1016" s="26" t="s">
        <v>3871</v>
      </c>
      <c r="M1016" s="31">
        <v>96.66</v>
      </c>
      <c r="N1016" s="26" t="s">
        <v>31</v>
      </c>
      <c r="O1016" s="26" t="s">
        <v>24</v>
      </c>
    </row>
    <row r="1017">
      <c r="A1017" s="15"/>
      <c r="B1017" s="32" t="s">
        <v>51</v>
      </c>
      <c r="C1017" s="33" t="s">
        <v>52</v>
      </c>
      <c r="D1017" s="28"/>
      <c r="E1017" s="29"/>
      <c r="F1017" s="33" t="s">
        <v>53</v>
      </c>
      <c r="G1017" s="29"/>
      <c r="H1017" s="32" t="s">
        <v>3874</v>
      </c>
      <c r="I1017" s="34">
        <v>40739.0</v>
      </c>
      <c r="J1017" s="32" t="s">
        <v>482</v>
      </c>
      <c r="K1017" s="32" t="s">
        <v>6225</v>
      </c>
      <c r="L1017" s="32" t="s">
        <v>3871</v>
      </c>
      <c r="M1017" s="35">
        <v>96.66</v>
      </c>
      <c r="N1017" s="32" t="s">
        <v>31</v>
      </c>
      <c r="O1017" s="32" t="s">
        <v>24</v>
      </c>
    </row>
    <row r="1018">
      <c r="A1018" s="15"/>
      <c r="B1018" s="26" t="s">
        <v>51</v>
      </c>
      <c r="C1018" s="27" t="s">
        <v>52</v>
      </c>
      <c r="D1018" s="28"/>
      <c r="E1018" s="29"/>
      <c r="F1018" s="27" t="s">
        <v>53</v>
      </c>
      <c r="G1018" s="29"/>
      <c r="H1018" s="26" t="s">
        <v>3875</v>
      </c>
      <c r="I1018" s="30">
        <v>40739.0</v>
      </c>
      <c r="J1018" s="26" t="s">
        <v>482</v>
      </c>
      <c r="K1018" s="26" t="s">
        <v>6225</v>
      </c>
      <c r="L1018" s="26" t="s">
        <v>3871</v>
      </c>
      <c r="M1018" s="31">
        <v>96.66</v>
      </c>
      <c r="N1018" s="26" t="s">
        <v>31</v>
      </c>
      <c r="O1018" s="26" t="s">
        <v>24</v>
      </c>
    </row>
    <row r="1019">
      <c r="A1019" s="15"/>
      <c r="B1019" s="32" t="s">
        <v>51</v>
      </c>
      <c r="C1019" s="33" t="s">
        <v>52</v>
      </c>
      <c r="D1019" s="28"/>
      <c r="E1019" s="29"/>
      <c r="F1019" s="33" t="s">
        <v>53</v>
      </c>
      <c r="G1019" s="29"/>
      <c r="H1019" s="32" t="s">
        <v>3876</v>
      </c>
      <c r="I1019" s="34">
        <v>40739.0</v>
      </c>
      <c r="J1019" s="32" t="s">
        <v>482</v>
      </c>
      <c r="K1019" s="32" t="s">
        <v>6225</v>
      </c>
      <c r="L1019" s="32" t="s">
        <v>3871</v>
      </c>
      <c r="M1019" s="35">
        <v>96.66</v>
      </c>
      <c r="N1019" s="32" t="s">
        <v>31</v>
      </c>
      <c r="O1019" s="32" t="s">
        <v>24</v>
      </c>
    </row>
    <row r="1020">
      <c r="A1020" s="15"/>
      <c r="B1020" s="26" t="s">
        <v>51</v>
      </c>
      <c r="C1020" s="27" t="s">
        <v>52</v>
      </c>
      <c r="D1020" s="28"/>
      <c r="E1020" s="29"/>
      <c r="F1020" s="27" t="s">
        <v>53</v>
      </c>
      <c r="G1020" s="29"/>
      <c r="H1020" s="26" t="s">
        <v>3877</v>
      </c>
      <c r="I1020" s="30">
        <v>39437.0</v>
      </c>
      <c r="J1020" s="26" t="s">
        <v>482</v>
      </c>
      <c r="K1020" s="26" t="s">
        <v>6116</v>
      </c>
      <c r="L1020" s="26" t="s">
        <v>2669</v>
      </c>
      <c r="M1020" s="31">
        <v>154.36</v>
      </c>
      <c r="N1020" s="26" t="s">
        <v>31</v>
      </c>
      <c r="O1020" s="26" t="s">
        <v>24</v>
      </c>
    </row>
    <row r="1021">
      <c r="A1021" s="15"/>
      <c r="B1021" s="32" t="s">
        <v>51</v>
      </c>
      <c r="C1021" s="33" t="s">
        <v>52</v>
      </c>
      <c r="D1021" s="28"/>
      <c r="E1021" s="29"/>
      <c r="F1021" s="33" t="s">
        <v>53</v>
      </c>
      <c r="G1021" s="29"/>
      <c r="H1021" s="32" t="s">
        <v>3878</v>
      </c>
      <c r="I1021" s="34">
        <v>39437.0</v>
      </c>
      <c r="J1021" s="32" t="s">
        <v>482</v>
      </c>
      <c r="K1021" s="32" t="s">
        <v>6140</v>
      </c>
      <c r="L1021" s="32" t="s">
        <v>2854</v>
      </c>
      <c r="M1021" s="35">
        <v>101.29</v>
      </c>
      <c r="N1021" s="32" t="s">
        <v>31</v>
      </c>
      <c r="O1021" s="32" t="s">
        <v>24</v>
      </c>
    </row>
    <row r="1022">
      <c r="A1022" s="15"/>
      <c r="B1022" s="26" t="s">
        <v>51</v>
      </c>
      <c r="C1022" s="27" t="s">
        <v>52</v>
      </c>
      <c r="D1022" s="28"/>
      <c r="E1022" s="29"/>
      <c r="F1022" s="27" t="s">
        <v>53</v>
      </c>
      <c r="G1022" s="29"/>
      <c r="H1022" s="26" t="s">
        <v>3879</v>
      </c>
      <c r="I1022" s="30">
        <v>39437.0</v>
      </c>
      <c r="J1022" s="26" t="s">
        <v>482</v>
      </c>
      <c r="K1022" s="26" t="s">
        <v>6208</v>
      </c>
      <c r="L1022" s="26" t="s">
        <v>3717</v>
      </c>
      <c r="M1022" s="31">
        <v>15.62</v>
      </c>
      <c r="N1022" s="26" t="s">
        <v>31</v>
      </c>
      <c r="O1022" s="26" t="s">
        <v>24</v>
      </c>
    </row>
    <row r="1023">
      <c r="A1023" s="15"/>
      <c r="B1023" s="32" t="s">
        <v>51</v>
      </c>
      <c r="C1023" s="33" t="s">
        <v>52</v>
      </c>
      <c r="D1023" s="28"/>
      <c r="E1023" s="29"/>
      <c r="F1023" s="33" t="s">
        <v>53</v>
      </c>
      <c r="G1023" s="29"/>
      <c r="H1023" s="32" t="s">
        <v>3880</v>
      </c>
      <c r="I1023" s="34">
        <v>39437.0</v>
      </c>
      <c r="J1023" s="32" t="s">
        <v>482</v>
      </c>
      <c r="K1023" s="32" t="s">
        <v>6208</v>
      </c>
      <c r="L1023" s="32" t="s">
        <v>3717</v>
      </c>
      <c r="M1023" s="35">
        <v>15.62</v>
      </c>
      <c r="N1023" s="32" t="s">
        <v>31</v>
      </c>
      <c r="O1023" s="32" t="s">
        <v>24</v>
      </c>
    </row>
    <row r="1024">
      <c r="A1024" s="15"/>
      <c r="B1024" s="26" t="s">
        <v>51</v>
      </c>
      <c r="C1024" s="27" t="s">
        <v>52</v>
      </c>
      <c r="D1024" s="28"/>
      <c r="E1024" s="29"/>
      <c r="F1024" s="27" t="s">
        <v>53</v>
      </c>
      <c r="G1024" s="29"/>
      <c r="H1024" s="26" t="s">
        <v>3881</v>
      </c>
      <c r="I1024" s="30">
        <v>39437.0</v>
      </c>
      <c r="J1024" s="26" t="s">
        <v>482</v>
      </c>
      <c r="K1024" s="26" t="s">
        <v>6208</v>
      </c>
      <c r="L1024" s="26" t="s">
        <v>3717</v>
      </c>
      <c r="M1024" s="31">
        <v>15.62</v>
      </c>
      <c r="N1024" s="26" t="s">
        <v>31</v>
      </c>
      <c r="O1024" s="26" t="s">
        <v>24</v>
      </c>
    </row>
    <row r="1025">
      <c r="A1025" s="15"/>
      <c r="B1025" s="32" t="s">
        <v>51</v>
      </c>
      <c r="C1025" s="33" t="s">
        <v>52</v>
      </c>
      <c r="D1025" s="28"/>
      <c r="E1025" s="29"/>
      <c r="F1025" s="33" t="s">
        <v>53</v>
      </c>
      <c r="G1025" s="29"/>
      <c r="H1025" s="32" t="s">
        <v>3882</v>
      </c>
      <c r="I1025" s="34">
        <v>39437.0</v>
      </c>
      <c r="J1025" s="32" t="s">
        <v>482</v>
      </c>
      <c r="K1025" s="32" t="s">
        <v>6208</v>
      </c>
      <c r="L1025" s="32" t="s">
        <v>3717</v>
      </c>
      <c r="M1025" s="35">
        <v>15.62</v>
      </c>
      <c r="N1025" s="32" t="s">
        <v>31</v>
      </c>
      <c r="O1025" s="32" t="s">
        <v>24</v>
      </c>
    </row>
    <row r="1026">
      <c r="A1026" s="15"/>
      <c r="B1026" s="26" t="s">
        <v>51</v>
      </c>
      <c r="C1026" s="27" t="s">
        <v>52</v>
      </c>
      <c r="D1026" s="28"/>
      <c r="E1026" s="29"/>
      <c r="F1026" s="27" t="s">
        <v>53</v>
      </c>
      <c r="G1026" s="29"/>
      <c r="H1026" s="26" t="s">
        <v>3883</v>
      </c>
      <c r="I1026" s="30">
        <v>39437.0</v>
      </c>
      <c r="J1026" s="26" t="s">
        <v>482</v>
      </c>
      <c r="K1026" s="26" t="s">
        <v>6208</v>
      </c>
      <c r="L1026" s="26" t="s">
        <v>3717</v>
      </c>
      <c r="M1026" s="31">
        <v>15.62</v>
      </c>
      <c r="N1026" s="26" t="s">
        <v>31</v>
      </c>
      <c r="O1026" s="26" t="s">
        <v>24</v>
      </c>
    </row>
    <row r="1027">
      <c r="A1027" s="15"/>
      <c r="B1027" s="32" t="s">
        <v>51</v>
      </c>
      <c r="C1027" s="33" t="s">
        <v>52</v>
      </c>
      <c r="D1027" s="28"/>
      <c r="E1027" s="29"/>
      <c r="F1027" s="33" t="s">
        <v>53</v>
      </c>
      <c r="G1027" s="29"/>
      <c r="H1027" s="32" t="s">
        <v>3884</v>
      </c>
      <c r="I1027" s="34">
        <v>39437.0</v>
      </c>
      <c r="J1027" s="32" t="s">
        <v>482</v>
      </c>
      <c r="K1027" s="32" t="s">
        <v>6208</v>
      </c>
      <c r="L1027" s="32" t="s">
        <v>3717</v>
      </c>
      <c r="M1027" s="35">
        <v>15.62</v>
      </c>
      <c r="N1027" s="32" t="s">
        <v>31</v>
      </c>
      <c r="O1027" s="32" t="s">
        <v>24</v>
      </c>
    </row>
    <row r="1028">
      <c r="A1028" s="15"/>
      <c r="B1028" s="26" t="s">
        <v>51</v>
      </c>
      <c r="C1028" s="27" t="s">
        <v>52</v>
      </c>
      <c r="D1028" s="28"/>
      <c r="E1028" s="29"/>
      <c r="F1028" s="27" t="s">
        <v>53</v>
      </c>
      <c r="G1028" s="29"/>
      <c r="H1028" s="26" t="s">
        <v>3885</v>
      </c>
      <c r="I1028" s="30">
        <v>39437.0</v>
      </c>
      <c r="J1028" s="26" t="s">
        <v>482</v>
      </c>
      <c r="K1028" s="26" t="s">
        <v>6208</v>
      </c>
      <c r="L1028" s="26" t="s">
        <v>3717</v>
      </c>
      <c r="M1028" s="31">
        <v>15.62</v>
      </c>
      <c r="N1028" s="26" t="s">
        <v>31</v>
      </c>
      <c r="O1028" s="26" t="s">
        <v>24</v>
      </c>
    </row>
    <row r="1029">
      <c r="A1029" s="15"/>
      <c r="B1029" s="32" t="s">
        <v>51</v>
      </c>
      <c r="C1029" s="33" t="s">
        <v>52</v>
      </c>
      <c r="D1029" s="28"/>
      <c r="E1029" s="29"/>
      <c r="F1029" s="33" t="s">
        <v>53</v>
      </c>
      <c r="G1029" s="29"/>
      <c r="H1029" s="32" t="s">
        <v>3886</v>
      </c>
      <c r="I1029" s="34">
        <v>39437.0</v>
      </c>
      <c r="J1029" s="32" t="s">
        <v>482</v>
      </c>
      <c r="K1029" s="32" t="s">
        <v>6208</v>
      </c>
      <c r="L1029" s="32" t="s">
        <v>3717</v>
      </c>
      <c r="M1029" s="35">
        <v>15.62</v>
      </c>
      <c r="N1029" s="32" t="s">
        <v>31</v>
      </c>
      <c r="O1029" s="32" t="s">
        <v>24</v>
      </c>
    </row>
    <row r="1030">
      <c r="A1030" s="15"/>
      <c r="B1030" s="26" t="s">
        <v>51</v>
      </c>
      <c r="C1030" s="27" t="s">
        <v>52</v>
      </c>
      <c r="D1030" s="28"/>
      <c r="E1030" s="29"/>
      <c r="F1030" s="27" t="s">
        <v>53</v>
      </c>
      <c r="G1030" s="29"/>
      <c r="H1030" s="26" t="s">
        <v>3887</v>
      </c>
      <c r="I1030" s="30">
        <v>39437.0</v>
      </c>
      <c r="J1030" s="26" t="s">
        <v>482</v>
      </c>
      <c r="K1030" s="26" t="s">
        <v>6208</v>
      </c>
      <c r="L1030" s="26" t="s">
        <v>3717</v>
      </c>
      <c r="M1030" s="31">
        <v>15.62</v>
      </c>
      <c r="N1030" s="26" t="s">
        <v>31</v>
      </c>
      <c r="O1030" s="26" t="s">
        <v>24</v>
      </c>
    </row>
    <row r="1031">
      <c r="A1031" s="15"/>
      <c r="B1031" s="32" t="s">
        <v>51</v>
      </c>
      <c r="C1031" s="33" t="s">
        <v>52</v>
      </c>
      <c r="D1031" s="28"/>
      <c r="E1031" s="29"/>
      <c r="F1031" s="33" t="s">
        <v>53</v>
      </c>
      <c r="G1031" s="29"/>
      <c r="H1031" s="32" t="s">
        <v>3888</v>
      </c>
      <c r="I1031" s="34">
        <v>39437.0</v>
      </c>
      <c r="J1031" s="32" t="s">
        <v>482</v>
      </c>
      <c r="K1031" s="32" t="s">
        <v>6208</v>
      </c>
      <c r="L1031" s="32" t="s">
        <v>3717</v>
      </c>
      <c r="M1031" s="35">
        <v>15.62</v>
      </c>
      <c r="N1031" s="32" t="s">
        <v>31</v>
      </c>
      <c r="O1031" s="32" t="s">
        <v>24</v>
      </c>
    </row>
    <row r="1032">
      <c r="A1032" s="15"/>
      <c r="B1032" s="26" t="s">
        <v>51</v>
      </c>
      <c r="C1032" s="27" t="s">
        <v>52</v>
      </c>
      <c r="D1032" s="28"/>
      <c r="E1032" s="29"/>
      <c r="F1032" s="27" t="s">
        <v>53</v>
      </c>
      <c r="G1032" s="29"/>
      <c r="H1032" s="26" t="s">
        <v>3889</v>
      </c>
      <c r="I1032" s="30">
        <v>39437.0</v>
      </c>
      <c r="J1032" s="26" t="s">
        <v>482</v>
      </c>
      <c r="K1032" s="26" t="s">
        <v>6208</v>
      </c>
      <c r="L1032" s="26" t="s">
        <v>3717</v>
      </c>
      <c r="M1032" s="31">
        <v>15.62</v>
      </c>
      <c r="N1032" s="26" t="s">
        <v>31</v>
      </c>
      <c r="O1032" s="26" t="s">
        <v>24</v>
      </c>
    </row>
    <row r="1033">
      <c r="A1033" s="15"/>
      <c r="B1033" s="32" t="s">
        <v>51</v>
      </c>
      <c r="C1033" s="33" t="s">
        <v>52</v>
      </c>
      <c r="D1033" s="28"/>
      <c r="E1033" s="29"/>
      <c r="F1033" s="33" t="s">
        <v>53</v>
      </c>
      <c r="G1033" s="29"/>
      <c r="H1033" s="32" t="s">
        <v>3890</v>
      </c>
      <c r="I1033" s="34">
        <v>39437.0</v>
      </c>
      <c r="J1033" s="32" t="s">
        <v>482</v>
      </c>
      <c r="K1033" s="32" t="s">
        <v>6208</v>
      </c>
      <c r="L1033" s="32" t="s">
        <v>3717</v>
      </c>
      <c r="M1033" s="35">
        <v>15.62</v>
      </c>
      <c r="N1033" s="32" t="s">
        <v>31</v>
      </c>
      <c r="O1033" s="32" t="s">
        <v>24</v>
      </c>
    </row>
    <row r="1034">
      <c r="A1034" s="15"/>
      <c r="B1034" s="26" t="s">
        <v>51</v>
      </c>
      <c r="C1034" s="27" t="s">
        <v>52</v>
      </c>
      <c r="D1034" s="28"/>
      <c r="E1034" s="29"/>
      <c r="F1034" s="27" t="s">
        <v>53</v>
      </c>
      <c r="G1034" s="29"/>
      <c r="H1034" s="26" t="s">
        <v>3891</v>
      </c>
      <c r="I1034" s="30">
        <v>39442.0</v>
      </c>
      <c r="J1034" s="26" t="s">
        <v>482</v>
      </c>
      <c r="K1034" s="26" t="s">
        <v>6226</v>
      </c>
      <c r="L1034" s="26" t="s">
        <v>3892</v>
      </c>
      <c r="M1034" s="31">
        <v>22.11</v>
      </c>
      <c r="N1034" s="26" t="s">
        <v>31</v>
      </c>
      <c r="O1034" s="26" t="s">
        <v>24</v>
      </c>
    </row>
    <row r="1035">
      <c r="A1035" s="15"/>
      <c r="B1035" s="32" t="s">
        <v>51</v>
      </c>
      <c r="C1035" s="33" t="s">
        <v>52</v>
      </c>
      <c r="D1035" s="28"/>
      <c r="E1035" s="29"/>
      <c r="F1035" s="33" t="s">
        <v>53</v>
      </c>
      <c r="G1035" s="29"/>
      <c r="H1035" s="32" t="s">
        <v>3893</v>
      </c>
      <c r="I1035" s="34">
        <v>39442.0</v>
      </c>
      <c r="J1035" s="32" t="s">
        <v>482</v>
      </c>
      <c r="K1035" s="32" t="s">
        <v>6226</v>
      </c>
      <c r="L1035" s="32" t="s">
        <v>3892</v>
      </c>
      <c r="M1035" s="35">
        <v>22.11</v>
      </c>
      <c r="N1035" s="32" t="s">
        <v>31</v>
      </c>
      <c r="O1035" s="32" t="s">
        <v>24</v>
      </c>
    </row>
    <row r="1036">
      <c r="A1036" s="15"/>
      <c r="B1036" s="26" t="s">
        <v>51</v>
      </c>
      <c r="C1036" s="27" t="s">
        <v>52</v>
      </c>
      <c r="D1036" s="28"/>
      <c r="E1036" s="29"/>
      <c r="F1036" s="27" t="s">
        <v>53</v>
      </c>
      <c r="G1036" s="29"/>
      <c r="H1036" s="26" t="s">
        <v>3894</v>
      </c>
      <c r="I1036" s="30">
        <v>39442.0</v>
      </c>
      <c r="J1036" s="26" t="s">
        <v>482</v>
      </c>
      <c r="K1036" s="26" t="s">
        <v>6226</v>
      </c>
      <c r="L1036" s="26" t="s">
        <v>3892</v>
      </c>
      <c r="M1036" s="31">
        <v>22.11</v>
      </c>
      <c r="N1036" s="26" t="s">
        <v>31</v>
      </c>
      <c r="O1036" s="26" t="s">
        <v>24</v>
      </c>
    </row>
    <row r="1037">
      <c r="A1037" s="15"/>
      <c r="B1037" s="32" t="s">
        <v>51</v>
      </c>
      <c r="C1037" s="33" t="s">
        <v>52</v>
      </c>
      <c r="D1037" s="28"/>
      <c r="E1037" s="29"/>
      <c r="F1037" s="33" t="s">
        <v>53</v>
      </c>
      <c r="G1037" s="29"/>
      <c r="H1037" s="32" t="s">
        <v>3895</v>
      </c>
      <c r="I1037" s="34">
        <v>39442.0</v>
      </c>
      <c r="J1037" s="32" t="s">
        <v>482</v>
      </c>
      <c r="K1037" s="32" t="s">
        <v>6226</v>
      </c>
      <c r="L1037" s="32" t="s">
        <v>3892</v>
      </c>
      <c r="M1037" s="35">
        <v>22.11</v>
      </c>
      <c r="N1037" s="32" t="s">
        <v>31</v>
      </c>
      <c r="O1037" s="32" t="s">
        <v>24</v>
      </c>
    </row>
    <row r="1038">
      <c r="A1038" s="15"/>
      <c r="B1038" s="26" t="s">
        <v>51</v>
      </c>
      <c r="C1038" s="27" t="s">
        <v>52</v>
      </c>
      <c r="D1038" s="28"/>
      <c r="E1038" s="29"/>
      <c r="F1038" s="27" t="s">
        <v>53</v>
      </c>
      <c r="G1038" s="29"/>
      <c r="H1038" s="26" t="s">
        <v>3896</v>
      </c>
      <c r="I1038" s="30">
        <v>39442.0</v>
      </c>
      <c r="J1038" s="26" t="s">
        <v>482</v>
      </c>
      <c r="K1038" s="26" t="s">
        <v>6226</v>
      </c>
      <c r="L1038" s="26" t="s">
        <v>3892</v>
      </c>
      <c r="M1038" s="31">
        <v>22.11</v>
      </c>
      <c r="N1038" s="26" t="s">
        <v>31</v>
      </c>
      <c r="O1038" s="26" t="s">
        <v>24</v>
      </c>
    </row>
    <row r="1039">
      <c r="A1039" s="15"/>
      <c r="B1039" s="32" t="s">
        <v>51</v>
      </c>
      <c r="C1039" s="33" t="s">
        <v>52</v>
      </c>
      <c r="D1039" s="28"/>
      <c r="E1039" s="29"/>
      <c r="F1039" s="33" t="s">
        <v>53</v>
      </c>
      <c r="G1039" s="29"/>
      <c r="H1039" s="32" t="s">
        <v>3897</v>
      </c>
      <c r="I1039" s="34">
        <v>39442.0</v>
      </c>
      <c r="J1039" s="32" t="s">
        <v>482</v>
      </c>
      <c r="K1039" s="32" t="s">
        <v>6226</v>
      </c>
      <c r="L1039" s="32" t="s">
        <v>3892</v>
      </c>
      <c r="M1039" s="35">
        <v>22.11</v>
      </c>
      <c r="N1039" s="32" t="s">
        <v>31</v>
      </c>
      <c r="O1039" s="32" t="s">
        <v>24</v>
      </c>
    </row>
    <row r="1040">
      <c r="A1040" s="15"/>
      <c r="B1040" s="26" t="s">
        <v>51</v>
      </c>
      <c r="C1040" s="27" t="s">
        <v>52</v>
      </c>
      <c r="D1040" s="28"/>
      <c r="E1040" s="29"/>
      <c r="F1040" s="27" t="s">
        <v>53</v>
      </c>
      <c r="G1040" s="29"/>
      <c r="H1040" s="26" t="s">
        <v>3898</v>
      </c>
      <c r="I1040" s="30">
        <v>39442.0</v>
      </c>
      <c r="J1040" s="26" t="s">
        <v>482</v>
      </c>
      <c r="K1040" s="26" t="s">
        <v>6226</v>
      </c>
      <c r="L1040" s="26" t="s">
        <v>3892</v>
      </c>
      <c r="M1040" s="31">
        <v>22.11</v>
      </c>
      <c r="N1040" s="26" t="s">
        <v>31</v>
      </c>
      <c r="O1040" s="26" t="s">
        <v>24</v>
      </c>
    </row>
    <row r="1041">
      <c r="A1041" s="15"/>
      <c r="B1041" s="32" t="s">
        <v>51</v>
      </c>
      <c r="C1041" s="33" t="s">
        <v>52</v>
      </c>
      <c r="D1041" s="28"/>
      <c r="E1041" s="29"/>
      <c r="F1041" s="33" t="s">
        <v>53</v>
      </c>
      <c r="G1041" s="29"/>
      <c r="H1041" s="32" t="s">
        <v>3899</v>
      </c>
      <c r="I1041" s="34">
        <v>39442.0</v>
      </c>
      <c r="J1041" s="32" t="s">
        <v>482</v>
      </c>
      <c r="K1041" s="32" t="s">
        <v>6226</v>
      </c>
      <c r="L1041" s="32" t="s">
        <v>3892</v>
      </c>
      <c r="M1041" s="35">
        <v>22.11</v>
      </c>
      <c r="N1041" s="32" t="s">
        <v>31</v>
      </c>
      <c r="O1041" s="32" t="s">
        <v>24</v>
      </c>
    </row>
    <row r="1042">
      <c r="A1042" s="15"/>
      <c r="B1042" s="26" t="s">
        <v>51</v>
      </c>
      <c r="C1042" s="27" t="s">
        <v>52</v>
      </c>
      <c r="D1042" s="28"/>
      <c r="E1042" s="29"/>
      <c r="F1042" s="27" t="s">
        <v>53</v>
      </c>
      <c r="G1042" s="29"/>
      <c r="H1042" s="26" t="s">
        <v>3900</v>
      </c>
      <c r="I1042" s="30">
        <v>39442.0</v>
      </c>
      <c r="J1042" s="26" t="s">
        <v>482</v>
      </c>
      <c r="K1042" s="26" t="s">
        <v>6226</v>
      </c>
      <c r="L1042" s="26" t="s">
        <v>3892</v>
      </c>
      <c r="M1042" s="31">
        <v>22.11</v>
      </c>
      <c r="N1042" s="26" t="s">
        <v>31</v>
      </c>
      <c r="O1042" s="26" t="s">
        <v>24</v>
      </c>
    </row>
    <row r="1043">
      <c r="A1043" s="15"/>
      <c r="B1043" s="32" t="s">
        <v>51</v>
      </c>
      <c r="C1043" s="33" t="s">
        <v>52</v>
      </c>
      <c r="D1043" s="28"/>
      <c r="E1043" s="29"/>
      <c r="F1043" s="33" t="s">
        <v>53</v>
      </c>
      <c r="G1043" s="29"/>
      <c r="H1043" s="32" t="s">
        <v>3901</v>
      </c>
      <c r="I1043" s="34">
        <v>39442.0</v>
      </c>
      <c r="J1043" s="32" t="s">
        <v>482</v>
      </c>
      <c r="K1043" s="32" t="s">
        <v>6226</v>
      </c>
      <c r="L1043" s="32" t="s">
        <v>3892</v>
      </c>
      <c r="M1043" s="35">
        <v>22.11</v>
      </c>
      <c r="N1043" s="32" t="s">
        <v>31</v>
      </c>
      <c r="O1043" s="32" t="s">
        <v>24</v>
      </c>
    </row>
    <row r="1044">
      <c r="A1044" s="15"/>
      <c r="B1044" s="26" t="s">
        <v>51</v>
      </c>
      <c r="C1044" s="27" t="s">
        <v>52</v>
      </c>
      <c r="D1044" s="28"/>
      <c r="E1044" s="29"/>
      <c r="F1044" s="27" t="s">
        <v>53</v>
      </c>
      <c r="G1044" s="29"/>
      <c r="H1044" s="26" t="s">
        <v>3902</v>
      </c>
      <c r="I1044" s="30">
        <v>39442.0</v>
      </c>
      <c r="J1044" s="26" t="s">
        <v>482</v>
      </c>
      <c r="K1044" s="26" t="s">
        <v>6226</v>
      </c>
      <c r="L1044" s="26" t="s">
        <v>3892</v>
      </c>
      <c r="M1044" s="31">
        <v>22.11</v>
      </c>
      <c r="N1044" s="26" t="s">
        <v>31</v>
      </c>
      <c r="O1044" s="26" t="s">
        <v>24</v>
      </c>
    </row>
    <row r="1045">
      <c r="A1045" s="15"/>
      <c r="B1045" s="32" t="s">
        <v>51</v>
      </c>
      <c r="C1045" s="33" t="s">
        <v>52</v>
      </c>
      <c r="D1045" s="28"/>
      <c r="E1045" s="29"/>
      <c r="F1045" s="33" t="s">
        <v>53</v>
      </c>
      <c r="G1045" s="29"/>
      <c r="H1045" s="32" t="s">
        <v>3903</v>
      </c>
      <c r="I1045" s="34">
        <v>39442.0</v>
      </c>
      <c r="J1045" s="32" t="s">
        <v>482</v>
      </c>
      <c r="K1045" s="32" t="s">
        <v>6226</v>
      </c>
      <c r="L1045" s="32" t="s">
        <v>3892</v>
      </c>
      <c r="M1045" s="35">
        <v>22.11</v>
      </c>
      <c r="N1045" s="32" t="s">
        <v>31</v>
      </c>
      <c r="O1045" s="32" t="s">
        <v>24</v>
      </c>
    </row>
    <row r="1046">
      <c r="A1046" s="15"/>
      <c r="B1046" s="26" t="s">
        <v>51</v>
      </c>
      <c r="C1046" s="27" t="s">
        <v>52</v>
      </c>
      <c r="D1046" s="28"/>
      <c r="E1046" s="29"/>
      <c r="F1046" s="27" t="s">
        <v>53</v>
      </c>
      <c r="G1046" s="29"/>
      <c r="H1046" s="26" t="s">
        <v>3904</v>
      </c>
      <c r="I1046" s="30">
        <v>39442.0</v>
      </c>
      <c r="J1046" s="26" t="s">
        <v>482</v>
      </c>
      <c r="K1046" s="26" t="s">
        <v>6226</v>
      </c>
      <c r="L1046" s="26" t="s">
        <v>3892</v>
      </c>
      <c r="M1046" s="31">
        <v>22.11</v>
      </c>
      <c r="N1046" s="26" t="s">
        <v>31</v>
      </c>
      <c r="O1046" s="26" t="s">
        <v>24</v>
      </c>
    </row>
    <row r="1047">
      <c r="A1047" s="15"/>
      <c r="B1047" s="32" t="s">
        <v>51</v>
      </c>
      <c r="C1047" s="33" t="s">
        <v>52</v>
      </c>
      <c r="D1047" s="28"/>
      <c r="E1047" s="29"/>
      <c r="F1047" s="33" t="s">
        <v>53</v>
      </c>
      <c r="G1047" s="29"/>
      <c r="H1047" s="32" t="s">
        <v>3905</v>
      </c>
      <c r="I1047" s="34">
        <v>39442.0</v>
      </c>
      <c r="J1047" s="32" t="s">
        <v>482</v>
      </c>
      <c r="K1047" s="32" t="s">
        <v>6226</v>
      </c>
      <c r="L1047" s="32" t="s">
        <v>3892</v>
      </c>
      <c r="M1047" s="35">
        <v>22.11</v>
      </c>
      <c r="N1047" s="32" t="s">
        <v>31</v>
      </c>
      <c r="O1047" s="32" t="s">
        <v>24</v>
      </c>
    </row>
    <row r="1048">
      <c r="A1048" s="15"/>
      <c r="B1048" s="26" t="s">
        <v>51</v>
      </c>
      <c r="C1048" s="27" t="s">
        <v>52</v>
      </c>
      <c r="D1048" s="28"/>
      <c r="E1048" s="29"/>
      <c r="F1048" s="27" t="s">
        <v>53</v>
      </c>
      <c r="G1048" s="29"/>
      <c r="H1048" s="26" t="s">
        <v>3906</v>
      </c>
      <c r="I1048" s="30">
        <v>39442.0</v>
      </c>
      <c r="J1048" s="26" t="s">
        <v>482</v>
      </c>
      <c r="K1048" s="26" t="s">
        <v>6226</v>
      </c>
      <c r="L1048" s="26" t="s">
        <v>3892</v>
      </c>
      <c r="M1048" s="31">
        <v>22.11</v>
      </c>
      <c r="N1048" s="26" t="s">
        <v>31</v>
      </c>
      <c r="O1048" s="26" t="s">
        <v>24</v>
      </c>
    </row>
    <row r="1049">
      <c r="A1049" s="15"/>
      <c r="B1049" s="32" t="s">
        <v>51</v>
      </c>
      <c r="C1049" s="33" t="s">
        <v>52</v>
      </c>
      <c r="D1049" s="28"/>
      <c r="E1049" s="29"/>
      <c r="F1049" s="33" t="s">
        <v>53</v>
      </c>
      <c r="G1049" s="29"/>
      <c r="H1049" s="32" t="s">
        <v>3907</v>
      </c>
      <c r="I1049" s="34">
        <v>39442.0</v>
      </c>
      <c r="J1049" s="32" t="s">
        <v>482</v>
      </c>
      <c r="K1049" s="32" t="s">
        <v>6226</v>
      </c>
      <c r="L1049" s="32" t="s">
        <v>3892</v>
      </c>
      <c r="M1049" s="35">
        <v>22.11</v>
      </c>
      <c r="N1049" s="32" t="s">
        <v>31</v>
      </c>
      <c r="O1049" s="32" t="s">
        <v>24</v>
      </c>
    </row>
    <row r="1050">
      <c r="A1050" s="15"/>
      <c r="B1050" s="26" t="s">
        <v>51</v>
      </c>
      <c r="C1050" s="27" t="s">
        <v>52</v>
      </c>
      <c r="D1050" s="28"/>
      <c r="E1050" s="29"/>
      <c r="F1050" s="27" t="s">
        <v>53</v>
      </c>
      <c r="G1050" s="29"/>
      <c r="H1050" s="26" t="s">
        <v>3908</v>
      </c>
      <c r="I1050" s="30">
        <v>39442.0</v>
      </c>
      <c r="J1050" s="26" t="s">
        <v>482</v>
      </c>
      <c r="K1050" s="26" t="s">
        <v>6226</v>
      </c>
      <c r="L1050" s="26" t="s">
        <v>3892</v>
      </c>
      <c r="M1050" s="31">
        <v>22.11</v>
      </c>
      <c r="N1050" s="26" t="s">
        <v>31</v>
      </c>
      <c r="O1050" s="26" t="s">
        <v>24</v>
      </c>
    </row>
    <row r="1051">
      <c r="A1051" s="15"/>
      <c r="B1051" s="32" t="s">
        <v>51</v>
      </c>
      <c r="C1051" s="33" t="s">
        <v>52</v>
      </c>
      <c r="D1051" s="28"/>
      <c r="E1051" s="29"/>
      <c r="F1051" s="33" t="s">
        <v>53</v>
      </c>
      <c r="G1051" s="29"/>
      <c r="H1051" s="32" t="s">
        <v>3909</v>
      </c>
      <c r="I1051" s="34">
        <v>39442.0</v>
      </c>
      <c r="J1051" s="32" t="s">
        <v>482</v>
      </c>
      <c r="K1051" s="32" t="s">
        <v>6226</v>
      </c>
      <c r="L1051" s="32" t="s">
        <v>3892</v>
      </c>
      <c r="M1051" s="35">
        <v>22.11</v>
      </c>
      <c r="N1051" s="32" t="s">
        <v>31</v>
      </c>
      <c r="O1051" s="32" t="s">
        <v>24</v>
      </c>
    </row>
    <row r="1052">
      <c r="A1052" s="15"/>
      <c r="B1052" s="26" t="s">
        <v>51</v>
      </c>
      <c r="C1052" s="27" t="s">
        <v>52</v>
      </c>
      <c r="D1052" s="28"/>
      <c r="E1052" s="29"/>
      <c r="F1052" s="27" t="s">
        <v>53</v>
      </c>
      <c r="G1052" s="29"/>
      <c r="H1052" s="26" t="s">
        <v>3910</v>
      </c>
      <c r="I1052" s="30">
        <v>39442.0</v>
      </c>
      <c r="J1052" s="26" t="s">
        <v>482</v>
      </c>
      <c r="K1052" s="26" t="s">
        <v>6226</v>
      </c>
      <c r="L1052" s="26" t="s">
        <v>3892</v>
      </c>
      <c r="M1052" s="31">
        <v>22.11</v>
      </c>
      <c r="N1052" s="26" t="s">
        <v>31</v>
      </c>
      <c r="O1052" s="26" t="s">
        <v>24</v>
      </c>
    </row>
    <row r="1053">
      <c r="A1053" s="15"/>
      <c r="B1053" s="32" t="s">
        <v>51</v>
      </c>
      <c r="C1053" s="33" t="s">
        <v>52</v>
      </c>
      <c r="D1053" s="28"/>
      <c r="E1053" s="29"/>
      <c r="F1053" s="33" t="s">
        <v>53</v>
      </c>
      <c r="G1053" s="29"/>
      <c r="H1053" s="32" t="s">
        <v>3911</v>
      </c>
      <c r="I1053" s="34">
        <v>39442.0</v>
      </c>
      <c r="J1053" s="32" t="s">
        <v>482</v>
      </c>
      <c r="K1053" s="32" t="s">
        <v>6226</v>
      </c>
      <c r="L1053" s="32" t="s">
        <v>3892</v>
      </c>
      <c r="M1053" s="35">
        <v>22.11</v>
      </c>
      <c r="N1053" s="32" t="s">
        <v>31</v>
      </c>
      <c r="O1053" s="32" t="s">
        <v>24</v>
      </c>
    </row>
    <row r="1054">
      <c r="A1054" s="15"/>
      <c r="B1054" s="26" t="s">
        <v>51</v>
      </c>
      <c r="C1054" s="27" t="s">
        <v>52</v>
      </c>
      <c r="D1054" s="28"/>
      <c r="E1054" s="29"/>
      <c r="F1054" s="27" t="s">
        <v>53</v>
      </c>
      <c r="G1054" s="29"/>
      <c r="H1054" s="26" t="s">
        <v>3912</v>
      </c>
      <c r="I1054" s="30">
        <v>39442.0</v>
      </c>
      <c r="J1054" s="26" t="s">
        <v>482</v>
      </c>
      <c r="K1054" s="26" t="s">
        <v>6226</v>
      </c>
      <c r="L1054" s="26" t="s">
        <v>3892</v>
      </c>
      <c r="M1054" s="31">
        <v>22.11</v>
      </c>
      <c r="N1054" s="26" t="s">
        <v>31</v>
      </c>
      <c r="O1054" s="26" t="s">
        <v>24</v>
      </c>
    </row>
    <row r="1055">
      <c r="A1055" s="15"/>
      <c r="B1055" s="32" t="s">
        <v>51</v>
      </c>
      <c r="C1055" s="33" t="s">
        <v>52</v>
      </c>
      <c r="D1055" s="28"/>
      <c r="E1055" s="29"/>
      <c r="F1055" s="33" t="s">
        <v>53</v>
      </c>
      <c r="G1055" s="29"/>
      <c r="H1055" s="32" t="s">
        <v>3913</v>
      </c>
      <c r="I1055" s="34">
        <v>39442.0</v>
      </c>
      <c r="J1055" s="32" t="s">
        <v>482</v>
      </c>
      <c r="K1055" s="32" t="s">
        <v>6226</v>
      </c>
      <c r="L1055" s="32" t="s">
        <v>3892</v>
      </c>
      <c r="M1055" s="35">
        <v>22.11</v>
      </c>
      <c r="N1055" s="32" t="s">
        <v>31</v>
      </c>
      <c r="O1055" s="32" t="s">
        <v>24</v>
      </c>
    </row>
    <row r="1056">
      <c r="A1056" s="15"/>
      <c r="B1056" s="26" t="s">
        <v>51</v>
      </c>
      <c r="C1056" s="27" t="s">
        <v>52</v>
      </c>
      <c r="D1056" s="28"/>
      <c r="E1056" s="29"/>
      <c r="F1056" s="27" t="s">
        <v>53</v>
      </c>
      <c r="G1056" s="29"/>
      <c r="H1056" s="26" t="s">
        <v>3914</v>
      </c>
      <c r="I1056" s="30">
        <v>39442.0</v>
      </c>
      <c r="J1056" s="26" t="s">
        <v>482</v>
      </c>
      <c r="K1056" s="26" t="s">
        <v>6226</v>
      </c>
      <c r="L1056" s="26" t="s">
        <v>3892</v>
      </c>
      <c r="M1056" s="31">
        <v>22.11</v>
      </c>
      <c r="N1056" s="26" t="s">
        <v>31</v>
      </c>
      <c r="O1056" s="26" t="s">
        <v>24</v>
      </c>
    </row>
    <row r="1057">
      <c r="A1057" s="15"/>
      <c r="B1057" s="32" t="s">
        <v>51</v>
      </c>
      <c r="C1057" s="33" t="s">
        <v>52</v>
      </c>
      <c r="D1057" s="28"/>
      <c r="E1057" s="29"/>
      <c r="F1057" s="33" t="s">
        <v>53</v>
      </c>
      <c r="G1057" s="29"/>
      <c r="H1057" s="32" t="s">
        <v>3915</v>
      </c>
      <c r="I1057" s="34">
        <v>39442.0</v>
      </c>
      <c r="J1057" s="32" t="s">
        <v>482</v>
      </c>
      <c r="K1057" s="32" t="s">
        <v>6226</v>
      </c>
      <c r="L1057" s="32" t="s">
        <v>3892</v>
      </c>
      <c r="M1057" s="35">
        <v>22.11</v>
      </c>
      <c r="N1057" s="32" t="s">
        <v>31</v>
      </c>
      <c r="O1057" s="32" t="s">
        <v>24</v>
      </c>
    </row>
    <row r="1058">
      <c r="A1058" s="15"/>
      <c r="B1058" s="26" t="s">
        <v>51</v>
      </c>
      <c r="C1058" s="27" t="s">
        <v>52</v>
      </c>
      <c r="D1058" s="28"/>
      <c r="E1058" s="29"/>
      <c r="F1058" s="27" t="s">
        <v>53</v>
      </c>
      <c r="G1058" s="29"/>
      <c r="H1058" s="26" t="s">
        <v>3916</v>
      </c>
      <c r="I1058" s="30">
        <v>39442.0</v>
      </c>
      <c r="J1058" s="26" t="s">
        <v>482</v>
      </c>
      <c r="K1058" s="26" t="s">
        <v>6226</v>
      </c>
      <c r="L1058" s="26" t="s">
        <v>3892</v>
      </c>
      <c r="M1058" s="31">
        <v>22.11</v>
      </c>
      <c r="N1058" s="26" t="s">
        <v>31</v>
      </c>
      <c r="O1058" s="26" t="s">
        <v>24</v>
      </c>
    </row>
    <row r="1059">
      <c r="A1059" s="15"/>
      <c r="B1059" s="32" t="s">
        <v>51</v>
      </c>
      <c r="C1059" s="33" t="s">
        <v>52</v>
      </c>
      <c r="D1059" s="28"/>
      <c r="E1059" s="29"/>
      <c r="F1059" s="33" t="s">
        <v>53</v>
      </c>
      <c r="G1059" s="29"/>
      <c r="H1059" s="32" t="s">
        <v>3917</v>
      </c>
      <c r="I1059" s="34">
        <v>39442.0</v>
      </c>
      <c r="J1059" s="32" t="s">
        <v>482</v>
      </c>
      <c r="K1059" s="32" t="s">
        <v>6226</v>
      </c>
      <c r="L1059" s="32" t="s">
        <v>3892</v>
      </c>
      <c r="M1059" s="35">
        <v>22.11</v>
      </c>
      <c r="N1059" s="32" t="s">
        <v>31</v>
      </c>
      <c r="O1059" s="32" t="s">
        <v>24</v>
      </c>
    </row>
    <row r="1060">
      <c r="A1060" s="15"/>
      <c r="B1060" s="26" t="s">
        <v>51</v>
      </c>
      <c r="C1060" s="27" t="s">
        <v>52</v>
      </c>
      <c r="D1060" s="28"/>
      <c r="E1060" s="29"/>
      <c r="F1060" s="27" t="s">
        <v>53</v>
      </c>
      <c r="G1060" s="29"/>
      <c r="H1060" s="26" t="s">
        <v>3918</v>
      </c>
      <c r="I1060" s="30">
        <v>39442.0</v>
      </c>
      <c r="J1060" s="26" t="s">
        <v>482</v>
      </c>
      <c r="K1060" s="26" t="s">
        <v>6227</v>
      </c>
      <c r="L1060" s="26" t="s">
        <v>3919</v>
      </c>
      <c r="M1060" s="31">
        <v>26.41</v>
      </c>
      <c r="N1060" s="26" t="s">
        <v>31</v>
      </c>
      <c r="O1060" s="26" t="s">
        <v>24</v>
      </c>
    </row>
    <row r="1061">
      <c r="A1061" s="15"/>
      <c r="B1061" s="32" t="s">
        <v>51</v>
      </c>
      <c r="C1061" s="33" t="s">
        <v>52</v>
      </c>
      <c r="D1061" s="28"/>
      <c r="E1061" s="29"/>
      <c r="F1061" s="33" t="s">
        <v>53</v>
      </c>
      <c r="G1061" s="29"/>
      <c r="H1061" s="32" t="s">
        <v>3920</v>
      </c>
      <c r="I1061" s="34">
        <v>39442.0</v>
      </c>
      <c r="J1061" s="32" t="s">
        <v>482</v>
      </c>
      <c r="K1061" s="32" t="s">
        <v>6227</v>
      </c>
      <c r="L1061" s="32" t="s">
        <v>3919</v>
      </c>
      <c r="M1061" s="35">
        <v>26.41</v>
      </c>
      <c r="N1061" s="32" t="s">
        <v>31</v>
      </c>
      <c r="O1061" s="32" t="s">
        <v>24</v>
      </c>
    </row>
    <row r="1062">
      <c r="A1062" s="15"/>
      <c r="B1062" s="26" t="s">
        <v>51</v>
      </c>
      <c r="C1062" s="27" t="s">
        <v>52</v>
      </c>
      <c r="D1062" s="28"/>
      <c r="E1062" s="29"/>
      <c r="F1062" s="27" t="s">
        <v>53</v>
      </c>
      <c r="G1062" s="29"/>
      <c r="H1062" s="26" t="s">
        <v>3921</v>
      </c>
      <c r="I1062" s="30">
        <v>39442.0</v>
      </c>
      <c r="J1062" s="26" t="s">
        <v>482</v>
      </c>
      <c r="K1062" s="26" t="s">
        <v>6227</v>
      </c>
      <c r="L1062" s="26" t="s">
        <v>3919</v>
      </c>
      <c r="M1062" s="31">
        <v>26.41</v>
      </c>
      <c r="N1062" s="26" t="s">
        <v>31</v>
      </c>
      <c r="O1062" s="26" t="s">
        <v>24</v>
      </c>
    </row>
    <row r="1063">
      <c r="A1063" s="15"/>
      <c r="B1063" s="32" t="s">
        <v>51</v>
      </c>
      <c r="C1063" s="33" t="s">
        <v>52</v>
      </c>
      <c r="D1063" s="28"/>
      <c r="E1063" s="29"/>
      <c r="F1063" s="33" t="s">
        <v>53</v>
      </c>
      <c r="G1063" s="29"/>
      <c r="H1063" s="32" t="s">
        <v>3922</v>
      </c>
      <c r="I1063" s="34">
        <v>39442.0</v>
      </c>
      <c r="J1063" s="32" t="s">
        <v>482</v>
      </c>
      <c r="K1063" s="32" t="s">
        <v>6227</v>
      </c>
      <c r="L1063" s="32" t="s">
        <v>3919</v>
      </c>
      <c r="M1063" s="35">
        <v>26.41</v>
      </c>
      <c r="N1063" s="32" t="s">
        <v>31</v>
      </c>
      <c r="O1063" s="32" t="s">
        <v>24</v>
      </c>
    </row>
    <row r="1064">
      <c r="A1064" s="15"/>
      <c r="B1064" s="26" t="s">
        <v>51</v>
      </c>
      <c r="C1064" s="27" t="s">
        <v>52</v>
      </c>
      <c r="D1064" s="28"/>
      <c r="E1064" s="29"/>
      <c r="F1064" s="27" t="s">
        <v>53</v>
      </c>
      <c r="G1064" s="29"/>
      <c r="H1064" s="26" t="s">
        <v>3923</v>
      </c>
      <c r="I1064" s="30">
        <v>39442.0</v>
      </c>
      <c r="J1064" s="26" t="s">
        <v>482</v>
      </c>
      <c r="K1064" s="26" t="s">
        <v>6227</v>
      </c>
      <c r="L1064" s="26" t="s">
        <v>3919</v>
      </c>
      <c r="M1064" s="31">
        <v>26.41</v>
      </c>
      <c r="N1064" s="26" t="s">
        <v>31</v>
      </c>
      <c r="O1064" s="26" t="s">
        <v>24</v>
      </c>
    </row>
    <row r="1065">
      <c r="A1065" s="15"/>
      <c r="B1065" s="32" t="s">
        <v>51</v>
      </c>
      <c r="C1065" s="33" t="s">
        <v>52</v>
      </c>
      <c r="D1065" s="28"/>
      <c r="E1065" s="29"/>
      <c r="F1065" s="33" t="s">
        <v>53</v>
      </c>
      <c r="G1065" s="29"/>
      <c r="H1065" s="32" t="s">
        <v>3924</v>
      </c>
      <c r="I1065" s="34">
        <v>39442.0</v>
      </c>
      <c r="J1065" s="32" t="s">
        <v>482</v>
      </c>
      <c r="K1065" s="32" t="s">
        <v>6227</v>
      </c>
      <c r="L1065" s="32" t="s">
        <v>3919</v>
      </c>
      <c r="M1065" s="35">
        <v>26.41</v>
      </c>
      <c r="N1065" s="32" t="s">
        <v>31</v>
      </c>
      <c r="O1065" s="32" t="s">
        <v>24</v>
      </c>
    </row>
    <row r="1066">
      <c r="A1066" s="15"/>
      <c r="B1066" s="26" t="s">
        <v>51</v>
      </c>
      <c r="C1066" s="27" t="s">
        <v>52</v>
      </c>
      <c r="D1066" s="28"/>
      <c r="E1066" s="29"/>
      <c r="F1066" s="27" t="s">
        <v>53</v>
      </c>
      <c r="G1066" s="29"/>
      <c r="H1066" s="26" t="s">
        <v>3925</v>
      </c>
      <c r="I1066" s="30">
        <v>39442.0</v>
      </c>
      <c r="J1066" s="26" t="s">
        <v>482</v>
      </c>
      <c r="K1066" s="26" t="s">
        <v>6227</v>
      </c>
      <c r="L1066" s="26" t="s">
        <v>3919</v>
      </c>
      <c r="M1066" s="31">
        <v>26.41</v>
      </c>
      <c r="N1066" s="26" t="s">
        <v>31</v>
      </c>
      <c r="O1066" s="26" t="s">
        <v>24</v>
      </c>
    </row>
    <row r="1067">
      <c r="A1067" s="15"/>
      <c r="B1067" s="32" t="s">
        <v>51</v>
      </c>
      <c r="C1067" s="33" t="s">
        <v>52</v>
      </c>
      <c r="D1067" s="28"/>
      <c r="E1067" s="29"/>
      <c r="F1067" s="33" t="s">
        <v>53</v>
      </c>
      <c r="G1067" s="29"/>
      <c r="H1067" s="32" t="s">
        <v>3926</v>
      </c>
      <c r="I1067" s="34">
        <v>39442.0</v>
      </c>
      <c r="J1067" s="32" t="s">
        <v>482</v>
      </c>
      <c r="K1067" s="32" t="s">
        <v>6227</v>
      </c>
      <c r="L1067" s="32" t="s">
        <v>3919</v>
      </c>
      <c r="M1067" s="35">
        <v>26.41</v>
      </c>
      <c r="N1067" s="32" t="s">
        <v>31</v>
      </c>
      <c r="O1067" s="32" t="s">
        <v>24</v>
      </c>
    </row>
    <row r="1068">
      <c r="A1068" s="15"/>
      <c r="B1068" s="26" t="s">
        <v>51</v>
      </c>
      <c r="C1068" s="27" t="s">
        <v>52</v>
      </c>
      <c r="D1068" s="28"/>
      <c r="E1068" s="29"/>
      <c r="F1068" s="27" t="s">
        <v>53</v>
      </c>
      <c r="G1068" s="29"/>
      <c r="H1068" s="26" t="s">
        <v>3927</v>
      </c>
      <c r="I1068" s="30">
        <v>39442.0</v>
      </c>
      <c r="J1068" s="26" t="s">
        <v>482</v>
      </c>
      <c r="K1068" s="26" t="s">
        <v>6227</v>
      </c>
      <c r="L1068" s="26" t="s">
        <v>3919</v>
      </c>
      <c r="M1068" s="31">
        <v>26.41</v>
      </c>
      <c r="N1068" s="26" t="s">
        <v>31</v>
      </c>
      <c r="O1068" s="26" t="s">
        <v>24</v>
      </c>
    </row>
    <row r="1069">
      <c r="A1069" s="15"/>
      <c r="B1069" s="32" t="s">
        <v>51</v>
      </c>
      <c r="C1069" s="33" t="s">
        <v>52</v>
      </c>
      <c r="D1069" s="28"/>
      <c r="E1069" s="29"/>
      <c r="F1069" s="33" t="s">
        <v>53</v>
      </c>
      <c r="G1069" s="29"/>
      <c r="H1069" s="32" t="s">
        <v>3928</v>
      </c>
      <c r="I1069" s="34">
        <v>39442.0</v>
      </c>
      <c r="J1069" s="32" t="s">
        <v>482</v>
      </c>
      <c r="K1069" s="32" t="s">
        <v>6227</v>
      </c>
      <c r="L1069" s="32" t="s">
        <v>3919</v>
      </c>
      <c r="M1069" s="35">
        <v>26.41</v>
      </c>
      <c r="N1069" s="32" t="s">
        <v>31</v>
      </c>
      <c r="O1069" s="32" t="s">
        <v>24</v>
      </c>
    </row>
    <row r="1070">
      <c r="A1070" s="15"/>
      <c r="B1070" s="26" t="s">
        <v>51</v>
      </c>
      <c r="C1070" s="27" t="s">
        <v>52</v>
      </c>
      <c r="D1070" s="28"/>
      <c r="E1070" s="29"/>
      <c r="F1070" s="27" t="s">
        <v>53</v>
      </c>
      <c r="G1070" s="29"/>
      <c r="H1070" s="26" t="s">
        <v>3929</v>
      </c>
      <c r="I1070" s="30">
        <v>39442.0</v>
      </c>
      <c r="J1070" s="26" t="s">
        <v>482</v>
      </c>
      <c r="K1070" s="26" t="s">
        <v>6227</v>
      </c>
      <c r="L1070" s="26" t="s">
        <v>3919</v>
      </c>
      <c r="M1070" s="31">
        <v>26.41</v>
      </c>
      <c r="N1070" s="26" t="s">
        <v>31</v>
      </c>
      <c r="O1070" s="26" t="s">
        <v>24</v>
      </c>
    </row>
    <row r="1071">
      <c r="A1071" s="15"/>
      <c r="B1071" s="32" t="s">
        <v>51</v>
      </c>
      <c r="C1071" s="33" t="s">
        <v>52</v>
      </c>
      <c r="D1071" s="28"/>
      <c r="E1071" s="29"/>
      <c r="F1071" s="33" t="s">
        <v>53</v>
      </c>
      <c r="G1071" s="29"/>
      <c r="H1071" s="32" t="s">
        <v>3930</v>
      </c>
      <c r="I1071" s="34">
        <v>39442.0</v>
      </c>
      <c r="J1071" s="32" t="s">
        <v>482</v>
      </c>
      <c r="K1071" s="32" t="s">
        <v>6227</v>
      </c>
      <c r="L1071" s="32" t="s">
        <v>3919</v>
      </c>
      <c r="M1071" s="35">
        <v>26.41</v>
      </c>
      <c r="N1071" s="32" t="s">
        <v>31</v>
      </c>
      <c r="O1071" s="32" t="s">
        <v>24</v>
      </c>
    </row>
    <row r="1072">
      <c r="A1072" s="15"/>
      <c r="B1072" s="26" t="s">
        <v>51</v>
      </c>
      <c r="C1072" s="27" t="s">
        <v>52</v>
      </c>
      <c r="D1072" s="28"/>
      <c r="E1072" s="29"/>
      <c r="F1072" s="27" t="s">
        <v>53</v>
      </c>
      <c r="G1072" s="29"/>
      <c r="H1072" s="26" t="s">
        <v>3931</v>
      </c>
      <c r="I1072" s="30">
        <v>39442.0</v>
      </c>
      <c r="J1072" s="26" t="s">
        <v>482</v>
      </c>
      <c r="K1072" s="26" t="s">
        <v>6227</v>
      </c>
      <c r="L1072" s="26" t="s">
        <v>3919</v>
      </c>
      <c r="M1072" s="31">
        <v>26.41</v>
      </c>
      <c r="N1072" s="26" t="s">
        <v>31</v>
      </c>
      <c r="O1072" s="26" t="s">
        <v>24</v>
      </c>
    </row>
    <row r="1073">
      <c r="A1073" s="15"/>
      <c r="B1073" s="32" t="s">
        <v>51</v>
      </c>
      <c r="C1073" s="33" t="s">
        <v>52</v>
      </c>
      <c r="D1073" s="28"/>
      <c r="E1073" s="29"/>
      <c r="F1073" s="33" t="s">
        <v>53</v>
      </c>
      <c r="G1073" s="29"/>
      <c r="H1073" s="32" t="s">
        <v>3932</v>
      </c>
      <c r="I1073" s="34">
        <v>39442.0</v>
      </c>
      <c r="J1073" s="32" t="s">
        <v>482</v>
      </c>
      <c r="K1073" s="32" t="s">
        <v>6227</v>
      </c>
      <c r="L1073" s="32" t="s">
        <v>3919</v>
      </c>
      <c r="M1073" s="35">
        <v>26.41</v>
      </c>
      <c r="N1073" s="32" t="s">
        <v>31</v>
      </c>
      <c r="O1073" s="32" t="s">
        <v>24</v>
      </c>
    </row>
    <row r="1074">
      <c r="A1074" s="15"/>
      <c r="B1074" s="26" t="s">
        <v>51</v>
      </c>
      <c r="C1074" s="27" t="s">
        <v>52</v>
      </c>
      <c r="D1074" s="28"/>
      <c r="E1074" s="29"/>
      <c r="F1074" s="27" t="s">
        <v>53</v>
      </c>
      <c r="G1074" s="29"/>
      <c r="H1074" s="26" t="s">
        <v>3933</v>
      </c>
      <c r="I1074" s="30">
        <v>39442.0</v>
      </c>
      <c r="J1074" s="26" t="s">
        <v>482</v>
      </c>
      <c r="K1074" s="26" t="s">
        <v>6227</v>
      </c>
      <c r="L1074" s="26" t="s">
        <v>3919</v>
      </c>
      <c r="M1074" s="31">
        <v>26.41</v>
      </c>
      <c r="N1074" s="26" t="s">
        <v>31</v>
      </c>
      <c r="O1074" s="26" t="s">
        <v>24</v>
      </c>
    </row>
    <row r="1075">
      <c r="A1075" s="15"/>
      <c r="B1075" s="32" t="s">
        <v>51</v>
      </c>
      <c r="C1075" s="33" t="s">
        <v>52</v>
      </c>
      <c r="D1075" s="28"/>
      <c r="E1075" s="29"/>
      <c r="F1075" s="33" t="s">
        <v>53</v>
      </c>
      <c r="G1075" s="29"/>
      <c r="H1075" s="32" t="s">
        <v>3934</v>
      </c>
      <c r="I1075" s="34">
        <v>39442.0</v>
      </c>
      <c r="J1075" s="32" t="s">
        <v>482</v>
      </c>
      <c r="K1075" s="32" t="s">
        <v>6227</v>
      </c>
      <c r="L1075" s="32" t="s">
        <v>3919</v>
      </c>
      <c r="M1075" s="35">
        <v>26.41</v>
      </c>
      <c r="N1075" s="32" t="s">
        <v>31</v>
      </c>
      <c r="O1075" s="32" t="s">
        <v>24</v>
      </c>
    </row>
    <row r="1076">
      <c r="A1076" s="15"/>
      <c r="B1076" s="26" t="s">
        <v>51</v>
      </c>
      <c r="C1076" s="27" t="s">
        <v>52</v>
      </c>
      <c r="D1076" s="28"/>
      <c r="E1076" s="29"/>
      <c r="F1076" s="27" t="s">
        <v>53</v>
      </c>
      <c r="G1076" s="29"/>
      <c r="H1076" s="26" t="s">
        <v>3935</v>
      </c>
      <c r="I1076" s="30">
        <v>39442.0</v>
      </c>
      <c r="J1076" s="26" t="s">
        <v>482</v>
      </c>
      <c r="K1076" s="26" t="s">
        <v>6227</v>
      </c>
      <c r="L1076" s="26" t="s">
        <v>3919</v>
      </c>
      <c r="M1076" s="31">
        <v>26.41</v>
      </c>
      <c r="N1076" s="26" t="s">
        <v>31</v>
      </c>
      <c r="O1076" s="26" t="s">
        <v>24</v>
      </c>
    </row>
    <row r="1077">
      <c r="A1077" s="15"/>
      <c r="B1077" s="32" t="s">
        <v>51</v>
      </c>
      <c r="C1077" s="33" t="s">
        <v>52</v>
      </c>
      <c r="D1077" s="28"/>
      <c r="E1077" s="29"/>
      <c r="F1077" s="33" t="s">
        <v>53</v>
      </c>
      <c r="G1077" s="29"/>
      <c r="H1077" s="32" t="s">
        <v>3936</v>
      </c>
      <c r="I1077" s="34">
        <v>39442.0</v>
      </c>
      <c r="J1077" s="32" t="s">
        <v>482</v>
      </c>
      <c r="K1077" s="32" t="s">
        <v>6228</v>
      </c>
      <c r="L1077" s="32" t="s">
        <v>3937</v>
      </c>
      <c r="M1077" s="35">
        <v>46.37</v>
      </c>
      <c r="N1077" s="32" t="s">
        <v>31</v>
      </c>
      <c r="O1077" s="32" t="s">
        <v>24</v>
      </c>
    </row>
    <row r="1078">
      <c r="A1078" s="15"/>
      <c r="B1078" s="26" t="s">
        <v>51</v>
      </c>
      <c r="C1078" s="27" t="s">
        <v>52</v>
      </c>
      <c r="D1078" s="28"/>
      <c r="E1078" s="29"/>
      <c r="F1078" s="27" t="s">
        <v>53</v>
      </c>
      <c r="G1078" s="29"/>
      <c r="H1078" s="26" t="s">
        <v>3938</v>
      </c>
      <c r="I1078" s="30">
        <v>39442.0</v>
      </c>
      <c r="J1078" s="26" t="s">
        <v>482</v>
      </c>
      <c r="K1078" s="26" t="s">
        <v>6228</v>
      </c>
      <c r="L1078" s="26" t="s">
        <v>3937</v>
      </c>
      <c r="M1078" s="31">
        <v>46.37</v>
      </c>
      <c r="N1078" s="26" t="s">
        <v>31</v>
      </c>
      <c r="O1078" s="26" t="s">
        <v>24</v>
      </c>
    </row>
    <row r="1079">
      <c r="A1079" s="15"/>
      <c r="B1079" s="32" t="s">
        <v>51</v>
      </c>
      <c r="C1079" s="33" t="s">
        <v>52</v>
      </c>
      <c r="D1079" s="28"/>
      <c r="E1079" s="29"/>
      <c r="F1079" s="33" t="s">
        <v>53</v>
      </c>
      <c r="G1079" s="29"/>
      <c r="H1079" s="32" t="s">
        <v>3939</v>
      </c>
      <c r="I1079" s="34">
        <v>39442.0</v>
      </c>
      <c r="J1079" s="32" t="s">
        <v>482</v>
      </c>
      <c r="K1079" s="32" t="s">
        <v>6228</v>
      </c>
      <c r="L1079" s="32" t="s">
        <v>3937</v>
      </c>
      <c r="M1079" s="35">
        <v>46.37</v>
      </c>
      <c r="N1079" s="32" t="s">
        <v>31</v>
      </c>
      <c r="O1079" s="32" t="s">
        <v>24</v>
      </c>
    </row>
    <row r="1080">
      <c r="A1080" s="15"/>
      <c r="B1080" s="26" t="s">
        <v>51</v>
      </c>
      <c r="C1080" s="27" t="s">
        <v>52</v>
      </c>
      <c r="D1080" s="28"/>
      <c r="E1080" s="29"/>
      <c r="F1080" s="27" t="s">
        <v>53</v>
      </c>
      <c r="G1080" s="29"/>
      <c r="H1080" s="26" t="s">
        <v>3940</v>
      </c>
      <c r="I1080" s="30">
        <v>39442.0</v>
      </c>
      <c r="J1080" s="26" t="s">
        <v>482</v>
      </c>
      <c r="K1080" s="26" t="s">
        <v>6228</v>
      </c>
      <c r="L1080" s="26" t="s">
        <v>3937</v>
      </c>
      <c r="M1080" s="31">
        <v>46.37</v>
      </c>
      <c r="N1080" s="26" t="s">
        <v>31</v>
      </c>
      <c r="O1080" s="26" t="s">
        <v>24</v>
      </c>
    </row>
    <row r="1081">
      <c r="A1081" s="15"/>
      <c r="B1081" s="32" t="s">
        <v>51</v>
      </c>
      <c r="C1081" s="33" t="s">
        <v>52</v>
      </c>
      <c r="D1081" s="28"/>
      <c r="E1081" s="29"/>
      <c r="F1081" s="33" t="s">
        <v>53</v>
      </c>
      <c r="G1081" s="29"/>
      <c r="H1081" s="32" t="s">
        <v>3941</v>
      </c>
      <c r="I1081" s="34">
        <v>39442.0</v>
      </c>
      <c r="J1081" s="32" t="s">
        <v>482</v>
      </c>
      <c r="K1081" s="32" t="s">
        <v>6228</v>
      </c>
      <c r="L1081" s="32" t="s">
        <v>3937</v>
      </c>
      <c r="M1081" s="35">
        <v>46.37</v>
      </c>
      <c r="N1081" s="32" t="s">
        <v>31</v>
      </c>
      <c r="O1081" s="32" t="s">
        <v>24</v>
      </c>
    </row>
    <row r="1082">
      <c r="A1082" s="15"/>
      <c r="B1082" s="26" t="s">
        <v>51</v>
      </c>
      <c r="C1082" s="27" t="s">
        <v>52</v>
      </c>
      <c r="D1082" s="28"/>
      <c r="E1082" s="29"/>
      <c r="F1082" s="27" t="s">
        <v>53</v>
      </c>
      <c r="G1082" s="29"/>
      <c r="H1082" s="26" t="s">
        <v>3942</v>
      </c>
      <c r="I1082" s="30">
        <v>39442.0</v>
      </c>
      <c r="J1082" s="26" t="s">
        <v>482</v>
      </c>
      <c r="K1082" s="26" t="s">
        <v>6228</v>
      </c>
      <c r="L1082" s="26" t="s">
        <v>3937</v>
      </c>
      <c r="M1082" s="31">
        <v>46.37</v>
      </c>
      <c r="N1082" s="26" t="s">
        <v>31</v>
      </c>
      <c r="O1082" s="26" t="s">
        <v>24</v>
      </c>
    </row>
    <row r="1083">
      <c r="A1083" s="15"/>
      <c r="B1083" s="32" t="s">
        <v>51</v>
      </c>
      <c r="C1083" s="33" t="s">
        <v>52</v>
      </c>
      <c r="D1083" s="28"/>
      <c r="E1083" s="29"/>
      <c r="F1083" s="33" t="s">
        <v>53</v>
      </c>
      <c r="G1083" s="29"/>
      <c r="H1083" s="32" t="s">
        <v>3943</v>
      </c>
      <c r="I1083" s="34">
        <v>39442.0</v>
      </c>
      <c r="J1083" s="32" t="s">
        <v>482</v>
      </c>
      <c r="K1083" s="32" t="s">
        <v>6228</v>
      </c>
      <c r="L1083" s="32" t="s">
        <v>3937</v>
      </c>
      <c r="M1083" s="35">
        <v>46.37</v>
      </c>
      <c r="N1083" s="32" t="s">
        <v>31</v>
      </c>
      <c r="O1083" s="32" t="s">
        <v>24</v>
      </c>
    </row>
    <row r="1084">
      <c r="A1084" s="15"/>
      <c r="B1084" s="26" t="s">
        <v>51</v>
      </c>
      <c r="C1084" s="27" t="s">
        <v>52</v>
      </c>
      <c r="D1084" s="28"/>
      <c r="E1084" s="29"/>
      <c r="F1084" s="27" t="s">
        <v>53</v>
      </c>
      <c r="G1084" s="29"/>
      <c r="H1084" s="26" t="s">
        <v>3944</v>
      </c>
      <c r="I1084" s="30">
        <v>39442.0</v>
      </c>
      <c r="J1084" s="26" t="s">
        <v>482</v>
      </c>
      <c r="K1084" s="26" t="s">
        <v>6228</v>
      </c>
      <c r="L1084" s="26" t="s">
        <v>3937</v>
      </c>
      <c r="M1084" s="31">
        <v>46.37</v>
      </c>
      <c r="N1084" s="26" t="s">
        <v>31</v>
      </c>
      <c r="O1084" s="26" t="s">
        <v>24</v>
      </c>
    </row>
    <row r="1085">
      <c r="A1085" s="15"/>
      <c r="B1085" s="32" t="s">
        <v>51</v>
      </c>
      <c r="C1085" s="33" t="s">
        <v>52</v>
      </c>
      <c r="D1085" s="28"/>
      <c r="E1085" s="29"/>
      <c r="F1085" s="33" t="s">
        <v>53</v>
      </c>
      <c r="G1085" s="29"/>
      <c r="H1085" s="32" t="s">
        <v>3945</v>
      </c>
      <c r="I1085" s="34">
        <v>39442.0</v>
      </c>
      <c r="J1085" s="32" t="s">
        <v>482</v>
      </c>
      <c r="K1085" s="32" t="s">
        <v>6228</v>
      </c>
      <c r="L1085" s="32" t="s">
        <v>3937</v>
      </c>
      <c r="M1085" s="35">
        <v>46.37</v>
      </c>
      <c r="N1085" s="32" t="s">
        <v>31</v>
      </c>
      <c r="O1085" s="32" t="s">
        <v>24</v>
      </c>
    </row>
    <row r="1086">
      <c r="A1086" s="15"/>
      <c r="B1086" s="26" t="s">
        <v>51</v>
      </c>
      <c r="C1086" s="27" t="s">
        <v>52</v>
      </c>
      <c r="D1086" s="28"/>
      <c r="E1086" s="29"/>
      <c r="F1086" s="27" t="s">
        <v>53</v>
      </c>
      <c r="G1086" s="29"/>
      <c r="H1086" s="26" t="s">
        <v>3946</v>
      </c>
      <c r="I1086" s="30">
        <v>39442.0</v>
      </c>
      <c r="J1086" s="26" t="s">
        <v>482</v>
      </c>
      <c r="K1086" s="26" t="s">
        <v>6228</v>
      </c>
      <c r="L1086" s="26" t="s">
        <v>3937</v>
      </c>
      <c r="M1086" s="31">
        <v>46.37</v>
      </c>
      <c r="N1086" s="26" t="s">
        <v>31</v>
      </c>
      <c r="O1086" s="26" t="s">
        <v>24</v>
      </c>
    </row>
    <row r="1087">
      <c r="A1087" s="15"/>
      <c r="B1087" s="32" t="s">
        <v>51</v>
      </c>
      <c r="C1087" s="33" t="s">
        <v>52</v>
      </c>
      <c r="D1087" s="28"/>
      <c r="E1087" s="29"/>
      <c r="F1087" s="33" t="s">
        <v>53</v>
      </c>
      <c r="G1087" s="29"/>
      <c r="H1087" s="32" t="s">
        <v>3947</v>
      </c>
      <c r="I1087" s="34">
        <v>39442.0</v>
      </c>
      <c r="J1087" s="32" t="s">
        <v>482</v>
      </c>
      <c r="K1087" s="32" t="s">
        <v>6228</v>
      </c>
      <c r="L1087" s="32" t="s">
        <v>3937</v>
      </c>
      <c r="M1087" s="35">
        <v>46.37</v>
      </c>
      <c r="N1087" s="32" t="s">
        <v>31</v>
      </c>
      <c r="O1087" s="32" t="s">
        <v>24</v>
      </c>
    </row>
    <row r="1088">
      <c r="A1088" s="15"/>
      <c r="B1088" s="26" t="s">
        <v>51</v>
      </c>
      <c r="C1088" s="27" t="s">
        <v>52</v>
      </c>
      <c r="D1088" s="28"/>
      <c r="E1088" s="29"/>
      <c r="F1088" s="27" t="s">
        <v>53</v>
      </c>
      <c r="G1088" s="29"/>
      <c r="H1088" s="26" t="s">
        <v>3948</v>
      </c>
      <c r="I1088" s="30">
        <v>39442.0</v>
      </c>
      <c r="J1088" s="26" t="s">
        <v>482</v>
      </c>
      <c r="K1088" s="26" t="s">
        <v>6228</v>
      </c>
      <c r="L1088" s="26" t="s">
        <v>3937</v>
      </c>
      <c r="M1088" s="31">
        <v>46.37</v>
      </c>
      <c r="N1088" s="26" t="s">
        <v>31</v>
      </c>
      <c r="O1088" s="26" t="s">
        <v>24</v>
      </c>
    </row>
    <row r="1089">
      <c r="A1089" s="15"/>
      <c r="B1089" s="32" t="s">
        <v>51</v>
      </c>
      <c r="C1089" s="33" t="s">
        <v>52</v>
      </c>
      <c r="D1089" s="28"/>
      <c r="E1089" s="29"/>
      <c r="F1089" s="33" t="s">
        <v>53</v>
      </c>
      <c r="G1089" s="29"/>
      <c r="H1089" s="32" t="s">
        <v>3949</v>
      </c>
      <c r="I1089" s="34">
        <v>39442.0</v>
      </c>
      <c r="J1089" s="32" t="s">
        <v>482</v>
      </c>
      <c r="K1089" s="32" t="s">
        <v>6228</v>
      </c>
      <c r="L1089" s="32" t="s">
        <v>3937</v>
      </c>
      <c r="M1089" s="35">
        <v>46.37</v>
      </c>
      <c r="N1089" s="32" t="s">
        <v>31</v>
      </c>
      <c r="O1089" s="32" t="s">
        <v>24</v>
      </c>
    </row>
    <row r="1090">
      <c r="A1090" s="15"/>
      <c r="B1090" s="26" t="s">
        <v>51</v>
      </c>
      <c r="C1090" s="27" t="s">
        <v>52</v>
      </c>
      <c r="D1090" s="28"/>
      <c r="E1090" s="29"/>
      <c r="F1090" s="27" t="s">
        <v>53</v>
      </c>
      <c r="G1090" s="29"/>
      <c r="H1090" s="26" t="s">
        <v>3950</v>
      </c>
      <c r="I1090" s="30">
        <v>39442.0</v>
      </c>
      <c r="J1090" s="26" t="s">
        <v>482</v>
      </c>
      <c r="K1090" s="26" t="s">
        <v>6228</v>
      </c>
      <c r="L1090" s="26" t="s">
        <v>3937</v>
      </c>
      <c r="M1090" s="31">
        <v>46.37</v>
      </c>
      <c r="N1090" s="26" t="s">
        <v>31</v>
      </c>
      <c r="O1090" s="26" t="s">
        <v>24</v>
      </c>
    </row>
    <row r="1091">
      <c r="A1091" s="15"/>
      <c r="B1091" s="32" t="s">
        <v>51</v>
      </c>
      <c r="C1091" s="33" t="s">
        <v>52</v>
      </c>
      <c r="D1091" s="28"/>
      <c r="E1091" s="29"/>
      <c r="F1091" s="33" t="s">
        <v>53</v>
      </c>
      <c r="G1091" s="29"/>
      <c r="H1091" s="32" t="s">
        <v>3951</v>
      </c>
      <c r="I1091" s="34">
        <v>39442.0</v>
      </c>
      <c r="J1091" s="32" t="s">
        <v>482</v>
      </c>
      <c r="K1091" s="32" t="s">
        <v>6228</v>
      </c>
      <c r="L1091" s="32" t="s">
        <v>3937</v>
      </c>
      <c r="M1091" s="35">
        <v>46.37</v>
      </c>
      <c r="N1091" s="32" t="s">
        <v>31</v>
      </c>
      <c r="O1091" s="32" t="s">
        <v>24</v>
      </c>
    </row>
    <row r="1092">
      <c r="A1092" s="15"/>
      <c r="B1092" s="26" t="s">
        <v>51</v>
      </c>
      <c r="C1092" s="27" t="s">
        <v>52</v>
      </c>
      <c r="D1092" s="28"/>
      <c r="E1092" s="29"/>
      <c r="F1092" s="27" t="s">
        <v>53</v>
      </c>
      <c r="G1092" s="29"/>
      <c r="H1092" s="26" t="s">
        <v>3953</v>
      </c>
      <c r="I1092" s="30">
        <v>39442.0</v>
      </c>
      <c r="J1092" s="26" t="s">
        <v>482</v>
      </c>
      <c r="K1092" s="26" t="s">
        <v>6117</v>
      </c>
      <c r="L1092" s="26" t="s">
        <v>2671</v>
      </c>
      <c r="M1092" s="31">
        <v>36.28</v>
      </c>
      <c r="N1092" s="26" t="s">
        <v>31</v>
      </c>
      <c r="O1092" s="26" t="s">
        <v>24</v>
      </c>
    </row>
    <row r="1093">
      <c r="A1093" s="15"/>
      <c r="B1093" s="32" t="s">
        <v>51</v>
      </c>
      <c r="C1093" s="33" t="s">
        <v>52</v>
      </c>
      <c r="D1093" s="28"/>
      <c r="E1093" s="29"/>
      <c r="F1093" s="33" t="s">
        <v>53</v>
      </c>
      <c r="G1093" s="29"/>
      <c r="H1093" s="32" t="s">
        <v>3954</v>
      </c>
      <c r="I1093" s="34">
        <v>39442.0</v>
      </c>
      <c r="J1093" s="32" t="s">
        <v>482</v>
      </c>
      <c r="K1093" s="32" t="s">
        <v>6117</v>
      </c>
      <c r="L1093" s="32" t="s">
        <v>2671</v>
      </c>
      <c r="M1093" s="35">
        <v>36.28</v>
      </c>
      <c r="N1093" s="32" t="s">
        <v>31</v>
      </c>
      <c r="O1093" s="32" t="s">
        <v>24</v>
      </c>
    </row>
    <row r="1094">
      <c r="A1094" s="15"/>
      <c r="B1094" s="26" t="s">
        <v>51</v>
      </c>
      <c r="C1094" s="27" t="s">
        <v>52</v>
      </c>
      <c r="D1094" s="28"/>
      <c r="E1094" s="29"/>
      <c r="F1094" s="27" t="s">
        <v>53</v>
      </c>
      <c r="G1094" s="29"/>
      <c r="H1094" s="26" t="s">
        <v>3955</v>
      </c>
      <c r="I1094" s="30">
        <v>39442.0</v>
      </c>
      <c r="J1094" s="26" t="s">
        <v>482</v>
      </c>
      <c r="K1094" s="26" t="s">
        <v>6117</v>
      </c>
      <c r="L1094" s="26" t="s">
        <v>2671</v>
      </c>
      <c r="M1094" s="31">
        <v>36.28</v>
      </c>
      <c r="N1094" s="26" t="s">
        <v>31</v>
      </c>
      <c r="O1094" s="26" t="s">
        <v>24</v>
      </c>
    </row>
    <row r="1095">
      <c r="A1095" s="15"/>
      <c r="B1095" s="32" t="s">
        <v>51</v>
      </c>
      <c r="C1095" s="33" t="s">
        <v>52</v>
      </c>
      <c r="D1095" s="28"/>
      <c r="E1095" s="29"/>
      <c r="F1095" s="33" t="s">
        <v>53</v>
      </c>
      <c r="G1095" s="29"/>
      <c r="H1095" s="32" t="s">
        <v>3956</v>
      </c>
      <c r="I1095" s="34">
        <v>39442.0</v>
      </c>
      <c r="J1095" s="32" t="s">
        <v>482</v>
      </c>
      <c r="K1095" s="32" t="s">
        <v>6117</v>
      </c>
      <c r="L1095" s="32" t="s">
        <v>2671</v>
      </c>
      <c r="M1095" s="35">
        <v>36.28</v>
      </c>
      <c r="N1095" s="32" t="s">
        <v>31</v>
      </c>
      <c r="O1095" s="32" t="s">
        <v>24</v>
      </c>
    </row>
    <row r="1096">
      <c r="A1096" s="15"/>
      <c r="B1096" s="26" t="s">
        <v>51</v>
      </c>
      <c r="C1096" s="27" t="s">
        <v>52</v>
      </c>
      <c r="D1096" s="28"/>
      <c r="E1096" s="29"/>
      <c r="F1096" s="27" t="s">
        <v>53</v>
      </c>
      <c r="G1096" s="29"/>
      <c r="H1096" s="26" t="s">
        <v>3957</v>
      </c>
      <c r="I1096" s="30">
        <v>39442.0</v>
      </c>
      <c r="J1096" s="26" t="s">
        <v>482</v>
      </c>
      <c r="K1096" s="26" t="s">
        <v>6117</v>
      </c>
      <c r="L1096" s="26" t="s">
        <v>2671</v>
      </c>
      <c r="M1096" s="31">
        <v>36.28</v>
      </c>
      <c r="N1096" s="26" t="s">
        <v>31</v>
      </c>
      <c r="O1096" s="26" t="s">
        <v>24</v>
      </c>
    </row>
    <row r="1097">
      <c r="A1097" s="15"/>
      <c r="B1097" s="32" t="s">
        <v>51</v>
      </c>
      <c r="C1097" s="33" t="s">
        <v>52</v>
      </c>
      <c r="D1097" s="28"/>
      <c r="E1097" s="29"/>
      <c r="F1097" s="33" t="s">
        <v>53</v>
      </c>
      <c r="G1097" s="29"/>
      <c r="H1097" s="32" t="s">
        <v>3958</v>
      </c>
      <c r="I1097" s="34">
        <v>39442.0</v>
      </c>
      <c r="J1097" s="32" t="s">
        <v>482</v>
      </c>
      <c r="K1097" s="32" t="s">
        <v>6117</v>
      </c>
      <c r="L1097" s="32" t="s">
        <v>2671</v>
      </c>
      <c r="M1097" s="35">
        <v>36.28</v>
      </c>
      <c r="N1097" s="32" t="s">
        <v>31</v>
      </c>
      <c r="O1097" s="32" t="s">
        <v>24</v>
      </c>
    </row>
    <row r="1098">
      <c r="A1098" s="15"/>
      <c r="B1098" s="26" t="s">
        <v>51</v>
      </c>
      <c r="C1098" s="27" t="s">
        <v>52</v>
      </c>
      <c r="D1098" s="28"/>
      <c r="E1098" s="29"/>
      <c r="F1098" s="27" t="s">
        <v>53</v>
      </c>
      <c r="G1098" s="29"/>
      <c r="H1098" s="26" t="s">
        <v>3959</v>
      </c>
      <c r="I1098" s="30">
        <v>39442.0</v>
      </c>
      <c r="J1098" s="26" t="s">
        <v>482</v>
      </c>
      <c r="K1098" s="26" t="s">
        <v>6117</v>
      </c>
      <c r="L1098" s="26" t="s">
        <v>2671</v>
      </c>
      <c r="M1098" s="31">
        <v>36.28</v>
      </c>
      <c r="N1098" s="26" t="s">
        <v>31</v>
      </c>
      <c r="O1098" s="26" t="s">
        <v>24</v>
      </c>
    </row>
    <row r="1099">
      <c r="A1099" s="15"/>
      <c r="B1099" s="32" t="s">
        <v>51</v>
      </c>
      <c r="C1099" s="33" t="s">
        <v>52</v>
      </c>
      <c r="D1099" s="28"/>
      <c r="E1099" s="29"/>
      <c r="F1099" s="33" t="s">
        <v>53</v>
      </c>
      <c r="G1099" s="29"/>
      <c r="H1099" s="32" t="s">
        <v>3960</v>
      </c>
      <c r="I1099" s="34">
        <v>39442.0</v>
      </c>
      <c r="J1099" s="32" t="s">
        <v>482</v>
      </c>
      <c r="K1099" s="32" t="s">
        <v>6117</v>
      </c>
      <c r="L1099" s="32" t="s">
        <v>2671</v>
      </c>
      <c r="M1099" s="35">
        <v>36.28</v>
      </c>
      <c r="N1099" s="32" t="s">
        <v>31</v>
      </c>
      <c r="O1099" s="32" t="s">
        <v>24</v>
      </c>
    </row>
    <row r="1100">
      <c r="A1100" s="15"/>
      <c r="B1100" s="26" t="s">
        <v>51</v>
      </c>
      <c r="C1100" s="27" t="s">
        <v>52</v>
      </c>
      <c r="D1100" s="28"/>
      <c r="E1100" s="29"/>
      <c r="F1100" s="27" t="s">
        <v>53</v>
      </c>
      <c r="G1100" s="29"/>
      <c r="H1100" s="26" t="s">
        <v>3961</v>
      </c>
      <c r="I1100" s="30">
        <v>39442.0</v>
      </c>
      <c r="J1100" s="26" t="s">
        <v>482</v>
      </c>
      <c r="K1100" s="26" t="s">
        <v>6117</v>
      </c>
      <c r="L1100" s="26" t="s">
        <v>2671</v>
      </c>
      <c r="M1100" s="31">
        <v>36.28</v>
      </c>
      <c r="N1100" s="26" t="s">
        <v>31</v>
      </c>
      <c r="O1100" s="26" t="s">
        <v>24</v>
      </c>
    </row>
    <row r="1101">
      <c r="A1101" s="15"/>
      <c r="B1101" s="32" t="s">
        <v>51</v>
      </c>
      <c r="C1101" s="33" t="s">
        <v>52</v>
      </c>
      <c r="D1101" s="28"/>
      <c r="E1101" s="29"/>
      <c r="F1101" s="33" t="s">
        <v>53</v>
      </c>
      <c r="G1101" s="29"/>
      <c r="H1101" s="32" t="s">
        <v>3962</v>
      </c>
      <c r="I1101" s="34">
        <v>39442.0</v>
      </c>
      <c r="J1101" s="32" t="s">
        <v>482</v>
      </c>
      <c r="K1101" s="32" t="s">
        <v>6117</v>
      </c>
      <c r="L1101" s="32" t="s">
        <v>2671</v>
      </c>
      <c r="M1101" s="35">
        <v>36.28</v>
      </c>
      <c r="N1101" s="32" t="s">
        <v>31</v>
      </c>
      <c r="O1101" s="32" t="s">
        <v>24</v>
      </c>
    </row>
    <row r="1102">
      <c r="A1102" s="15"/>
      <c r="B1102" s="26" t="s">
        <v>51</v>
      </c>
      <c r="C1102" s="27" t="s">
        <v>52</v>
      </c>
      <c r="D1102" s="28"/>
      <c r="E1102" s="29"/>
      <c r="F1102" s="27" t="s">
        <v>53</v>
      </c>
      <c r="G1102" s="29"/>
      <c r="H1102" s="26" t="s">
        <v>3963</v>
      </c>
      <c r="I1102" s="30">
        <v>39442.0</v>
      </c>
      <c r="J1102" s="26" t="s">
        <v>482</v>
      </c>
      <c r="K1102" s="26" t="s">
        <v>6117</v>
      </c>
      <c r="L1102" s="26" t="s">
        <v>2671</v>
      </c>
      <c r="M1102" s="31">
        <v>36.28</v>
      </c>
      <c r="N1102" s="26" t="s">
        <v>31</v>
      </c>
      <c r="O1102" s="26" t="s">
        <v>24</v>
      </c>
    </row>
    <row r="1103">
      <c r="A1103" s="15"/>
      <c r="B1103" s="32" t="s">
        <v>51</v>
      </c>
      <c r="C1103" s="33" t="s">
        <v>52</v>
      </c>
      <c r="D1103" s="28"/>
      <c r="E1103" s="29"/>
      <c r="F1103" s="33" t="s">
        <v>53</v>
      </c>
      <c r="G1103" s="29"/>
      <c r="H1103" s="32" t="s">
        <v>3964</v>
      </c>
      <c r="I1103" s="34">
        <v>39442.0</v>
      </c>
      <c r="J1103" s="32" t="s">
        <v>482</v>
      </c>
      <c r="K1103" s="32" t="s">
        <v>6117</v>
      </c>
      <c r="L1103" s="32" t="s">
        <v>2671</v>
      </c>
      <c r="M1103" s="35">
        <v>36.28</v>
      </c>
      <c r="N1103" s="32" t="s">
        <v>31</v>
      </c>
      <c r="O1103" s="32" t="s">
        <v>24</v>
      </c>
    </row>
    <row r="1104">
      <c r="A1104" s="15"/>
      <c r="B1104" s="26" t="s">
        <v>51</v>
      </c>
      <c r="C1104" s="27" t="s">
        <v>52</v>
      </c>
      <c r="D1104" s="28"/>
      <c r="E1104" s="29"/>
      <c r="F1104" s="27" t="s">
        <v>53</v>
      </c>
      <c r="G1104" s="29"/>
      <c r="H1104" s="26" t="s">
        <v>3965</v>
      </c>
      <c r="I1104" s="30">
        <v>39442.0</v>
      </c>
      <c r="J1104" s="26" t="s">
        <v>482</v>
      </c>
      <c r="K1104" s="26" t="s">
        <v>6117</v>
      </c>
      <c r="L1104" s="26" t="s">
        <v>2671</v>
      </c>
      <c r="M1104" s="31">
        <v>36.28</v>
      </c>
      <c r="N1104" s="26" t="s">
        <v>31</v>
      </c>
      <c r="O1104" s="26" t="s">
        <v>24</v>
      </c>
    </row>
    <row r="1105">
      <c r="A1105" s="15"/>
      <c r="B1105" s="32" t="s">
        <v>51</v>
      </c>
      <c r="C1105" s="33" t="s">
        <v>52</v>
      </c>
      <c r="D1105" s="28"/>
      <c r="E1105" s="29"/>
      <c r="F1105" s="33" t="s">
        <v>53</v>
      </c>
      <c r="G1105" s="29"/>
      <c r="H1105" s="32" t="s">
        <v>3966</v>
      </c>
      <c r="I1105" s="34">
        <v>39442.0</v>
      </c>
      <c r="J1105" s="32" t="s">
        <v>482</v>
      </c>
      <c r="K1105" s="32" t="s">
        <v>6117</v>
      </c>
      <c r="L1105" s="32" t="s">
        <v>2671</v>
      </c>
      <c r="M1105" s="35">
        <v>36.28</v>
      </c>
      <c r="N1105" s="32" t="s">
        <v>31</v>
      </c>
      <c r="O1105" s="32" t="s">
        <v>24</v>
      </c>
    </row>
    <row r="1106">
      <c r="A1106" s="15"/>
      <c r="B1106" s="26" t="s">
        <v>51</v>
      </c>
      <c r="C1106" s="27" t="s">
        <v>52</v>
      </c>
      <c r="D1106" s="28"/>
      <c r="E1106" s="29"/>
      <c r="F1106" s="27" t="s">
        <v>53</v>
      </c>
      <c r="G1106" s="29"/>
      <c r="H1106" s="26" t="s">
        <v>3967</v>
      </c>
      <c r="I1106" s="30">
        <v>39442.0</v>
      </c>
      <c r="J1106" s="26" t="s">
        <v>482</v>
      </c>
      <c r="K1106" s="26" t="s">
        <v>6229</v>
      </c>
      <c r="L1106" s="26" t="s">
        <v>3968</v>
      </c>
      <c r="M1106" s="31">
        <v>104.37</v>
      </c>
      <c r="N1106" s="26" t="s">
        <v>31</v>
      </c>
      <c r="O1106" s="26" t="s">
        <v>24</v>
      </c>
    </row>
    <row r="1107">
      <c r="A1107" s="15"/>
      <c r="B1107" s="32" t="s">
        <v>51</v>
      </c>
      <c r="C1107" s="33" t="s">
        <v>52</v>
      </c>
      <c r="D1107" s="28"/>
      <c r="E1107" s="29"/>
      <c r="F1107" s="33" t="s">
        <v>53</v>
      </c>
      <c r="G1107" s="29"/>
      <c r="H1107" s="32" t="s">
        <v>3969</v>
      </c>
      <c r="I1107" s="34">
        <v>39442.0</v>
      </c>
      <c r="J1107" s="32" t="s">
        <v>482</v>
      </c>
      <c r="K1107" s="32" t="s">
        <v>6230</v>
      </c>
      <c r="L1107" s="32" t="s">
        <v>3970</v>
      </c>
      <c r="M1107" s="35">
        <v>213.21</v>
      </c>
      <c r="N1107" s="32" t="s">
        <v>31</v>
      </c>
      <c r="O1107" s="32" t="s">
        <v>24</v>
      </c>
    </row>
    <row r="1108">
      <c r="A1108" s="15"/>
      <c r="B1108" s="26" t="s">
        <v>51</v>
      </c>
      <c r="C1108" s="27" t="s">
        <v>52</v>
      </c>
      <c r="D1108" s="28"/>
      <c r="E1108" s="29"/>
      <c r="F1108" s="27" t="s">
        <v>53</v>
      </c>
      <c r="G1108" s="29"/>
      <c r="H1108" s="26" t="s">
        <v>3971</v>
      </c>
      <c r="I1108" s="30">
        <v>39442.0</v>
      </c>
      <c r="J1108" s="26" t="s">
        <v>482</v>
      </c>
      <c r="K1108" s="26" t="s">
        <v>6230</v>
      </c>
      <c r="L1108" s="26" t="s">
        <v>3970</v>
      </c>
      <c r="M1108" s="31">
        <v>213.21</v>
      </c>
      <c r="N1108" s="26" t="s">
        <v>31</v>
      </c>
      <c r="O1108" s="26" t="s">
        <v>24</v>
      </c>
    </row>
    <row r="1109">
      <c r="A1109" s="15"/>
      <c r="B1109" s="32" t="s">
        <v>51</v>
      </c>
      <c r="C1109" s="33" t="s">
        <v>52</v>
      </c>
      <c r="D1109" s="28"/>
      <c r="E1109" s="29"/>
      <c r="F1109" s="33" t="s">
        <v>53</v>
      </c>
      <c r="G1109" s="29"/>
      <c r="H1109" s="32" t="s">
        <v>3972</v>
      </c>
      <c r="I1109" s="34">
        <v>39442.0</v>
      </c>
      <c r="J1109" s="32" t="s">
        <v>482</v>
      </c>
      <c r="K1109" s="32" t="s">
        <v>6231</v>
      </c>
      <c r="L1109" s="32" t="s">
        <v>3973</v>
      </c>
      <c r="M1109" s="35">
        <v>22.06</v>
      </c>
      <c r="N1109" s="32" t="s">
        <v>31</v>
      </c>
      <c r="O1109" s="32" t="s">
        <v>24</v>
      </c>
    </row>
    <row r="1110">
      <c r="A1110" s="15"/>
      <c r="B1110" s="26" t="s">
        <v>51</v>
      </c>
      <c r="C1110" s="27" t="s">
        <v>52</v>
      </c>
      <c r="D1110" s="28"/>
      <c r="E1110" s="29"/>
      <c r="F1110" s="27" t="s">
        <v>53</v>
      </c>
      <c r="G1110" s="29"/>
      <c r="H1110" s="26" t="s">
        <v>3974</v>
      </c>
      <c r="I1110" s="30">
        <v>39442.0</v>
      </c>
      <c r="J1110" s="26" t="s">
        <v>482</v>
      </c>
      <c r="K1110" s="26" t="s">
        <v>6231</v>
      </c>
      <c r="L1110" s="26" t="s">
        <v>3973</v>
      </c>
      <c r="M1110" s="31">
        <v>22.06</v>
      </c>
      <c r="N1110" s="26" t="s">
        <v>31</v>
      </c>
      <c r="O1110" s="26" t="s">
        <v>24</v>
      </c>
    </row>
    <row r="1111">
      <c r="A1111" s="15"/>
      <c r="B1111" s="32" t="s">
        <v>51</v>
      </c>
      <c r="C1111" s="33" t="s">
        <v>52</v>
      </c>
      <c r="D1111" s="28"/>
      <c r="E1111" s="29"/>
      <c r="F1111" s="33" t="s">
        <v>53</v>
      </c>
      <c r="G1111" s="29"/>
      <c r="H1111" s="32" t="s">
        <v>3975</v>
      </c>
      <c r="I1111" s="34">
        <v>39442.0</v>
      </c>
      <c r="J1111" s="32" t="s">
        <v>482</v>
      </c>
      <c r="K1111" s="32" t="s">
        <v>6231</v>
      </c>
      <c r="L1111" s="32" t="s">
        <v>3973</v>
      </c>
      <c r="M1111" s="35">
        <v>22.06</v>
      </c>
      <c r="N1111" s="32" t="s">
        <v>31</v>
      </c>
      <c r="O1111" s="32" t="s">
        <v>24</v>
      </c>
    </row>
    <row r="1112">
      <c r="A1112" s="15"/>
      <c r="B1112" s="26" t="s">
        <v>51</v>
      </c>
      <c r="C1112" s="27" t="s">
        <v>52</v>
      </c>
      <c r="D1112" s="28"/>
      <c r="E1112" s="29"/>
      <c r="F1112" s="27" t="s">
        <v>53</v>
      </c>
      <c r="G1112" s="29"/>
      <c r="H1112" s="26" t="s">
        <v>3976</v>
      </c>
      <c r="I1112" s="30">
        <v>39442.0</v>
      </c>
      <c r="J1112" s="26" t="s">
        <v>482</v>
      </c>
      <c r="K1112" s="26" t="s">
        <v>6231</v>
      </c>
      <c r="L1112" s="26" t="s">
        <v>3973</v>
      </c>
      <c r="M1112" s="31">
        <v>22.06</v>
      </c>
      <c r="N1112" s="26" t="s">
        <v>31</v>
      </c>
      <c r="O1112" s="26" t="s">
        <v>24</v>
      </c>
    </row>
    <row r="1113">
      <c r="A1113" s="15"/>
      <c r="B1113" s="32" t="s">
        <v>51</v>
      </c>
      <c r="C1113" s="33" t="s">
        <v>52</v>
      </c>
      <c r="D1113" s="28"/>
      <c r="E1113" s="29"/>
      <c r="F1113" s="33" t="s">
        <v>53</v>
      </c>
      <c r="G1113" s="29"/>
      <c r="H1113" s="32" t="s">
        <v>3977</v>
      </c>
      <c r="I1113" s="34">
        <v>39442.0</v>
      </c>
      <c r="J1113" s="32" t="s">
        <v>482</v>
      </c>
      <c r="K1113" s="32" t="s">
        <v>6232</v>
      </c>
      <c r="L1113" s="32" t="s">
        <v>3978</v>
      </c>
      <c r="M1113" s="35">
        <v>23.59</v>
      </c>
      <c r="N1113" s="32" t="s">
        <v>31</v>
      </c>
      <c r="O1113" s="32" t="s">
        <v>24</v>
      </c>
    </row>
    <row r="1114">
      <c r="A1114" s="15"/>
      <c r="B1114" s="26" t="s">
        <v>51</v>
      </c>
      <c r="C1114" s="27" t="s">
        <v>52</v>
      </c>
      <c r="D1114" s="28"/>
      <c r="E1114" s="29"/>
      <c r="F1114" s="27" t="s">
        <v>53</v>
      </c>
      <c r="G1114" s="29"/>
      <c r="H1114" s="26" t="s">
        <v>3979</v>
      </c>
      <c r="I1114" s="30">
        <v>39442.0</v>
      </c>
      <c r="J1114" s="26" t="s">
        <v>482</v>
      </c>
      <c r="K1114" s="26" t="s">
        <v>6232</v>
      </c>
      <c r="L1114" s="26" t="s">
        <v>3978</v>
      </c>
      <c r="M1114" s="31">
        <v>23.59</v>
      </c>
      <c r="N1114" s="26" t="s">
        <v>31</v>
      </c>
      <c r="O1114" s="26" t="s">
        <v>24</v>
      </c>
    </row>
    <row r="1115">
      <c r="A1115" s="15"/>
      <c r="B1115" s="32" t="s">
        <v>51</v>
      </c>
      <c r="C1115" s="33" t="s">
        <v>52</v>
      </c>
      <c r="D1115" s="28"/>
      <c r="E1115" s="29"/>
      <c r="F1115" s="33" t="s">
        <v>53</v>
      </c>
      <c r="G1115" s="29"/>
      <c r="H1115" s="32" t="s">
        <v>3980</v>
      </c>
      <c r="I1115" s="34">
        <v>39455.0</v>
      </c>
      <c r="J1115" s="32" t="s">
        <v>482</v>
      </c>
      <c r="K1115" s="32" t="s">
        <v>6233</v>
      </c>
      <c r="L1115" s="32" t="s">
        <v>3981</v>
      </c>
      <c r="M1115" s="35">
        <v>8.28</v>
      </c>
      <c r="N1115" s="32" t="s">
        <v>31</v>
      </c>
      <c r="O1115" s="32" t="s">
        <v>24</v>
      </c>
    </row>
    <row r="1116">
      <c r="A1116" s="15"/>
      <c r="B1116" s="26" t="s">
        <v>51</v>
      </c>
      <c r="C1116" s="27" t="s">
        <v>52</v>
      </c>
      <c r="D1116" s="28"/>
      <c r="E1116" s="29"/>
      <c r="F1116" s="27" t="s">
        <v>53</v>
      </c>
      <c r="G1116" s="29"/>
      <c r="H1116" s="26" t="s">
        <v>3982</v>
      </c>
      <c r="I1116" s="30">
        <v>39455.0</v>
      </c>
      <c r="J1116" s="26" t="s">
        <v>482</v>
      </c>
      <c r="K1116" s="26" t="s">
        <v>6233</v>
      </c>
      <c r="L1116" s="26" t="s">
        <v>3981</v>
      </c>
      <c r="M1116" s="31">
        <v>8.28</v>
      </c>
      <c r="N1116" s="26" t="s">
        <v>31</v>
      </c>
      <c r="O1116" s="26" t="s">
        <v>24</v>
      </c>
    </row>
    <row r="1117">
      <c r="A1117" s="15"/>
      <c r="B1117" s="32" t="s">
        <v>51</v>
      </c>
      <c r="C1117" s="33" t="s">
        <v>52</v>
      </c>
      <c r="D1117" s="28"/>
      <c r="E1117" s="29"/>
      <c r="F1117" s="33" t="s">
        <v>53</v>
      </c>
      <c r="G1117" s="29"/>
      <c r="H1117" s="32" t="s">
        <v>3983</v>
      </c>
      <c r="I1117" s="34">
        <v>39455.0</v>
      </c>
      <c r="J1117" s="32" t="s">
        <v>482</v>
      </c>
      <c r="K1117" s="32" t="s">
        <v>6233</v>
      </c>
      <c r="L1117" s="32" t="s">
        <v>3981</v>
      </c>
      <c r="M1117" s="35">
        <v>8.28</v>
      </c>
      <c r="N1117" s="32" t="s">
        <v>31</v>
      </c>
      <c r="O1117" s="32" t="s">
        <v>24</v>
      </c>
    </row>
    <row r="1118">
      <c r="A1118" s="15"/>
      <c r="B1118" s="26" t="s">
        <v>51</v>
      </c>
      <c r="C1118" s="27" t="s">
        <v>52</v>
      </c>
      <c r="D1118" s="28"/>
      <c r="E1118" s="29"/>
      <c r="F1118" s="27" t="s">
        <v>53</v>
      </c>
      <c r="G1118" s="29"/>
      <c r="H1118" s="26" t="s">
        <v>3984</v>
      </c>
      <c r="I1118" s="30">
        <v>39456.0</v>
      </c>
      <c r="J1118" s="26" t="s">
        <v>482</v>
      </c>
      <c r="K1118" s="26" t="s">
        <v>6118</v>
      </c>
      <c r="L1118" s="26" t="s">
        <v>2683</v>
      </c>
      <c r="M1118" s="31">
        <v>82.88</v>
      </c>
      <c r="N1118" s="26" t="s">
        <v>31</v>
      </c>
      <c r="O1118" s="26" t="s">
        <v>24</v>
      </c>
    </row>
    <row r="1119">
      <c r="A1119" s="15"/>
      <c r="B1119" s="32" t="s">
        <v>51</v>
      </c>
      <c r="C1119" s="33" t="s">
        <v>52</v>
      </c>
      <c r="D1119" s="28"/>
      <c r="E1119" s="29"/>
      <c r="F1119" s="33" t="s">
        <v>53</v>
      </c>
      <c r="G1119" s="29"/>
      <c r="H1119" s="32" t="s">
        <v>3985</v>
      </c>
      <c r="I1119" s="34">
        <v>39456.0</v>
      </c>
      <c r="J1119" s="32" t="s">
        <v>482</v>
      </c>
      <c r="K1119" s="32" t="s">
        <v>6118</v>
      </c>
      <c r="L1119" s="32" t="s">
        <v>2683</v>
      </c>
      <c r="M1119" s="35">
        <v>82.88</v>
      </c>
      <c r="N1119" s="32" t="s">
        <v>31</v>
      </c>
      <c r="O1119" s="32" t="s">
        <v>24</v>
      </c>
    </row>
    <row r="1120">
      <c r="A1120" s="15"/>
      <c r="B1120" s="26" t="s">
        <v>51</v>
      </c>
      <c r="C1120" s="27" t="s">
        <v>52</v>
      </c>
      <c r="D1120" s="28"/>
      <c r="E1120" s="29"/>
      <c r="F1120" s="27" t="s">
        <v>53</v>
      </c>
      <c r="G1120" s="29"/>
      <c r="H1120" s="26" t="s">
        <v>3986</v>
      </c>
      <c r="I1120" s="30">
        <v>39456.0</v>
      </c>
      <c r="J1120" s="26" t="s">
        <v>482</v>
      </c>
      <c r="K1120" s="26" t="s">
        <v>6118</v>
      </c>
      <c r="L1120" s="26" t="s">
        <v>2683</v>
      </c>
      <c r="M1120" s="31">
        <v>82.88</v>
      </c>
      <c r="N1120" s="26" t="s">
        <v>31</v>
      </c>
      <c r="O1120" s="26" t="s">
        <v>24</v>
      </c>
    </row>
    <row r="1121">
      <c r="A1121" s="15"/>
      <c r="B1121" s="32" t="s">
        <v>51</v>
      </c>
      <c r="C1121" s="33" t="s">
        <v>52</v>
      </c>
      <c r="D1121" s="28"/>
      <c r="E1121" s="29"/>
      <c r="F1121" s="33" t="s">
        <v>53</v>
      </c>
      <c r="G1121" s="29"/>
      <c r="H1121" s="32" t="s">
        <v>3987</v>
      </c>
      <c r="I1121" s="34">
        <v>39456.0</v>
      </c>
      <c r="J1121" s="32" t="s">
        <v>482</v>
      </c>
      <c r="K1121" s="32" t="s">
        <v>6118</v>
      </c>
      <c r="L1121" s="32" t="s">
        <v>2683</v>
      </c>
      <c r="M1121" s="35">
        <v>82.88</v>
      </c>
      <c r="N1121" s="32" t="s">
        <v>31</v>
      </c>
      <c r="O1121" s="32" t="s">
        <v>24</v>
      </c>
    </row>
    <row r="1122">
      <c r="A1122" s="15"/>
      <c r="B1122" s="26" t="s">
        <v>51</v>
      </c>
      <c r="C1122" s="27" t="s">
        <v>52</v>
      </c>
      <c r="D1122" s="28"/>
      <c r="E1122" s="29"/>
      <c r="F1122" s="27" t="s">
        <v>53</v>
      </c>
      <c r="G1122" s="29"/>
      <c r="H1122" s="26" t="s">
        <v>3988</v>
      </c>
      <c r="I1122" s="30">
        <v>39456.0</v>
      </c>
      <c r="J1122" s="26" t="s">
        <v>482</v>
      </c>
      <c r="K1122" s="26" t="s">
        <v>6118</v>
      </c>
      <c r="L1122" s="26" t="s">
        <v>2683</v>
      </c>
      <c r="M1122" s="31">
        <v>82.88</v>
      </c>
      <c r="N1122" s="26" t="s">
        <v>31</v>
      </c>
      <c r="O1122" s="26" t="s">
        <v>24</v>
      </c>
    </row>
    <row r="1123">
      <c r="A1123" s="15"/>
      <c r="B1123" s="32" t="s">
        <v>51</v>
      </c>
      <c r="C1123" s="33" t="s">
        <v>52</v>
      </c>
      <c r="D1123" s="28"/>
      <c r="E1123" s="29"/>
      <c r="F1123" s="33" t="s">
        <v>53</v>
      </c>
      <c r="G1123" s="29"/>
      <c r="H1123" s="32" t="s">
        <v>3989</v>
      </c>
      <c r="I1123" s="34">
        <v>39456.0</v>
      </c>
      <c r="J1123" s="32" t="s">
        <v>482</v>
      </c>
      <c r="K1123" s="32" t="s">
        <v>6118</v>
      </c>
      <c r="L1123" s="32" t="s">
        <v>2683</v>
      </c>
      <c r="M1123" s="35">
        <v>82.88</v>
      </c>
      <c r="N1123" s="32" t="s">
        <v>31</v>
      </c>
      <c r="O1123" s="32" t="s">
        <v>24</v>
      </c>
    </row>
    <row r="1124">
      <c r="A1124" s="15"/>
      <c r="B1124" s="26" t="s">
        <v>51</v>
      </c>
      <c r="C1124" s="27" t="s">
        <v>52</v>
      </c>
      <c r="D1124" s="28"/>
      <c r="E1124" s="29"/>
      <c r="F1124" s="27" t="s">
        <v>53</v>
      </c>
      <c r="G1124" s="29"/>
      <c r="H1124" s="26" t="s">
        <v>3990</v>
      </c>
      <c r="I1124" s="30">
        <v>39456.0</v>
      </c>
      <c r="J1124" s="26" t="s">
        <v>482</v>
      </c>
      <c r="K1124" s="26" t="s">
        <v>6118</v>
      </c>
      <c r="L1124" s="26" t="s">
        <v>2683</v>
      </c>
      <c r="M1124" s="31">
        <v>82.88</v>
      </c>
      <c r="N1124" s="26" t="s">
        <v>31</v>
      </c>
      <c r="O1124" s="26" t="s">
        <v>24</v>
      </c>
    </row>
    <row r="1125">
      <c r="A1125" s="15"/>
      <c r="B1125" s="32" t="s">
        <v>51</v>
      </c>
      <c r="C1125" s="33" t="s">
        <v>52</v>
      </c>
      <c r="D1125" s="28"/>
      <c r="E1125" s="29"/>
      <c r="F1125" s="33" t="s">
        <v>53</v>
      </c>
      <c r="G1125" s="29"/>
      <c r="H1125" s="32" t="s">
        <v>3991</v>
      </c>
      <c r="I1125" s="34">
        <v>39456.0</v>
      </c>
      <c r="J1125" s="32" t="s">
        <v>482</v>
      </c>
      <c r="K1125" s="32" t="s">
        <v>6234</v>
      </c>
      <c r="L1125" s="32" t="s">
        <v>3992</v>
      </c>
      <c r="M1125" s="35">
        <v>62.61</v>
      </c>
      <c r="N1125" s="32" t="s">
        <v>31</v>
      </c>
      <c r="O1125" s="32" t="s">
        <v>24</v>
      </c>
    </row>
    <row r="1126">
      <c r="A1126" s="15"/>
      <c r="B1126" s="26" t="s">
        <v>51</v>
      </c>
      <c r="C1126" s="27" t="s">
        <v>52</v>
      </c>
      <c r="D1126" s="28"/>
      <c r="E1126" s="29"/>
      <c r="F1126" s="27" t="s">
        <v>53</v>
      </c>
      <c r="G1126" s="29"/>
      <c r="H1126" s="26" t="s">
        <v>3993</v>
      </c>
      <c r="I1126" s="30">
        <v>39456.0</v>
      </c>
      <c r="J1126" s="26" t="s">
        <v>482</v>
      </c>
      <c r="K1126" s="26" t="s">
        <v>6234</v>
      </c>
      <c r="L1126" s="26" t="s">
        <v>3992</v>
      </c>
      <c r="M1126" s="31">
        <v>62.61</v>
      </c>
      <c r="N1126" s="26" t="s">
        <v>31</v>
      </c>
      <c r="O1126" s="26" t="s">
        <v>24</v>
      </c>
    </row>
    <row r="1127">
      <c r="A1127" s="15"/>
      <c r="B1127" s="32" t="s">
        <v>51</v>
      </c>
      <c r="C1127" s="33" t="s">
        <v>52</v>
      </c>
      <c r="D1127" s="28"/>
      <c r="E1127" s="29"/>
      <c r="F1127" s="33" t="s">
        <v>53</v>
      </c>
      <c r="G1127" s="29"/>
      <c r="H1127" s="32" t="s">
        <v>3994</v>
      </c>
      <c r="I1127" s="34">
        <v>39456.0</v>
      </c>
      <c r="J1127" s="32" t="s">
        <v>482</v>
      </c>
      <c r="K1127" s="32" t="s">
        <v>6234</v>
      </c>
      <c r="L1127" s="32" t="s">
        <v>3992</v>
      </c>
      <c r="M1127" s="35">
        <v>62.61</v>
      </c>
      <c r="N1127" s="32" t="s">
        <v>31</v>
      </c>
      <c r="O1127" s="32" t="s">
        <v>24</v>
      </c>
    </row>
    <row r="1128">
      <c r="A1128" s="15"/>
      <c r="B1128" s="26" t="s">
        <v>51</v>
      </c>
      <c r="C1128" s="27" t="s">
        <v>52</v>
      </c>
      <c r="D1128" s="28"/>
      <c r="E1128" s="29"/>
      <c r="F1128" s="27" t="s">
        <v>53</v>
      </c>
      <c r="G1128" s="29"/>
      <c r="H1128" s="26" t="s">
        <v>3995</v>
      </c>
      <c r="I1128" s="30">
        <v>39456.0</v>
      </c>
      <c r="J1128" s="26" t="s">
        <v>482</v>
      </c>
      <c r="K1128" s="26" t="s">
        <v>6234</v>
      </c>
      <c r="L1128" s="26" t="s">
        <v>3992</v>
      </c>
      <c r="M1128" s="31">
        <v>62.61</v>
      </c>
      <c r="N1128" s="26" t="s">
        <v>31</v>
      </c>
      <c r="O1128" s="26" t="s">
        <v>24</v>
      </c>
    </row>
    <row r="1129">
      <c r="A1129" s="15"/>
      <c r="B1129" s="32" t="s">
        <v>51</v>
      </c>
      <c r="C1129" s="33" t="s">
        <v>52</v>
      </c>
      <c r="D1129" s="28"/>
      <c r="E1129" s="29"/>
      <c r="F1129" s="33" t="s">
        <v>53</v>
      </c>
      <c r="G1129" s="29"/>
      <c r="H1129" s="32" t="s">
        <v>3996</v>
      </c>
      <c r="I1129" s="34">
        <v>39456.0</v>
      </c>
      <c r="J1129" s="32" t="s">
        <v>482</v>
      </c>
      <c r="K1129" s="32" t="s">
        <v>6234</v>
      </c>
      <c r="L1129" s="32" t="s">
        <v>3992</v>
      </c>
      <c r="M1129" s="35">
        <v>62.61</v>
      </c>
      <c r="N1129" s="32" t="s">
        <v>31</v>
      </c>
      <c r="O1129" s="32" t="s">
        <v>24</v>
      </c>
    </row>
    <row r="1130">
      <c r="A1130" s="15"/>
      <c r="B1130" s="26" t="s">
        <v>51</v>
      </c>
      <c r="C1130" s="27" t="s">
        <v>52</v>
      </c>
      <c r="D1130" s="28"/>
      <c r="E1130" s="29"/>
      <c r="F1130" s="27" t="s">
        <v>53</v>
      </c>
      <c r="G1130" s="29"/>
      <c r="H1130" s="26" t="s">
        <v>3997</v>
      </c>
      <c r="I1130" s="30">
        <v>39504.0</v>
      </c>
      <c r="J1130" s="26" t="s">
        <v>482</v>
      </c>
      <c r="K1130" s="26" t="s">
        <v>6119</v>
      </c>
      <c r="L1130" s="26" t="s">
        <v>2689</v>
      </c>
      <c r="M1130" s="31">
        <v>126.96</v>
      </c>
      <c r="N1130" s="26" t="s">
        <v>31</v>
      </c>
      <c r="O1130" s="26" t="s">
        <v>24</v>
      </c>
    </row>
    <row r="1131">
      <c r="A1131" s="15"/>
      <c r="B1131" s="32" t="s">
        <v>51</v>
      </c>
      <c r="C1131" s="33" t="s">
        <v>52</v>
      </c>
      <c r="D1131" s="28"/>
      <c r="E1131" s="29"/>
      <c r="F1131" s="33" t="s">
        <v>53</v>
      </c>
      <c r="G1131" s="29"/>
      <c r="H1131" s="32" t="s">
        <v>3998</v>
      </c>
      <c r="I1131" s="34">
        <v>39504.0</v>
      </c>
      <c r="J1131" s="32" t="s">
        <v>482</v>
      </c>
      <c r="K1131" s="32" t="s">
        <v>6119</v>
      </c>
      <c r="L1131" s="32" t="s">
        <v>2689</v>
      </c>
      <c r="M1131" s="35">
        <v>126.96</v>
      </c>
      <c r="N1131" s="32" t="s">
        <v>31</v>
      </c>
      <c r="O1131" s="32" t="s">
        <v>24</v>
      </c>
    </row>
    <row r="1132">
      <c r="A1132" s="15"/>
      <c r="B1132" s="26" t="s">
        <v>51</v>
      </c>
      <c r="C1132" s="27" t="s">
        <v>52</v>
      </c>
      <c r="D1132" s="28"/>
      <c r="E1132" s="29"/>
      <c r="F1132" s="27" t="s">
        <v>53</v>
      </c>
      <c r="G1132" s="29"/>
      <c r="H1132" s="26" t="s">
        <v>3999</v>
      </c>
      <c r="I1132" s="30">
        <v>39504.0</v>
      </c>
      <c r="J1132" s="26" t="s">
        <v>482</v>
      </c>
      <c r="K1132" s="26" t="s">
        <v>6119</v>
      </c>
      <c r="L1132" s="26" t="s">
        <v>2689</v>
      </c>
      <c r="M1132" s="31">
        <v>126.96</v>
      </c>
      <c r="N1132" s="26" t="s">
        <v>31</v>
      </c>
      <c r="O1132" s="26" t="s">
        <v>24</v>
      </c>
    </row>
    <row r="1133">
      <c r="A1133" s="15"/>
      <c r="B1133" s="32" t="s">
        <v>51</v>
      </c>
      <c r="C1133" s="33" t="s">
        <v>52</v>
      </c>
      <c r="D1133" s="28"/>
      <c r="E1133" s="29"/>
      <c r="F1133" s="33" t="s">
        <v>53</v>
      </c>
      <c r="G1133" s="29"/>
      <c r="H1133" s="32" t="s">
        <v>4000</v>
      </c>
      <c r="I1133" s="34">
        <v>39504.0</v>
      </c>
      <c r="J1133" s="32" t="s">
        <v>482</v>
      </c>
      <c r="K1133" s="32" t="s">
        <v>6119</v>
      </c>
      <c r="L1133" s="32" t="s">
        <v>2689</v>
      </c>
      <c r="M1133" s="35">
        <v>126.96</v>
      </c>
      <c r="N1133" s="32" t="s">
        <v>31</v>
      </c>
      <c r="O1133" s="32" t="s">
        <v>24</v>
      </c>
    </row>
    <row r="1134">
      <c r="A1134" s="15"/>
      <c r="B1134" s="26" t="s">
        <v>51</v>
      </c>
      <c r="C1134" s="27" t="s">
        <v>52</v>
      </c>
      <c r="D1134" s="28"/>
      <c r="E1134" s="29"/>
      <c r="F1134" s="27" t="s">
        <v>53</v>
      </c>
      <c r="G1134" s="29"/>
      <c r="H1134" s="26" t="s">
        <v>4001</v>
      </c>
      <c r="I1134" s="30">
        <v>39504.0</v>
      </c>
      <c r="J1134" s="26" t="s">
        <v>482</v>
      </c>
      <c r="K1134" s="26" t="s">
        <v>6119</v>
      </c>
      <c r="L1134" s="26" t="s">
        <v>2689</v>
      </c>
      <c r="M1134" s="31">
        <v>126.96</v>
      </c>
      <c r="N1134" s="26" t="s">
        <v>31</v>
      </c>
      <c r="O1134" s="26" t="s">
        <v>24</v>
      </c>
    </row>
    <row r="1135">
      <c r="A1135" s="15"/>
      <c r="B1135" s="32" t="s">
        <v>51</v>
      </c>
      <c r="C1135" s="33" t="s">
        <v>52</v>
      </c>
      <c r="D1135" s="28"/>
      <c r="E1135" s="29"/>
      <c r="F1135" s="33" t="s">
        <v>53</v>
      </c>
      <c r="G1135" s="29"/>
      <c r="H1135" s="32" t="s">
        <v>4005</v>
      </c>
      <c r="I1135" s="34">
        <v>39836.0</v>
      </c>
      <c r="J1135" s="32" t="s">
        <v>482</v>
      </c>
      <c r="K1135" s="32" t="s">
        <v>6235</v>
      </c>
      <c r="L1135" s="32" t="s">
        <v>4006</v>
      </c>
      <c r="M1135" s="35">
        <v>1410.67</v>
      </c>
      <c r="N1135" s="32" t="s">
        <v>31</v>
      </c>
      <c r="O1135" s="32" t="s">
        <v>24</v>
      </c>
    </row>
    <row r="1136">
      <c r="A1136" s="15"/>
      <c r="B1136" s="26" t="s">
        <v>51</v>
      </c>
      <c r="C1136" s="27" t="s">
        <v>52</v>
      </c>
      <c r="D1136" s="28"/>
      <c r="E1136" s="29"/>
      <c r="F1136" s="27" t="s">
        <v>53</v>
      </c>
      <c r="G1136" s="29"/>
      <c r="H1136" s="26" t="s">
        <v>4007</v>
      </c>
      <c r="I1136" s="30">
        <v>39836.0</v>
      </c>
      <c r="J1136" s="26" t="s">
        <v>482</v>
      </c>
      <c r="K1136" s="26" t="s">
        <v>6235</v>
      </c>
      <c r="L1136" s="26" t="s">
        <v>4006</v>
      </c>
      <c r="M1136" s="31">
        <v>1410.67</v>
      </c>
      <c r="N1136" s="26" t="s">
        <v>31</v>
      </c>
      <c r="O1136" s="26" t="s">
        <v>24</v>
      </c>
    </row>
    <row r="1137">
      <c r="A1137" s="15"/>
      <c r="B1137" s="32" t="s">
        <v>51</v>
      </c>
      <c r="C1137" s="33" t="s">
        <v>52</v>
      </c>
      <c r="D1137" s="28"/>
      <c r="E1137" s="29"/>
      <c r="F1137" s="33" t="s">
        <v>53</v>
      </c>
      <c r="G1137" s="29"/>
      <c r="H1137" s="32" t="s">
        <v>4009</v>
      </c>
      <c r="I1137" s="34">
        <v>37974.0</v>
      </c>
      <c r="J1137" s="32" t="s">
        <v>482</v>
      </c>
      <c r="K1137" s="32" t="s">
        <v>6236</v>
      </c>
      <c r="L1137" s="32" t="s">
        <v>4010</v>
      </c>
      <c r="M1137" s="35">
        <v>5.72</v>
      </c>
      <c r="N1137" s="32" t="s">
        <v>31</v>
      </c>
      <c r="O1137" s="32" t="s">
        <v>24</v>
      </c>
    </row>
    <row r="1138">
      <c r="A1138" s="15"/>
      <c r="B1138" s="26" t="s">
        <v>51</v>
      </c>
      <c r="C1138" s="27" t="s">
        <v>52</v>
      </c>
      <c r="D1138" s="28"/>
      <c r="E1138" s="29"/>
      <c r="F1138" s="27" t="s">
        <v>53</v>
      </c>
      <c r="G1138" s="29"/>
      <c r="H1138" s="26" t="s">
        <v>4011</v>
      </c>
      <c r="I1138" s="30">
        <v>37974.0</v>
      </c>
      <c r="J1138" s="26" t="s">
        <v>482</v>
      </c>
      <c r="K1138" s="26" t="s">
        <v>6236</v>
      </c>
      <c r="L1138" s="26" t="s">
        <v>4010</v>
      </c>
      <c r="M1138" s="31">
        <v>5.72</v>
      </c>
      <c r="N1138" s="26" t="s">
        <v>31</v>
      </c>
      <c r="O1138" s="26" t="s">
        <v>24</v>
      </c>
    </row>
    <row r="1139">
      <c r="A1139" s="15"/>
      <c r="B1139" s="32" t="s">
        <v>51</v>
      </c>
      <c r="C1139" s="33" t="s">
        <v>52</v>
      </c>
      <c r="D1139" s="28"/>
      <c r="E1139" s="29"/>
      <c r="F1139" s="33" t="s">
        <v>53</v>
      </c>
      <c r="G1139" s="29"/>
      <c r="H1139" s="32" t="s">
        <v>4012</v>
      </c>
      <c r="I1139" s="34">
        <v>37974.0</v>
      </c>
      <c r="J1139" s="32" t="s">
        <v>482</v>
      </c>
      <c r="K1139" s="32" t="s">
        <v>6236</v>
      </c>
      <c r="L1139" s="32" t="s">
        <v>4010</v>
      </c>
      <c r="M1139" s="35">
        <v>5.72</v>
      </c>
      <c r="N1139" s="32" t="s">
        <v>31</v>
      </c>
      <c r="O1139" s="32" t="s">
        <v>24</v>
      </c>
    </row>
    <row r="1140">
      <c r="A1140" s="15"/>
      <c r="B1140" s="26" t="s">
        <v>51</v>
      </c>
      <c r="C1140" s="27" t="s">
        <v>52</v>
      </c>
      <c r="D1140" s="28"/>
      <c r="E1140" s="29"/>
      <c r="F1140" s="27" t="s">
        <v>53</v>
      </c>
      <c r="G1140" s="29"/>
      <c r="H1140" s="26" t="s">
        <v>4013</v>
      </c>
      <c r="I1140" s="30">
        <v>37974.0</v>
      </c>
      <c r="J1140" s="26" t="s">
        <v>482</v>
      </c>
      <c r="K1140" s="26" t="s">
        <v>6236</v>
      </c>
      <c r="L1140" s="26" t="s">
        <v>4010</v>
      </c>
      <c r="M1140" s="31">
        <v>5.72</v>
      </c>
      <c r="N1140" s="26" t="s">
        <v>31</v>
      </c>
      <c r="O1140" s="26" t="s">
        <v>24</v>
      </c>
    </row>
    <row r="1141">
      <c r="A1141" s="15"/>
      <c r="B1141" s="32" t="s">
        <v>51</v>
      </c>
      <c r="C1141" s="33" t="s">
        <v>52</v>
      </c>
      <c r="D1141" s="28"/>
      <c r="E1141" s="29"/>
      <c r="F1141" s="33" t="s">
        <v>53</v>
      </c>
      <c r="G1141" s="29"/>
      <c r="H1141" s="32" t="s">
        <v>4014</v>
      </c>
      <c r="I1141" s="34">
        <v>37974.0</v>
      </c>
      <c r="J1141" s="32" t="s">
        <v>482</v>
      </c>
      <c r="K1141" s="32" t="s">
        <v>6236</v>
      </c>
      <c r="L1141" s="32" t="s">
        <v>4010</v>
      </c>
      <c r="M1141" s="35">
        <v>5.72</v>
      </c>
      <c r="N1141" s="32" t="s">
        <v>31</v>
      </c>
      <c r="O1141" s="32" t="s">
        <v>24</v>
      </c>
    </row>
    <row r="1142">
      <c r="A1142" s="15"/>
      <c r="B1142" s="26" t="s">
        <v>51</v>
      </c>
      <c r="C1142" s="27" t="s">
        <v>52</v>
      </c>
      <c r="D1142" s="28"/>
      <c r="E1142" s="29"/>
      <c r="F1142" s="27" t="s">
        <v>53</v>
      </c>
      <c r="G1142" s="29"/>
      <c r="H1142" s="26" t="s">
        <v>4015</v>
      </c>
      <c r="I1142" s="30">
        <v>34562.0</v>
      </c>
      <c r="J1142" s="26" t="s">
        <v>482</v>
      </c>
      <c r="K1142" s="26" t="s">
        <v>6237</v>
      </c>
      <c r="L1142" s="26" t="s">
        <v>4016</v>
      </c>
      <c r="M1142" s="31">
        <v>4.23</v>
      </c>
      <c r="N1142" s="26" t="s">
        <v>23</v>
      </c>
      <c r="O1142" s="26" t="s">
        <v>24</v>
      </c>
    </row>
    <row r="1143">
      <c r="A1143" s="15"/>
      <c r="B1143" s="32" t="s">
        <v>51</v>
      </c>
      <c r="C1143" s="33" t="s">
        <v>52</v>
      </c>
      <c r="D1143" s="28"/>
      <c r="E1143" s="29"/>
      <c r="F1143" s="33" t="s">
        <v>53</v>
      </c>
      <c r="G1143" s="29"/>
      <c r="H1143" s="32" t="s">
        <v>4017</v>
      </c>
      <c r="I1143" s="34">
        <v>34562.0</v>
      </c>
      <c r="J1143" s="32" t="s">
        <v>482</v>
      </c>
      <c r="K1143" s="32" t="s">
        <v>6237</v>
      </c>
      <c r="L1143" s="32" t="s">
        <v>4016</v>
      </c>
      <c r="M1143" s="35">
        <v>4.23</v>
      </c>
      <c r="N1143" s="32" t="s">
        <v>23</v>
      </c>
      <c r="O1143" s="32" t="s">
        <v>24</v>
      </c>
    </row>
    <row r="1144">
      <c r="A1144" s="15"/>
      <c r="B1144" s="26" t="s">
        <v>51</v>
      </c>
      <c r="C1144" s="27" t="s">
        <v>52</v>
      </c>
      <c r="D1144" s="28"/>
      <c r="E1144" s="29"/>
      <c r="F1144" s="27" t="s">
        <v>53</v>
      </c>
      <c r="G1144" s="29"/>
      <c r="H1144" s="26" t="s">
        <v>4018</v>
      </c>
      <c r="I1144" s="30">
        <v>34650.0</v>
      </c>
      <c r="J1144" s="26" t="s">
        <v>482</v>
      </c>
      <c r="K1144" s="26" t="s">
        <v>6237</v>
      </c>
      <c r="L1144" s="26" t="s">
        <v>4016</v>
      </c>
      <c r="M1144" s="31">
        <v>4.23</v>
      </c>
      <c r="N1144" s="26" t="s">
        <v>23</v>
      </c>
      <c r="O1144" s="26" t="s">
        <v>24</v>
      </c>
    </row>
    <row r="1145">
      <c r="A1145" s="15"/>
      <c r="B1145" s="32" t="s">
        <v>51</v>
      </c>
      <c r="C1145" s="33" t="s">
        <v>52</v>
      </c>
      <c r="D1145" s="28"/>
      <c r="E1145" s="29"/>
      <c r="F1145" s="33" t="s">
        <v>53</v>
      </c>
      <c r="G1145" s="29"/>
      <c r="H1145" s="32" t="s">
        <v>4019</v>
      </c>
      <c r="I1145" s="34">
        <v>39826.0</v>
      </c>
      <c r="J1145" s="32" t="s">
        <v>49</v>
      </c>
      <c r="K1145" s="32" t="s">
        <v>6149</v>
      </c>
      <c r="L1145" s="32" t="s">
        <v>2929</v>
      </c>
      <c r="M1145" s="35">
        <v>439.24</v>
      </c>
      <c r="N1145" s="32" t="s">
        <v>31</v>
      </c>
      <c r="O1145" s="32" t="s">
        <v>24</v>
      </c>
    </row>
    <row r="1146">
      <c r="A1146" s="15"/>
      <c r="B1146" s="26" t="s">
        <v>51</v>
      </c>
      <c r="C1146" s="27" t="s">
        <v>52</v>
      </c>
      <c r="D1146" s="28"/>
      <c r="E1146" s="29"/>
      <c r="F1146" s="27" t="s">
        <v>53</v>
      </c>
      <c r="G1146" s="29"/>
      <c r="H1146" s="26" t="s">
        <v>4024</v>
      </c>
      <c r="I1146" s="30">
        <v>34514.0</v>
      </c>
      <c r="J1146" s="26" t="s">
        <v>482</v>
      </c>
      <c r="K1146" s="26" t="s">
        <v>6238</v>
      </c>
      <c r="L1146" s="26" t="s">
        <v>4025</v>
      </c>
      <c r="M1146" s="31">
        <v>11.46</v>
      </c>
      <c r="N1146" s="26" t="s">
        <v>23</v>
      </c>
      <c r="O1146" s="26" t="s">
        <v>24</v>
      </c>
    </row>
    <row r="1147">
      <c r="A1147" s="15"/>
      <c r="B1147" s="32" t="s">
        <v>51</v>
      </c>
      <c r="C1147" s="33" t="s">
        <v>52</v>
      </c>
      <c r="D1147" s="28"/>
      <c r="E1147" s="29"/>
      <c r="F1147" s="33" t="s">
        <v>53</v>
      </c>
      <c r="G1147" s="29"/>
      <c r="H1147" s="32" t="s">
        <v>4026</v>
      </c>
      <c r="I1147" s="34">
        <v>34514.0</v>
      </c>
      <c r="J1147" s="32" t="s">
        <v>482</v>
      </c>
      <c r="K1147" s="32" t="s">
        <v>6238</v>
      </c>
      <c r="L1147" s="32" t="s">
        <v>4025</v>
      </c>
      <c r="M1147" s="35">
        <v>11.46</v>
      </c>
      <c r="N1147" s="32" t="s">
        <v>23</v>
      </c>
      <c r="O1147" s="32" t="s">
        <v>24</v>
      </c>
    </row>
    <row r="1148">
      <c r="A1148" s="15"/>
      <c r="B1148" s="26" t="s">
        <v>51</v>
      </c>
      <c r="C1148" s="27" t="s">
        <v>52</v>
      </c>
      <c r="D1148" s="28"/>
      <c r="E1148" s="29"/>
      <c r="F1148" s="27" t="s">
        <v>53</v>
      </c>
      <c r="G1148" s="29"/>
      <c r="H1148" s="26" t="s">
        <v>4027</v>
      </c>
      <c r="I1148" s="30">
        <v>34555.0</v>
      </c>
      <c r="J1148" s="26" t="s">
        <v>482</v>
      </c>
      <c r="K1148" s="26" t="s">
        <v>6168</v>
      </c>
      <c r="L1148" s="26" t="s">
        <v>3216</v>
      </c>
      <c r="M1148" s="31">
        <v>2.33</v>
      </c>
      <c r="N1148" s="26" t="s">
        <v>23</v>
      </c>
      <c r="O1148" s="26" t="s">
        <v>24</v>
      </c>
    </row>
    <row r="1149">
      <c r="A1149" s="15"/>
      <c r="B1149" s="32" t="s">
        <v>51</v>
      </c>
      <c r="C1149" s="33" t="s">
        <v>52</v>
      </c>
      <c r="D1149" s="28"/>
      <c r="E1149" s="29"/>
      <c r="F1149" s="33" t="s">
        <v>53</v>
      </c>
      <c r="G1149" s="29"/>
      <c r="H1149" s="32" t="s">
        <v>4028</v>
      </c>
      <c r="I1149" s="34">
        <v>34555.0</v>
      </c>
      <c r="J1149" s="32" t="s">
        <v>482</v>
      </c>
      <c r="K1149" s="32" t="s">
        <v>6238</v>
      </c>
      <c r="L1149" s="32" t="s">
        <v>4025</v>
      </c>
      <c r="M1149" s="35">
        <v>11.46</v>
      </c>
      <c r="N1149" s="32" t="s">
        <v>23</v>
      </c>
      <c r="O1149" s="32" t="s">
        <v>24</v>
      </c>
    </row>
    <row r="1150">
      <c r="A1150" s="15"/>
      <c r="B1150" s="26" t="s">
        <v>51</v>
      </c>
      <c r="C1150" s="27" t="s">
        <v>52</v>
      </c>
      <c r="D1150" s="28"/>
      <c r="E1150" s="29"/>
      <c r="F1150" s="27" t="s">
        <v>53</v>
      </c>
      <c r="G1150" s="29"/>
      <c r="H1150" s="26" t="s">
        <v>4029</v>
      </c>
      <c r="I1150" s="30">
        <v>34555.0</v>
      </c>
      <c r="J1150" s="26" t="s">
        <v>482</v>
      </c>
      <c r="K1150" s="26" t="s">
        <v>6238</v>
      </c>
      <c r="L1150" s="26" t="s">
        <v>4025</v>
      </c>
      <c r="M1150" s="31">
        <v>11.46</v>
      </c>
      <c r="N1150" s="26" t="s">
        <v>23</v>
      </c>
      <c r="O1150" s="26" t="s">
        <v>24</v>
      </c>
    </row>
    <row r="1151">
      <c r="A1151" s="15"/>
      <c r="B1151" s="32" t="s">
        <v>51</v>
      </c>
      <c r="C1151" s="33" t="s">
        <v>52</v>
      </c>
      <c r="D1151" s="28"/>
      <c r="E1151" s="29"/>
      <c r="F1151" s="33" t="s">
        <v>53</v>
      </c>
      <c r="G1151" s="29"/>
      <c r="H1151" s="32" t="s">
        <v>4030</v>
      </c>
      <c r="I1151" s="34">
        <v>38985.0</v>
      </c>
      <c r="J1151" s="32" t="s">
        <v>482</v>
      </c>
      <c r="K1151" s="32" t="s">
        <v>6170</v>
      </c>
      <c r="L1151" s="32" t="s">
        <v>3262</v>
      </c>
      <c r="M1151" s="35">
        <v>26.94</v>
      </c>
      <c r="N1151" s="32" t="s">
        <v>31</v>
      </c>
      <c r="O1151" s="32" t="s">
        <v>24</v>
      </c>
    </row>
    <row r="1152">
      <c r="A1152" s="15"/>
      <c r="B1152" s="26" t="s">
        <v>51</v>
      </c>
      <c r="C1152" s="27" t="s">
        <v>52</v>
      </c>
      <c r="D1152" s="28"/>
      <c r="E1152" s="29"/>
      <c r="F1152" s="27" t="s">
        <v>53</v>
      </c>
      <c r="G1152" s="29"/>
      <c r="H1152" s="26" t="s">
        <v>4031</v>
      </c>
      <c r="I1152" s="30">
        <v>38985.0</v>
      </c>
      <c r="J1152" s="26" t="s">
        <v>482</v>
      </c>
      <c r="K1152" s="26" t="s">
        <v>6170</v>
      </c>
      <c r="L1152" s="26" t="s">
        <v>3262</v>
      </c>
      <c r="M1152" s="31">
        <v>26.94</v>
      </c>
      <c r="N1152" s="26" t="s">
        <v>31</v>
      </c>
      <c r="O1152" s="26" t="s">
        <v>24</v>
      </c>
    </row>
    <row r="1153">
      <c r="A1153" s="15"/>
      <c r="B1153" s="32" t="s">
        <v>51</v>
      </c>
      <c r="C1153" s="33" t="s">
        <v>52</v>
      </c>
      <c r="D1153" s="28"/>
      <c r="E1153" s="29"/>
      <c r="F1153" s="33" t="s">
        <v>53</v>
      </c>
      <c r="G1153" s="29"/>
      <c r="H1153" s="32" t="s">
        <v>4034</v>
      </c>
      <c r="I1153" s="34">
        <v>38985.0</v>
      </c>
      <c r="J1153" s="32" t="s">
        <v>482</v>
      </c>
      <c r="K1153" s="32" t="s">
        <v>6126</v>
      </c>
      <c r="L1153" s="32" t="s">
        <v>2748</v>
      </c>
      <c r="M1153" s="35">
        <v>7.91</v>
      </c>
      <c r="N1153" s="32" t="s">
        <v>31</v>
      </c>
      <c r="O1153" s="32" t="s">
        <v>24</v>
      </c>
    </row>
    <row r="1154">
      <c r="A1154" s="15"/>
      <c r="B1154" s="26" t="s">
        <v>51</v>
      </c>
      <c r="C1154" s="27" t="s">
        <v>52</v>
      </c>
      <c r="D1154" s="28"/>
      <c r="E1154" s="29"/>
      <c r="F1154" s="27" t="s">
        <v>53</v>
      </c>
      <c r="G1154" s="29"/>
      <c r="H1154" s="26" t="s">
        <v>4037</v>
      </c>
      <c r="I1154" s="30">
        <v>38985.0</v>
      </c>
      <c r="J1154" s="26" t="s">
        <v>482</v>
      </c>
      <c r="K1154" s="26" t="s">
        <v>6126</v>
      </c>
      <c r="L1154" s="26" t="s">
        <v>2748</v>
      </c>
      <c r="M1154" s="31">
        <v>7.91</v>
      </c>
      <c r="N1154" s="26" t="s">
        <v>31</v>
      </c>
      <c r="O1154" s="26" t="s">
        <v>24</v>
      </c>
    </row>
    <row r="1155">
      <c r="A1155" s="15"/>
      <c r="B1155" s="32" t="s">
        <v>51</v>
      </c>
      <c r="C1155" s="33" t="s">
        <v>52</v>
      </c>
      <c r="D1155" s="28"/>
      <c r="E1155" s="29"/>
      <c r="F1155" s="33" t="s">
        <v>53</v>
      </c>
      <c r="G1155" s="29"/>
      <c r="H1155" s="32" t="s">
        <v>4038</v>
      </c>
      <c r="I1155" s="34">
        <v>38985.0</v>
      </c>
      <c r="J1155" s="32" t="s">
        <v>482</v>
      </c>
      <c r="K1155" s="32" t="s">
        <v>6126</v>
      </c>
      <c r="L1155" s="32" t="s">
        <v>2748</v>
      </c>
      <c r="M1155" s="35">
        <v>7.91</v>
      </c>
      <c r="N1155" s="32" t="s">
        <v>31</v>
      </c>
      <c r="O1155" s="32" t="s">
        <v>24</v>
      </c>
    </row>
    <row r="1156">
      <c r="A1156" s="15"/>
      <c r="B1156" s="26" t="s">
        <v>51</v>
      </c>
      <c r="C1156" s="27" t="s">
        <v>52</v>
      </c>
      <c r="D1156" s="28"/>
      <c r="E1156" s="29"/>
      <c r="F1156" s="27" t="s">
        <v>53</v>
      </c>
      <c r="G1156" s="29"/>
      <c r="H1156" s="26" t="s">
        <v>4039</v>
      </c>
      <c r="I1156" s="30">
        <v>38985.0</v>
      </c>
      <c r="J1156" s="26" t="s">
        <v>482</v>
      </c>
      <c r="K1156" s="26" t="s">
        <v>6126</v>
      </c>
      <c r="L1156" s="26" t="s">
        <v>2748</v>
      </c>
      <c r="M1156" s="31">
        <v>7.91</v>
      </c>
      <c r="N1156" s="26" t="s">
        <v>31</v>
      </c>
      <c r="O1156" s="26" t="s">
        <v>24</v>
      </c>
    </row>
    <row r="1157">
      <c r="A1157" s="15"/>
      <c r="B1157" s="32" t="s">
        <v>51</v>
      </c>
      <c r="C1157" s="33" t="s">
        <v>52</v>
      </c>
      <c r="D1157" s="28"/>
      <c r="E1157" s="29"/>
      <c r="F1157" s="33" t="s">
        <v>53</v>
      </c>
      <c r="G1157" s="29"/>
      <c r="H1157" s="32" t="s">
        <v>4040</v>
      </c>
      <c r="I1157" s="34">
        <v>38985.0</v>
      </c>
      <c r="J1157" s="32" t="s">
        <v>482</v>
      </c>
      <c r="K1157" s="32" t="s">
        <v>6126</v>
      </c>
      <c r="L1157" s="32" t="s">
        <v>2748</v>
      </c>
      <c r="M1157" s="35">
        <v>7.91</v>
      </c>
      <c r="N1157" s="32" t="s">
        <v>31</v>
      </c>
      <c r="O1157" s="32" t="s">
        <v>24</v>
      </c>
    </row>
    <row r="1158">
      <c r="A1158" s="15"/>
      <c r="B1158" s="26" t="s">
        <v>51</v>
      </c>
      <c r="C1158" s="27" t="s">
        <v>52</v>
      </c>
      <c r="D1158" s="28"/>
      <c r="E1158" s="29"/>
      <c r="F1158" s="27" t="s">
        <v>53</v>
      </c>
      <c r="G1158" s="29"/>
      <c r="H1158" s="26" t="s">
        <v>4041</v>
      </c>
      <c r="I1158" s="30">
        <v>38985.0</v>
      </c>
      <c r="J1158" s="26" t="s">
        <v>482</v>
      </c>
      <c r="K1158" s="26" t="s">
        <v>6126</v>
      </c>
      <c r="L1158" s="26" t="s">
        <v>2748</v>
      </c>
      <c r="M1158" s="31">
        <v>7.91</v>
      </c>
      <c r="N1158" s="26" t="s">
        <v>31</v>
      </c>
      <c r="O1158" s="26" t="s">
        <v>24</v>
      </c>
    </row>
    <row r="1159">
      <c r="A1159" s="15"/>
      <c r="B1159" s="32" t="s">
        <v>51</v>
      </c>
      <c r="C1159" s="33" t="s">
        <v>52</v>
      </c>
      <c r="D1159" s="28"/>
      <c r="E1159" s="29"/>
      <c r="F1159" s="33" t="s">
        <v>53</v>
      </c>
      <c r="G1159" s="29"/>
      <c r="H1159" s="32" t="s">
        <v>4042</v>
      </c>
      <c r="I1159" s="34">
        <v>38985.0</v>
      </c>
      <c r="J1159" s="32" t="s">
        <v>482</v>
      </c>
      <c r="K1159" s="32" t="s">
        <v>6126</v>
      </c>
      <c r="L1159" s="32" t="s">
        <v>2748</v>
      </c>
      <c r="M1159" s="35">
        <v>7.91</v>
      </c>
      <c r="N1159" s="32" t="s">
        <v>31</v>
      </c>
      <c r="O1159" s="32" t="s">
        <v>24</v>
      </c>
    </row>
    <row r="1160">
      <c r="A1160" s="15"/>
      <c r="B1160" s="26" t="s">
        <v>51</v>
      </c>
      <c r="C1160" s="27" t="s">
        <v>52</v>
      </c>
      <c r="D1160" s="28"/>
      <c r="E1160" s="29"/>
      <c r="F1160" s="27" t="s">
        <v>53</v>
      </c>
      <c r="G1160" s="29"/>
      <c r="H1160" s="26" t="s">
        <v>4043</v>
      </c>
      <c r="I1160" s="30">
        <v>38985.0</v>
      </c>
      <c r="J1160" s="26" t="s">
        <v>482</v>
      </c>
      <c r="K1160" s="26" t="s">
        <v>6126</v>
      </c>
      <c r="L1160" s="26" t="s">
        <v>2748</v>
      </c>
      <c r="M1160" s="31">
        <v>7.91</v>
      </c>
      <c r="N1160" s="26" t="s">
        <v>31</v>
      </c>
      <c r="O1160" s="26" t="s">
        <v>24</v>
      </c>
    </row>
    <row r="1161">
      <c r="A1161" s="15"/>
      <c r="B1161" s="32" t="s">
        <v>51</v>
      </c>
      <c r="C1161" s="33" t="s">
        <v>52</v>
      </c>
      <c r="D1161" s="28"/>
      <c r="E1161" s="29"/>
      <c r="F1161" s="33" t="s">
        <v>53</v>
      </c>
      <c r="G1161" s="29"/>
      <c r="H1161" s="32" t="s">
        <v>4044</v>
      </c>
      <c r="I1161" s="34">
        <v>38985.0</v>
      </c>
      <c r="J1161" s="32" t="s">
        <v>482</v>
      </c>
      <c r="K1161" s="32" t="s">
        <v>6126</v>
      </c>
      <c r="L1161" s="32" t="s">
        <v>2748</v>
      </c>
      <c r="M1161" s="35">
        <v>7.91</v>
      </c>
      <c r="N1161" s="32" t="s">
        <v>31</v>
      </c>
      <c r="O1161" s="32" t="s">
        <v>24</v>
      </c>
    </row>
    <row r="1162">
      <c r="A1162" s="15"/>
      <c r="B1162" s="26" t="s">
        <v>51</v>
      </c>
      <c r="C1162" s="27" t="s">
        <v>52</v>
      </c>
      <c r="D1162" s="28"/>
      <c r="E1162" s="29"/>
      <c r="F1162" s="27" t="s">
        <v>53</v>
      </c>
      <c r="G1162" s="29"/>
      <c r="H1162" s="26" t="s">
        <v>4045</v>
      </c>
      <c r="I1162" s="30">
        <v>38985.0</v>
      </c>
      <c r="J1162" s="26" t="s">
        <v>482</v>
      </c>
      <c r="K1162" s="26" t="s">
        <v>6126</v>
      </c>
      <c r="L1162" s="26" t="s">
        <v>2748</v>
      </c>
      <c r="M1162" s="31">
        <v>7.91</v>
      </c>
      <c r="N1162" s="26" t="s">
        <v>31</v>
      </c>
      <c r="O1162" s="26" t="s">
        <v>24</v>
      </c>
    </row>
    <row r="1163">
      <c r="A1163" s="15"/>
      <c r="B1163" s="32" t="s">
        <v>51</v>
      </c>
      <c r="C1163" s="33" t="s">
        <v>52</v>
      </c>
      <c r="D1163" s="28"/>
      <c r="E1163" s="29"/>
      <c r="F1163" s="33" t="s">
        <v>53</v>
      </c>
      <c r="G1163" s="29"/>
      <c r="H1163" s="32" t="s">
        <v>4046</v>
      </c>
      <c r="I1163" s="34">
        <v>38985.0</v>
      </c>
      <c r="J1163" s="32" t="s">
        <v>482</v>
      </c>
      <c r="K1163" s="32" t="s">
        <v>6126</v>
      </c>
      <c r="L1163" s="32" t="s">
        <v>2748</v>
      </c>
      <c r="M1163" s="35">
        <v>7.91</v>
      </c>
      <c r="N1163" s="32" t="s">
        <v>31</v>
      </c>
      <c r="O1163" s="32" t="s">
        <v>24</v>
      </c>
    </row>
    <row r="1164">
      <c r="A1164" s="15"/>
      <c r="B1164" s="26" t="s">
        <v>51</v>
      </c>
      <c r="C1164" s="27" t="s">
        <v>52</v>
      </c>
      <c r="D1164" s="28"/>
      <c r="E1164" s="29"/>
      <c r="F1164" s="27" t="s">
        <v>53</v>
      </c>
      <c r="G1164" s="29"/>
      <c r="H1164" s="26" t="s">
        <v>4047</v>
      </c>
      <c r="I1164" s="30">
        <v>38985.0</v>
      </c>
      <c r="J1164" s="26" t="s">
        <v>482</v>
      </c>
      <c r="K1164" s="26" t="s">
        <v>6126</v>
      </c>
      <c r="L1164" s="26" t="s">
        <v>2748</v>
      </c>
      <c r="M1164" s="31">
        <v>7.91</v>
      </c>
      <c r="N1164" s="26" t="s">
        <v>31</v>
      </c>
      <c r="O1164" s="26" t="s">
        <v>24</v>
      </c>
    </row>
    <row r="1165">
      <c r="A1165" s="15"/>
      <c r="B1165" s="32" t="s">
        <v>51</v>
      </c>
      <c r="C1165" s="33" t="s">
        <v>52</v>
      </c>
      <c r="D1165" s="28"/>
      <c r="E1165" s="29"/>
      <c r="F1165" s="33" t="s">
        <v>53</v>
      </c>
      <c r="G1165" s="29"/>
      <c r="H1165" s="32" t="s">
        <v>4048</v>
      </c>
      <c r="I1165" s="34">
        <v>38985.0</v>
      </c>
      <c r="J1165" s="32" t="s">
        <v>482</v>
      </c>
      <c r="K1165" s="32" t="s">
        <v>6126</v>
      </c>
      <c r="L1165" s="32" t="s">
        <v>2748</v>
      </c>
      <c r="M1165" s="35">
        <v>7.91</v>
      </c>
      <c r="N1165" s="32" t="s">
        <v>31</v>
      </c>
      <c r="O1165" s="32" t="s">
        <v>24</v>
      </c>
    </row>
    <row r="1166">
      <c r="A1166" s="15"/>
      <c r="B1166" s="26" t="s">
        <v>51</v>
      </c>
      <c r="C1166" s="27" t="s">
        <v>52</v>
      </c>
      <c r="D1166" s="28"/>
      <c r="E1166" s="29"/>
      <c r="F1166" s="27" t="s">
        <v>53</v>
      </c>
      <c r="G1166" s="29"/>
      <c r="H1166" s="26" t="s">
        <v>4049</v>
      </c>
      <c r="I1166" s="30">
        <v>38985.0</v>
      </c>
      <c r="J1166" s="26" t="s">
        <v>482</v>
      </c>
      <c r="K1166" s="26" t="s">
        <v>6126</v>
      </c>
      <c r="L1166" s="26" t="s">
        <v>2748</v>
      </c>
      <c r="M1166" s="31">
        <v>7.91</v>
      </c>
      <c r="N1166" s="26" t="s">
        <v>31</v>
      </c>
      <c r="O1166" s="26" t="s">
        <v>24</v>
      </c>
    </row>
    <row r="1167">
      <c r="A1167" s="15"/>
      <c r="B1167" s="32" t="s">
        <v>51</v>
      </c>
      <c r="C1167" s="33" t="s">
        <v>52</v>
      </c>
      <c r="D1167" s="28"/>
      <c r="E1167" s="29"/>
      <c r="F1167" s="33" t="s">
        <v>53</v>
      </c>
      <c r="G1167" s="29"/>
      <c r="H1167" s="32" t="s">
        <v>4050</v>
      </c>
      <c r="I1167" s="34">
        <v>38985.0</v>
      </c>
      <c r="J1167" s="32" t="s">
        <v>482</v>
      </c>
      <c r="K1167" s="32" t="s">
        <v>6126</v>
      </c>
      <c r="L1167" s="32" t="s">
        <v>2748</v>
      </c>
      <c r="M1167" s="35">
        <v>7.91</v>
      </c>
      <c r="N1167" s="32" t="s">
        <v>31</v>
      </c>
      <c r="O1167" s="32" t="s">
        <v>24</v>
      </c>
    </row>
    <row r="1168">
      <c r="A1168" s="15"/>
      <c r="B1168" s="26" t="s">
        <v>51</v>
      </c>
      <c r="C1168" s="27" t="s">
        <v>52</v>
      </c>
      <c r="D1168" s="28"/>
      <c r="E1168" s="29"/>
      <c r="F1168" s="27" t="s">
        <v>53</v>
      </c>
      <c r="G1168" s="29"/>
      <c r="H1168" s="26" t="s">
        <v>4051</v>
      </c>
      <c r="I1168" s="30">
        <v>38985.0</v>
      </c>
      <c r="J1168" s="26" t="s">
        <v>482</v>
      </c>
      <c r="K1168" s="26" t="s">
        <v>6126</v>
      </c>
      <c r="L1168" s="26" t="s">
        <v>2748</v>
      </c>
      <c r="M1168" s="31">
        <v>7.91</v>
      </c>
      <c r="N1168" s="26" t="s">
        <v>31</v>
      </c>
      <c r="O1168" s="26" t="s">
        <v>24</v>
      </c>
    </row>
    <row r="1169">
      <c r="A1169" s="15"/>
      <c r="B1169" s="32" t="s">
        <v>51</v>
      </c>
      <c r="C1169" s="33" t="s">
        <v>52</v>
      </c>
      <c r="D1169" s="28"/>
      <c r="E1169" s="29"/>
      <c r="F1169" s="33" t="s">
        <v>53</v>
      </c>
      <c r="G1169" s="29"/>
      <c r="H1169" s="32" t="s">
        <v>4054</v>
      </c>
      <c r="I1169" s="34">
        <v>38985.0</v>
      </c>
      <c r="J1169" s="32" t="s">
        <v>482</v>
      </c>
      <c r="K1169" s="32" t="s">
        <v>6239</v>
      </c>
      <c r="L1169" s="32" t="s">
        <v>4055</v>
      </c>
      <c r="M1169" s="35">
        <v>9.43</v>
      </c>
      <c r="N1169" s="32" t="s">
        <v>31</v>
      </c>
      <c r="O1169" s="32" t="s">
        <v>24</v>
      </c>
    </row>
    <row r="1170">
      <c r="A1170" s="15"/>
      <c r="B1170" s="26" t="s">
        <v>51</v>
      </c>
      <c r="C1170" s="27" t="s">
        <v>52</v>
      </c>
      <c r="D1170" s="28"/>
      <c r="E1170" s="29"/>
      <c r="F1170" s="27" t="s">
        <v>53</v>
      </c>
      <c r="G1170" s="29"/>
      <c r="H1170" s="26" t="s">
        <v>4056</v>
      </c>
      <c r="I1170" s="30">
        <v>38985.0</v>
      </c>
      <c r="J1170" s="26" t="s">
        <v>482</v>
      </c>
      <c r="K1170" s="26" t="s">
        <v>6240</v>
      </c>
      <c r="L1170" s="26" t="s">
        <v>4057</v>
      </c>
      <c r="M1170" s="31">
        <v>10.48</v>
      </c>
      <c r="N1170" s="26" t="s">
        <v>31</v>
      </c>
      <c r="O1170" s="26" t="s">
        <v>24</v>
      </c>
    </row>
    <row r="1171">
      <c r="A1171" s="15"/>
      <c r="B1171" s="32" t="s">
        <v>51</v>
      </c>
      <c r="C1171" s="33" t="s">
        <v>52</v>
      </c>
      <c r="D1171" s="28"/>
      <c r="E1171" s="29"/>
      <c r="F1171" s="33" t="s">
        <v>53</v>
      </c>
      <c r="G1171" s="29"/>
      <c r="H1171" s="32" t="s">
        <v>4058</v>
      </c>
      <c r="I1171" s="34">
        <v>38985.0</v>
      </c>
      <c r="J1171" s="32" t="s">
        <v>482</v>
      </c>
      <c r="K1171" s="32" t="s">
        <v>6240</v>
      </c>
      <c r="L1171" s="32" t="s">
        <v>4057</v>
      </c>
      <c r="M1171" s="35">
        <v>10.48</v>
      </c>
      <c r="N1171" s="32" t="s">
        <v>31</v>
      </c>
      <c r="O1171" s="32" t="s">
        <v>24</v>
      </c>
    </row>
    <row r="1172">
      <c r="A1172" s="15"/>
      <c r="B1172" s="26" t="s">
        <v>51</v>
      </c>
      <c r="C1172" s="27" t="s">
        <v>52</v>
      </c>
      <c r="D1172" s="28"/>
      <c r="E1172" s="29"/>
      <c r="F1172" s="27" t="s">
        <v>53</v>
      </c>
      <c r="G1172" s="29"/>
      <c r="H1172" s="26" t="s">
        <v>4059</v>
      </c>
      <c r="I1172" s="30">
        <v>38985.0</v>
      </c>
      <c r="J1172" s="26" t="s">
        <v>482</v>
      </c>
      <c r="K1172" s="26" t="s">
        <v>6240</v>
      </c>
      <c r="L1172" s="26" t="s">
        <v>4057</v>
      </c>
      <c r="M1172" s="31">
        <v>10.48</v>
      </c>
      <c r="N1172" s="26" t="s">
        <v>31</v>
      </c>
      <c r="O1172" s="26" t="s">
        <v>24</v>
      </c>
    </row>
    <row r="1173">
      <c r="A1173" s="15"/>
      <c r="B1173" s="32" t="s">
        <v>51</v>
      </c>
      <c r="C1173" s="33" t="s">
        <v>52</v>
      </c>
      <c r="D1173" s="28"/>
      <c r="E1173" s="29"/>
      <c r="F1173" s="33" t="s">
        <v>53</v>
      </c>
      <c r="G1173" s="29"/>
      <c r="H1173" s="32" t="s">
        <v>4060</v>
      </c>
      <c r="I1173" s="34">
        <v>38985.0</v>
      </c>
      <c r="J1173" s="32" t="s">
        <v>482</v>
      </c>
      <c r="K1173" s="32" t="s">
        <v>6240</v>
      </c>
      <c r="L1173" s="32" t="s">
        <v>4057</v>
      </c>
      <c r="M1173" s="35">
        <v>10.48</v>
      </c>
      <c r="N1173" s="32" t="s">
        <v>31</v>
      </c>
      <c r="O1173" s="32" t="s">
        <v>24</v>
      </c>
    </row>
    <row r="1174">
      <c r="A1174" s="15"/>
      <c r="B1174" s="26" t="s">
        <v>51</v>
      </c>
      <c r="C1174" s="27" t="s">
        <v>52</v>
      </c>
      <c r="D1174" s="28"/>
      <c r="E1174" s="29"/>
      <c r="F1174" s="27" t="s">
        <v>53</v>
      </c>
      <c r="G1174" s="29"/>
      <c r="H1174" s="26" t="s">
        <v>4061</v>
      </c>
      <c r="I1174" s="30">
        <v>38985.0</v>
      </c>
      <c r="J1174" s="26" t="s">
        <v>482</v>
      </c>
      <c r="K1174" s="26" t="s">
        <v>6240</v>
      </c>
      <c r="L1174" s="26" t="s">
        <v>4057</v>
      </c>
      <c r="M1174" s="31">
        <v>10.48</v>
      </c>
      <c r="N1174" s="26" t="s">
        <v>31</v>
      </c>
      <c r="O1174" s="26" t="s">
        <v>24</v>
      </c>
    </row>
    <row r="1175">
      <c r="A1175" s="15"/>
      <c r="B1175" s="32" t="s">
        <v>51</v>
      </c>
      <c r="C1175" s="33" t="s">
        <v>52</v>
      </c>
      <c r="D1175" s="28"/>
      <c r="E1175" s="29"/>
      <c r="F1175" s="33" t="s">
        <v>53</v>
      </c>
      <c r="G1175" s="29"/>
      <c r="H1175" s="32" t="s">
        <v>4062</v>
      </c>
      <c r="I1175" s="34">
        <v>38985.0</v>
      </c>
      <c r="J1175" s="32" t="s">
        <v>482</v>
      </c>
      <c r="K1175" s="32" t="s">
        <v>6240</v>
      </c>
      <c r="L1175" s="32" t="s">
        <v>4057</v>
      </c>
      <c r="M1175" s="35">
        <v>10.48</v>
      </c>
      <c r="N1175" s="32" t="s">
        <v>31</v>
      </c>
      <c r="O1175" s="32" t="s">
        <v>24</v>
      </c>
    </row>
    <row r="1176">
      <c r="A1176" s="15"/>
      <c r="B1176" s="26" t="s">
        <v>51</v>
      </c>
      <c r="C1176" s="27" t="s">
        <v>52</v>
      </c>
      <c r="D1176" s="28"/>
      <c r="E1176" s="29"/>
      <c r="F1176" s="27" t="s">
        <v>53</v>
      </c>
      <c r="G1176" s="29"/>
      <c r="H1176" s="26" t="s">
        <v>4063</v>
      </c>
      <c r="I1176" s="30">
        <v>38985.0</v>
      </c>
      <c r="J1176" s="26" t="s">
        <v>482</v>
      </c>
      <c r="K1176" s="26" t="s">
        <v>6240</v>
      </c>
      <c r="L1176" s="26" t="s">
        <v>4057</v>
      </c>
      <c r="M1176" s="31">
        <v>10.48</v>
      </c>
      <c r="N1176" s="26" t="s">
        <v>31</v>
      </c>
      <c r="O1176" s="26" t="s">
        <v>24</v>
      </c>
    </row>
    <row r="1177">
      <c r="A1177" s="15"/>
      <c r="B1177" s="32" t="s">
        <v>51</v>
      </c>
      <c r="C1177" s="33" t="s">
        <v>52</v>
      </c>
      <c r="D1177" s="28"/>
      <c r="E1177" s="29"/>
      <c r="F1177" s="33" t="s">
        <v>53</v>
      </c>
      <c r="G1177" s="29"/>
      <c r="H1177" s="32" t="s">
        <v>4064</v>
      </c>
      <c r="I1177" s="34">
        <v>38985.0</v>
      </c>
      <c r="J1177" s="32" t="s">
        <v>482</v>
      </c>
      <c r="K1177" s="32" t="s">
        <v>6240</v>
      </c>
      <c r="L1177" s="32" t="s">
        <v>4057</v>
      </c>
      <c r="M1177" s="35">
        <v>10.48</v>
      </c>
      <c r="N1177" s="32" t="s">
        <v>31</v>
      </c>
      <c r="O1177" s="32" t="s">
        <v>24</v>
      </c>
    </row>
    <row r="1178">
      <c r="A1178" s="15"/>
      <c r="B1178" s="26" t="s">
        <v>51</v>
      </c>
      <c r="C1178" s="27" t="s">
        <v>52</v>
      </c>
      <c r="D1178" s="28"/>
      <c r="E1178" s="29"/>
      <c r="F1178" s="27" t="s">
        <v>53</v>
      </c>
      <c r="G1178" s="29"/>
      <c r="H1178" s="26" t="s">
        <v>4065</v>
      </c>
      <c r="I1178" s="30">
        <v>38985.0</v>
      </c>
      <c r="J1178" s="26" t="s">
        <v>482</v>
      </c>
      <c r="K1178" s="26" t="s">
        <v>6240</v>
      </c>
      <c r="L1178" s="26" t="s">
        <v>4057</v>
      </c>
      <c r="M1178" s="31">
        <v>10.48</v>
      </c>
      <c r="N1178" s="26" t="s">
        <v>31</v>
      </c>
      <c r="O1178" s="26" t="s">
        <v>24</v>
      </c>
    </row>
    <row r="1179">
      <c r="A1179" s="15"/>
      <c r="B1179" s="32" t="s">
        <v>51</v>
      </c>
      <c r="C1179" s="33" t="s">
        <v>52</v>
      </c>
      <c r="D1179" s="28"/>
      <c r="E1179" s="29"/>
      <c r="F1179" s="33" t="s">
        <v>53</v>
      </c>
      <c r="G1179" s="29"/>
      <c r="H1179" s="32" t="s">
        <v>4066</v>
      </c>
      <c r="I1179" s="34">
        <v>38985.0</v>
      </c>
      <c r="J1179" s="32" t="s">
        <v>482</v>
      </c>
      <c r="K1179" s="32" t="s">
        <v>6240</v>
      </c>
      <c r="L1179" s="32" t="s">
        <v>4057</v>
      </c>
      <c r="M1179" s="35">
        <v>10.48</v>
      </c>
      <c r="N1179" s="32" t="s">
        <v>31</v>
      </c>
      <c r="O1179" s="32" t="s">
        <v>24</v>
      </c>
    </row>
    <row r="1180">
      <c r="A1180" s="15"/>
      <c r="B1180" s="26" t="s">
        <v>51</v>
      </c>
      <c r="C1180" s="27" t="s">
        <v>52</v>
      </c>
      <c r="D1180" s="28"/>
      <c r="E1180" s="29"/>
      <c r="F1180" s="27" t="s">
        <v>53</v>
      </c>
      <c r="G1180" s="29"/>
      <c r="H1180" s="26" t="s">
        <v>4067</v>
      </c>
      <c r="I1180" s="30">
        <v>38985.0</v>
      </c>
      <c r="J1180" s="26" t="s">
        <v>482</v>
      </c>
      <c r="K1180" s="26" t="s">
        <v>6240</v>
      </c>
      <c r="L1180" s="26" t="s">
        <v>4057</v>
      </c>
      <c r="M1180" s="31">
        <v>10.48</v>
      </c>
      <c r="N1180" s="26" t="s">
        <v>31</v>
      </c>
      <c r="O1180" s="26" t="s">
        <v>24</v>
      </c>
    </row>
    <row r="1181">
      <c r="A1181" s="15"/>
      <c r="B1181" s="32" t="s">
        <v>51</v>
      </c>
      <c r="C1181" s="33" t="s">
        <v>52</v>
      </c>
      <c r="D1181" s="28"/>
      <c r="E1181" s="29"/>
      <c r="F1181" s="33" t="s">
        <v>53</v>
      </c>
      <c r="G1181" s="29"/>
      <c r="H1181" s="32" t="s">
        <v>4068</v>
      </c>
      <c r="I1181" s="34">
        <v>38985.0</v>
      </c>
      <c r="J1181" s="32" t="s">
        <v>482</v>
      </c>
      <c r="K1181" s="32" t="s">
        <v>6206</v>
      </c>
      <c r="L1181" s="32" t="s">
        <v>3693</v>
      </c>
      <c r="M1181" s="35">
        <v>64.21</v>
      </c>
      <c r="N1181" s="32" t="s">
        <v>31</v>
      </c>
      <c r="O1181" s="32" t="s">
        <v>24</v>
      </c>
    </row>
    <row r="1182">
      <c r="A1182" s="15"/>
      <c r="B1182" s="26" t="s">
        <v>51</v>
      </c>
      <c r="C1182" s="27" t="s">
        <v>52</v>
      </c>
      <c r="D1182" s="28"/>
      <c r="E1182" s="29"/>
      <c r="F1182" s="27" t="s">
        <v>53</v>
      </c>
      <c r="G1182" s="29"/>
      <c r="H1182" s="26" t="s">
        <v>4069</v>
      </c>
      <c r="I1182" s="30">
        <v>38985.0</v>
      </c>
      <c r="J1182" s="26" t="s">
        <v>482</v>
      </c>
      <c r="K1182" s="26" t="s">
        <v>6206</v>
      </c>
      <c r="L1182" s="26" t="s">
        <v>3693</v>
      </c>
      <c r="M1182" s="31">
        <v>64.21</v>
      </c>
      <c r="N1182" s="26" t="s">
        <v>31</v>
      </c>
      <c r="O1182" s="26" t="s">
        <v>24</v>
      </c>
    </row>
    <row r="1183">
      <c r="A1183" s="15"/>
      <c r="B1183" s="32" t="s">
        <v>51</v>
      </c>
      <c r="C1183" s="33" t="s">
        <v>52</v>
      </c>
      <c r="D1183" s="28"/>
      <c r="E1183" s="29"/>
      <c r="F1183" s="33" t="s">
        <v>53</v>
      </c>
      <c r="G1183" s="29"/>
      <c r="H1183" s="32" t="s">
        <v>4070</v>
      </c>
      <c r="I1183" s="34">
        <v>38985.0</v>
      </c>
      <c r="J1183" s="32" t="s">
        <v>482</v>
      </c>
      <c r="K1183" s="32" t="s">
        <v>6241</v>
      </c>
      <c r="L1183" s="32" t="s">
        <v>4071</v>
      </c>
      <c r="M1183" s="35">
        <v>45.47</v>
      </c>
      <c r="N1183" s="32" t="s">
        <v>31</v>
      </c>
      <c r="O1183" s="32" t="s">
        <v>24</v>
      </c>
    </row>
    <row r="1184">
      <c r="A1184" s="15"/>
      <c r="B1184" s="26" t="s">
        <v>51</v>
      </c>
      <c r="C1184" s="27" t="s">
        <v>52</v>
      </c>
      <c r="D1184" s="28"/>
      <c r="E1184" s="29"/>
      <c r="F1184" s="27" t="s">
        <v>53</v>
      </c>
      <c r="G1184" s="29"/>
      <c r="H1184" s="26" t="s">
        <v>4072</v>
      </c>
      <c r="I1184" s="30">
        <v>38985.0</v>
      </c>
      <c r="J1184" s="26" t="s">
        <v>482</v>
      </c>
      <c r="K1184" s="26" t="s">
        <v>6241</v>
      </c>
      <c r="L1184" s="26" t="s">
        <v>4071</v>
      </c>
      <c r="M1184" s="31">
        <v>45.47</v>
      </c>
      <c r="N1184" s="26" t="s">
        <v>31</v>
      </c>
      <c r="O1184" s="26" t="s">
        <v>24</v>
      </c>
    </row>
    <row r="1185">
      <c r="A1185" s="15"/>
      <c r="B1185" s="32" t="s">
        <v>51</v>
      </c>
      <c r="C1185" s="33" t="s">
        <v>52</v>
      </c>
      <c r="D1185" s="28"/>
      <c r="E1185" s="29"/>
      <c r="F1185" s="33" t="s">
        <v>53</v>
      </c>
      <c r="G1185" s="29"/>
      <c r="H1185" s="32" t="s">
        <v>4073</v>
      </c>
      <c r="I1185" s="34">
        <v>38985.0</v>
      </c>
      <c r="J1185" s="32" t="s">
        <v>482</v>
      </c>
      <c r="K1185" s="32" t="s">
        <v>6241</v>
      </c>
      <c r="L1185" s="32" t="s">
        <v>4071</v>
      </c>
      <c r="M1185" s="35">
        <v>45.47</v>
      </c>
      <c r="N1185" s="32" t="s">
        <v>31</v>
      </c>
      <c r="O1185" s="32" t="s">
        <v>24</v>
      </c>
    </row>
    <row r="1186">
      <c r="A1186" s="15"/>
      <c r="B1186" s="26" t="s">
        <v>51</v>
      </c>
      <c r="C1186" s="27" t="s">
        <v>52</v>
      </c>
      <c r="D1186" s="28"/>
      <c r="E1186" s="29"/>
      <c r="F1186" s="27" t="s">
        <v>53</v>
      </c>
      <c r="G1186" s="29"/>
      <c r="H1186" s="26" t="s">
        <v>4074</v>
      </c>
      <c r="I1186" s="30">
        <v>38985.0</v>
      </c>
      <c r="J1186" s="26" t="s">
        <v>482</v>
      </c>
      <c r="K1186" s="26" t="s">
        <v>6241</v>
      </c>
      <c r="L1186" s="26" t="s">
        <v>4071</v>
      </c>
      <c r="M1186" s="31">
        <v>45.47</v>
      </c>
      <c r="N1186" s="26" t="s">
        <v>31</v>
      </c>
      <c r="O1186" s="26" t="s">
        <v>24</v>
      </c>
    </row>
    <row r="1187">
      <c r="A1187" s="15"/>
      <c r="B1187" s="32" t="s">
        <v>51</v>
      </c>
      <c r="C1187" s="33" t="s">
        <v>52</v>
      </c>
      <c r="D1187" s="28"/>
      <c r="E1187" s="29"/>
      <c r="F1187" s="33" t="s">
        <v>53</v>
      </c>
      <c r="G1187" s="29"/>
      <c r="H1187" s="32" t="s">
        <v>4075</v>
      </c>
      <c r="I1187" s="34">
        <v>38985.0</v>
      </c>
      <c r="J1187" s="32" t="s">
        <v>482</v>
      </c>
      <c r="K1187" s="32" t="s">
        <v>6241</v>
      </c>
      <c r="L1187" s="32" t="s">
        <v>4071</v>
      </c>
      <c r="M1187" s="35">
        <v>45.47</v>
      </c>
      <c r="N1187" s="32" t="s">
        <v>31</v>
      </c>
      <c r="O1187" s="32" t="s">
        <v>24</v>
      </c>
    </row>
    <row r="1188">
      <c r="A1188" s="15"/>
      <c r="B1188" s="26" t="s">
        <v>51</v>
      </c>
      <c r="C1188" s="27" t="s">
        <v>52</v>
      </c>
      <c r="D1188" s="28"/>
      <c r="E1188" s="29"/>
      <c r="F1188" s="27" t="s">
        <v>53</v>
      </c>
      <c r="G1188" s="29"/>
      <c r="H1188" s="26" t="s">
        <v>4076</v>
      </c>
      <c r="I1188" s="30">
        <v>39017.0</v>
      </c>
      <c r="J1188" s="26" t="s">
        <v>482</v>
      </c>
      <c r="K1188" s="26" t="s">
        <v>6178</v>
      </c>
      <c r="L1188" s="26" t="s">
        <v>3299</v>
      </c>
      <c r="M1188" s="31">
        <v>108.82</v>
      </c>
      <c r="N1188" s="26" t="s">
        <v>31</v>
      </c>
      <c r="O1188" s="26" t="s">
        <v>24</v>
      </c>
    </row>
    <row r="1189">
      <c r="A1189" s="15"/>
      <c r="B1189" s="32" t="s">
        <v>51</v>
      </c>
      <c r="C1189" s="33" t="s">
        <v>52</v>
      </c>
      <c r="D1189" s="28"/>
      <c r="E1189" s="29"/>
      <c r="F1189" s="33" t="s">
        <v>53</v>
      </c>
      <c r="G1189" s="29"/>
      <c r="H1189" s="32" t="s">
        <v>4077</v>
      </c>
      <c r="I1189" s="34">
        <v>39017.0</v>
      </c>
      <c r="J1189" s="32" t="s">
        <v>482</v>
      </c>
      <c r="K1189" s="32" t="s">
        <v>6181</v>
      </c>
      <c r="L1189" s="32" t="s">
        <v>3336</v>
      </c>
      <c r="M1189" s="35">
        <v>94.99</v>
      </c>
      <c r="N1189" s="32" t="s">
        <v>31</v>
      </c>
      <c r="O1189" s="32" t="s">
        <v>24</v>
      </c>
    </row>
    <row r="1190">
      <c r="A1190" s="15"/>
      <c r="B1190" s="26" t="s">
        <v>51</v>
      </c>
      <c r="C1190" s="27" t="s">
        <v>52</v>
      </c>
      <c r="D1190" s="28"/>
      <c r="E1190" s="29"/>
      <c r="F1190" s="27" t="s">
        <v>53</v>
      </c>
      <c r="G1190" s="29"/>
      <c r="H1190" s="26" t="s">
        <v>4078</v>
      </c>
      <c r="I1190" s="30">
        <v>39017.0</v>
      </c>
      <c r="J1190" s="26" t="s">
        <v>482</v>
      </c>
      <c r="K1190" s="26" t="s">
        <v>6181</v>
      </c>
      <c r="L1190" s="26" t="s">
        <v>3336</v>
      </c>
      <c r="M1190" s="31">
        <v>94.99</v>
      </c>
      <c r="N1190" s="26" t="s">
        <v>31</v>
      </c>
      <c r="O1190" s="26" t="s">
        <v>24</v>
      </c>
    </row>
    <row r="1191">
      <c r="A1191" s="15"/>
      <c r="B1191" s="32" t="s">
        <v>51</v>
      </c>
      <c r="C1191" s="33" t="s">
        <v>52</v>
      </c>
      <c r="D1191" s="28"/>
      <c r="E1191" s="29"/>
      <c r="F1191" s="33" t="s">
        <v>53</v>
      </c>
      <c r="G1191" s="29"/>
      <c r="H1191" s="32" t="s">
        <v>4080</v>
      </c>
      <c r="I1191" s="34">
        <v>39035.0</v>
      </c>
      <c r="J1191" s="32" t="s">
        <v>49</v>
      </c>
      <c r="K1191" s="32" t="s">
        <v>6154</v>
      </c>
      <c r="L1191" s="32" t="s">
        <v>3034</v>
      </c>
      <c r="M1191" s="35">
        <v>69.58</v>
      </c>
      <c r="N1191" s="32" t="s">
        <v>31</v>
      </c>
      <c r="O1191" s="32" t="s">
        <v>24</v>
      </c>
    </row>
    <row r="1192">
      <c r="A1192" s="15"/>
      <c r="B1192" s="26" t="s">
        <v>51</v>
      </c>
      <c r="C1192" s="27" t="s">
        <v>52</v>
      </c>
      <c r="D1192" s="28"/>
      <c r="E1192" s="29"/>
      <c r="F1192" s="27" t="s">
        <v>53</v>
      </c>
      <c r="G1192" s="29"/>
      <c r="H1192" s="26" t="s">
        <v>4081</v>
      </c>
      <c r="I1192" s="30">
        <v>39035.0</v>
      </c>
      <c r="J1192" s="26" t="s">
        <v>49</v>
      </c>
      <c r="K1192" s="26" t="s">
        <v>6154</v>
      </c>
      <c r="L1192" s="26" t="s">
        <v>3034</v>
      </c>
      <c r="M1192" s="31">
        <v>69.58</v>
      </c>
      <c r="N1192" s="26" t="s">
        <v>31</v>
      </c>
      <c r="O1192" s="26" t="s">
        <v>24</v>
      </c>
    </row>
    <row r="1193">
      <c r="A1193" s="15"/>
      <c r="B1193" s="32" t="s">
        <v>51</v>
      </c>
      <c r="C1193" s="33" t="s">
        <v>52</v>
      </c>
      <c r="D1193" s="28"/>
      <c r="E1193" s="29"/>
      <c r="F1193" s="33" t="s">
        <v>53</v>
      </c>
      <c r="G1193" s="29"/>
      <c r="H1193" s="32" t="s">
        <v>4082</v>
      </c>
      <c r="I1193" s="34">
        <v>39035.0</v>
      </c>
      <c r="J1193" s="32" t="s">
        <v>49</v>
      </c>
      <c r="K1193" s="32" t="s">
        <v>6154</v>
      </c>
      <c r="L1193" s="32" t="s">
        <v>3034</v>
      </c>
      <c r="M1193" s="35">
        <v>69.58</v>
      </c>
      <c r="N1193" s="32" t="s">
        <v>31</v>
      </c>
      <c r="O1193" s="32" t="s">
        <v>24</v>
      </c>
    </row>
    <row r="1194">
      <c r="A1194" s="15"/>
      <c r="B1194" s="26" t="s">
        <v>51</v>
      </c>
      <c r="C1194" s="27" t="s">
        <v>52</v>
      </c>
      <c r="D1194" s="28"/>
      <c r="E1194" s="29"/>
      <c r="F1194" s="27" t="s">
        <v>53</v>
      </c>
      <c r="G1194" s="29"/>
      <c r="H1194" s="26" t="s">
        <v>4083</v>
      </c>
      <c r="I1194" s="30">
        <v>39035.0</v>
      </c>
      <c r="J1194" s="26" t="s">
        <v>49</v>
      </c>
      <c r="K1194" s="26" t="s">
        <v>6154</v>
      </c>
      <c r="L1194" s="26" t="s">
        <v>3034</v>
      </c>
      <c r="M1194" s="31">
        <v>69.58</v>
      </c>
      <c r="N1194" s="26" t="s">
        <v>31</v>
      </c>
      <c r="O1194" s="26" t="s">
        <v>24</v>
      </c>
    </row>
    <row r="1195">
      <c r="A1195" s="15"/>
      <c r="B1195" s="32" t="s">
        <v>51</v>
      </c>
      <c r="C1195" s="33" t="s">
        <v>52</v>
      </c>
      <c r="D1195" s="28"/>
      <c r="E1195" s="29"/>
      <c r="F1195" s="33" t="s">
        <v>53</v>
      </c>
      <c r="G1195" s="29"/>
      <c r="H1195" s="32" t="s">
        <v>4084</v>
      </c>
      <c r="I1195" s="34">
        <v>39035.0</v>
      </c>
      <c r="J1195" s="32" t="s">
        <v>49</v>
      </c>
      <c r="K1195" s="32" t="s">
        <v>6154</v>
      </c>
      <c r="L1195" s="32" t="s">
        <v>3034</v>
      </c>
      <c r="M1195" s="35">
        <v>69.58</v>
      </c>
      <c r="N1195" s="32" t="s">
        <v>31</v>
      </c>
      <c r="O1195" s="32" t="s">
        <v>24</v>
      </c>
    </row>
    <row r="1196">
      <c r="A1196" s="15"/>
      <c r="B1196" s="26" t="s">
        <v>51</v>
      </c>
      <c r="C1196" s="27" t="s">
        <v>52</v>
      </c>
      <c r="D1196" s="28"/>
      <c r="E1196" s="29"/>
      <c r="F1196" s="27" t="s">
        <v>53</v>
      </c>
      <c r="G1196" s="29"/>
      <c r="H1196" s="26" t="s">
        <v>4085</v>
      </c>
      <c r="I1196" s="30">
        <v>39035.0</v>
      </c>
      <c r="J1196" s="26" t="s">
        <v>49</v>
      </c>
      <c r="K1196" s="26" t="s">
        <v>6154</v>
      </c>
      <c r="L1196" s="26" t="s">
        <v>3034</v>
      </c>
      <c r="M1196" s="31">
        <v>69.58</v>
      </c>
      <c r="N1196" s="26" t="s">
        <v>31</v>
      </c>
      <c r="O1196" s="26" t="s">
        <v>24</v>
      </c>
    </row>
    <row r="1197">
      <c r="A1197" s="15"/>
      <c r="B1197" s="32" t="s">
        <v>51</v>
      </c>
      <c r="C1197" s="33" t="s">
        <v>52</v>
      </c>
      <c r="D1197" s="28"/>
      <c r="E1197" s="29"/>
      <c r="F1197" s="33" t="s">
        <v>53</v>
      </c>
      <c r="G1197" s="29"/>
      <c r="H1197" s="32" t="s">
        <v>4086</v>
      </c>
      <c r="I1197" s="34">
        <v>39035.0</v>
      </c>
      <c r="J1197" s="32" t="s">
        <v>49</v>
      </c>
      <c r="K1197" s="32" t="s">
        <v>6154</v>
      </c>
      <c r="L1197" s="32" t="s">
        <v>3034</v>
      </c>
      <c r="M1197" s="35">
        <v>69.58</v>
      </c>
      <c r="N1197" s="32" t="s">
        <v>31</v>
      </c>
      <c r="O1197" s="32" t="s">
        <v>24</v>
      </c>
    </row>
    <row r="1198">
      <c r="A1198" s="15"/>
      <c r="B1198" s="26" t="s">
        <v>51</v>
      </c>
      <c r="C1198" s="27" t="s">
        <v>52</v>
      </c>
      <c r="D1198" s="28"/>
      <c r="E1198" s="29"/>
      <c r="F1198" s="27" t="s">
        <v>53</v>
      </c>
      <c r="G1198" s="29"/>
      <c r="H1198" s="26" t="s">
        <v>4101</v>
      </c>
      <c r="I1198" s="30">
        <v>39035.0</v>
      </c>
      <c r="J1198" s="26" t="s">
        <v>49</v>
      </c>
      <c r="K1198" s="26" t="s">
        <v>6242</v>
      </c>
      <c r="L1198" s="26" t="s">
        <v>4102</v>
      </c>
      <c r="M1198" s="31">
        <v>9.57</v>
      </c>
      <c r="N1198" s="26" t="s">
        <v>31</v>
      </c>
      <c r="O1198" s="26" t="s">
        <v>24</v>
      </c>
    </row>
    <row r="1199">
      <c r="A1199" s="15"/>
      <c r="B1199" s="32" t="s">
        <v>51</v>
      </c>
      <c r="C1199" s="33" t="s">
        <v>52</v>
      </c>
      <c r="D1199" s="28"/>
      <c r="E1199" s="29"/>
      <c r="F1199" s="33" t="s">
        <v>53</v>
      </c>
      <c r="G1199" s="29"/>
      <c r="H1199" s="32" t="s">
        <v>4103</v>
      </c>
      <c r="I1199" s="34">
        <v>39035.0</v>
      </c>
      <c r="J1199" s="32" t="s">
        <v>49</v>
      </c>
      <c r="K1199" s="32" t="s">
        <v>6242</v>
      </c>
      <c r="L1199" s="32" t="s">
        <v>4102</v>
      </c>
      <c r="M1199" s="35">
        <v>9.57</v>
      </c>
      <c r="N1199" s="32" t="s">
        <v>31</v>
      </c>
      <c r="O1199" s="32" t="s">
        <v>24</v>
      </c>
    </row>
    <row r="1200">
      <c r="A1200" s="15"/>
      <c r="B1200" s="26" t="s">
        <v>51</v>
      </c>
      <c r="C1200" s="27" t="s">
        <v>52</v>
      </c>
      <c r="D1200" s="28"/>
      <c r="E1200" s="29"/>
      <c r="F1200" s="27" t="s">
        <v>53</v>
      </c>
      <c r="G1200" s="29"/>
      <c r="H1200" s="26" t="s">
        <v>4104</v>
      </c>
      <c r="I1200" s="30">
        <v>39035.0</v>
      </c>
      <c r="J1200" s="26" t="s">
        <v>49</v>
      </c>
      <c r="K1200" s="26" t="s">
        <v>6242</v>
      </c>
      <c r="L1200" s="26" t="s">
        <v>4102</v>
      </c>
      <c r="M1200" s="31">
        <v>9.57</v>
      </c>
      <c r="N1200" s="26" t="s">
        <v>31</v>
      </c>
      <c r="O1200" s="26" t="s">
        <v>24</v>
      </c>
    </row>
    <row r="1201">
      <c r="A1201" s="15"/>
      <c r="B1201" s="32" t="s">
        <v>51</v>
      </c>
      <c r="C1201" s="33" t="s">
        <v>52</v>
      </c>
      <c r="D1201" s="28"/>
      <c r="E1201" s="29"/>
      <c r="F1201" s="33" t="s">
        <v>53</v>
      </c>
      <c r="G1201" s="29"/>
      <c r="H1201" s="32" t="s">
        <v>4105</v>
      </c>
      <c r="I1201" s="34">
        <v>39035.0</v>
      </c>
      <c r="J1201" s="32" t="s">
        <v>49</v>
      </c>
      <c r="K1201" s="32" t="s">
        <v>6242</v>
      </c>
      <c r="L1201" s="32" t="s">
        <v>4102</v>
      </c>
      <c r="M1201" s="35">
        <v>9.57</v>
      </c>
      <c r="N1201" s="32" t="s">
        <v>31</v>
      </c>
      <c r="O1201" s="32" t="s">
        <v>24</v>
      </c>
    </row>
    <row r="1202">
      <c r="A1202" s="15"/>
      <c r="B1202" s="26" t="s">
        <v>51</v>
      </c>
      <c r="C1202" s="27" t="s">
        <v>52</v>
      </c>
      <c r="D1202" s="28"/>
      <c r="E1202" s="29"/>
      <c r="F1202" s="27" t="s">
        <v>53</v>
      </c>
      <c r="G1202" s="29"/>
      <c r="H1202" s="26" t="s">
        <v>4106</v>
      </c>
      <c r="I1202" s="30">
        <v>39035.0</v>
      </c>
      <c r="J1202" s="26" t="s">
        <v>49</v>
      </c>
      <c r="K1202" s="26" t="s">
        <v>6242</v>
      </c>
      <c r="L1202" s="26" t="s">
        <v>4102</v>
      </c>
      <c r="M1202" s="31">
        <v>9.57</v>
      </c>
      <c r="N1202" s="26" t="s">
        <v>31</v>
      </c>
      <c r="O1202" s="26" t="s">
        <v>24</v>
      </c>
    </row>
    <row r="1203">
      <c r="A1203" s="15"/>
      <c r="B1203" s="32" t="s">
        <v>51</v>
      </c>
      <c r="C1203" s="33" t="s">
        <v>52</v>
      </c>
      <c r="D1203" s="28"/>
      <c r="E1203" s="29"/>
      <c r="F1203" s="33" t="s">
        <v>53</v>
      </c>
      <c r="G1203" s="29"/>
      <c r="H1203" s="32" t="s">
        <v>4107</v>
      </c>
      <c r="I1203" s="34">
        <v>39035.0</v>
      </c>
      <c r="J1203" s="32" t="s">
        <v>49</v>
      </c>
      <c r="K1203" s="32" t="s">
        <v>6243</v>
      </c>
      <c r="L1203" s="32" t="s">
        <v>4108</v>
      </c>
      <c r="M1203" s="35">
        <v>20.15</v>
      </c>
      <c r="N1203" s="32" t="s">
        <v>31</v>
      </c>
      <c r="O1203" s="32" t="s">
        <v>24</v>
      </c>
    </row>
    <row r="1204">
      <c r="A1204" s="15"/>
      <c r="B1204" s="26" t="s">
        <v>51</v>
      </c>
      <c r="C1204" s="27" t="s">
        <v>52</v>
      </c>
      <c r="D1204" s="28"/>
      <c r="E1204" s="29"/>
      <c r="F1204" s="27" t="s">
        <v>53</v>
      </c>
      <c r="G1204" s="29"/>
      <c r="H1204" s="26" t="s">
        <v>4109</v>
      </c>
      <c r="I1204" s="30">
        <v>39035.0</v>
      </c>
      <c r="J1204" s="26" t="s">
        <v>49</v>
      </c>
      <c r="K1204" s="26" t="s">
        <v>6243</v>
      </c>
      <c r="L1204" s="26" t="s">
        <v>4108</v>
      </c>
      <c r="M1204" s="31">
        <v>20.15</v>
      </c>
      <c r="N1204" s="26" t="s">
        <v>31</v>
      </c>
      <c r="O1204" s="26" t="s">
        <v>24</v>
      </c>
    </row>
    <row r="1205">
      <c r="A1205" s="15"/>
      <c r="B1205" s="32" t="s">
        <v>51</v>
      </c>
      <c r="C1205" s="33" t="s">
        <v>52</v>
      </c>
      <c r="D1205" s="28"/>
      <c r="E1205" s="29"/>
      <c r="F1205" s="33" t="s">
        <v>53</v>
      </c>
      <c r="G1205" s="29"/>
      <c r="H1205" s="32" t="s">
        <v>4110</v>
      </c>
      <c r="I1205" s="34">
        <v>34687.0</v>
      </c>
      <c r="J1205" s="32" t="s">
        <v>49</v>
      </c>
      <c r="K1205" s="32" t="s">
        <v>6242</v>
      </c>
      <c r="L1205" s="32" t="s">
        <v>4102</v>
      </c>
      <c r="M1205" s="35">
        <v>3.68</v>
      </c>
      <c r="N1205" s="32" t="s">
        <v>23</v>
      </c>
      <c r="O1205" s="32" t="s">
        <v>24</v>
      </c>
    </row>
    <row r="1206">
      <c r="A1206" s="15"/>
      <c r="B1206" s="26" t="s">
        <v>51</v>
      </c>
      <c r="C1206" s="27" t="s">
        <v>52</v>
      </c>
      <c r="D1206" s="28"/>
      <c r="E1206" s="29"/>
      <c r="F1206" s="27" t="s">
        <v>53</v>
      </c>
      <c r="G1206" s="29"/>
      <c r="H1206" s="26" t="s">
        <v>4111</v>
      </c>
      <c r="I1206" s="30">
        <v>34687.0</v>
      </c>
      <c r="J1206" s="26" t="s">
        <v>49</v>
      </c>
      <c r="K1206" s="26" t="s">
        <v>6242</v>
      </c>
      <c r="L1206" s="26" t="s">
        <v>4102</v>
      </c>
      <c r="M1206" s="31">
        <v>3.68</v>
      </c>
      <c r="N1206" s="26" t="s">
        <v>23</v>
      </c>
      <c r="O1206" s="26" t="s">
        <v>24</v>
      </c>
    </row>
    <row r="1207">
      <c r="A1207" s="15"/>
      <c r="B1207" s="32" t="s">
        <v>51</v>
      </c>
      <c r="C1207" s="33" t="s">
        <v>52</v>
      </c>
      <c r="D1207" s="28"/>
      <c r="E1207" s="29"/>
      <c r="F1207" s="33" t="s">
        <v>53</v>
      </c>
      <c r="G1207" s="29"/>
      <c r="H1207" s="32" t="s">
        <v>4112</v>
      </c>
      <c r="I1207" s="34">
        <v>34687.0</v>
      </c>
      <c r="J1207" s="32" t="s">
        <v>49</v>
      </c>
      <c r="K1207" s="32" t="s">
        <v>6242</v>
      </c>
      <c r="L1207" s="32" t="s">
        <v>4102</v>
      </c>
      <c r="M1207" s="35">
        <v>3.68</v>
      </c>
      <c r="N1207" s="32" t="s">
        <v>23</v>
      </c>
      <c r="O1207" s="32" t="s">
        <v>24</v>
      </c>
    </row>
    <row r="1208">
      <c r="A1208" s="15"/>
      <c r="B1208" s="26" t="s">
        <v>51</v>
      </c>
      <c r="C1208" s="27" t="s">
        <v>52</v>
      </c>
      <c r="D1208" s="28"/>
      <c r="E1208" s="29"/>
      <c r="F1208" s="27" t="s">
        <v>53</v>
      </c>
      <c r="G1208" s="29"/>
      <c r="H1208" s="26" t="s">
        <v>4113</v>
      </c>
      <c r="I1208" s="30">
        <v>34687.0</v>
      </c>
      <c r="J1208" s="26" t="s">
        <v>49</v>
      </c>
      <c r="K1208" s="26" t="s">
        <v>6242</v>
      </c>
      <c r="L1208" s="26" t="s">
        <v>4102</v>
      </c>
      <c r="M1208" s="31">
        <v>3.68</v>
      </c>
      <c r="N1208" s="26" t="s">
        <v>23</v>
      </c>
      <c r="O1208" s="26" t="s">
        <v>24</v>
      </c>
    </row>
    <row r="1209">
      <c r="A1209" s="15"/>
      <c r="B1209" s="32" t="s">
        <v>51</v>
      </c>
      <c r="C1209" s="33" t="s">
        <v>52</v>
      </c>
      <c r="D1209" s="28"/>
      <c r="E1209" s="29"/>
      <c r="F1209" s="33" t="s">
        <v>53</v>
      </c>
      <c r="G1209" s="29"/>
      <c r="H1209" s="32" t="s">
        <v>4114</v>
      </c>
      <c r="I1209" s="34">
        <v>35208.0</v>
      </c>
      <c r="J1209" s="32" t="s">
        <v>482</v>
      </c>
      <c r="K1209" s="32" t="s">
        <v>6244</v>
      </c>
      <c r="L1209" s="32" t="s">
        <v>4115</v>
      </c>
      <c r="M1209" s="35">
        <v>50.73</v>
      </c>
      <c r="N1209" s="32" t="s">
        <v>23</v>
      </c>
      <c r="O1209" s="32" t="s">
        <v>24</v>
      </c>
    </row>
    <row r="1210">
      <c r="A1210" s="15"/>
      <c r="B1210" s="26" t="s">
        <v>51</v>
      </c>
      <c r="C1210" s="27" t="s">
        <v>52</v>
      </c>
      <c r="D1210" s="28"/>
      <c r="E1210" s="29"/>
      <c r="F1210" s="27" t="s">
        <v>53</v>
      </c>
      <c r="G1210" s="29"/>
      <c r="H1210" s="26" t="s">
        <v>4119</v>
      </c>
      <c r="I1210" s="30">
        <v>35685.0</v>
      </c>
      <c r="J1210" s="26" t="s">
        <v>482</v>
      </c>
      <c r="K1210" s="26" t="s">
        <v>6245</v>
      </c>
      <c r="L1210" s="26" t="s">
        <v>4117</v>
      </c>
      <c r="M1210" s="31">
        <v>18.54</v>
      </c>
      <c r="N1210" s="26" t="s">
        <v>23</v>
      </c>
      <c r="O1210" s="26" t="s">
        <v>24</v>
      </c>
    </row>
    <row r="1211">
      <c r="A1211" s="15"/>
      <c r="B1211" s="32" t="s">
        <v>51</v>
      </c>
      <c r="C1211" s="33" t="s">
        <v>52</v>
      </c>
      <c r="D1211" s="28"/>
      <c r="E1211" s="29"/>
      <c r="F1211" s="33" t="s">
        <v>53</v>
      </c>
      <c r="G1211" s="29"/>
      <c r="H1211" s="32" t="s">
        <v>4120</v>
      </c>
      <c r="I1211" s="34">
        <v>35685.0</v>
      </c>
      <c r="J1211" s="32" t="s">
        <v>482</v>
      </c>
      <c r="K1211" s="32" t="s">
        <v>6245</v>
      </c>
      <c r="L1211" s="32" t="s">
        <v>4117</v>
      </c>
      <c r="M1211" s="35">
        <v>18.54</v>
      </c>
      <c r="N1211" s="32" t="s">
        <v>23</v>
      </c>
      <c r="O1211" s="32" t="s">
        <v>24</v>
      </c>
    </row>
    <row r="1212">
      <c r="A1212" s="15"/>
      <c r="B1212" s="26" t="s">
        <v>51</v>
      </c>
      <c r="C1212" s="27" t="s">
        <v>52</v>
      </c>
      <c r="D1212" s="28"/>
      <c r="E1212" s="29"/>
      <c r="F1212" s="27" t="s">
        <v>53</v>
      </c>
      <c r="G1212" s="29"/>
      <c r="H1212" s="26" t="s">
        <v>4121</v>
      </c>
      <c r="I1212" s="30">
        <v>35685.0</v>
      </c>
      <c r="J1212" s="26" t="s">
        <v>482</v>
      </c>
      <c r="K1212" s="26" t="s">
        <v>6245</v>
      </c>
      <c r="L1212" s="26" t="s">
        <v>4117</v>
      </c>
      <c r="M1212" s="31">
        <v>18.54</v>
      </c>
      <c r="N1212" s="26" t="s">
        <v>23</v>
      </c>
      <c r="O1212" s="26" t="s">
        <v>24</v>
      </c>
    </row>
    <row r="1213">
      <c r="A1213" s="15"/>
      <c r="B1213" s="32" t="s">
        <v>51</v>
      </c>
      <c r="C1213" s="33" t="s">
        <v>52</v>
      </c>
      <c r="D1213" s="28"/>
      <c r="E1213" s="29"/>
      <c r="F1213" s="33" t="s">
        <v>53</v>
      </c>
      <c r="G1213" s="29"/>
      <c r="H1213" s="32" t="s">
        <v>4122</v>
      </c>
      <c r="I1213" s="34">
        <v>35685.0</v>
      </c>
      <c r="J1213" s="32" t="s">
        <v>482</v>
      </c>
      <c r="K1213" s="32" t="s">
        <v>6245</v>
      </c>
      <c r="L1213" s="32" t="s">
        <v>4117</v>
      </c>
      <c r="M1213" s="35">
        <v>18.54</v>
      </c>
      <c r="N1213" s="32" t="s">
        <v>23</v>
      </c>
      <c r="O1213" s="32" t="s">
        <v>24</v>
      </c>
    </row>
    <row r="1214">
      <c r="A1214" s="15"/>
      <c r="B1214" s="26" t="s">
        <v>51</v>
      </c>
      <c r="C1214" s="27" t="s">
        <v>52</v>
      </c>
      <c r="D1214" s="28"/>
      <c r="E1214" s="29"/>
      <c r="F1214" s="27" t="s">
        <v>53</v>
      </c>
      <c r="G1214" s="29"/>
      <c r="H1214" s="26" t="s">
        <v>4123</v>
      </c>
      <c r="I1214" s="30">
        <v>35685.0</v>
      </c>
      <c r="J1214" s="26" t="s">
        <v>482</v>
      </c>
      <c r="K1214" s="26" t="s">
        <v>6245</v>
      </c>
      <c r="L1214" s="26" t="s">
        <v>4117</v>
      </c>
      <c r="M1214" s="31">
        <v>18.54</v>
      </c>
      <c r="N1214" s="26" t="s">
        <v>23</v>
      </c>
      <c r="O1214" s="26" t="s">
        <v>24</v>
      </c>
    </row>
    <row r="1215">
      <c r="A1215" s="15"/>
      <c r="B1215" s="32" t="s">
        <v>51</v>
      </c>
      <c r="C1215" s="33" t="s">
        <v>52</v>
      </c>
      <c r="D1215" s="28"/>
      <c r="E1215" s="29"/>
      <c r="F1215" s="33" t="s">
        <v>53</v>
      </c>
      <c r="G1215" s="29"/>
      <c r="H1215" s="32" t="s">
        <v>4124</v>
      </c>
      <c r="I1215" s="34">
        <v>35685.0</v>
      </c>
      <c r="J1215" s="32" t="s">
        <v>482</v>
      </c>
      <c r="K1215" s="32" t="s">
        <v>6245</v>
      </c>
      <c r="L1215" s="32" t="s">
        <v>4117</v>
      </c>
      <c r="M1215" s="35">
        <v>18.54</v>
      </c>
      <c r="N1215" s="32" t="s">
        <v>23</v>
      </c>
      <c r="O1215" s="32" t="s">
        <v>24</v>
      </c>
    </row>
    <row r="1216">
      <c r="A1216" s="15"/>
      <c r="B1216" s="26" t="s">
        <v>51</v>
      </c>
      <c r="C1216" s="27" t="s">
        <v>52</v>
      </c>
      <c r="D1216" s="28"/>
      <c r="E1216" s="29"/>
      <c r="F1216" s="27" t="s">
        <v>53</v>
      </c>
      <c r="G1216" s="29"/>
      <c r="H1216" s="26" t="s">
        <v>4125</v>
      </c>
      <c r="I1216" s="30">
        <v>35685.0</v>
      </c>
      <c r="J1216" s="26" t="s">
        <v>482</v>
      </c>
      <c r="K1216" s="26" t="s">
        <v>6245</v>
      </c>
      <c r="L1216" s="26" t="s">
        <v>4117</v>
      </c>
      <c r="M1216" s="31">
        <v>18.54</v>
      </c>
      <c r="N1216" s="26" t="s">
        <v>23</v>
      </c>
      <c r="O1216" s="26" t="s">
        <v>24</v>
      </c>
    </row>
    <row r="1217">
      <c r="A1217" s="15"/>
      <c r="B1217" s="32" t="s">
        <v>51</v>
      </c>
      <c r="C1217" s="33" t="s">
        <v>52</v>
      </c>
      <c r="D1217" s="28"/>
      <c r="E1217" s="29"/>
      <c r="F1217" s="33" t="s">
        <v>53</v>
      </c>
      <c r="G1217" s="29"/>
      <c r="H1217" s="32" t="s">
        <v>4126</v>
      </c>
      <c r="I1217" s="34">
        <v>35685.0</v>
      </c>
      <c r="J1217" s="32" t="s">
        <v>482</v>
      </c>
      <c r="K1217" s="32" t="s">
        <v>6245</v>
      </c>
      <c r="L1217" s="32" t="s">
        <v>4117</v>
      </c>
      <c r="M1217" s="35">
        <v>18.54</v>
      </c>
      <c r="N1217" s="32" t="s">
        <v>23</v>
      </c>
      <c r="O1217" s="32" t="s">
        <v>24</v>
      </c>
    </row>
    <row r="1218">
      <c r="A1218" s="15"/>
      <c r="B1218" s="26" t="s">
        <v>51</v>
      </c>
      <c r="C1218" s="27" t="s">
        <v>52</v>
      </c>
      <c r="D1218" s="28"/>
      <c r="E1218" s="29"/>
      <c r="F1218" s="27" t="s">
        <v>53</v>
      </c>
      <c r="G1218" s="29"/>
      <c r="H1218" s="26" t="s">
        <v>4127</v>
      </c>
      <c r="I1218" s="30">
        <v>35685.0</v>
      </c>
      <c r="J1218" s="26" t="s">
        <v>482</v>
      </c>
      <c r="K1218" s="26" t="s">
        <v>6245</v>
      </c>
      <c r="L1218" s="26" t="s">
        <v>4117</v>
      </c>
      <c r="M1218" s="31">
        <v>18.54</v>
      </c>
      <c r="N1218" s="26" t="s">
        <v>23</v>
      </c>
      <c r="O1218" s="26" t="s">
        <v>24</v>
      </c>
    </row>
    <row r="1219">
      <c r="A1219" s="15"/>
      <c r="B1219" s="32" t="s">
        <v>51</v>
      </c>
      <c r="C1219" s="33" t="s">
        <v>52</v>
      </c>
      <c r="D1219" s="28"/>
      <c r="E1219" s="29"/>
      <c r="F1219" s="33" t="s">
        <v>53</v>
      </c>
      <c r="G1219" s="29"/>
      <c r="H1219" s="32" t="s">
        <v>4128</v>
      </c>
      <c r="I1219" s="34">
        <v>35685.0</v>
      </c>
      <c r="J1219" s="32" t="s">
        <v>482</v>
      </c>
      <c r="K1219" s="32" t="s">
        <v>6245</v>
      </c>
      <c r="L1219" s="32" t="s">
        <v>4117</v>
      </c>
      <c r="M1219" s="35">
        <v>18.54</v>
      </c>
      <c r="N1219" s="32" t="s">
        <v>23</v>
      </c>
      <c r="O1219" s="32" t="s">
        <v>24</v>
      </c>
    </row>
    <row r="1220">
      <c r="A1220" s="15"/>
      <c r="B1220" s="26" t="s">
        <v>51</v>
      </c>
      <c r="C1220" s="27" t="s">
        <v>52</v>
      </c>
      <c r="D1220" s="28"/>
      <c r="E1220" s="29"/>
      <c r="F1220" s="27" t="s">
        <v>53</v>
      </c>
      <c r="G1220" s="29"/>
      <c r="H1220" s="26" t="s">
        <v>4133</v>
      </c>
      <c r="I1220" s="30">
        <v>35956.0</v>
      </c>
      <c r="J1220" s="26" t="s">
        <v>482</v>
      </c>
      <c r="K1220" s="26" t="s">
        <v>6246</v>
      </c>
      <c r="L1220" s="26" t="s">
        <v>4134</v>
      </c>
      <c r="M1220" s="31">
        <v>12.35</v>
      </c>
      <c r="N1220" s="26" t="s">
        <v>23</v>
      </c>
      <c r="O1220" s="26" t="s">
        <v>24</v>
      </c>
    </row>
    <row r="1221">
      <c r="A1221" s="15"/>
      <c r="B1221" s="32" t="s">
        <v>51</v>
      </c>
      <c r="C1221" s="33" t="s">
        <v>52</v>
      </c>
      <c r="D1221" s="28"/>
      <c r="E1221" s="29"/>
      <c r="F1221" s="33" t="s">
        <v>53</v>
      </c>
      <c r="G1221" s="29"/>
      <c r="H1221" s="32" t="s">
        <v>4135</v>
      </c>
      <c r="I1221" s="34">
        <v>35956.0</v>
      </c>
      <c r="J1221" s="32" t="s">
        <v>482</v>
      </c>
      <c r="K1221" s="32" t="s">
        <v>6246</v>
      </c>
      <c r="L1221" s="32" t="s">
        <v>4134</v>
      </c>
      <c r="M1221" s="35">
        <v>12.35</v>
      </c>
      <c r="N1221" s="32" t="s">
        <v>23</v>
      </c>
      <c r="O1221" s="32" t="s">
        <v>24</v>
      </c>
    </row>
    <row r="1222">
      <c r="A1222" s="15"/>
      <c r="B1222" s="26" t="s">
        <v>51</v>
      </c>
      <c r="C1222" s="27" t="s">
        <v>52</v>
      </c>
      <c r="D1222" s="28"/>
      <c r="E1222" s="29"/>
      <c r="F1222" s="27" t="s">
        <v>53</v>
      </c>
      <c r="G1222" s="29"/>
      <c r="H1222" s="26" t="s">
        <v>4136</v>
      </c>
      <c r="I1222" s="30">
        <v>35956.0</v>
      </c>
      <c r="J1222" s="26" t="s">
        <v>482</v>
      </c>
      <c r="K1222" s="26" t="s">
        <v>6246</v>
      </c>
      <c r="L1222" s="26" t="s">
        <v>4134</v>
      </c>
      <c r="M1222" s="31">
        <v>12.35</v>
      </c>
      <c r="N1222" s="26" t="s">
        <v>23</v>
      </c>
      <c r="O1222" s="26" t="s">
        <v>24</v>
      </c>
    </row>
    <row r="1223">
      <c r="A1223" s="15"/>
      <c r="B1223" s="32" t="s">
        <v>51</v>
      </c>
      <c r="C1223" s="33" t="s">
        <v>52</v>
      </c>
      <c r="D1223" s="28"/>
      <c r="E1223" s="29"/>
      <c r="F1223" s="33" t="s">
        <v>53</v>
      </c>
      <c r="G1223" s="29"/>
      <c r="H1223" s="32" t="s">
        <v>4137</v>
      </c>
      <c r="I1223" s="34">
        <v>35956.0</v>
      </c>
      <c r="J1223" s="32" t="s">
        <v>482</v>
      </c>
      <c r="K1223" s="32" t="s">
        <v>6246</v>
      </c>
      <c r="L1223" s="32" t="s">
        <v>4134</v>
      </c>
      <c r="M1223" s="35">
        <v>12.35</v>
      </c>
      <c r="N1223" s="32" t="s">
        <v>23</v>
      </c>
      <c r="O1223" s="32" t="s">
        <v>24</v>
      </c>
    </row>
    <row r="1224">
      <c r="A1224" s="15"/>
      <c r="B1224" s="26" t="s">
        <v>51</v>
      </c>
      <c r="C1224" s="27" t="s">
        <v>52</v>
      </c>
      <c r="D1224" s="28"/>
      <c r="E1224" s="29"/>
      <c r="F1224" s="27" t="s">
        <v>53</v>
      </c>
      <c r="G1224" s="29"/>
      <c r="H1224" s="26" t="s">
        <v>4138</v>
      </c>
      <c r="I1224" s="30">
        <v>35956.0</v>
      </c>
      <c r="J1224" s="26" t="s">
        <v>482</v>
      </c>
      <c r="K1224" s="26" t="s">
        <v>6246</v>
      </c>
      <c r="L1224" s="26" t="s">
        <v>4134</v>
      </c>
      <c r="M1224" s="31">
        <v>12.35</v>
      </c>
      <c r="N1224" s="26" t="s">
        <v>23</v>
      </c>
      <c r="O1224" s="26" t="s">
        <v>24</v>
      </c>
    </row>
    <row r="1225">
      <c r="A1225" s="15"/>
      <c r="B1225" s="32" t="s">
        <v>51</v>
      </c>
      <c r="C1225" s="33" t="s">
        <v>52</v>
      </c>
      <c r="D1225" s="28"/>
      <c r="E1225" s="29"/>
      <c r="F1225" s="33" t="s">
        <v>53</v>
      </c>
      <c r="G1225" s="29"/>
      <c r="H1225" s="32" t="s">
        <v>4139</v>
      </c>
      <c r="I1225" s="34">
        <v>35956.0</v>
      </c>
      <c r="J1225" s="32" t="s">
        <v>482</v>
      </c>
      <c r="K1225" s="32" t="s">
        <v>6246</v>
      </c>
      <c r="L1225" s="32" t="s">
        <v>4134</v>
      </c>
      <c r="M1225" s="35">
        <v>12.35</v>
      </c>
      <c r="N1225" s="32" t="s">
        <v>23</v>
      </c>
      <c r="O1225" s="32" t="s">
        <v>24</v>
      </c>
    </row>
    <row r="1226">
      <c r="A1226" s="15"/>
      <c r="B1226" s="26" t="s">
        <v>51</v>
      </c>
      <c r="C1226" s="27" t="s">
        <v>52</v>
      </c>
      <c r="D1226" s="28"/>
      <c r="E1226" s="29"/>
      <c r="F1226" s="27" t="s">
        <v>53</v>
      </c>
      <c r="G1226" s="29"/>
      <c r="H1226" s="26" t="s">
        <v>4140</v>
      </c>
      <c r="I1226" s="30">
        <v>35956.0</v>
      </c>
      <c r="J1226" s="26" t="s">
        <v>482</v>
      </c>
      <c r="K1226" s="26" t="s">
        <v>6246</v>
      </c>
      <c r="L1226" s="26" t="s">
        <v>4134</v>
      </c>
      <c r="M1226" s="31">
        <v>12.35</v>
      </c>
      <c r="N1226" s="26" t="s">
        <v>23</v>
      </c>
      <c r="O1226" s="26" t="s">
        <v>24</v>
      </c>
    </row>
    <row r="1227">
      <c r="A1227" s="15"/>
      <c r="B1227" s="32" t="s">
        <v>51</v>
      </c>
      <c r="C1227" s="33" t="s">
        <v>52</v>
      </c>
      <c r="D1227" s="28"/>
      <c r="E1227" s="29"/>
      <c r="F1227" s="33" t="s">
        <v>53</v>
      </c>
      <c r="G1227" s="29"/>
      <c r="H1227" s="32" t="s">
        <v>4141</v>
      </c>
      <c r="I1227" s="34">
        <v>35956.0</v>
      </c>
      <c r="J1227" s="32" t="s">
        <v>482</v>
      </c>
      <c r="K1227" s="32" t="s">
        <v>6246</v>
      </c>
      <c r="L1227" s="32" t="s">
        <v>4134</v>
      </c>
      <c r="M1227" s="35">
        <v>12.35</v>
      </c>
      <c r="N1227" s="32" t="s">
        <v>23</v>
      </c>
      <c r="O1227" s="32" t="s">
        <v>24</v>
      </c>
    </row>
    <row r="1228">
      <c r="A1228" s="15"/>
      <c r="B1228" s="26" t="s">
        <v>51</v>
      </c>
      <c r="C1228" s="27" t="s">
        <v>52</v>
      </c>
      <c r="D1228" s="28"/>
      <c r="E1228" s="29"/>
      <c r="F1228" s="27" t="s">
        <v>53</v>
      </c>
      <c r="G1228" s="29"/>
      <c r="H1228" s="26" t="s">
        <v>4142</v>
      </c>
      <c r="I1228" s="30">
        <v>35956.0</v>
      </c>
      <c r="J1228" s="26" t="s">
        <v>482</v>
      </c>
      <c r="K1228" s="26" t="s">
        <v>6246</v>
      </c>
      <c r="L1228" s="26" t="s">
        <v>4134</v>
      </c>
      <c r="M1228" s="31">
        <v>12.35</v>
      </c>
      <c r="N1228" s="26" t="s">
        <v>23</v>
      </c>
      <c r="O1228" s="26" t="s">
        <v>24</v>
      </c>
    </row>
    <row r="1229">
      <c r="A1229" s="15"/>
      <c r="B1229" s="32" t="s">
        <v>51</v>
      </c>
      <c r="C1229" s="33" t="s">
        <v>52</v>
      </c>
      <c r="D1229" s="28"/>
      <c r="E1229" s="29"/>
      <c r="F1229" s="33" t="s">
        <v>53</v>
      </c>
      <c r="G1229" s="29"/>
      <c r="H1229" s="32" t="s">
        <v>4143</v>
      </c>
      <c r="I1229" s="34">
        <v>35956.0</v>
      </c>
      <c r="J1229" s="32" t="s">
        <v>482</v>
      </c>
      <c r="K1229" s="32" t="s">
        <v>6246</v>
      </c>
      <c r="L1229" s="32" t="s">
        <v>4134</v>
      </c>
      <c r="M1229" s="35">
        <v>12.35</v>
      </c>
      <c r="N1229" s="32" t="s">
        <v>23</v>
      </c>
      <c r="O1229" s="32" t="s">
        <v>24</v>
      </c>
    </row>
    <row r="1230">
      <c r="A1230" s="15"/>
      <c r="B1230" s="26" t="s">
        <v>51</v>
      </c>
      <c r="C1230" s="27" t="s">
        <v>52</v>
      </c>
      <c r="D1230" s="28"/>
      <c r="E1230" s="29"/>
      <c r="F1230" s="27" t="s">
        <v>53</v>
      </c>
      <c r="G1230" s="29"/>
      <c r="H1230" s="26" t="s">
        <v>4144</v>
      </c>
      <c r="I1230" s="30">
        <v>35956.0</v>
      </c>
      <c r="J1230" s="26" t="s">
        <v>482</v>
      </c>
      <c r="K1230" s="26" t="s">
        <v>6246</v>
      </c>
      <c r="L1230" s="26" t="s">
        <v>4134</v>
      </c>
      <c r="M1230" s="31">
        <v>12.35</v>
      </c>
      <c r="N1230" s="26" t="s">
        <v>23</v>
      </c>
      <c r="O1230" s="26" t="s">
        <v>24</v>
      </c>
    </row>
    <row r="1231">
      <c r="A1231" s="15"/>
      <c r="B1231" s="32" t="s">
        <v>51</v>
      </c>
      <c r="C1231" s="33" t="s">
        <v>52</v>
      </c>
      <c r="D1231" s="28"/>
      <c r="E1231" s="29"/>
      <c r="F1231" s="33" t="s">
        <v>53</v>
      </c>
      <c r="G1231" s="29"/>
      <c r="H1231" s="32" t="s">
        <v>4145</v>
      </c>
      <c r="I1231" s="34">
        <v>35956.0</v>
      </c>
      <c r="J1231" s="32" t="s">
        <v>482</v>
      </c>
      <c r="K1231" s="32" t="s">
        <v>6246</v>
      </c>
      <c r="L1231" s="32" t="s">
        <v>4134</v>
      </c>
      <c r="M1231" s="35">
        <v>12.35</v>
      </c>
      <c r="N1231" s="32" t="s">
        <v>23</v>
      </c>
      <c r="O1231" s="32" t="s">
        <v>24</v>
      </c>
    </row>
    <row r="1232">
      <c r="A1232" s="15"/>
      <c r="B1232" s="26" t="s">
        <v>51</v>
      </c>
      <c r="C1232" s="27" t="s">
        <v>52</v>
      </c>
      <c r="D1232" s="28"/>
      <c r="E1232" s="29"/>
      <c r="F1232" s="27" t="s">
        <v>53</v>
      </c>
      <c r="G1232" s="29"/>
      <c r="H1232" s="26" t="s">
        <v>4146</v>
      </c>
      <c r="I1232" s="30">
        <v>35956.0</v>
      </c>
      <c r="J1232" s="26" t="s">
        <v>482</v>
      </c>
      <c r="K1232" s="26" t="s">
        <v>6246</v>
      </c>
      <c r="L1232" s="26" t="s">
        <v>4134</v>
      </c>
      <c r="M1232" s="31">
        <v>12.35</v>
      </c>
      <c r="N1232" s="26" t="s">
        <v>23</v>
      </c>
      <c r="O1232" s="26" t="s">
        <v>24</v>
      </c>
    </row>
    <row r="1233">
      <c r="A1233" s="15"/>
      <c r="B1233" s="32" t="s">
        <v>51</v>
      </c>
      <c r="C1233" s="33" t="s">
        <v>52</v>
      </c>
      <c r="D1233" s="28"/>
      <c r="E1233" s="29"/>
      <c r="F1233" s="33" t="s">
        <v>53</v>
      </c>
      <c r="G1233" s="29"/>
      <c r="H1233" s="32" t="s">
        <v>4147</v>
      </c>
      <c r="I1233" s="34">
        <v>35956.0</v>
      </c>
      <c r="J1233" s="32" t="s">
        <v>482</v>
      </c>
      <c r="K1233" s="32" t="s">
        <v>6246</v>
      </c>
      <c r="L1233" s="32" t="s">
        <v>4134</v>
      </c>
      <c r="M1233" s="35">
        <v>12.35</v>
      </c>
      <c r="N1233" s="32" t="s">
        <v>23</v>
      </c>
      <c r="O1233" s="32" t="s">
        <v>24</v>
      </c>
    </row>
    <row r="1234">
      <c r="A1234" s="15"/>
      <c r="B1234" s="26" t="s">
        <v>51</v>
      </c>
      <c r="C1234" s="27" t="s">
        <v>52</v>
      </c>
      <c r="D1234" s="28"/>
      <c r="E1234" s="29"/>
      <c r="F1234" s="27" t="s">
        <v>53</v>
      </c>
      <c r="G1234" s="29"/>
      <c r="H1234" s="26" t="s">
        <v>4148</v>
      </c>
      <c r="I1234" s="30">
        <v>35956.0</v>
      </c>
      <c r="J1234" s="26" t="s">
        <v>482</v>
      </c>
      <c r="K1234" s="26" t="s">
        <v>6246</v>
      </c>
      <c r="L1234" s="26" t="s">
        <v>4134</v>
      </c>
      <c r="M1234" s="31">
        <v>12.35</v>
      </c>
      <c r="N1234" s="26" t="s">
        <v>23</v>
      </c>
      <c r="O1234" s="26" t="s">
        <v>24</v>
      </c>
    </row>
    <row r="1235">
      <c r="A1235" s="15"/>
      <c r="B1235" s="32" t="s">
        <v>51</v>
      </c>
      <c r="C1235" s="33" t="s">
        <v>52</v>
      </c>
      <c r="D1235" s="28"/>
      <c r="E1235" s="29"/>
      <c r="F1235" s="33" t="s">
        <v>53</v>
      </c>
      <c r="G1235" s="29"/>
      <c r="H1235" s="32" t="s">
        <v>4149</v>
      </c>
      <c r="I1235" s="34">
        <v>36935.0</v>
      </c>
      <c r="J1235" s="32" t="s">
        <v>482</v>
      </c>
      <c r="K1235" s="32" t="s">
        <v>6227</v>
      </c>
      <c r="L1235" s="32" t="s">
        <v>3919</v>
      </c>
      <c r="M1235" s="35">
        <v>12.86</v>
      </c>
      <c r="N1235" s="32" t="s">
        <v>23</v>
      </c>
      <c r="O1235" s="32" t="s">
        <v>24</v>
      </c>
    </row>
    <row r="1236">
      <c r="A1236" s="15"/>
      <c r="B1236" s="26" t="s">
        <v>51</v>
      </c>
      <c r="C1236" s="27" t="s">
        <v>52</v>
      </c>
      <c r="D1236" s="28"/>
      <c r="E1236" s="29"/>
      <c r="F1236" s="27" t="s">
        <v>53</v>
      </c>
      <c r="G1236" s="29"/>
      <c r="H1236" s="26" t="s">
        <v>4150</v>
      </c>
      <c r="I1236" s="30">
        <v>36935.0</v>
      </c>
      <c r="J1236" s="26" t="s">
        <v>482</v>
      </c>
      <c r="K1236" s="26" t="s">
        <v>6227</v>
      </c>
      <c r="L1236" s="26" t="s">
        <v>3919</v>
      </c>
      <c r="M1236" s="31">
        <v>12.86</v>
      </c>
      <c r="N1236" s="26" t="s">
        <v>23</v>
      </c>
      <c r="O1236" s="26" t="s">
        <v>24</v>
      </c>
    </row>
    <row r="1237">
      <c r="A1237" s="15"/>
      <c r="B1237" s="32" t="s">
        <v>51</v>
      </c>
      <c r="C1237" s="33" t="s">
        <v>52</v>
      </c>
      <c r="D1237" s="28"/>
      <c r="E1237" s="29"/>
      <c r="F1237" s="33" t="s">
        <v>53</v>
      </c>
      <c r="G1237" s="29"/>
      <c r="H1237" s="32" t="s">
        <v>4151</v>
      </c>
      <c r="I1237" s="34">
        <v>36935.0</v>
      </c>
      <c r="J1237" s="32" t="s">
        <v>482</v>
      </c>
      <c r="K1237" s="32" t="s">
        <v>6227</v>
      </c>
      <c r="L1237" s="32" t="s">
        <v>3919</v>
      </c>
      <c r="M1237" s="35">
        <v>12.86</v>
      </c>
      <c r="N1237" s="32" t="s">
        <v>23</v>
      </c>
      <c r="O1237" s="32" t="s">
        <v>24</v>
      </c>
    </row>
    <row r="1238">
      <c r="A1238" s="15"/>
      <c r="B1238" s="26" t="s">
        <v>51</v>
      </c>
      <c r="C1238" s="27" t="s">
        <v>52</v>
      </c>
      <c r="D1238" s="28"/>
      <c r="E1238" s="29"/>
      <c r="F1238" s="27" t="s">
        <v>53</v>
      </c>
      <c r="G1238" s="29"/>
      <c r="H1238" s="26" t="s">
        <v>4152</v>
      </c>
      <c r="I1238" s="30">
        <v>36935.0</v>
      </c>
      <c r="J1238" s="26" t="s">
        <v>482</v>
      </c>
      <c r="K1238" s="26" t="s">
        <v>6227</v>
      </c>
      <c r="L1238" s="26" t="s">
        <v>3919</v>
      </c>
      <c r="M1238" s="31">
        <v>12.86</v>
      </c>
      <c r="N1238" s="26" t="s">
        <v>23</v>
      </c>
      <c r="O1238" s="26" t="s">
        <v>24</v>
      </c>
    </row>
    <row r="1239">
      <c r="A1239" s="15"/>
      <c r="B1239" s="32" t="s">
        <v>51</v>
      </c>
      <c r="C1239" s="33" t="s">
        <v>52</v>
      </c>
      <c r="D1239" s="28"/>
      <c r="E1239" s="29"/>
      <c r="F1239" s="33" t="s">
        <v>53</v>
      </c>
      <c r="G1239" s="29"/>
      <c r="H1239" s="32" t="s">
        <v>4153</v>
      </c>
      <c r="I1239" s="34">
        <v>36935.0</v>
      </c>
      <c r="J1239" s="32" t="s">
        <v>482</v>
      </c>
      <c r="K1239" s="32" t="s">
        <v>6227</v>
      </c>
      <c r="L1239" s="32" t="s">
        <v>3919</v>
      </c>
      <c r="M1239" s="35">
        <v>12.86</v>
      </c>
      <c r="N1239" s="32" t="s">
        <v>23</v>
      </c>
      <c r="O1239" s="32" t="s">
        <v>24</v>
      </c>
    </row>
    <row r="1240">
      <c r="A1240" s="15"/>
      <c r="B1240" s="26" t="s">
        <v>51</v>
      </c>
      <c r="C1240" s="27" t="s">
        <v>52</v>
      </c>
      <c r="D1240" s="28"/>
      <c r="E1240" s="29"/>
      <c r="F1240" s="27" t="s">
        <v>53</v>
      </c>
      <c r="G1240" s="29"/>
      <c r="H1240" s="26" t="s">
        <v>4154</v>
      </c>
      <c r="I1240" s="30">
        <v>36935.0</v>
      </c>
      <c r="J1240" s="26" t="s">
        <v>482</v>
      </c>
      <c r="K1240" s="26" t="s">
        <v>6227</v>
      </c>
      <c r="L1240" s="26" t="s">
        <v>3919</v>
      </c>
      <c r="M1240" s="31">
        <v>12.86</v>
      </c>
      <c r="N1240" s="26" t="s">
        <v>23</v>
      </c>
      <c r="O1240" s="26" t="s">
        <v>24</v>
      </c>
    </row>
    <row r="1241">
      <c r="A1241" s="15"/>
      <c r="B1241" s="32" t="s">
        <v>51</v>
      </c>
      <c r="C1241" s="33" t="s">
        <v>52</v>
      </c>
      <c r="D1241" s="28"/>
      <c r="E1241" s="29"/>
      <c r="F1241" s="33" t="s">
        <v>53</v>
      </c>
      <c r="G1241" s="29"/>
      <c r="H1241" s="32" t="s">
        <v>4155</v>
      </c>
      <c r="I1241" s="34">
        <v>36935.0</v>
      </c>
      <c r="J1241" s="32" t="s">
        <v>482</v>
      </c>
      <c r="K1241" s="32" t="s">
        <v>6227</v>
      </c>
      <c r="L1241" s="32" t="s">
        <v>3919</v>
      </c>
      <c r="M1241" s="35">
        <v>12.86</v>
      </c>
      <c r="N1241" s="32" t="s">
        <v>23</v>
      </c>
      <c r="O1241" s="32" t="s">
        <v>24</v>
      </c>
    </row>
    <row r="1242">
      <c r="A1242" s="15"/>
      <c r="B1242" s="26" t="s">
        <v>51</v>
      </c>
      <c r="C1242" s="27" t="s">
        <v>52</v>
      </c>
      <c r="D1242" s="28"/>
      <c r="E1242" s="29"/>
      <c r="F1242" s="27" t="s">
        <v>53</v>
      </c>
      <c r="G1242" s="29"/>
      <c r="H1242" s="26" t="s">
        <v>4156</v>
      </c>
      <c r="I1242" s="30">
        <v>36935.0</v>
      </c>
      <c r="J1242" s="26" t="s">
        <v>482</v>
      </c>
      <c r="K1242" s="26" t="s">
        <v>6227</v>
      </c>
      <c r="L1242" s="26" t="s">
        <v>3919</v>
      </c>
      <c r="M1242" s="31">
        <v>12.86</v>
      </c>
      <c r="N1242" s="26" t="s">
        <v>23</v>
      </c>
      <c r="O1242" s="26" t="s">
        <v>24</v>
      </c>
    </row>
    <row r="1243">
      <c r="A1243" s="15"/>
      <c r="B1243" s="32" t="s">
        <v>51</v>
      </c>
      <c r="C1243" s="33" t="s">
        <v>52</v>
      </c>
      <c r="D1243" s="28"/>
      <c r="E1243" s="29"/>
      <c r="F1243" s="33" t="s">
        <v>53</v>
      </c>
      <c r="G1243" s="29"/>
      <c r="H1243" s="32" t="s">
        <v>4157</v>
      </c>
      <c r="I1243" s="34">
        <v>36935.0</v>
      </c>
      <c r="J1243" s="32" t="s">
        <v>482</v>
      </c>
      <c r="K1243" s="32" t="s">
        <v>6227</v>
      </c>
      <c r="L1243" s="32" t="s">
        <v>3919</v>
      </c>
      <c r="M1243" s="35">
        <v>12.86</v>
      </c>
      <c r="N1243" s="32" t="s">
        <v>23</v>
      </c>
      <c r="O1243" s="32" t="s">
        <v>24</v>
      </c>
    </row>
    <row r="1244">
      <c r="A1244" s="15"/>
      <c r="B1244" s="26" t="s">
        <v>51</v>
      </c>
      <c r="C1244" s="27" t="s">
        <v>52</v>
      </c>
      <c r="D1244" s="28"/>
      <c r="E1244" s="29"/>
      <c r="F1244" s="27" t="s">
        <v>53</v>
      </c>
      <c r="G1244" s="29"/>
      <c r="H1244" s="26" t="s">
        <v>4158</v>
      </c>
      <c r="I1244" s="30">
        <v>35640.0</v>
      </c>
      <c r="J1244" s="26" t="s">
        <v>482</v>
      </c>
      <c r="K1244" s="26" t="s">
        <v>6183</v>
      </c>
      <c r="L1244" s="26" t="s">
        <v>3345</v>
      </c>
      <c r="M1244" s="31">
        <v>6.37</v>
      </c>
      <c r="N1244" s="26" t="s">
        <v>23</v>
      </c>
      <c r="O1244" s="26" t="s">
        <v>24</v>
      </c>
    </row>
    <row r="1245">
      <c r="A1245" s="15"/>
      <c r="B1245" s="32" t="s">
        <v>51</v>
      </c>
      <c r="C1245" s="33" t="s">
        <v>52</v>
      </c>
      <c r="D1245" s="28"/>
      <c r="E1245" s="29"/>
      <c r="F1245" s="33" t="s">
        <v>53</v>
      </c>
      <c r="G1245" s="29"/>
      <c r="H1245" s="32" t="s">
        <v>4159</v>
      </c>
      <c r="I1245" s="34">
        <v>35975.0</v>
      </c>
      <c r="J1245" s="32" t="s">
        <v>482</v>
      </c>
      <c r="K1245" s="32" t="s">
        <v>6183</v>
      </c>
      <c r="L1245" s="32" t="s">
        <v>3345</v>
      </c>
      <c r="M1245" s="35">
        <v>6.37</v>
      </c>
      <c r="N1245" s="32" t="s">
        <v>23</v>
      </c>
      <c r="O1245" s="32" t="s">
        <v>24</v>
      </c>
    </row>
    <row r="1246">
      <c r="A1246" s="15"/>
      <c r="B1246" s="26" t="s">
        <v>51</v>
      </c>
      <c r="C1246" s="27" t="s">
        <v>52</v>
      </c>
      <c r="D1246" s="28"/>
      <c r="E1246" s="29"/>
      <c r="F1246" s="27" t="s">
        <v>53</v>
      </c>
      <c r="G1246" s="29"/>
      <c r="H1246" s="26" t="s">
        <v>4160</v>
      </c>
      <c r="I1246" s="30">
        <v>35975.0</v>
      </c>
      <c r="J1246" s="26" t="s">
        <v>482</v>
      </c>
      <c r="K1246" s="26" t="s">
        <v>6183</v>
      </c>
      <c r="L1246" s="26" t="s">
        <v>3345</v>
      </c>
      <c r="M1246" s="31">
        <v>6.37</v>
      </c>
      <c r="N1246" s="26" t="s">
        <v>23</v>
      </c>
      <c r="O1246" s="26" t="s">
        <v>24</v>
      </c>
    </row>
    <row r="1247">
      <c r="A1247" s="15"/>
      <c r="B1247" s="32" t="s">
        <v>51</v>
      </c>
      <c r="C1247" s="33" t="s">
        <v>52</v>
      </c>
      <c r="D1247" s="28"/>
      <c r="E1247" s="29"/>
      <c r="F1247" s="33" t="s">
        <v>53</v>
      </c>
      <c r="G1247" s="29"/>
      <c r="H1247" s="32" t="s">
        <v>4161</v>
      </c>
      <c r="I1247" s="34">
        <v>35975.0</v>
      </c>
      <c r="J1247" s="32" t="s">
        <v>482</v>
      </c>
      <c r="K1247" s="32" t="s">
        <v>6183</v>
      </c>
      <c r="L1247" s="32" t="s">
        <v>3345</v>
      </c>
      <c r="M1247" s="35">
        <v>6.37</v>
      </c>
      <c r="N1247" s="32" t="s">
        <v>23</v>
      </c>
      <c r="O1247" s="32" t="s">
        <v>24</v>
      </c>
    </row>
    <row r="1248">
      <c r="A1248" s="15"/>
      <c r="B1248" s="26" t="s">
        <v>51</v>
      </c>
      <c r="C1248" s="27" t="s">
        <v>52</v>
      </c>
      <c r="D1248" s="28"/>
      <c r="E1248" s="29"/>
      <c r="F1248" s="27" t="s">
        <v>53</v>
      </c>
      <c r="G1248" s="29"/>
      <c r="H1248" s="26" t="s">
        <v>4162</v>
      </c>
      <c r="I1248" s="30">
        <v>35975.0</v>
      </c>
      <c r="J1248" s="26" t="s">
        <v>482</v>
      </c>
      <c r="K1248" s="26" t="s">
        <v>6183</v>
      </c>
      <c r="L1248" s="26" t="s">
        <v>3345</v>
      </c>
      <c r="M1248" s="31">
        <v>6.37</v>
      </c>
      <c r="N1248" s="26" t="s">
        <v>23</v>
      </c>
      <c r="O1248" s="26" t="s">
        <v>24</v>
      </c>
    </row>
    <row r="1249">
      <c r="A1249" s="15"/>
      <c r="B1249" s="32" t="s">
        <v>51</v>
      </c>
      <c r="C1249" s="33" t="s">
        <v>52</v>
      </c>
      <c r="D1249" s="28"/>
      <c r="E1249" s="29"/>
      <c r="F1249" s="33" t="s">
        <v>53</v>
      </c>
      <c r="G1249" s="29"/>
      <c r="H1249" s="32" t="s">
        <v>4163</v>
      </c>
      <c r="I1249" s="34">
        <v>35685.0</v>
      </c>
      <c r="J1249" s="32" t="s">
        <v>482</v>
      </c>
      <c r="K1249" s="32" t="s">
        <v>6183</v>
      </c>
      <c r="L1249" s="32" t="s">
        <v>3345</v>
      </c>
      <c r="M1249" s="35">
        <v>6.37</v>
      </c>
      <c r="N1249" s="32" t="s">
        <v>23</v>
      </c>
      <c r="O1249" s="32" t="s">
        <v>24</v>
      </c>
    </row>
    <row r="1250">
      <c r="A1250" s="15"/>
      <c r="B1250" s="26" t="s">
        <v>51</v>
      </c>
      <c r="C1250" s="27" t="s">
        <v>52</v>
      </c>
      <c r="D1250" s="28"/>
      <c r="E1250" s="29"/>
      <c r="F1250" s="27" t="s">
        <v>53</v>
      </c>
      <c r="G1250" s="29"/>
      <c r="H1250" s="26" t="s">
        <v>4164</v>
      </c>
      <c r="I1250" s="30">
        <v>35685.0</v>
      </c>
      <c r="J1250" s="26" t="s">
        <v>482</v>
      </c>
      <c r="K1250" s="26" t="s">
        <v>6183</v>
      </c>
      <c r="L1250" s="26" t="s">
        <v>3345</v>
      </c>
      <c r="M1250" s="31">
        <v>6.37</v>
      </c>
      <c r="N1250" s="26" t="s">
        <v>23</v>
      </c>
      <c r="O1250" s="26" t="s">
        <v>24</v>
      </c>
    </row>
    <row r="1251">
      <c r="A1251" s="15"/>
      <c r="B1251" s="32" t="s">
        <v>51</v>
      </c>
      <c r="C1251" s="33" t="s">
        <v>52</v>
      </c>
      <c r="D1251" s="28"/>
      <c r="E1251" s="29"/>
      <c r="F1251" s="33" t="s">
        <v>53</v>
      </c>
      <c r="G1251" s="29"/>
      <c r="H1251" s="32" t="s">
        <v>4165</v>
      </c>
      <c r="I1251" s="34">
        <v>35972.0</v>
      </c>
      <c r="J1251" s="32" t="s">
        <v>482</v>
      </c>
      <c r="K1251" s="32" t="s">
        <v>6183</v>
      </c>
      <c r="L1251" s="32" t="s">
        <v>3345</v>
      </c>
      <c r="M1251" s="35">
        <v>6.37</v>
      </c>
      <c r="N1251" s="32" t="s">
        <v>23</v>
      </c>
      <c r="O1251" s="32" t="s">
        <v>24</v>
      </c>
    </row>
    <row r="1252">
      <c r="A1252" s="15"/>
      <c r="B1252" s="26" t="s">
        <v>51</v>
      </c>
      <c r="C1252" s="27" t="s">
        <v>52</v>
      </c>
      <c r="D1252" s="28"/>
      <c r="E1252" s="29"/>
      <c r="F1252" s="27" t="s">
        <v>53</v>
      </c>
      <c r="G1252" s="29"/>
      <c r="H1252" s="26" t="s">
        <v>4166</v>
      </c>
      <c r="I1252" s="30">
        <v>35972.0</v>
      </c>
      <c r="J1252" s="26" t="s">
        <v>482</v>
      </c>
      <c r="K1252" s="26" t="s">
        <v>6183</v>
      </c>
      <c r="L1252" s="26" t="s">
        <v>3345</v>
      </c>
      <c r="M1252" s="31">
        <v>6.37</v>
      </c>
      <c r="N1252" s="26" t="s">
        <v>23</v>
      </c>
      <c r="O1252" s="26" t="s">
        <v>24</v>
      </c>
    </row>
    <row r="1253">
      <c r="A1253" s="15"/>
      <c r="B1253" s="32" t="s">
        <v>51</v>
      </c>
      <c r="C1253" s="33" t="s">
        <v>52</v>
      </c>
      <c r="D1253" s="28"/>
      <c r="E1253" s="29"/>
      <c r="F1253" s="33" t="s">
        <v>53</v>
      </c>
      <c r="G1253" s="29"/>
      <c r="H1253" s="32" t="s">
        <v>4167</v>
      </c>
      <c r="I1253" s="34">
        <v>35972.0</v>
      </c>
      <c r="J1253" s="32" t="s">
        <v>482</v>
      </c>
      <c r="K1253" s="32" t="s">
        <v>6183</v>
      </c>
      <c r="L1253" s="32" t="s">
        <v>3345</v>
      </c>
      <c r="M1253" s="35">
        <v>6.37</v>
      </c>
      <c r="N1253" s="32" t="s">
        <v>23</v>
      </c>
      <c r="O1253" s="32" t="s">
        <v>24</v>
      </c>
    </row>
    <row r="1254">
      <c r="A1254" s="15"/>
      <c r="B1254" s="26" t="s">
        <v>51</v>
      </c>
      <c r="C1254" s="27" t="s">
        <v>52</v>
      </c>
      <c r="D1254" s="28"/>
      <c r="E1254" s="29"/>
      <c r="F1254" s="27" t="s">
        <v>53</v>
      </c>
      <c r="G1254" s="29"/>
      <c r="H1254" s="26" t="s">
        <v>4168</v>
      </c>
      <c r="I1254" s="30">
        <v>35685.0</v>
      </c>
      <c r="J1254" s="26" t="s">
        <v>482</v>
      </c>
      <c r="K1254" s="26" t="s">
        <v>6247</v>
      </c>
      <c r="L1254" s="26" t="s">
        <v>4169</v>
      </c>
      <c r="M1254" s="31">
        <v>2.66</v>
      </c>
      <c r="N1254" s="26" t="s">
        <v>23</v>
      </c>
      <c r="O1254" s="26" t="s">
        <v>24</v>
      </c>
    </row>
    <row r="1255">
      <c r="A1255" s="15"/>
      <c r="B1255" s="32" t="s">
        <v>51</v>
      </c>
      <c r="C1255" s="33" t="s">
        <v>52</v>
      </c>
      <c r="D1255" s="28"/>
      <c r="E1255" s="29"/>
      <c r="F1255" s="33" t="s">
        <v>53</v>
      </c>
      <c r="G1255" s="29"/>
      <c r="H1255" s="32" t="s">
        <v>4170</v>
      </c>
      <c r="I1255" s="34">
        <v>35685.0</v>
      </c>
      <c r="J1255" s="32" t="s">
        <v>482</v>
      </c>
      <c r="K1255" s="32" t="s">
        <v>6247</v>
      </c>
      <c r="L1255" s="32" t="s">
        <v>4169</v>
      </c>
      <c r="M1255" s="35">
        <v>2.66</v>
      </c>
      <c r="N1255" s="32" t="s">
        <v>23</v>
      </c>
      <c r="O1255" s="32" t="s">
        <v>24</v>
      </c>
    </row>
    <row r="1256">
      <c r="A1256" s="15"/>
      <c r="B1256" s="26" t="s">
        <v>51</v>
      </c>
      <c r="C1256" s="27" t="s">
        <v>52</v>
      </c>
      <c r="D1256" s="28"/>
      <c r="E1256" s="29"/>
      <c r="F1256" s="27" t="s">
        <v>53</v>
      </c>
      <c r="G1256" s="29"/>
      <c r="H1256" s="26" t="s">
        <v>4171</v>
      </c>
      <c r="I1256" s="30">
        <v>35685.0</v>
      </c>
      <c r="J1256" s="26" t="s">
        <v>482</v>
      </c>
      <c r="K1256" s="26" t="s">
        <v>6247</v>
      </c>
      <c r="L1256" s="26" t="s">
        <v>4169</v>
      </c>
      <c r="M1256" s="31">
        <v>2.66</v>
      </c>
      <c r="N1256" s="26" t="s">
        <v>23</v>
      </c>
      <c r="O1256" s="26" t="s">
        <v>24</v>
      </c>
    </row>
    <row r="1257">
      <c r="A1257" s="15"/>
      <c r="B1257" s="32" t="s">
        <v>51</v>
      </c>
      <c r="C1257" s="33" t="s">
        <v>52</v>
      </c>
      <c r="D1257" s="28"/>
      <c r="E1257" s="29"/>
      <c r="F1257" s="33" t="s">
        <v>53</v>
      </c>
      <c r="G1257" s="29"/>
      <c r="H1257" s="32" t="s">
        <v>4172</v>
      </c>
      <c r="I1257" s="34">
        <v>35685.0</v>
      </c>
      <c r="J1257" s="32" t="s">
        <v>482</v>
      </c>
      <c r="K1257" s="32" t="s">
        <v>6247</v>
      </c>
      <c r="L1257" s="32" t="s">
        <v>4169</v>
      </c>
      <c r="M1257" s="35">
        <v>2.66</v>
      </c>
      <c r="N1257" s="32" t="s">
        <v>23</v>
      </c>
      <c r="O1257" s="32" t="s">
        <v>24</v>
      </c>
    </row>
    <row r="1258">
      <c r="A1258" s="15"/>
      <c r="B1258" s="26" t="s">
        <v>51</v>
      </c>
      <c r="C1258" s="27" t="s">
        <v>52</v>
      </c>
      <c r="D1258" s="28"/>
      <c r="E1258" s="29"/>
      <c r="F1258" s="27" t="s">
        <v>53</v>
      </c>
      <c r="G1258" s="29"/>
      <c r="H1258" s="26" t="s">
        <v>4173</v>
      </c>
      <c r="I1258" s="30">
        <v>35685.0</v>
      </c>
      <c r="J1258" s="26" t="s">
        <v>482</v>
      </c>
      <c r="K1258" s="26" t="s">
        <v>6247</v>
      </c>
      <c r="L1258" s="26" t="s">
        <v>4169</v>
      </c>
      <c r="M1258" s="31">
        <v>2.66</v>
      </c>
      <c r="N1258" s="26" t="s">
        <v>23</v>
      </c>
      <c r="O1258" s="26" t="s">
        <v>24</v>
      </c>
    </row>
    <row r="1259">
      <c r="A1259" s="15"/>
      <c r="B1259" s="32" t="s">
        <v>51</v>
      </c>
      <c r="C1259" s="33" t="s">
        <v>52</v>
      </c>
      <c r="D1259" s="28"/>
      <c r="E1259" s="29"/>
      <c r="F1259" s="33" t="s">
        <v>53</v>
      </c>
      <c r="G1259" s="29"/>
      <c r="H1259" s="32" t="s">
        <v>4176</v>
      </c>
      <c r="I1259" s="34">
        <v>35685.0</v>
      </c>
      <c r="J1259" s="32" t="s">
        <v>482</v>
      </c>
      <c r="K1259" s="32" t="s">
        <v>6248</v>
      </c>
      <c r="L1259" s="32" t="s">
        <v>4175</v>
      </c>
      <c r="M1259" s="35">
        <v>11.09</v>
      </c>
      <c r="N1259" s="32" t="s">
        <v>23</v>
      </c>
      <c r="O1259" s="32" t="s">
        <v>24</v>
      </c>
    </row>
    <row r="1260">
      <c r="A1260" s="15"/>
      <c r="B1260" s="26" t="s">
        <v>51</v>
      </c>
      <c r="C1260" s="27" t="s">
        <v>52</v>
      </c>
      <c r="D1260" s="28"/>
      <c r="E1260" s="29"/>
      <c r="F1260" s="27" t="s">
        <v>53</v>
      </c>
      <c r="G1260" s="29"/>
      <c r="H1260" s="26" t="s">
        <v>4177</v>
      </c>
      <c r="I1260" s="30">
        <v>35685.0</v>
      </c>
      <c r="J1260" s="26" t="s">
        <v>482</v>
      </c>
      <c r="K1260" s="26" t="s">
        <v>6248</v>
      </c>
      <c r="L1260" s="26" t="s">
        <v>4175</v>
      </c>
      <c r="M1260" s="31">
        <v>11.09</v>
      </c>
      <c r="N1260" s="26" t="s">
        <v>23</v>
      </c>
      <c r="O1260" s="26" t="s">
        <v>24</v>
      </c>
    </row>
    <row r="1261">
      <c r="A1261" s="15"/>
      <c r="B1261" s="32" t="s">
        <v>51</v>
      </c>
      <c r="C1261" s="33" t="s">
        <v>52</v>
      </c>
      <c r="D1261" s="28"/>
      <c r="E1261" s="29"/>
      <c r="F1261" s="33" t="s">
        <v>53</v>
      </c>
      <c r="G1261" s="29"/>
      <c r="H1261" s="32" t="s">
        <v>4178</v>
      </c>
      <c r="I1261" s="34">
        <v>35685.0</v>
      </c>
      <c r="J1261" s="32" t="s">
        <v>482</v>
      </c>
      <c r="K1261" s="32" t="s">
        <v>6248</v>
      </c>
      <c r="L1261" s="32" t="s">
        <v>4175</v>
      </c>
      <c r="M1261" s="35">
        <v>11.09</v>
      </c>
      <c r="N1261" s="32" t="s">
        <v>23</v>
      </c>
      <c r="O1261" s="32" t="s">
        <v>24</v>
      </c>
    </row>
    <row r="1262">
      <c r="A1262" s="15"/>
      <c r="B1262" s="26" t="s">
        <v>51</v>
      </c>
      <c r="C1262" s="27" t="s">
        <v>52</v>
      </c>
      <c r="D1262" s="28"/>
      <c r="E1262" s="29"/>
      <c r="F1262" s="27" t="s">
        <v>53</v>
      </c>
      <c r="G1262" s="29"/>
      <c r="H1262" s="26" t="s">
        <v>4179</v>
      </c>
      <c r="I1262" s="30">
        <v>35685.0</v>
      </c>
      <c r="J1262" s="26" t="s">
        <v>482</v>
      </c>
      <c r="K1262" s="26" t="s">
        <v>6248</v>
      </c>
      <c r="L1262" s="26" t="s">
        <v>4175</v>
      </c>
      <c r="M1262" s="31">
        <v>11.09</v>
      </c>
      <c r="N1262" s="26" t="s">
        <v>23</v>
      </c>
      <c r="O1262" s="26" t="s">
        <v>24</v>
      </c>
    </row>
    <row r="1263">
      <c r="A1263" s="15"/>
      <c r="B1263" s="32" t="s">
        <v>51</v>
      </c>
      <c r="C1263" s="33" t="s">
        <v>52</v>
      </c>
      <c r="D1263" s="28"/>
      <c r="E1263" s="29"/>
      <c r="F1263" s="33" t="s">
        <v>53</v>
      </c>
      <c r="G1263" s="29"/>
      <c r="H1263" s="32" t="s">
        <v>4180</v>
      </c>
      <c r="I1263" s="34">
        <v>35685.0</v>
      </c>
      <c r="J1263" s="32" t="s">
        <v>482</v>
      </c>
      <c r="K1263" s="32" t="s">
        <v>6248</v>
      </c>
      <c r="L1263" s="32" t="s">
        <v>4175</v>
      </c>
      <c r="M1263" s="35">
        <v>11.09</v>
      </c>
      <c r="N1263" s="32" t="s">
        <v>23</v>
      </c>
      <c r="O1263" s="32" t="s">
        <v>24</v>
      </c>
    </row>
    <row r="1264">
      <c r="A1264" s="15"/>
      <c r="B1264" s="26" t="s">
        <v>51</v>
      </c>
      <c r="C1264" s="27" t="s">
        <v>52</v>
      </c>
      <c r="D1264" s="28"/>
      <c r="E1264" s="29"/>
      <c r="F1264" s="27" t="s">
        <v>53</v>
      </c>
      <c r="G1264" s="29"/>
      <c r="H1264" s="26" t="s">
        <v>4181</v>
      </c>
      <c r="I1264" s="30">
        <v>35685.0</v>
      </c>
      <c r="J1264" s="26" t="s">
        <v>482</v>
      </c>
      <c r="K1264" s="26" t="s">
        <v>6248</v>
      </c>
      <c r="L1264" s="26" t="s">
        <v>4175</v>
      </c>
      <c r="M1264" s="31">
        <v>11.09</v>
      </c>
      <c r="N1264" s="26" t="s">
        <v>23</v>
      </c>
      <c r="O1264" s="26" t="s">
        <v>24</v>
      </c>
    </row>
    <row r="1265">
      <c r="A1265" s="15"/>
      <c r="B1265" s="32" t="s">
        <v>51</v>
      </c>
      <c r="C1265" s="33" t="s">
        <v>52</v>
      </c>
      <c r="D1265" s="28"/>
      <c r="E1265" s="29"/>
      <c r="F1265" s="33" t="s">
        <v>53</v>
      </c>
      <c r="G1265" s="29"/>
      <c r="H1265" s="32" t="s">
        <v>4182</v>
      </c>
      <c r="I1265" s="34">
        <v>35685.0</v>
      </c>
      <c r="J1265" s="32" t="s">
        <v>482</v>
      </c>
      <c r="K1265" s="32" t="s">
        <v>6248</v>
      </c>
      <c r="L1265" s="32" t="s">
        <v>4175</v>
      </c>
      <c r="M1265" s="35">
        <v>11.09</v>
      </c>
      <c r="N1265" s="32" t="s">
        <v>23</v>
      </c>
      <c r="O1265" s="32" t="s">
        <v>24</v>
      </c>
    </row>
    <row r="1266">
      <c r="A1266" s="15"/>
      <c r="B1266" s="26" t="s">
        <v>51</v>
      </c>
      <c r="C1266" s="27" t="s">
        <v>52</v>
      </c>
      <c r="D1266" s="28"/>
      <c r="E1266" s="29"/>
      <c r="F1266" s="27" t="s">
        <v>53</v>
      </c>
      <c r="G1266" s="29"/>
      <c r="H1266" s="26" t="s">
        <v>4183</v>
      </c>
      <c r="I1266" s="30">
        <v>35685.0</v>
      </c>
      <c r="J1266" s="26" t="s">
        <v>482</v>
      </c>
      <c r="K1266" s="26" t="s">
        <v>6248</v>
      </c>
      <c r="L1266" s="26" t="s">
        <v>4175</v>
      </c>
      <c r="M1266" s="31">
        <v>11.09</v>
      </c>
      <c r="N1266" s="26" t="s">
        <v>23</v>
      </c>
      <c r="O1266" s="26" t="s">
        <v>24</v>
      </c>
    </row>
    <row r="1267">
      <c r="A1267" s="15"/>
      <c r="B1267" s="32" t="s">
        <v>51</v>
      </c>
      <c r="C1267" s="33" t="s">
        <v>52</v>
      </c>
      <c r="D1267" s="28"/>
      <c r="E1267" s="29"/>
      <c r="F1267" s="33" t="s">
        <v>53</v>
      </c>
      <c r="G1267" s="29"/>
      <c r="H1267" s="32" t="s">
        <v>4184</v>
      </c>
      <c r="I1267" s="34">
        <v>35685.0</v>
      </c>
      <c r="J1267" s="32" t="s">
        <v>482</v>
      </c>
      <c r="K1267" s="32" t="s">
        <v>6248</v>
      </c>
      <c r="L1267" s="32" t="s">
        <v>4175</v>
      </c>
      <c r="M1267" s="35">
        <v>11.09</v>
      </c>
      <c r="N1267" s="32" t="s">
        <v>23</v>
      </c>
      <c r="O1267" s="32" t="s">
        <v>24</v>
      </c>
    </row>
    <row r="1268">
      <c r="A1268" s="15"/>
      <c r="B1268" s="26" t="s">
        <v>51</v>
      </c>
      <c r="C1268" s="27" t="s">
        <v>52</v>
      </c>
      <c r="D1268" s="28"/>
      <c r="E1268" s="29"/>
      <c r="F1268" s="27" t="s">
        <v>53</v>
      </c>
      <c r="G1268" s="29"/>
      <c r="H1268" s="26" t="s">
        <v>4188</v>
      </c>
      <c r="I1268" s="30">
        <v>35685.0</v>
      </c>
      <c r="J1268" s="26" t="s">
        <v>482</v>
      </c>
      <c r="K1268" s="26" t="s">
        <v>6248</v>
      </c>
      <c r="L1268" s="26" t="s">
        <v>4175</v>
      </c>
      <c r="M1268" s="31">
        <v>11.09</v>
      </c>
      <c r="N1268" s="26" t="s">
        <v>23</v>
      </c>
      <c r="O1268" s="26" t="s">
        <v>24</v>
      </c>
    </row>
    <row r="1269">
      <c r="A1269" s="15"/>
      <c r="B1269" s="32" t="s">
        <v>51</v>
      </c>
      <c r="C1269" s="33" t="s">
        <v>52</v>
      </c>
      <c r="D1269" s="28"/>
      <c r="E1269" s="29"/>
      <c r="F1269" s="33" t="s">
        <v>53</v>
      </c>
      <c r="G1269" s="29"/>
      <c r="H1269" s="32" t="s">
        <v>4189</v>
      </c>
      <c r="I1269" s="34">
        <v>35685.0</v>
      </c>
      <c r="J1269" s="32" t="s">
        <v>482</v>
      </c>
      <c r="K1269" s="32" t="s">
        <v>6248</v>
      </c>
      <c r="L1269" s="32" t="s">
        <v>4175</v>
      </c>
      <c r="M1269" s="35">
        <v>11.09</v>
      </c>
      <c r="N1269" s="32" t="s">
        <v>23</v>
      </c>
      <c r="O1269" s="32" t="s">
        <v>24</v>
      </c>
    </row>
    <row r="1270">
      <c r="A1270" s="15"/>
      <c r="B1270" s="26" t="s">
        <v>51</v>
      </c>
      <c r="C1270" s="27" t="s">
        <v>52</v>
      </c>
      <c r="D1270" s="28"/>
      <c r="E1270" s="29"/>
      <c r="F1270" s="27" t="s">
        <v>53</v>
      </c>
      <c r="G1270" s="29"/>
      <c r="H1270" s="26" t="s">
        <v>4190</v>
      </c>
      <c r="I1270" s="30">
        <v>35685.0</v>
      </c>
      <c r="J1270" s="26" t="s">
        <v>482</v>
      </c>
      <c r="K1270" s="26" t="s">
        <v>6248</v>
      </c>
      <c r="L1270" s="26" t="s">
        <v>4175</v>
      </c>
      <c r="M1270" s="31">
        <v>11.09</v>
      </c>
      <c r="N1270" s="26" t="s">
        <v>23</v>
      </c>
      <c r="O1270" s="26" t="s">
        <v>24</v>
      </c>
    </row>
    <row r="1271">
      <c r="A1271" s="15"/>
      <c r="B1271" s="32" t="s">
        <v>51</v>
      </c>
      <c r="C1271" s="33" t="s">
        <v>52</v>
      </c>
      <c r="D1271" s="28"/>
      <c r="E1271" s="29"/>
      <c r="F1271" s="33" t="s">
        <v>53</v>
      </c>
      <c r="G1271" s="29"/>
      <c r="H1271" s="32" t="s">
        <v>4191</v>
      </c>
      <c r="I1271" s="34">
        <v>35685.0</v>
      </c>
      <c r="J1271" s="32" t="s">
        <v>482</v>
      </c>
      <c r="K1271" s="32" t="s">
        <v>6248</v>
      </c>
      <c r="L1271" s="32" t="s">
        <v>4175</v>
      </c>
      <c r="M1271" s="35">
        <v>11.09</v>
      </c>
      <c r="N1271" s="32" t="s">
        <v>23</v>
      </c>
      <c r="O1271" s="32" t="s">
        <v>24</v>
      </c>
    </row>
    <row r="1272">
      <c r="A1272" s="15"/>
      <c r="B1272" s="26" t="s">
        <v>51</v>
      </c>
      <c r="C1272" s="27" t="s">
        <v>52</v>
      </c>
      <c r="D1272" s="28"/>
      <c r="E1272" s="29"/>
      <c r="F1272" s="27" t="s">
        <v>53</v>
      </c>
      <c r="G1272" s="29"/>
      <c r="H1272" s="26" t="s">
        <v>4192</v>
      </c>
      <c r="I1272" s="30">
        <v>35685.0</v>
      </c>
      <c r="J1272" s="26" t="s">
        <v>482</v>
      </c>
      <c r="K1272" s="26" t="s">
        <v>6248</v>
      </c>
      <c r="L1272" s="26" t="s">
        <v>4175</v>
      </c>
      <c r="M1272" s="31">
        <v>11.09</v>
      </c>
      <c r="N1272" s="26" t="s">
        <v>23</v>
      </c>
      <c r="O1272" s="26" t="s">
        <v>24</v>
      </c>
    </row>
    <row r="1273">
      <c r="A1273" s="15"/>
      <c r="B1273" s="32" t="s">
        <v>51</v>
      </c>
      <c r="C1273" s="33" t="s">
        <v>52</v>
      </c>
      <c r="D1273" s="28"/>
      <c r="E1273" s="29"/>
      <c r="F1273" s="33" t="s">
        <v>53</v>
      </c>
      <c r="G1273" s="29"/>
      <c r="H1273" s="32" t="s">
        <v>4193</v>
      </c>
      <c r="I1273" s="34">
        <v>35685.0</v>
      </c>
      <c r="J1273" s="32" t="s">
        <v>482</v>
      </c>
      <c r="K1273" s="32" t="s">
        <v>6248</v>
      </c>
      <c r="L1273" s="32" t="s">
        <v>4175</v>
      </c>
      <c r="M1273" s="35">
        <v>11.09</v>
      </c>
      <c r="N1273" s="32" t="s">
        <v>23</v>
      </c>
      <c r="O1273" s="32" t="s">
        <v>24</v>
      </c>
    </row>
    <row r="1274">
      <c r="A1274" s="15"/>
      <c r="B1274" s="26" t="s">
        <v>51</v>
      </c>
      <c r="C1274" s="27" t="s">
        <v>52</v>
      </c>
      <c r="D1274" s="28"/>
      <c r="E1274" s="29"/>
      <c r="F1274" s="27" t="s">
        <v>53</v>
      </c>
      <c r="G1274" s="29"/>
      <c r="H1274" s="26" t="s">
        <v>4194</v>
      </c>
      <c r="I1274" s="30">
        <v>35685.0</v>
      </c>
      <c r="J1274" s="26" t="s">
        <v>482</v>
      </c>
      <c r="K1274" s="26" t="s">
        <v>6248</v>
      </c>
      <c r="L1274" s="26" t="s">
        <v>4175</v>
      </c>
      <c r="M1274" s="31">
        <v>11.09</v>
      </c>
      <c r="N1274" s="26" t="s">
        <v>23</v>
      </c>
      <c r="O1274" s="26" t="s">
        <v>24</v>
      </c>
    </row>
    <row r="1275">
      <c r="A1275" s="15"/>
      <c r="B1275" s="32" t="s">
        <v>51</v>
      </c>
      <c r="C1275" s="33" t="s">
        <v>52</v>
      </c>
      <c r="D1275" s="28"/>
      <c r="E1275" s="29"/>
      <c r="F1275" s="33" t="s">
        <v>53</v>
      </c>
      <c r="G1275" s="29"/>
      <c r="H1275" s="32" t="s">
        <v>4195</v>
      </c>
      <c r="I1275" s="34">
        <v>35685.0</v>
      </c>
      <c r="J1275" s="32" t="s">
        <v>482</v>
      </c>
      <c r="K1275" s="32" t="s">
        <v>6248</v>
      </c>
      <c r="L1275" s="32" t="s">
        <v>4175</v>
      </c>
      <c r="M1275" s="35">
        <v>11.09</v>
      </c>
      <c r="N1275" s="32" t="s">
        <v>23</v>
      </c>
      <c r="O1275" s="32" t="s">
        <v>24</v>
      </c>
    </row>
    <row r="1276">
      <c r="A1276" s="15"/>
      <c r="B1276" s="26" t="s">
        <v>51</v>
      </c>
      <c r="C1276" s="27" t="s">
        <v>52</v>
      </c>
      <c r="D1276" s="28"/>
      <c r="E1276" s="29"/>
      <c r="F1276" s="27" t="s">
        <v>53</v>
      </c>
      <c r="G1276" s="29"/>
      <c r="H1276" s="26" t="s">
        <v>4196</v>
      </c>
      <c r="I1276" s="30">
        <v>35956.0</v>
      </c>
      <c r="J1276" s="26" t="s">
        <v>482</v>
      </c>
      <c r="K1276" s="26" t="s">
        <v>6249</v>
      </c>
      <c r="L1276" s="26" t="s">
        <v>4197</v>
      </c>
      <c r="M1276" s="31">
        <v>42.46</v>
      </c>
      <c r="N1276" s="26" t="s">
        <v>23</v>
      </c>
      <c r="O1276" s="26" t="s">
        <v>24</v>
      </c>
    </row>
    <row r="1277">
      <c r="A1277" s="15"/>
      <c r="B1277" s="32" t="s">
        <v>51</v>
      </c>
      <c r="C1277" s="33" t="s">
        <v>52</v>
      </c>
      <c r="D1277" s="28"/>
      <c r="E1277" s="29"/>
      <c r="F1277" s="33" t="s">
        <v>53</v>
      </c>
      <c r="G1277" s="29"/>
      <c r="H1277" s="32" t="s">
        <v>4198</v>
      </c>
      <c r="I1277" s="34">
        <v>35956.0</v>
      </c>
      <c r="J1277" s="32" t="s">
        <v>482</v>
      </c>
      <c r="K1277" s="32" t="s">
        <v>6249</v>
      </c>
      <c r="L1277" s="32" t="s">
        <v>4197</v>
      </c>
      <c r="M1277" s="35">
        <v>42.46</v>
      </c>
      <c r="N1277" s="32" t="s">
        <v>23</v>
      </c>
      <c r="O1277" s="32" t="s">
        <v>24</v>
      </c>
    </row>
    <row r="1278">
      <c r="A1278" s="15"/>
      <c r="B1278" s="26" t="s">
        <v>51</v>
      </c>
      <c r="C1278" s="27" t="s">
        <v>52</v>
      </c>
      <c r="D1278" s="28"/>
      <c r="E1278" s="29"/>
      <c r="F1278" s="27" t="s">
        <v>53</v>
      </c>
      <c r="G1278" s="29"/>
      <c r="H1278" s="26" t="s">
        <v>4199</v>
      </c>
      <c r="I1278" s="30">
        <v>35956.0</v>
      </c>
      <c r="J1278" s="26" t="s">
        <v>482</v>
      </c>
      <c r="K1278" s="26" t="s">
        <v>6249</v>
      </c>
      <c r="L1278" s="26" t="s">
        <v>4197</v>
      </c>
      <c r="M1278" s="31">
        <v>42.46</v>
      </c>
      <c r="N1278" s="26" t="s">
        <v>23</v>
      </c>
      <c r="O1278" s="26" t="s">
        <v>24</v>
      </c>
    </row>
    <row r="1279">
      <c r="A1279" s="15"/>
      <c r="B1279" s="32" t="s">
        <v>51</v>
      </c>
      <c r="C1279" s="33" t="s">
        <v>52</v>
      </c>
      <c r="D1279" s="28"/>
      <c r="E1279" s="29"/>
      <c r="F1279" s="33" t="s">
        <v>53</v>
      </c>
      <c r="G1279" s="29"/>
      <c r="H1279" s="32" t="s">
        <v>4200</v>
      </c>
      <c r="I1279" s="34">
        <v>35956.0</v>
      </c>
      <c r="J1279" s="32" t="s">
        <v>482</v>
      </c>
      <c r="K1279" s="32" t="s">
        <v>6249</v>
      </c>
      <c r="L1279" s="32" t="s">
        <v>4197</v>
      </c>
      <c r="M1279" s="35">
        <v>42.46</v>
      </c>
      <c r="N1279" s="32" t="s">
        <v>23</v>
      </c>
      <c r="O1279" s="32" t="s">
        <v>24</v>
      </c>
    </row>
    <row r="1280">
      <c r="A1280" s="15"/>
      <c r="B1280" s="26" t="s">
        <v>51</v>
      </c>
      <c r="C1280" s="27" t="s">
        <v>52</v>
      </c>
      <c r="D1280" s="28"/>
      <c r="E1280" s="29"/>
      <c r="F1280" s="27" t="s">
        <v>53</v>
      </c>
      <c r="G1280" s="29"/>
      <c r="H1280" s="26" t="s">
        <v>4201</v>
      </c>
      <c r="I1280" s="30">
        <v>35956.0</v>
      </c>
      <c r="J1280" s="26" t="s">
        <v>482</v>
      </c>
      <c r="K1280" s="26" t="s">
        <v>6249</v>
      </c>
      <c r="L1280" s="26" t="s">
        <v>4197</v>
      </c>
      <c r="M1280" s="31">
        <v>42.46</v>
      </c>
      <c r="N1280" s="26" t="s">
        <v>23</v>
      </c>
      <c r="O1280" s="26" t="s">
        <v>24</v>
      </c>
    </row>
    <row r="1281">
      <c r="A1281" s="15"/>
      <c r="B1281" s="32" t="s">
        <v>51</v>
      </c>
      <c r="C1281" s="33" t="s">
        <v>52</v>
      </c>
      <c r="D1281" s="28"/>
      <c r="E1281" s="29"/>
      <c r="F1281" s="33" t="s">
        <v>53</v>
      </c>
      <c r="G1281" s="29"/>
      <c r="H1281" s="32" t="s">
        <v>4202</v>
      </c>
      <c r="I1281" s="34">
        <v>37708.0</v>
      </c>
      <c r="J1281" s="32" t="s">
        <v>482</v>
      </c>
      <c r="K1281" s="32" t="s">
        <v>6250</v>
      </c>
      <c r="L1281" s="32" t="s">
        <v>4203</v>
      </c>
      <c r="M1281" s="35">
        <v>26.88</v>
      </c>
      <c r="N1281" s="32" t="s">
        <v>23</v>
      </c>
      <c r="O1281" s="32" t="s">
        <v>24</v>
      </c>
    </row>
    <row r="1282">
      <c r="A1282" s="15"/>
      <c r="B1282" s="26" t="s">
        <v>51</v>
      </c>
      <c r="C1282" s="27" t="s">
        <v>52</v>
      </c>
      <c r="D1282" s="28"/>
      <c r="E1282" s="29"/>
      <c r="F1282" s="27" t="s">
        <v>53</v>
      </c>
      <c r="G1282" s="29"/>
      <c r="H1282" s="26" t="s">
        <v>4204</v>
      </c>
      <c r="I1282" s="30">
        <v>39891.0</v>
      </c>
      <c r="J1282" s="26" t="s">
        <v>482</v>
      </c>
      <c r="K1282" s="26" t="s">
        <v>6125</v>
      </c>
      <c r="L1282" s="26" t="s">
        <v>2715</v>
      </c>
      <c r="M1282" s="31">
        <v>31.82</v>
      </c>
      <c r="N1282" s="26" t="s">
        <v>31</v>
      </c>
      <c r="O1282" s="26" t="s">
        <v>24</v>
      </c>
    </row>
    <row r="1283">
      <c r="A1283" s="15"/>
      <c r="B1283" s="32" t="s">
        <v>51</v>
      </c>
      <c r="C1283" s="33" t="s">
        <v>52</v>
      </c>
      <c r="D1283" s="28"/>
      <c r="E1283" s="29"/>
      <c r="F1283" s="33" t="s">
        <v>53</v>
      </c>
      <c r="G1283" s="29"/>
      <c r="H1283" s="32" t="s">
        <v>4205</v>
      </c>
      <c r="I1283" s="34">
        <v>39891.0</v>
      </c>
      <c r="J1283" s="32" t="s">
        <v>482</v>
      </c>
      <c r="K1283" s="32" t="s">
        <v>6125</v>
      </c>
      <c r="L1283" s="32" t="s">
        <v>2715</v>
      </c>
      <c r="M1283" s="35">
        <v>31.82</v>
      </c>
      <c r="N1283" s="32" t="s">
        <v>31</v>
      </c>
      <c r="O1283" s="32" t="s">
        <v>24</v>
      </c>
    </row>
    <row r="1284">
      <c r="A1284" s="15"/>
      <c r="B1284" s="26" t="s">
        <v>51</v>
      </c>
      <c r="C1284" s="27" t="s">
        <v>52</v>
      </c>
      <c r="D1284" s="28"/>
      <c r="E1284" s="29"/>
      <c r="F1284" s="27" t="s">
        <v>53</v>
      </c>
      <c r="G1284" s="29"/>
      <c r="H1284" s="26" t="s">
        <v>4206</v>
      </c>
      <c r="I1284" s="30">
        <v>39891.0</v>
      </c>
      <c r="J1284" s="26" t="s">
        <v>482</v>
      </c>
      <c r="K1284" s="26" t="s">
        <v>6125</v>
      </c>
      <c r="L1284" s="26" t="s">
        <v>2715</v>
      </c>
      <c r="M1284" s="31">
        <v>31.82</v>
      </c>
      <c r="N1284" s="26" t="s">
        <v>31</v>
      </c>
      <c r="O1284" s="26" t="s">
        <v>24</v>
      </c>
    </row>
    <row r="1285">
      <c r="A1285" s="15"/>
      <c r="B1285" s="32" t="s">
        <v>51</v>
      </c>
      <c r="C1285" s="33" t="s">
        <v>52</v>
      </c>
      <c r="D1285" s="28"/>
      <c r="E1285" s="29"/>
      <c r="F1285" s="33" t="s">
        <v>53</v>
      </c>
      <c r="G1285" s="29"/>
      <c r="H1285" s="32" t="s">
        <v>4207</v>
      </c>
      <c r="I1285" s="34">
        <v>39891.0</v>
      </c>
      <c r="J1285" s="32" t="s">
        <v>482</v>
      </c>
      <c r="K1285" s="32" t="s">
        <v>6125</v>
      </c>
      <c r="L1285" s="32" t="s">
        <v>2715</v>
      </c>
      <c r="M1285" s="35">
        <v>31.82</v>
      </c>
      <c r="N1285" s="32" t="s">
        <v>31</v>
      </c>
      <c r="O1285" s="32" t="s">
        <v>24</v>
      </c>
    </row>
    <row r="1286">
      <c r="A1286" s="15"/>
      <c r="B1286" s="26" t="s">
        <v>51</v>
      </c>
      <c r="C1286" s="27" t="s">
        <v>52</v>
      </c>
      <c r="D1286" s="28"/>
      <c r="E1286" s="29"/>
      <c r="F1286" s="27" t="s">
        <v>53</v>
      </c>
      <c r="G1286" s="29"/>
      <c r="H1286" s="26" t="s">
        <v>4212</v>
      </c>
      <c r="I1286" s="30">
        <v>40210.0</v>
      </c>
      <c r="J1286" s="26" t="s">
        <v>49</v>
      </c>
      <c r="K1286" s="26" t="s">
        <v>6251</v>
      </c>
      <c r="L1286" s="26" t="s">
        <v>4213</v>
      </c>
      <c r="M1286" s="31">
        <v>307.49</v>
      </c>
      <c r="N1286" s="26" t="s">
        <v>31</v>
      </c>
      <c r="O1286" s="26" t="s">
        <v>24</v>
      </c>
    </row>
    <row r="1287">
      <c r="A1287" s="15"/>
      <c r="B1287" s="32" t="s">
        <v>51</v>
      </c>
      <c r="C1287" s="33" t="s">
        <v>52</v>
      </c>
      <c r="D1287" s="28"/>
      <c r="E1287" s="29"/>
      <c r="F1287" s="33" t="s">
        <v>53</v>
      </c>
      <c r="G1287" s="29"/>
      <c r="H1287" s="32" t="s">
        <v>4215</v>
      </c>
      <c r="I1287" s="34">
        <v>40784.0</v>
      </c>
      <c r="J1287" s="32" t="s">
        <v>482</v>
      </c>
      <c r="K1287" s="32" t="s">
        <v>6172</v>
      </c>
      <c r="L1287" s="32" t="s">
        <v>3275</v>
      </c>
      <c r="M1287" s="35">
        <v>17.45</v>
      </c>
      <c r="N1287" s="32" t="s">
        <v>31</v>
      </c>
      <c r="O1287" s="32" t="s">
        <v>24</v>
      </c>
    </row>
    <row r="1288">
      <c r="A1288" s="15"/>
      <c r="B1288" s="26" t="s">
        <v>51</v>
      </c>
      <c r="C1288" s="27" t="s">
        <v>52</v>
      </c>
      <c r="D1288" s="28"/>
      <c r="E1288" s="29"/>
      <c r="F1288" s="27" t="s">
        <v>53</v>
      </c>
      <c r="G1288" s="29"/>
      <c r="H1288" s="26" t="s">
        <v>4216</v>
      </c>
      <c r="I1288" s="30">
        <v>40784.0</v>
      </c>
      <c r="J1288" s="26" t="s">
        <v>482</v>
      </c>
      <c r="K1288" s="26" t="s">
        <v>6172</v>
      </c>
      <c r="L1288" s="26" t="s">
        <v>3275</v>
      </c>
      <c r="M1288" s="31">
        <v>17.45</v>
      </c>
      <c r="N1288" s="26" t="s">
        <v>31</v>
      </c>
      <c r="O1288" s="26" t="s">
        <v>24</v>
      </c>
    </row>
    <row r="1289">
      <c r="A1289" s="15"/>
      <c r="B1289" s="32" t="s">
        <v>51</v>
      </c>
      <c r="C1289" s="33" t="s">
        <v>52</v>
      </c>
      <c r="D1289" s="28"/>
      <c r="E1289" s="29"/>
      <c r="F1289" s="33" t="s">
        <v>53</v>
      </c>
      <c r="G1289" s="29"/>
      <c r="H1289" s="32" t="s">
        <v>4217</v>
      </c>
      <c r="I1289" s="34">
        <v>40784.0</v>
      </c>
      <c r="J1289" s="32" t="s">
        <v>482</v>
      </c>
      <c r="K1289" s="32" t="s">
        <v>6128</v>
      </c>
      <c r="L1289" s="32" t="s">
        <v>2768</v>
      </c>
      <c r="M1289" s="35">
        <v>26.14</v>
      </c>
      <c r="N1289" s="32" t="s">
        <v>31</v>
      </c>
      <c r="O1289" s="32" t="s">
        <v>24</v>
      </c>
    </row>
    <row r="1290">
      <c r="A1290" s="15"/>
      <c r="B1290" s="26" t="s">
        <v>51</v>
      </c>
      <c r="C1290" s="27" t="s">
        <v>52</v>
      </c>
      <c r="D1290" s="28"/>
      <c r="E1290" s="29"/>
      <c r="F1290" s="27" t="s">
        <v>53</v>
      </c>
      <c r="G1290" s="29"/>
      <c r="H1290" s="26" t="s">
        <v>4218</v>
      </c>
      <c r="I1290" s="30">
        <v>40784.0</v>
      </c>
      <c r="J1290" s="26" t="s">
        <v>482</v>
      </c>
      <c r="K1290" s="26" t="s">
        <v>6128</v>
      </c>
      <c r="L1290" s="26" t="s">
        <v>2768</v>
      </c>
      <c r="M1290" s="31">
        <v>26.14</v>
      </c>
      <c r="N1290" s="26" t="s">
        <v>31</v>
      </c>
      <c r="O1290" s="26" t="s">
        <v>24</v>
      </c>
    </row>
    <row r="1291">
      <c r="A1291" s="15"/>
      <c r="B1291" s="32" t="s">
        <v>51</v>
      </c>
      <c r="C1291" s="33" t="s">
        <v>52</v>
      </c>
      <c r="D1291" s="28"/>
      <c r="E1291" s="29"/>
      <c r="F1291" s="33" t="s">
        <v>53</v>
      </c>
      <c r="G1291" s="29"/>
      <c r="H1291" s="32" t="s">
        <v>4219</v>
      </c>
      <c r="I1291" s="34">
        <v>40784.0</v>
      </c>
      <c r="J1291" s="32" t="s">
        <v>482</v>
      </c>
      <c r="K1291" s="32" t="s">
        <v>6128</v>
      </c>
      <c r="L1291" s="32" t="s">
        <v>2768</v>
      </c>
      <c r="M1291" s="35">
        <v>26.14</v>
      </c>
      <c r="N1291" s="32" t="s">
        <v>31</v>
      </c>
      <c r="O1291" s="32" t="s">
        <v>24</v>
      </c>
    </row>
    <row r="1292">
      <c r="A1292" s="15"/>
      <c r="B1292" s="26" t="s">
        <v>51</v>
      </c>
      <c r="C1292" s="27" t="s">
        <v>52</v>
      </c>
      <c r="D1292" s="28"/>
      <c r="E1292" s="29"/>
      <c r="F1292" s="27" t="s">
        <v>53</v>
      </c>
      <c r="G1292" s="29"/>
      <c r="H1292" s="26" t="s">
        <v>4220</v>
      </c>
      <c r="I1292" s="30">
        <v>40785.0</v>
      </c>
      <c r="J1292" s="26" t="s">
        <v>482</v>
      </c>
      <c r="K1292" s="26" t="s">
        <v>6252</v>
      </c>
      <c r="L1292" s="26" t="s">
        <v>4221</v>
      </c>
      <c r="M1292" s="31">
        <v>170.38</v>
      </c>
      <c r="N1292" s="26" t="s">
        <v>31</v>
      </c>
      <c r="O1292" s="26" t="s">
        <v>24</v>
      </c>
    </row>
    <row r="1293">
      <c r="A1293" s="15"/>
      <c r="B1293" s="32" t="s">
        <v>51</v>
      </c>
      <c r="C1293" s="33" t="s">
        <v>52</v>
      </c>
      <c r="D1293" s="28"/>
      <c r="E1293" s="29"/>
      <c r="F1293" s="33" t="s">
        <v>53</v>
      </c>
      <c r="G1293" s="29"/>
      <c r="H1293" s="32" t="s">
        <v>4222</v>
      </c>
      <c r="I1293" s="34">
        <v>40821.0</v>
      </c>
      <c r="J1293" s="32" t="s">
        <v>482</v>
      </c>
      <c r="K1293" s="32" t="s">
        <v>6170</v>
      </c>
      <c r="L1293" s="32" t="s">
        <v>3262</v>
      </c>
      <c r="M1293" s="35">
        <v>31.56</v>
      </c>
      <c r="N1293" s="32" t="s">
        <v>31</v>
      </c>
      <c r="O1293" s="32" t="s">
        <v>24</v>
      </c>
    </row>
    <row r="1294">
      <c r="A1294" s="15"/>
      <c r="B1294" s="26" t="s">
        <v>51</v>
      </c>
      <c r="C1294" s="27" t="s">
        <v>52</v>
      </c>
      <c r="D1294" s="28"/>
      <c r="E1294" s="29"/>
      <c r="F1294" s="27" t="s">
        <v>53</v>
      </c>
      <c r="G1294" s="29"/>
      <c r="H1294" s="26" t="s">
        <v>4223</v>
      </c>
      <c r="I1294" s="30">
        <v>40821.0</v>
      </c>
      <c r="J1294" s="26" t="s">
        <v>482</v>
      </c>
      <c r="K1294" s="26" t="s">
        <v>6170</v>
      </c>
      <c r="L1294" s="26" t="s">
        <v>3262</v>
      </c>
      <c r="M1294" s="31">
        <v>31.56</v>
      </c>
      <c r="N1294" s="26" t="s">
        <v>31</v>
      </c>
      <c r="O1294" s="26" t="s">
        <v>24</v>
      </c>
    </row>
    <row r="1295">
      <c r="A1295" s="15"/>
      <c r="B1295" s="32" t="s">
        <v>51</v>
      </c>
      <c r="C1295" s="33" t="s">
        <v>52</v>
      </c>
      <c r="D1295" s="28"/>
      <c r="E1295" s="29"/>
      <c r="F1295" s="33" t="s">
        <v>53</v>
      </c>
      <c r="G1295" s="29"/>
      <c r="H1295" s="32" t="s">
        <v>4224</v>
      </c>
      <c r="I1295" s="34">
        <v>40821.0</v>
      </c>
      <c r="J1295" s="32" t="s">
        <v>482</v>
      </c>
      <c r="K1295" s="32" t="s">
        <v>6170</v>
      </c>
      <c r="L1295" s="32" t="s">
        <v>3262</v>
      </c>
      <c r="M1295" s="35">
        <v>31.56</v>
      </c>
      <c r="N1295" s="32" t="s">
        <v>31</v>
      </c>
      <c r="O1295" s="32" t="s">
        <v>24</v>
      </c>
    </row>
    <row r="1296">
      <c r="A1296" s="15"/>
      <c r="B1296" s="26" t="s">
        <v>51</v>
      </c>
      <c r="C1296" s="27" t="s">
        <v>52</v>
      </c>
      <c r="D1296" s="28"/>
      <c r="E1296" s="29"/>
      <c r="F1296" s="27" t="s">
        <v>53</v>
      </c>
      <c r="G1296" s="29"/>
      <c r="H1296" s="26" t="s">
        <v>4225</v>
      </c>
      <c r="I1296" s="30">
        <v>40821.0</v>
      </c>
      <c r="J1296" s="26" t="s">
        <v>482</v>
      </c>
      <c r="K1296" s="26" t="s">
        <v>6170</v>
      </c>
      <c r="L1296" s="26" t="s">
        <v>3262</v>
      </c>
      <c r="M1296" s="31">
        <v>31.56</v>
      </c>
      <c r="N1296" s="26" t="s">
        <v>31</v>
      </c>
      <c r="O1296" s="26" t="s">
        <v>24</v>
      </c>
    </row>
    <row r="1297">
      <c r="A1297" s="15"/>
      <c r="B1297" s="32" t="s">
        <v>51</v>
      </c>
      <c r="C1297" s="33" t="s">
        <v>52</v>
      </c>
      <c r="D1297" s="28"/>
      <c r="E1297" s="29"/>
      <c r="F1297" s="33" t="s">
        <v>53</v>
      </c>
      <c r="G1297" s="29"/>
      <c r="H1297" s="32" t="s">
        <v>4226</v>
      </c>
      <c r="I1297" s="34">
        <v>40821.0</v>
      </c>
      <c r="J1297" s="32" t="s">
        <v>482</v>
      </c>
      <c r="K1297" s="32" t="s">
        <v>6170</v>
      </c>
      <c r="L1297" s="32" t="s">
        <v>3262</v>
      </c>
      <c r="M1297" s="35">
        <v>31.56</v>
      </c>
      <c r="N1297" s="32" t="s">
        <v>31</v>
      </c>
      <c r="O1297" s="32" t="s">
        <v>24</v>
      </c>
    </row>
    <row r="1298">
      <c r="A1298" s="15"/>
      <c r="B1298" s="26" t="s">
        <v>51</v>
      </c>
      <c r="C1298" s="27" t="s">
        <v>52</v>
      </c>
      <c r="D1298" s="28"/>
      <c r="E1298" s="29"/>
      <c r="F1298" s="27" t="s">
        <v>53</v>
      </c>
      <c r="G1298" s="29"/>
      <c r="H1298" s="26" t="s">
        <v>4228</v>
      </c>
      <c r="I1298" s="30">
        <v>40821.0</v>
      </c>
      <c r="J1298" s="26" t="s">
        <v>482</v>
      </c>
      <c r="K1298" s="26" t="s">
        <v>6253</v>
      </c>
      <c r="L1298" s="26" t="s">
        <v>4229</v>
      </c>
      <c r="M1298" s="31">
        <v>34.04</v>
      </c>
      <c r="N1298" s="26" t="s">
        <v>31</v>
      </c>
      <c r="O1298" s="26" t="s">
        <v>24</v>
      </c>
    </row>
    <row r="1299">
      <c r="A1299" s="15"/>
      <c r="B1299" s="32" t="s">
        <v>51</v>
      </c>
      <c r="C1299" s="33" t="s">
        <v>52</v>
      </c>
      <c r="D1299" s="28"/>
      <c r="E1299" s="29"/>
      <c r="F1299" s="33" t="s">
        <v>53</v>
      </c>
      <c r="G1299" s="29"/>
      <c r="H1299" s="32" t="s">
        <v>4230</v>
      </c>
      <c r="I1299" s="34">
        <v>40821.0</v>
      </c>
      <c r="J1299" s="32" t="s">
        <v>482</v>
      </c>
      <c r="K1299" s="32" t="s">
        <v>6253</v>
      </c>
      <c r="L1299" s="32" t="s">
        <v>4229</v>
      </c>
      <c r="M1299" s="35">
        <v>34.04</v>
      </c>
      <c r="N1299" s="32" t="s">
        <v>31</v>
      </c>
      <c r="O1299" s="32" t="s">
        <v>24</v>
      </c>
    </row>
    <row r="1300">
      <c r="A1300" s="15"/>
      <c r="B1300" s="26" t="s">
        <v>51</v>
      </c>
      <c r="C1300" s="27" t="s">
        <v>52</v>
      </c>
      <c r="D1300" s="28"/>
      <c r="E1300" s="29"/>
      <c r="F1300" s="27" t="s">
        <v>53</v>
      </c>
      <c r="G1300" s="29"/>
      <c r="H1300" s="26" t="s">
        <v>4236</v>
      </c>
      <c r="I1300" s="30">
        <v>40821.0</v>
      </c>
      <c r="J1300" s="26" t="s">
        <v>482</v>
      </c>
      <c r="K1300" s="26" t="s">
        <v>6253</v>
      </c>
      <c r="L1300" s="26" t="s">
        <v>4229</v>
      </c>
      <c r="M1300" s="31">
        <v>34.04</v>
      </c>
      <c r="N1300" s="26" t="s">
        <v>31</v>
      </c>
      <c r="O1300" s="26" t="s">
        <v>24</v>
      </c>
    </row>
    <row r="1301">
      <c r="A1301" s="15"/>
      <c r="B1301" s="32" t="s">
        <v>51</v>
      </c>
      <c r="C1301" s="33" t="s">
        <v>52</v>
      </c>
      <c r="D1301" s="28"/>
      <c r="E1301" s="29"/>
      <c r="F1301" s="33" t="s">
        <v>53</v>
      </c>
      <c r="G1301" s="29"/>
      <c r="H1301" s="32" t="s">
        <v>4238</v>
      </c>
      <c r="I1301" s="34">
        <v>40821.0</v>
      </c>
      <c r="J1301" s="32" t="s">
        <v>482</v>
      </c>
      <c r="K1301" s="32" t="s">
        <v>6254</v>
      </c>
      <c r="L1301" s="32" t="s">
        <v>4239</v>
      </c>
      <c r="M1301" s="35">
        <v>84.42</v>
      </c>
      <c r="N1301" s="32" t="s">
        <v>31</v>
      </c>
      <c r="O1301" s="32" t="s">
        <v>24</v>
      </c>
    </row>
    <row r="1302">
      <c r="A1302" s="15"/>
      <c r="B1302" s="26" t="s">
        <v>51</v>
      </c>
      <c r="C1302" s="27" t="s">
        <v>52</v>
      </c>
      <c r="D1302" s="28"/>
      <c r="E1302" s="29"/>
      <c r="F1302" s="27" t="s">
        <v>53</v>
      </c>
      <c r="G1302" s="29"/>
      <c r="H1302" s="26" t="s">
        <v>4240</v>
      </c>
      <c r="I1302" s="30">
        <v>40821.0</v>
      </c>
      <c r="J1302" s="26" t="s">
        <v>482</v>
      </c>
      <c r="K1302" s="26" t="s">
        <v>6254</v>
      </c>
      <c r="L1302" s="26" t="s">
        <v>4239</v>
      </c>
      <c r="M1302" s="31">
        <v>84.42</v>
      </c>
      <c r="N1302" s="26" t="s">
        <v>31</v>
      </c>
      <c r="O1302" s="26" t="s">
        <v>24</v>
      </c>
    </row>
    <row r="1303">
      <c r="A1303" s="15"/>
      <c r="B1303" s="32" t="s">
        <v>51</v>
      </c>
      <c r="C1303" s="33" t="s">
        <v>52</v>
      </c>
      <c r="D1303" s="28"/>
      <c r="E1303" s="29"/>
      <c r="F1303" s="33" t="s">
        <v>53</v>
      </c>
      <c r="G1303" s="29"/>
      <c r="H1303" s="32" t="s">
        <v>4241</v>
      </c>
      <c r="I1303" s="34">
        <v>40821.0</v>
      </c>
      <c r="J1303" s="32" t="s">
        <v>482</v>
      </c>
      <c r="K1303" s="32" t="s">
        <v>6244</v>
      </c>
      <c r="L1303" s="32" t="s">
        <v>4115</v>
      </c>
      <c r="M1303" s="35">
        <v>130.93</v>
      </c>
      <c r="N1303" s="32" t="s">
        <v>31</v>
      </c>
      <c r="O1303" s="32" t="s">
        <v>24</v>
      </c>
    </row>
    <row r="1304">
      <c r="A1304" s="15"/>
      <c r="B1304" s="26" t="s">
        <v>51</v>
      </c>
      <c r="C1304" s="27" t="s">
        <v>52</v>
      </c>
      <c r="D1304" s="28"/>
      <c r="E1304" s="29"/>
      <c r="F1304" s="27" t="s">
        <v>53</v>
      </c>
      <c r="G1304" s="29"/>
      <c r="H1304" s="26" t="s">
        <v>4242</v>
      </c>
      <c r="I1304" s="30">
        <v>40821.0</v>
      </c>
      <c r="J1304" s="26" t="s">
        <v>482</v>
      </c>
      <c r="K1304" s="26" t="s">
        <v>6131</v>
      </c>
      <c r="L1304" s="26" t="s">
        <v>2810</v>
      </c>
      <c r="M1304" s="31">
        <v>81.8</v>
      </c>
      <c r="N1304" s="26" t="s">
        <v>31</v>
      </c>
      <c r="O1304" s="26" t="s">
        <v>24</v>
      </c>
    </row>
    <row r="1305">
      <c r="A1305" s="15"/>
      <c r="B1305" s="32" t="s">
        <v>51</v>
      </c>
      <c r="C1305" s="33" t="s">
        <v>52</v>
      </c>
      <c r="D1305" s="28"/>
      <c r="E1305" s="29"/>
      <c r="F1305" s="33" t="s">
        <v>53</v>
      </c>
      <c r="G1305" s="29"/>
      <c r="H1305" s="32" t="s">
        <v>4243</v>
      </c>
      <c r="I1305" s="34">
        <v>40821.0</v>
      </c>
      <c r="J1305" s="32" t="s">
        <v>482</v>
      </c>
      <c r="K1305" s="32" t="s">
        <v>6131</v>
      </c>
      <c r="L1305" s="32" t="s">
        <v>2810</v>
      </c>
      <c r="M1305" s="35">
        <v>81.8</v>
      </c>
      <c r="N1305" s="32" t="s">
        <v>31</v>
      </c>
      <c r="O1305" s="32" t="s">
        <v>24</v>
      </c>
    </row>
    <row r="1306">
      <c r="A1306" s="15"/>
      <c r="B1306" s="26" t="s">
        <v>51</v>
      </c>
      <c r="C1306" s="27" t="s">
        <v>52</v>
      </c>
      <c r="D1306" s="28"/>
      <c r="E1306" s="29"/>
      <c r="F1306" s="27" t="s">
        <v>53</v>
      </c>
      <c r="G1306" s="29"/>
      <c r="H1306" s="26" t="s">
        <v>4244</v>
      </c>
      <c r="I1306" s="30">
        <v>40821.0</v>
      </c>
      <c r="J1306" s="26" t="s">
        <v>482</v>
      </c>
      <c r="K1306" s="26" t="s">
        <v>6131</v>
      </c>
      <c r="L1306" s="26" t="s">
        <v>2810</v>
      </c>
      <c r="M1306" s="31">
        <v>81.8</v>
      </c>
      <c r="N1306" s="26" t="s">
        <v>31</v>
      </c>
      <c r="O1306" s="26" t="s">
        <v>24</v>
      </c>
    </row>
    <row r="1307">
      <c r="A1307" s="15"/>
      <c r="B1307" s="32" t="s">
        <v>51</v>
      </c>
      <c r="C1307" s="33" t="s">
        <v>52</v>
      </c>
      <c r="D1307" s="28"/>
      <c r="E1307" s="29"/>
      <c r="F1307" s="33" t="s">
        <v>53</v>
      </c>
      <c r="G1307" s="29"/>
      <c r="H1307" s="32" t="s">
        <v>4245</v>
      </c>
      <c r="I1307" s="34">
        <v>40821.0</v>
      </c>
      <c r="J1307" s="32" t="s">
        <v>482</v>
      </c>
      <c r="K1307" s="32" t="s">
        <v>6131</v>
      </c>
      <c r="L1307" s="32" t="s">
        <v>2810</v>
      </c>
      <c r="M1307" s="35">
        <v>81.8</v>
      </c>
      <c r="N1307" s="32" t="s">
        <v>31</v>
      </c>
      <c r="O1307" s="32" t="s">
        <v>24</v>
      </c>
    </row>
    <row r="1308">
      <c r="A1308" s="15"/>
      <c r="B1308" s="26" t="s">
        <v>51</v>
      </c>
      <c r="C1308" s="27" t="s">
        <v>52</v>
      </c>
      <c r="D1308" s="28"/>
      <c r="E1308" s="29"/>
      <c r="F1308" s="27" t="s">
        <v>53</v>
      </c>
      <c r="G1308" s="29"/>
      <c r="H1308" s="26" t="s">
        <v>4246</v>
      </c>
      <c r="I1308" s="30">
        <v>40821.0</v>
      </c>
      <c r="J1308" s="26" t="s">
        <v>482</v>
      </c>
      <c r="K1308" s="26" t="s">
        <v>6131</v>
      </c>
      <c r="L1308" s="26" t="s">
        <v>2810</v>
      </c>
      <c r="M1308" s="31">
        <v>81.8</v>
      </c>
      <c r="N1308" s="26" t="s">
        <v>31</v>
      </c>
      <c r="O1308" s="26" t="s">
        <v>24</v>
      </c>
    </row>
    <row r="1309">
      <c r="A1309" s="15"/>
      <c r="B1309" s="32" t="s">
        <v>51</v>
      </c>
      <c r="C1309" s="33" t="s">
        <v>52</v>
      </c>
      <c r="D1309" s="28"/>
      <c r="E1309" s="29"/>
      <c r="F1309" s="33" t="s">
        <v>53</v>
      </c>
      <c r="G1309" s="29"/>
      <c r="H1309" s="32" t="s">
        <v>4250</v>
      </c>
      <c r="I1309" s="34">
        <v>41645.0</v>
      </c>
      <c r="J1309" s="32" t="s">
        <v>49</v>
      </c>
      <c r="K1309" s="32" t="s">
        <v>6255</v>
      </c>
      <c r="L1309" s="32" t="s">
        <v>4251</v>
      </c>
      <c r="M1309" s="35">
        <v>373.53</v>
      </c>
      <c r="N1309" s="32" t="s">
        <v>31</v>
      </c>
      <c r="O1309" s="32" t="s">
        <v>24</v>
      </c>
    </row>
    <row r="1310">
      <c r="A1310" s="15"/>
      <c r="B1310" s="26" t="s">
        <v>51</v>
      </c>
      <c r="C1310" s="27" t="s">
        <v>52</v>
      </c>
      <c r="D1310" s="28"/>
      <c r="E1310" s="29"/>
      <c r="F1310" s="27" t="s">
        <v>53</v>
      </c>
      <c r="G1310" s="29"/>
      <c r="H1310" s="26" t="s">
        <v>4253</v>
      </c>
      <c r="I1310" s="30">
        <v>39335.0</v>
      </c>
      <c r="J1310" s="26" t="s">
        <v>49</v>
      </c>
      <c r="K1310" s="26" t="s">
        <v>6256</v>
      </c>
      <c r="L1310" s="26" t="s">
        <v>4254</v>
      </c>
      <c r="M1310" s="31">
        <v>12.72</v>
      </c>
      <c r="N1310" s="26" t="s">
        <v>31</v>
      </c>
      <c r="O1310" s="26" t="s">
        <v>24</v>
      </c>
    </row>
    <row r="1311">
      <c r="A1311" s="15"/>
      <c r="B1311" s="32" t="s">
        <v>51</v>
      </c>
      <c r="C1311" s="33" t="s">
        <v>52</v>
      </c>
      <c r="D1311" s="28"/>
      <c r="E1311" s="29"/>
      <c r="F1311" s="33" t="s">
        <v>53</v>
      </c>
      <c r="G1311" s="29"/>
      <c r="H1311" s="32" t="s">
        <v>4255</v>
      </c>
      <c r="I1311" s="34">
        <v>39335.0</v>
      </c>
      <c r="J1311" s="32" t="s">
        <v>49</v>
      </c>
      <c r="K1311" s="32" t="s">
        <v>6256</v>
      </c>
      <c r="L1311" s="32" t="s">
        <v>4254</v>
      </c>
      <c r="M1311" s="35">
        <v>12.72</v>
      </c>
      <c r="N1311" s="32" t="s">
        <v>31</v>
      </c>
      <c r="O1311" s="32" t="s">
        <v>24</v>
      </c>
    </row>
    <row r="1312">
      <c r="A1312" s="15"/>
      <c r="B1312" s="26" t="s">
        <v>51</v>
      </c>
      <c r="C1312" s="27" t="s">
        <v>52</v>
      </c>
      <c r="D1312" s="28"/>
      <c r="E1312" s="29"/>
      <c r="F1312" s="27" t="s">
        <v>53</v>
      </c>
      <c r="G1312" s="29"/>
      <c r="H1312" s="26" t="s">
        <v>4256</v>
      </c>
      <c r="I1312" s="30">
        <v>39335.0</v>
      </c>
      <c r="J1312" s="26" t="s">
        <v>49</v>
      </c>
      <c r="K1312" s="26" t="s">
        <v>6256</v>
      </c>
      <c r="L1312" s="26" t="s">
        <v>4254</v>
      </c>
      <c r="M1312" s="31">
        <v>12.72</v>
      </c>
      <c r="N1312" s="26" t="s">
        <v>31</v>
      </c>
      <c r="O1312" s="26" t="s">
        <v>24</v>
      </c>
    </row>
    <row r="1313">
      <c r="A1313" s="15"/>
      <c r="B1313" s="32" t="s">
        <v>51</v>
      </c>
      <c r="C1313" s="33" t="s">
        <v>52</v>
      </c>
      <c r="D1313" s="28"/>
      <c r="E1313" s="29"/>
      <c r="F1313" s="33" t="s">
        <v>53</v>
      </c>
      <c r="G1313" s="29"/>
      <c r="H1313" s="32" t="s">
        <v>4257</v>
      </c>
      <c r="I1313" s="34">
        <v>39335.0</v>
      </c>
      <c r="J1313" s="32" t="s">
        <v>49</v>
      </c>
      <c r="K1313" s="32" t="s">
        <v>6256</v>
      </c>
      <c r="L1313" s="32" t="s">
        <v>4254</v>
      </c>
      <c r="M1313" s="35">
        <v>12.72</v>
      </c>
      <c r="N1313" s="32" t="s">
        <v>31</v>
      </c>
      <c r="O1313" s="32" t="s">
        <v>24</v>
      </c>
    </row>
    <row r="1314">
      <c r="A1314" s="15"/>
      <c r="B1314" s="26" t="s">
        <v>51</v>
      </c>
      <c r="C1314" s="27" t="s">
        <v>52</v>
      </c>
      <c r="D1314" s="28"/>
      <c r="E1314" s="29"/>
      <c r="F1314" s="27" t="s">
        <v>53</v>
      </c>
      <c r="G1314" s="29"/>
      <c r="H1314" s="26" t="s">
        <v>4258</v>
      </c>
      <c r="I1314" s="30">
        <v>39335.0</v>
      </c>
      <c r="J1314" s="26" t="s">
        <v>49</v>
      </c>
      <c r="K1314" s="26" t="s">
        <v>6256</v>
      </c>
      <c r="L1314" s="26" t="s">
        <v>4254</v>
      </c>
      <c r="M1314" s="31">
        <v>12.72</v>
      </c>
      <c r="N1314" s="26" t="s">
        <v>31</v>
      </c>
      <c r="O1314" s="26" t="s">
        <v>24</v>
      </c>
    </row>
    <row r="1315">
      <c r="A1315" s="15"/>
      <c r="B1315" s="32" t="s">
        <v>51</v>
      </c>
      <c r="C1315" s="33" t="s">
        <v>52</v>
      </c>
      <c r="D1315" s="28"/>
      <c r="E1315" s="29"/>
      <c r="F1315" s="33" t="s">
        <v>53</v>
      </c>
      <c r="G1315" s="29"/>
      <c r="H1315" s="32" t="s">
        <v>4259</v>
      </c>
      <c r="I1315" s="34">
        <v>37378.0</v>
      </c>
      <c r="J1315" s="32" t="s">
        <v>49</v>
      </c>
      <c r="K1315" s="32" t="s">
        <v>6257</v>
      </c>
      <c r="L1315" s="32" t="s">
        <v>4260</v>
      </c>
      <c r="M1315" s="35">
        <v>53.08</v>
      </c>
      <c r="N1315" s="32" t="s">
        <v>23</v>
      </c>
      <c r="O1315" s="32" t="s">
        <v>24</v>
      </c>
    </row>
    <row r="1316">
      <c r="A1316" s="15"/>
      <c r="B1316" s="26" t="s">
        <v>51</v>
      </c>
      <c r="C1316" s="27" t="s">
        <v>52</v>
      </c>
      <c r="D1316" s="28"/>
      <c r="E1316" s="29"/>
      <c r="F1316" s="27" t="s">
        <v>53</v>
      </c>
      <c r="G1316" s="29"/>
      <c r="H1316" s="26" t="s">
        <v>4261</v>
      </c>
      <c r="I1316" s="30">
        <v>39891.0</v>
      </c>
      <c r="J1316" s="26" t="s">
        <v>482</v>
      </c>
      <c r="K1316" s="26" t="s">
        <v>6121</v>
      </c>
      <c r="L1316" s="26" t="s">
        <v>2693</v>
      </c>
      <c r="M1316" s="31">
        <v>124.35</v>
      </c>
      <c r="N1316" s="26" t="s">
        <v>31</v>
      </c>
      <c r="O1316" s="26" t="s">
        <v>24</v>
      </c>
    </row>
    <row r="1317">
      <c r="A1317" s="15"/>
      <c r="B1317" s="32" t="s">
        <v>51</v>
      </c>
      <c r="C1317" s="33" t="s">
        <v>52</v>
      </c>
      <c r="D1317" s="28"/>
      <c r="E1317" s="29"/>
      <c r="F1317" s="33" t="s">
        <v>53</v>
      </c>
      <c r="G1317" s="29"/>
      <c r="H1317" s="32" t="s">
        <v>4262</v>
      </c>
      <c r="I1317" s="34">
        <v>39891.0</v>
      </c>
      <c r="J1317" s="32" t="s">
        <v>482</v>
      </c>
      <c r="K1317" s="32" t="s">
        <v>6121</v>
      </c>
      <c r="L1317" s="32" t="s">
        <v>2693</v>
      </c>
      <c r="M1317" s="35">
        <v>124.35</v>
      </c>
      <c r="N1317" s="32" t="s">
        <v>31</v>
      </c>
      <c r="O1317" s="32" t="s">
        <v>24</v>
      </c>
    </row>
    <row r="1318">
      <c r="A1318" s="15"/>
      <c r="B1318" s="26" t="s">
        <v>51</v>
      </c>
      <c r="C1318" s="27" t="s">
        <v>52</v>
      </c>
      <c r="D1318" s="28"/>
      <c r="E1318" s="29"/>
      <c r="F1318" s="27" t="s">
        <v>53</v>
      </c>
      <c r="G1318" s="29"/>
      <c r="H1318" s="26" t="s">
        <v>4263</v>
      </c>
      <c r="I1318" s="30">
        <v>39891.0</v>
      </c>
      <c r="J1318" s="26" t="s">
        <v>482</v>
      </c>
      <c r="K1318" s="26" t="s">
        <v>6123</v>
      </c>
      <c r="L1318" s="26" t="s">
        <v>2698</v>
      </c>
      <c r="M1318" s="31">
        <v>48.71</v>
      </c>
      <c r="N1318" s="26" t="s">
        <v>31</v>
      </c>
      <c r="O1318" s="26" t="s">
        <v>24</v>
      </c>
    </row>
    <row r="1319">
      <c r="A1319" s="15"/>
      <c r="B1319" s="32" t="s">
        <v>51</v>
      </c>
      <c r="C1319" s="33" t="s">
        <v>52</v>
      </c>
      <c r="D1319" s="28"/>
      <c r="E1319" s="29"/>
      <c r="F1319" s="33" t="s">
        <v>53</v>
      </c>
      <c r="G1319" s="29"/>
      <c r="H1319" s="32" t="s">
        <v>4277</v>
      </c>
      <c r="I1319" s="34">
        <v>39140.0</v>
      </c>
      <c r="J1319" s="32" t="s">
        <v>18</v>
      </c>
      <c r="K1319" s="32" t="s">
        <v>6258</v>
      </c>
      <c r="L1319" s="32" t="s">
        <v>662</v>
      </c>
      <c r="M1319" s="35">
        <v>466.17</v>
      </c>
      <c r="N1319" s="32" t="s">
        <v>31</v>
      </c>
      <c r="O1319" s="32" t="s">
        <v>24</v>
      </c>
    </row>
    <row r="1320">
      <c r="A1320" s="15"/>
      <c r="B1320" s="26" t="s">
        <v>51</v>
      </c>
      <c r="C1320" s="27" t="s">
        <v>52</v>
      </c>
      <c r="D1320" s="28"/>
      <c r="E1320" s="29"/>
      <c r="F1320" s="27" t="s">
        <v>53</v>
      </c>
      <c r="G1320" s="29"/>
      <c r="H1320" s="26" t="s">
        <v>4278</v>
      </c>
      <c r="I1320" s="30">
        <v>39223.0</v>
      </c>
      <c r="J1320" s="26" t="s">
        <v>18</v>
      </c>
      <c r="K1320" s="26" t="s">
        <v>6258</v>
      </c>
      <c r="L1320" s="26" t="s">
        <v>662</v>
      </c>
      <c r="M1320" s="31">
        <v>466.17</v>
      </c>
      <c r="N1320" s="26" t="s">
        <v>31</v>
      </c>
      <c r="O1320" s="26" t="s">
        <v>24</v>
      </c>
    </row>
    <row r="1321">
      <c r="A1321" s="15"/>
      <c r="B1321" s="32" t="s">
        <v>51</v>
      </c>
      <c r="C1321" s="33" t="s">
        <v>52</v>
      </c>
      <c r="D1321" s="28"/>
      <c r="E1321" s="29"/>
      <c r="F1321" s="33" t="s">
        <v>53</v>
      </c>
      <c r="G1321" s="29"/>
      <c r="H1321" s="32" t="s">
        <v>4279</v>
      </c>
      <c r="I1321" s="34">
        <v>39223.0</v>
      </c>
      <c r="J1321" s="32" t="s">
        <v>18</v>
      </c>
      <c r="K1321" s="32" t="s">
        <v>6258</v>
      </c>
      <c r="L1321" s="32" t="s">
        <v>662</v>
      </c>
      <c r="M1321" s="35">
        <v>466.17</v>
      </c>
      <c r="N1321" s="32" t="s">
        <v>31</v>
      </c>
      <c r="O1321" s="32" t="s">
        <v>24</v>
      </c>
    </row>
    <row r="1322">
      <c r="A1322" s="15"/>
      <c r="B1322" s="26" t="s">
        <v>51</v>
      </c>
      <c r="C1322" s="27" t="s">
        <v>52</v>
      </c>
      <c r="D1322" s="28"/>
      <c r="E1322" s="29"/>
      <c r="F1322" s="27" t="s">
        <v>53</v>
      </c>
      <c r="G1322" s="29"/>
      <c r="H1322" s="26" t="s">
        <v>4284</v>
      </c>
      <c r="I1322" s="30">
        <v>39223.0</v>
      </c>
      <c r="J1322" s="26" t="s">
        <v>18</v>
      </c>
      <c r="K1322" s="26" t="s">
        <v>6258</v>
      </c>
      <c r="L1322" s="26" t="s">
        <v>662</v>
      </c>
      <c r="M1322" s="31">
        <v>466.17</v>
      </c>
      <c r="N1322" s="26" t="s">
        <v>31</v>
      </c>
      <c r="O1322" s="26" t="s">
        <v>24</v>
      </c>
    </row>
    <row r="1323">
      <c r="A1323" s="15"/>
      <c r="B1323" s="32" t="s">
        <v>51</v>
      </c>
      <c r="C1323" s="33" t="s">
        <v>52</v>
      </c>
      <c r="D1323" s="28"/>
      <c r="E1323" s="29"/>
      <c r="F1323" s="33" t="s">
        <v>53</v>
      </c>
      <c r="G1323" s="29"/>
      <c r="H1323" s="32" t="s">
        <v>4285</v>
      </c>
      <c r="I1323" s="34">
        <v>39223.0</v>
      </c>
      <c r="J1323" s="32" t="s">
        <v>18</v>
      </c>
      <c r="K1323" s="32" t="s">
        <v>6258</v>
      </c>
      <c r="L1323" s="32" t="s">
        <v>662</v>
      </c>
      <c r="M1323" s="35">
        <v>466.17</v>
      </c>
      <c r="N1323" s="32" t="s">
        <v>31</v>
      </c>
      <c r="O1323" s="32" t="s">
        <v>24</v>
      </c>
    </row>
    <row r="1324">
      <c r="A1324" s="15"/>
      <c r="B1324" s="26" t="s">
        <v>51</v>
      </c>
      <c r="C1324" s="27" t="s">
        <v>52</v>
      </c>
      <c r="D1324" s="28"/>
      <c r="E1324" s="29"/>
      <c r="F1324" s="27" t="s">
        <v>53</v>
      </c>
      <c r="G1324" s="29"/>
      <c r="H1324" s="26" t="s">
        <v>4312</v>
      </c>
      <c r="I1324" s="30">
        <v>39223.0</v>
      </c>
      <c r="J1324" s="26" t="s">
        <v>18</v>
      </c>
      <c r="K1324" s="26" t="s">
        <v>6259</v>
      </c>
      <c r="L1324" s="26" t="s">
        <v>4313</v>
      </c>
      <c r="M1324" s="31">
        <v>462.75</v>
      </c>
      <c r="N1324" s="26" t="s">
        <v>31</v>
      </c>
      <c r="O1324" s="26" t="s">
        <v>24</v>
      </c>
    </row>
    <row r="1325">
      <c r="A1325" s="15"/>
      <c r="B1325" s="32" t="s">
        <v>51</v>
      </c>
      <c r="C1325" s="33" t="s">
        <v>52</v>
      </c>
      <c r="D1325" s="28"/>
      <c r="E1325" s="29"/>
      <c r="F1325" s="33" t="s">
        <v>53</v>
      </c>
      <c r="G1325" s="29"/>
      <c r="H1325" s="32" t="s">
        <v>4320</v>
      </c>
      <c r="I1325" s="34">
        <v>39939.0</v>
      </c>
      <c r="J1325" s="32" t="s">
        <v>49</v>
      </c>
      <c r="K1325" s="32" t="s">
        <v>6260</v>
      </c>
      <c r="L1325" s="32" t="s">
        <v>4321</v>
      </c>
      <c r="M1325" s="35">
        <v>45502.46</v>
      </c>
      <c r="N1325" s="32" t="s">
        <v>23</v>
      </c>
      <c r="O1325" s="32" t="s">
        <v>24</v>
      </c>
    </row>
    <row r="1326">
      <c r="A1326" s="15"/>
      <c r="B1326" s="26" t="s">
        <v>51</v>
      </c>
      <c r="C1326" s="27" t="s">
        <v>52</v>
      </c>
      <c r="D1326" s="28"/>
      <c r="E1326" s="29"/>
      <c r="F1326" s="27" t="s">
        <v>53</v>
      </c>
      <c r="G1326" s="29"/>
      <c r="H1326" s="26" t="s">
        <v>4325</v>
      </c>
      <c r="I1326" s="30">
        <v>39916.0</v>
      </c>
      <c r="J1326" s="26" t="s">
        <v>482</v>
      </c>
      <c r="K1326" s="26" t="s">
        <v>6105</v>
      </c>
      <c r="L1326" s="26" t="s">
        <v>2621</v>
      </c>
      <c r="M1326" s="31">
        <v>29.65</v>
      </c>
      <c r="N1326" s="26" t="s">
        <v>31</v>
      </c>
      <c r="O1326" s="26" t="s">
        <v>24</v>
      </c>
    </row>
    <row r="1327">
      <c r="A1327" s="15"/>
      <c r="B1327" s="32" t="s">
        <v>51</v>
      </c>
      <c r="C1327" s="33" t="s">
        <v>52</v>
      </c>
      <c r="D1327" s="28"/>
      <c r="E1327" s="29"/>
      <c r="F1327" s="33" t="s">
        <v>53</v>
      </c>
      <c r="G1327" s="29"/>
      <c r="H1327" s="32" t="s">
        <v>4326</v>
      </c>
      <c r="I1327" s="34">
        <v>39916.0</v>
      </c>
      <c r="J1327" s="32" t="s">
        <v>482</v>
      </c>
      <c r="K1327" s="32" t="s">
        <v>6124</v>
      </c>
      <c r="L1327" s="32" t="s">
        <v>2700</v>
      </c>
      <c r="M1327" s="35">
        <v>51.33</v>
      </c>
      <c r="N1327" s="32" t="s">
        <v>31</v>
      </c>
      <c r="O1327" s="32" t="s">
        <v>24</v>
      </c>
    </row>
    <row r="1328">
      <c r="A1328" s="15"/>
      <c r="B1328" s="26" t="s">
        <v>51</v>
      </c>
      <c r="C1328" s="27" t="s">
        <v>52</v>
      </c>
      <c r="D1328" s="28"/>
      <c r="E1328" s="29"/>
      <c r="F1328" s="27" t="s">
        <v>53</v>
      </c>
      <c r="G1328" s="29"/>
      <c r="H1328" s="26" t="s">
        <v>4327</v>
      </c>
      <c r="I1328" s="30">
        <v>39916.0</v>
      </c>
      <c r="J1328" s="26" t="s">
        <v>482</v>
      </c>
      <c r="K1328" s="26" t="s">
        <v>6124</v>
      </c>
      <c r="L1328" s="26" t="s">
        <v>2700</v>
      </c>
      <c r="M1328" s="31">
        <v>51.33</v>
      </c>
      <c r="N1328" s="26" t="s">
        <v>31</v>
      </c>
      <c r="O1328" s="26" t="s">
        <v>24</v>
      </c>
    </row>
    <row r="1329">
      <c r="A1329" s="15"/>
      <c r="B1329" s="32" t="s">
        <v>51</v>
      </c>
      <c r="C1329" s="33" t="s">
        <v>52</v>
      </c>
      <c r="D1329" s="28"/>
      <c r="E1329" s="29"/>
      <c r="F1329" s="33" t="s">
        <v>53</v>
      </c>
      <c r="G1329" s="29"/>
      <c r="H1329" s="32" t="s">
        <v>4328</v>
      </c>
      <c r="I1329" s="34">
        <v>39917.0</v>
      </c>
      <c r="J1329" s="32" t="s">
        <v>482</v>
      </c>
      <c r="K1329" s="32" t="s">
        <v>6261</v>
      </c>
      <c r="L1329" s="32" t="s">
        <v>4329</v>
      </c>
      <c r="M1329" s="35">
        <v>551.53</v>
      </c>
      <c r="N1329" s="32" t="s">
        <v>31</v>
      </c>
      <c r="O1329" s="32" t="s">
        <v>24</v>
      </c>
    </row>
    <row r="1330">
      <c r="A1330" s="15"/>
      <c r="B1330" s="26" t="s">
        <v>51</v>
      </c>
      <c r="C1330" s="27" t="s">
        <v>52</v>
      </c>
      <c r="D1330" s="28"/>
      <c r="E1330" s="29"/>
      <c r="F1330" s="27" t="s">
        <v>53</v>
      </c>
      <c r="G1330" s="29"/>
      <c r="H1330" s="26" t="s">
        <v>4330</v>
      </c>
      <c r="I1330" s="30">
        <v>39917.0</v>
      </c>
      <c r="J1330" s="26" t="s">
        <v>482</v>
      </c>
      <c r="K1330" s="26" t="s">
        <v>6261</v>
      </c>
      <c r="L1330" s="26" t="s">
        <v>4329</v>
      </c>
      <c r="M1330" s="31">
        <v>551.53</v>
      </c>
      <c r="N1330" s="26" t="s">
        <v>31</v>
      </c>
      <c r="O1330" s="26" t="s">
        <v>24</v>
      </c>
    </row>
    <row r="1331">
      <c r="A1331" s="15"/>
      <c r="B1331" s="32" t="s">
        <v>51</v>
      </c>
      <c r="C1331" s="33" t="s">
        <v>52</v>
      </c>
      <c r="D1331" s="28"/>
      <c r="E1331" s="29"/>
      <c r="F1331" s="33" t="s">
        <v>53</v>
      </c>
      <c r="G1331" s="29"/>
      <c r="H1331" s="32" t="s">
        <v>4331</v>
      </c>
      <c r="I1331" s="34">
        <v>39917.0</v>
      </c>
      <c r="J1331" s="32" t="s">
        <v>482</v>
      </c>
      <c r="K1331" s="32" t="s">
        <v>6261</v>
      </c>
      <c r="L1331" s="32" t="s">
        <v>4329</v>
      </c>
      <c r="M1331" s="35">
        <v>551.53</v>
      </c>
      <c r="N1331" s="32" t="s">
        <v>31</v>
      </c>
      <c r="O1331" s="32" t="s">
        <v>24</v>
      </c>
    </row>
    <row r="1332">
      <c r="A1332" s="15"/>
      <c r="B1332" s="26" t="s">
        <v>51</v>
      </c>
      <c r="C1332" s="27" t="s">
        <v>52</v>
      </c>
      <c r="D1332" s="28"/>
      <c r="E1332" s="29"/>
      <c r="F1332" s="27" t="s">
        <v>53</v>
      </c>
      <c r="G1332" s="29"/>
      <c r="H1332" s="26" t="s">
        <v>4332</v>
      </c>
      <c r="I1332" s="30">
        <v>39917.0</v>
      </c>
      <c r="J1332" s="26" t="s">
        <v>482</v>
      </c>
      <c r="K1332" s="26" t="s">
        <v>6261</v>
      </c>
      <c r="L1332" s="26" t="s">
        <v>4329</v>
      </c>
      <c r="M1332" s="31">
        <v>551.53</v>
      </c>
      <c r="N1332" s="26" t="s">
        <v>31</v>
      </c>
      <c r="O1332" s="26" t="s">
        <v>24</v>
      </c>
    </row>
    <row r="1333">
      <c r="A1333" s="15"/>
      <c r="B1333" s="32" t="s">
        <v>51</v>
      </c>
      <c r="C1333" s="33" t="s">
        <v>52</v>
      </c>
      <c r="D1333" s="28"/>
      <c r="E1333" s="29"/>
      <c r="F1333" s="33" t="s">
        <v>53</v>
      </c>
      <c r="G1333" s="29"/>
      <c r="H1333" s="32" t="s">
        <v>4334</v>
      </c>
      <c r="I1333" s="34">
        <v>39917.0</v>
      </c>
      <c r="J1333" s="32" t="s">
        <v>482</v>
      </c>
      <c r="K1333" s="32" t="s">
        <v>6105</v>
      </c>
      <c r="L1333" s="32" t="s">
        <v>2621</v>
      </c>
      <c r="M1333" s="35">
        <v>29.65</v>
      </c>
      <c r="N1333" s="32" t="s">
        <v>31</v>
      </c>
      <c r="O1333" s="32" t="s">
        <v>24</v>
      </c>
    </row>
    <row r="1334">
      <c r="A1334" s="15"/>
      <c r="B1334" s="26" t="s">
        <v>51</v>
      </c>
      <c r="C1334" s="27" t="s">
        <v>52</v>
      </c>
      <c r="D1334" s="28"/>
      <c r="E1334" s="29"/>
      <c r="F1334" s="27" t="s">
        <v>53</v>
      </c>
      <c r="G1334" s="29"/>
      <c r="H1334" s="26" t="s">
        <v>4335</v>
      </c>
      <c r="I1334" s="30">
        <v>39917.0</v>
      </c>
      <c r="J1334" s="26" t="s">
        <v>482</v>
      </c>
      <c r="K1334" s="26" t="s">
        <v>6105</v>
      </c>
      <c r="L1334" s="26" t="s">
        <v>2621</v>
      </c>
      <c r="M1334" s="31">
        <v>29.65</v>
      </c>
      <c r="N1334" s="26" t="s">
        <v>31</v>
      </c>
      <c r="O1334" s="26" t="s">
        <v>24</v>
      </c>
    </row>
    <row r="1335">
      <c r="A1335" s="15"/>
      <c r="B1335" s="32" t="s">
        <v>51</v>
      </c>
      <c r="C1335" s="33" t="s">
        <v>52</v>
      </c>
      <c r="D1335" s="28"/>
      <c r="E1335" s="29"/>
      <c r="F1335" s="33" t="s">
        <v>53</v>
      </c>
      <c r="G1335" s="29"/>
      <c r="H1335" s="32" t="s">
        <v>4336</v>
      </c>
      <c r="I1335" s="34">
        <v>39917.0</v>
      </c>
      <c r="J1335" s="32" t="s">
        <v>482</v>
      </c>
      <c r="K1335" s="32" t="s">
        <v>6105</v>
      </c>
      <c r="L1335" s="32" t="s">
        <v>2621</v>
      </c>
      <c r="M1335" s="35">
        <v>29.65</v>
      </c>
      <c r="N1335" s="32" t="s">
        <v>31</v>
      </c>
      <c r="O1335" s="32" t="s">
        <v>24</v>
      </c>
    </row>
    <row r="1336">
      <c r="A1336" s="15"/>
      <c r="B1336" s="26" t="s">
        <v>51</v>
      </c>
      <c r="C1336" s="27" t="s">
        <v>52</v>
      </c>
      <c r="D1336" s="28"/>
      <c r="E1336" s="29"/>
      <c r="F1336" s="27" t="s">
        <v>53</v>
      </c>
      <c r="G1336" s="29"/>
      <c r="H1336" s="26" t="s">
        <v>4337</v>
      </c>
      <c r="I1336" s="30">
        <v>39917.0</v>
      </c>
      <c r="J1336" s="26" t="s">
        <v>482</v>
      </c>
      <c r="K1336" s="26" t="s">
        <v>6105</v>
      </c>
      <c r="L1336" s="26" t="s">
        <v>2621</v>
      </c>
      <c r="M1336" s="31">
        <v>29.65</v>
      </c>
      <c r="N1336" s="26" t="s">
        <v>31</v>
      </c>
      <c r="O1336" s="26" t="s">
        <v>24</v>
      </c>
    </row>
    <row r="1337">
      <c r="A1337" s="15"/>
      <c r="B1337" s="32" t="s">
        <v>51</v>
      </c>
      <c r="C1337" s="33" t="s">
        <v>52</v>
      </c>
      <c r="D1337" s="28"/>
      <c r="E1337" s="29"/>
      <c r="F1337" s="33" t="s">
        <v>53</v>
      </c>
      <c r="G1337" s="29"/>
      <c r="H1337" s="32" t="s">
        <v>4338</v>
      </c>
      <c r="I1337" s="34">
        <v>39917.0</v>
      </c>
      <c r="J1337" s="32" t="s">
        <v>482</v>
      </c>
      <c r="K1337" s="32" t="s">
        <v>6105</v>
      </c>
      <c r="L1337" s="32" t="s">
        <v>2621</v>
      </c>
      <c r="M1337" s="35">
        <v>29.65</v>
      </c>
      <c r="N1337" s="32" t="s">
        <v>31</v>
      </c>
      <c r="O1337" s="32" t="s">
        <v>24</v>
      </c>
    </row>
    <row r="1338">
      <c r="A1338" s="15"/>
      <c r="B1338" s="26" t="s">
        <v>51</v>
      </c>
      <c r="C1338" s="27" t="s">
        <v>52</v>
      </c>
      <c r="D1338" s="28"/>
      <c r="E1338" s="29"/>
      <c r="F1338" s="27" t="s">
        <v>53</v>
      </c>
      <c r="G1338" s="29"/>
      <c r="H1338" s="26" t="s">
        <v>4339</v>
      </c>
      <c r="I1338" s="30">
        <v>39917.0</v>
      </c>
      <c r="J1338" s="26" t="s">
        <v>482</v>
      </c>
      <c r="K1338" s="26" t="s">
        <v>6105</v>
      </c>
      <c r="L1338" s="26" t="s">
        <v>2621</v>
      </c>
      <c r="M1338" s="31">
        <v>29.65</v>
      </c>
      <c r="N1338" s="26" t="s">
        <v>31</v>
      </c>
      <c r="O1338" s="26" t="s">
        <v>24</v>
      </c>
    </row>
    <row r="1339">
      <c r="A1339" s="15"/>
      <c r="B1339" s="32" t="s">
        <v>51</v>
      </c>
      <c r="C1339" s="33" t="s">
        <v>52</v>
      </c>
      <c r="D1339" s="28"/>
      <c r="E1339" s="29"/>
      <c r="F1339" s="33" t="s">
        <v>53</v>
      </c>
      <c r="G1339" s="29"/>
      <c r="H1339" s="32" t="s">
        <v>4340</v>
      </c>
      <c r="I1339" s="34">
        <v>39917.0</v>
      </c>
      <c r="J1339" s="32" t="s">
        <v>482</v>
      </c>
      <c r="K1339" s="32" t="s">
        <v>6105</v>
      </c>
      <c r="L1339" s="32" t="s">
        <v>2621</v>
      </c>
      <c r="M1339" s="35">
        <v>29.65</v>
      </c>
      <c r="N1339" s="32" t="s">
        <v>31</v>
      </c>
      <c r="O1339" s="32" t="s">
        <v>24</v>
      </c>
    </row>
    <row r="1340">
      <c r="A1340" s="15"/>
      <c r="B1340" s="26" t="s">
        <v>51</v>
      </c>
      <c r="C1340" s="27" t="s">
        <v>52</v>
      </c>
      <c r="D1340" s="28"/>
      <c r="E1340" s="29"/>
      <c r="F1340" s="27" t="s">
        <v>53</v>
      </c>
      <c r="G1340" s="29"/>
      <c r="H1340" s="26" t="s">
        <v>4341</v>
      </c>
      <c r="I1340" s="30">
        <v>39917.0</v>
      </c>
      <c r="J1340" s="26" t="s">
        <v>482</v>
      </c>
      <c r="K1340" s="26" t="s">
        <v>6105</v>
      </c>
      <c r="L1340" s="26" t="s">
        <v>2621</v>
      </c>
      <c r="M1340" s="31">
        <v>29.65</v>
      </c>
      <c r="N1340" s="26" t="s">
        <v>31</v>
      </c>
      <c r="O1340" s="26" t="s">
        <v>24</v>
      </c>
    </row>
    <row r="1341">
      <c r="A1341" s="15"/>
      <c r="B1341" s="32" t="s">
        <v>51</v>
      </c>
      <c r="C1341" s="33" t="s">
        <v>52</v>
      </c>
      <c r="D1341" s="28"/>
      <c r="E1341" s="29"/>
      <c r="F1341" s="33" t="s">
        <v>53</v>
      </c>
      <c r="G1341" s="29"/>
      <c r="H1341" s="32" t="s">
        <v>4342</v>
      </c>
      <c r="I1341" s="34">
        <v>39917.0</v>
      </c>
      <c r="J1341" s="32" t="s">
        <v>482</v>
      </c>
      <c r="K1341" s="32" t="s">
        <v>6110</v>
      </c>
      <c r="L1341" s="32" t="s">
        <v>2649</v>
      </c>
      <c r="M1341" s="35">
        <v>31.64</v>
      </c>
      <c r="N1341" s="32" t="s">
        <v>31</v>
      </c>
      <c r="O1341" s="32" t="s">
        <v>24</v>
      </c>
    </row>
    <row r="1342">
      <c r="A1342" s="15"/>
      <c r="B1342" s="26" t="s">
        <v>51</v>
      </c>
      <c r="C1342" s="27" t="s">
        <v>52</v>
      </c>
      <c r="D1342" s="28"/>
      <c r="E1342" s="29"/>
      <c r="F1342" s="27" t="s">
        <v>53</v>
      </c>
      <c r="G1342" s="29"/>
      <c r="H1342" s="26" t="s">
        <v>4357</v>
      </c>
      <c r="I1342" s="30">
        <v>40757.0</v>
      </c>
      <c r="J1342" s="26" t="s">
        <v>482</v>
      </c>
      <c r="K1342" s="26" t="s">
        <v>6262</v>
      </c>
      <c r="L1342" s="26" t="s">
        <v>4358</v>
      </c>
      <c r="M1342" s="31">
        <v>6.87</v>
      </c>
      <c r="N1342" s="26" t="s">
        <v>31</v>
      </c>
      <c r="O1342" s="26" t="s">
        <v>24</v>
      </c>
    </row>
    <row r="1343">
      <c r="A1343" s="15"/>
      <c r="B1343" s="32" t="s">
        <v>51</v>
      </c>
      <c r="C1343" s="33" t="s">
        <v>52</v>
      </c>
      <c r="D1343" s="28"/>
      <c r="E1343" s="29"/>
      <c r="F1343" s="33" t="s">
        <v>53</v>
      </c>
      <c r="G1343" s="29"/>
      <c r="H1343" s="32" t="s">
        <v>4359</v>
      </c>
      <c r="I1343" s="34">
        <v>40757.0</v>
      </c>
      <c r="J1343" s="32" t="s">
        <v>482</v>
      </c>
      <c r="K1343" s="32" t="s">
        <v>6262</v>
      </c>
      <c r="L1343" s="32" t="s">
        <v>4358</v>
      </c>
      <c r="M1343" s="35">
        <v>6.87</v>
      </c>
      <c r="N1343" s="32" t="s">
        <v>31</v>
      </c>
      <c r="O1343" s="32" t="s">
        <v>24</v>
      </c>
    </row>
    <row r="1344">
      <c r="A1344" s="15"/>
      <c r="B1344" s="26" t="s">
        <v>51</v>
      </c>
      <c r="C1344" s="27" t="s">
        <v>52</v>
      </c>
      <c r="D1344" s="28"/>
      <c r="E1344" s="29"/>
      <c r="F1344" s="27" t="s">
        <v>53</v>
      </c>
      <c r="G1344" s="29"/>
      <c r="H1344" s="26" t="s">
        <v>4360</v>
      </c>
      <c r="I1344" s="30">
        <v>40757.0</v>
      </c>
      <c r="J1344" s="26" t="s">
        <v>482</v>
      </c>
      <c r="K1344" s="26" t="s">
        <v>6263</v>
      </c>
      <c r="L1344" s="26" t="s">
        <v>4361</v>
      </c>
      <c r="M1344" s="31">
        <v>652.39</v>
      </c>
      <c r="N1344" s="26" t="s">
        <v>31</v>
      </c>
      <c r="O1344" s="26" t="s">
        <v>24</v>
      </c>
    </row>
    <row r="1345">
      <c r="A1345" s="15"/>
      <c r="B1345" s="32" t="s">
        <v>51</v>
      </c>
      <c r="C1345" s="33" t="s">
        <v>52</v>
      </c>
      <c r="D1345" s="28"/>
      <c r="E1345" s="29"/>
      <c r="F1345" s="33" t="s">
        <v>53</v>
      </c>
      <c r="G1345" s="29"/>
      <c r="H1345" s="32" t="s">
        <v>4362</v>
      </c>
      <c r="I1345" s="34">
        <v>40757.0</v>
      </c>
      <c r="J1345" s="32" t="s">
        <v>482</v>
      </c>
      <c r="K1345" s="32" t="s">
        <v>6263</v>
      </c>
      <c r="L1345" s="32" t="s">
        <v>4361</v>
      </c>
      <c r="M1345" s="35">
        <v>652.39</v>
      </c>
      <c r="N1345" s="32" t="s">
        <v>31</v>
      </c>
      <c r="O1345" s="32" t="s">
        <v>24</v>
      </c>
    </row>
    <row r="1346">
      <c r="A1346" s="15"/>
      <c r="B1346" s="26" t="s">
        <v>51</v>
      </c>
      <c r="C1346" s="27" t="s">
        <v>52</v>
      </c>
      <c r="D1346" s="28"/>
      <c r="E1346" s="29"/>
      <c r="F1346" s="27" t="s">
        <v>53</v>
      </c>
      <c r="G1346" s="29"/>
      <c r="H1346" s="26" t="s">
        <v>4363</v>
      </c>
      <c r="I1346" s="30">
        <v>40757.0</v>
      </c>
      <c r="J1346" s="26" t="s">
        <v>482</v>
      </c>
      <c r="K1346" s="26" t="s">
        <v>6263</v>
      </c>
      <c r="L1346" s="26" t="s">
        <v>4361</v>
      </c>
      <c r="M1346" s="31">
        <v>652.39</v>
      </c>
      <c r="N1346" s="26" t="s">
        <v>31</v>
      </c>
      <c r="O1346" s="26" t="s">
        <v>24</v>
      </c>
    </row>
    <row r="1347">
      <c r="A1347" s="15"/>
      <c r="B1347" s="32" t="s">
        <v>51</v>
      </c>
      <c r="C1347" s="33" t="s">
        <v>52</v>
      </c>
      <c r="D1347" s="28"/>
      <c r="E1347" s="29"/>
      <c r="F1347" s="33" t="s">
        <v>53</v>
      </c>
      <c r="G1347" s="29"/>
      <c r="H1347" s="32" t="s">
        <v>4364</v>
      </c>
      <c r="I1347" s="34">
        <v>40757.0</v>
      </c>
      <c r="J1347" s="32" t="s">
        <v>482</v>
      </c>
      <c r="K1347" s="32" t="s">
        <v>6263</v>
      </c>
      <c r="L1347" s="32" t="s">
        <v>4361</v>
      </c>
      <c r="M1347" s="35">
        <v>652.39</v>
      </c>
      <c r="N1347" s="32" t="s">
        <v>31</v>
      </c>
      <c r="O1347" s="32" t="s">
        <v>24</v>
      </c>
    </row>
    <row r="1348">
      <c r="A1348" s="15"/>
      <c r="B1348" s="26" t="s">
        <v>51</v>
      </c>
      <c r="C1348" s="27" t="s">
        <v>52</v>
      </c>
      <c r="D1348" s="28"/>
      <c r="E1348" s="29"/>
      <c r="F1348" s="27" t="s">
        <v>53</v>
      </c>
      <c r="G1348" s="29"/>
      <c r="H1348" s="26" t="s">
        <v>4365</v>
      </c>
      <c r="I1348" s="30">
        <v>40757.0</v>
      </c>
      <c r="J1348" s="26" t="s">
        <v>482</v>
      </c>
      <c r="K1348" s="26" t="s">
        <v>6263</v>
      </c>
      <c r="L1348" s="26" t="s">
        <v>4361</v>
      </c>
      <c r="M1348" s="31">
        <v>652.39</v>
      </c>
      <c r="N1348" s="26" t="s">
        <v>31</v>
      </c>
      <c r="O1348" s="26" t="s">
        <v>24</v>
      </c>
    </row>
    <row r="1349">
      <c r="A1349" s="15"/>
      <c r="B1349" s="32" t="s">
        <v>51</v>
      </c>
      <c r="C1349" s="33" t="s">
        <v>52</v>
      </c>
      <c r="D1349" s="28"/>
      <c r="E1349" s="29"/>
      <c r="F1349" s="33" t="s">
        <v>53</v>
      </c>
      <c r="G1349" s="29"/>
      <c r="H1349" s="32" t="s">
        <v>4366</v>
      </c>
      <c r="I1349" s="34">
        <v>40757.0</v>
      </c>
      <c r="J1349" s="32" t="s">
        <v>482</v>
      </c>
      <c r="K1349" s="32" t="s">
        <v>6163</v>
      </c>
      <c r="L1349" s="32" t="s">
        <v>3151</v>
      </c>
      <c r="M1349" s="35">
        <v>13.66</v>
      </c>
      <c r="N1349" s="32" t="s">
        <v>31</v>
      </c>
      <c r="O1349" s="32" t="s">
        <v>24</v>
      </c>
    </row>
    <row r="1350">
      <c r="A1350" s="15"/>
      <c r="B1350" s="26" t="s">
        <v>51</v>
      </c>
      <c r="C1350" s="27" t="s">
        <v>52</v>
      </c>
      <c r="D1350" s="28"/>
      <c r="E1350" s="29"/>
      <c r="F1350" s="27" t="s">
        <v>53</v>
      </c>
      <c r="G1350" s="29"/>
      <c r="H1350" s="26" t="s">
        <v>4367</v>
      </c>
      <c r="I1350" s="30">
        <v>40757.0</v>
      </c>
      <c r="J1350" s="26" t="s">
        <v>482</v>
      </c>
      <c r="K1350" s="26" t="s">
        <v>6163</v>
      </c>
      <c r="L1350" s="26" t="s">
        <v>3151</v>
      </c>
      <c r="M1350" s="31">
        <v>13.66</v>
      </c>
      <c r="N1350" s="26" t="s">
        <v>31</v>
      </c>
      <c r="O1350" s="26" t="s">
        <v>24</v>
      </c>
    </row>
    <row r="1351">
      <c r="A1351" s="15"/>
      <c r="B1351" s="32" t="s">
        <v>51</v>
      </c>
      <c r="C1351" s="33" t="s">
        <v>52</v>
      </c>
      <c r="D1351" s="28"/>
      <c r="E1351" s="29"/>
      <c r="F1351" s="33" t="s">
        <v>53</v>
      </c>
      <c r="G1351" s="29"/>
      <c r="H1351" s="32" t="s">
        <v>4368</v>
      </c>
      <c r="I1351" s="34">
        <v>40757.0</v>
      </c>
      <c r="J1351" s="32" t="s">
        <v>482</v>
      </c>
      <c r="K1351" s="32" t="s">
        <v>6163</v>
      </c>
      <c r="L1351" s="32" t="s">
        <v>3151</v>
      </c>
      <c r="M1351" s="35">
        <v>13.66</v>
      </c>
      <c r="N1351" s="32" t="s">
        <v>31</v>
      </c>
      <c r="O1351" s="32" t="s">
        <v>24</v>
      </c>
    </row>
    <row r="1352">
      <c r="A1352" s="15"/>
      <c r="B1352" s="26" t="s">
        <v>51</v>
      </c>
      <c r="C1352" s="27" t="s">
        <v>52</v>
      </c>
      <c r="D1352" s="28"/>
      <c r="E1352" s="29"/>
      <c r="F1352" s="27" t="s">
        <v>53</v>
      </c>
      <c r="G1352" s="29"/>
      <c r="H1352" s="26" t="s">
        <v>4369</v>
      </c>
      <c r="I1352" s="30">
        <v>40757.0</v>
      </c>
      <c r="J1352" s="26" t="s">
        <v>482</v>
      </c>
      <c r="K1352" s="26" t="s">
        <v>6163</v>
      </c>
      <c r="L1352" s="26" t="s">
        <v>3151</v>
      </c>
      <c r="M1352" s="31">
        <v>13.66</v>
      </c>
      <c r="N1352" s="26" t="s">
        <v>31</v>
      </c>
      <c r="O1352" s="26" t="s">
        <v>24</v>
      </c>
    </row>
    <row r="1353">
      <c r="A1353" s="15"/>
      <c r="B1353" s="32" t="s">
        <v>51</v>
      </c>
      <c r="C1353" s="33" t="s">
        <v>52</v>
      </c>
      <c r="D1353" s="28"/>
      <c r="E1353" s="29"/>
      <c r="F1353" s="33" t="s">
        <v>53</v>
      </c>
      <c r="G1353" s="29"/>
      <c r="H1353" s="32" t="s">
        <v>4370</v>
      </c>
      <c r="I1353" s="34">
        <v>40757.0</v>
      </c>
      <c r="J1353" s="32" t="s">
        <v>482</v>
      </c>
      <c r="K1353" s="32" t="s">
        <v>6163</v>
      </c>
      <c r="L1353" s="32" t="s">
        <v>3151</v>
      </c>
      <c r="M1353" s="35">
        <v>13.66</v>
      </c>
      <c r="N1353" s="32" t="s">
        <v>31</v>
      </c>
      <c r="O1353" s="32" t="s">
        <v>24</v>
      </c>
    </row>
    <row r="1354">
      <c r="A1354" s="15"/>
      <c r="B1354" s="26" t="s">
        <v>51</v>
      </c>
      <c r="C1354" s="27" t="s">
        <v>52</v>
      </c>
      <c r="D1354" s="28"/>
      <c r="E1354" s="29"/>
      <c r="F1354" s="27" t="s">
        <v>53</v>
      </c>
      <c r="G1354" s="29"/>
      <c r="H1354" s="26" t="s">
        <v>4371</v>
      </c>
      <c r="I1354" s="30">
        <v>40757.0</v>
      </c>
      <c r="J1354" s="26" t="s">
        <v>482</v>
      </c>
      <c r="K1354" s="26" t="s">
        <v>6163</v>
      </c>
      <c r="L1354" s="26" t="s">
        <v>3151</v>
      </c>
      <c r="M1354" s="31">
        <v>13.66</v>
      </c>
      <c r="N1354" s="26" t="s">
        <v>31</v>
      </c>
      <c r="O1354" s="26" t="s">
        <v>24</v>
      </c>
    </row>
    <row r="1355">
      <c r="A1355" s="15"/>
      <c r="B1355" s="32" t="s">
        <v>51</v>
      </c>
      <c r="C1355" s="33" t="s">
        <v>52</v>
      </c>
      <c r="D1355" s="28"/>
      <c r="E1355" s="29"/>
      <c r="F1355" s="33" t="s">
        <v>53</v>
      </c>
      <c r="G1355" s="29"/>
      <c r="H1355" s="32" t="s">
        <v>4372</v>
      </c>
      <c r="I1355" s="34">
        <v>40757.0</v>
      </c>
      <c r="J1355" s="32" t="s">
        <v>482</v>
      </c>
      <c r="K1355" s="32" t="s">
        <v>6163</v>
      </c>
      <c r="L1355" s="32" t="s">
        <v>3151</v>
      </c>
      <c r="M1355" s="35">
        <v>13.66</v>
      </c>
      <c r="N1355" s="32" t="s">
        <v>31</v>
      </c>
      <c r="O1355" s="32" t="s">
        <v>24</v>
      </c>
    </row>
    <row r="1356">
      <c r="A1356" s="15"/>
      <c r="B1356" s="26" t="s">
        <v>51</v>
      </c>
      <c r="C1356" s="27" t="s">
        <v>52</v>
      </c>
      <c r="D1356" s="28"/>
      <c r="E1356" s="29"/>
      <c r="F1356" s="27" t="s">
        <v>53</v>
      </c>
      <c r="G1356" s="29"/>
      <c r="H1356" s="26" t="s">
        <v>4373</v>
      </c>
      <c r="I1356" s="30">
        <v>40757.0</v>
      </c>
      <c r="J1356" s="26" t="s">
        <v>482</v>
      </c>
      <c r="K1356" s="26" t="s">
        <v>6163</v>
      </c>
      <c r="L1356" s="26" t="s">
        <v>3151</v>
      </c>
      <c r="M1356" s="31">
        <v>13.66</v>
      </c>
      <c r="N1356" s="26" t="s">
        <v>31</v>
      </c>
      <c r="O1356" s="26" t="s">
        <v>24</v>
      </c>
    </row>
    <row r="1357">
      <c r="A1357" s="15"/>
      <c r="B1357" s="32" t="s">
        <v>51</v>
      </c>
      <c r="C1357" s="33" t="s">
        <v>52</v>
      </c>
      <c r="D1357" s="28"/>
      <c r="E1357" s="29"/>
      <c r="F1357" s="33" t="s">
        <v>53</v>
      </c>
      <c r="G1357" s="29"/>
      <c r="H1357" s="32" t="s">
        <v>4374</v>
      </c>
      <c r="I1357" s="34">
        <v>40757.0</v>
      </c>
      <c r="J1357" s="32" t="s">
        <v>482</v>
      </c>
      <c r="K1357" s="32" t="s">
        <v>6163</v>
      </c>
      <c r="L1357" s="32" t="s">
        <v>3151</v>
      </c>
      <c r="M1357" s="35">
        <v>13.66</v>
      </c>
      <c r="N1357" s="32" t="s">
        <v>31</v>
      </c>
      <c r="O1357" s="32" t="s">
        <v>24</v>
      </c>
    </row>
    <row r="1358">
      <c r="A1358" s="15"/>
      <c r="B1358" s="26" t="s">
        <v>51</v>
      </c>
      <c r="C1358" s="27" t="s">
        <v>52</v>
      </c>
      <c r="D1358" s="28"/>
      <c r="E1358" s="29"/>
      <c r="F1358" s="27" t="s">
        <v>53</v>
      </c>
      <c r="G1358" s="29"/>
      <c r="H1358" s="26" t="s">
        <v>4375</v>
      </c>
      <c r="I1358" s="30">
        <v>40757.0</v>
      </c>
      <c r="J1358" s="26" t="s">
        <v>482</v>
      </c>
      <c r="K1358" s="26" t="s">
        <v>6163</v>
      </c>
      <c r="L1358" s="26" t="s">
        <v>3151</v>
      </c>
      <c r="M1358" s="31">
        <v>13.66</v>
      </c>
      <c r="N1358" s="26" t="s">
        <v>31</v>
      </c>
      <c r="O1358" s="26" t="s">
        <v>24</v>
      </c>
    </row>
    <row r="1359">
      <c r="A1359" s="15"/>
      <c r="B1359" s="32" t="s">
        <v>51</v>
      </c>
      <c r="C1359" s="33" t="s">
        <v>52</v>
      </c>
      <c r="D1359" s="28"/>
      <c r="E1359" s="29"/>
      <c r="F1359" s="33" t="s">
        <v>53</v>
      </c>
      <c r="G1359" s="29"/>
      <c r="H1359" s="32" t="s">
        <v>4376</v>
      </c>
      <c r="I1359" s="34">
        <v>40757.0</v>
      </c>
      <c r="J1359" s="32" t="s">
        <v>482</v>
      </c>
      <c r="K1359" s="32" t="s">
        <v>6163</v>
      </c>
      <c r="L1359" s="32" t="s">
        <v>3151</v>
      </c>
      <c r="M1359" s="35">
        <v>13.66</v>
      </c>
      <c r="N1359" s="32" t="s">
        <v>31</v>
      </c>
      <c r="O1359" s="32" t="s">
        <v>24</v>
      </c>
    </row>
    <row r="1360">
      <c r="A1360" s="15"/>
      <c r="B1360" s="26" t="s">
        <v>51</v>
      </c>
      <c r="C1360" s="27" t="s">
        <v>52</v>
      </c>
      <c r="D1360" s="28"/>
      <c r="E1360" s="29"/>
      <c r="F1360" s="27" t="s">
        <v>53</v>
      </c>
      <c r="G1360" s="29"/>
      <c r="H1360" s="26" t="s">
        <v>4377</v>
      </c>
      <c r="I1360" s="30">
        <v>40757.0</v>
      </c>
      <c r="J1360" s="26" t="s">
        <v>482</v>
      </c>
      <c r="K1360" s="26" t="s">
        <v>6163</v>
      </c>
      <c r="L1360" s="26" t="s">
        <v>3151</v>
      </c>
      <c r="M1360" s="31">
        <v>13.66</v>
      </c>
      <c r="N1360" s="26" t="s">
        <v>31</v>
      </c>
      <c r="O1360" s="26" t="s">
        <v>24</v>
      </c>
    </row>
    <row r="1361">
      <c r="A1361" s="15"/>
      <c r="B1361" s="32" t="s">
        <v>51</v>
      </c>
      <c r="C1361" s="33" t="s">
        <v>52</v>
      </c>
      <c r="D1361" s="28"/>
      <c r="E1361" s="29"/>
      <c r="F1361" s="33" t="s">
        <v>53</v>
      </c>
      <c r="G1361" s="29"/>
      <c r="H1361" s="32" t="s">
        <v>4378</v>
      </c>
      <c r="I1361" s="34">
        <v>40757.0</v>
      </c>
      <c r="J1361" s="32" t="s">
        <v>482</v>
      </c>
      <c r="K1361" s="32" t="s">
        <v>6163</v>
      </c>
      <c r="L1361" s="32" t="s">
        <v>3151</v>
      </c>
      <c r="M1361" s="35">
        <v>13.66</v>
      </c>
      <c r="N1361" s="32" t="s">
        <v>31</v>
      </c>
      <c r="O1361" s="32" t="s">
        <v>24</v>
      </c>
    </row>
    <row r="1362">
      <c r="A1362" s="15"/>
      <c r="B1362" s="26" t="s">
        <v>51</v>
      </c>
      <c r="C1362" s="27" t="s">
        <v>52</v>
      </c>
      <c r="D1362" s="28"/>
      <c r="E1362" s="29"/>
      <c r="F1362" s="27" t="s">
        <v>53</v>
      </c>
      <c r="G1362" s="29"/>
      <c r="H1362" s="26" t="s">
        <v>4379</v>
      </c>
      <c r="I1362" s="30">
        <v>40757.0</v>
      </c>
      <c r="J1362" s="26" t="s">
        <v>482</v>
      </c>
      <c r="K1362" s="26" t="s">
        <v>6163</v>
      </c>
      <c r="L1362" s="26" t="s">
        <v>3151</v>
      </c>
      <c r="M1362" s="31">
        <v>13.66</v>
      </c>
      <c r="N1362" s="26" t="s">
        <v>31</v>
      </c>
      <c r="O1362" s="26" t="s">
        <v>24</v>
      </c>
    </row>
    <row r="1363">
      <c r="A1363" s="15"/>
      <c r="B1363" s="32" t="s">
        <v>51</v>
      </c>
      <c r="C1363" s="33" t="s">
        <v>52</v>
      </c>
      <c r="D1363" s="28"/>
      <c r="E1363" s="29"/>
      <c r="F1363" s="33" t="s">
        <v>53</v>
      </c>
      <c r="G1363" s="29"/>
      <c r="H1363" s="32" t="s">
        <v>4380</v>
      </c>
      <c r="I1363" s="34">
        <v>40757.0</v>
      </c>
      <c r="J1363" s="32" t="s">
        <v>482</v>
      </c>
      <c r="K1363" s="32" t="s">
        <v>6163</v>
      </c>
      <c r="L1363" s="32" t="s">
        <v>3151</v>
      </c>
      <c r="M1363" s="35">
        <v>13.66</v>
      </c>
      <c r="N1363" s="32" t="s">
        <v>31</v>
      </c>
      <c r="O1363" s="32" t="s">
        <v>24</v>
      </c>
    </row>
    <row r="1364">
      <c r="A1364" s="15"/>
      <c r="B1364" s="26" t="s">
        <v>51</v>
      </c>
      <c r="C1364" s="27" t="s">
        <v>52</v>
      </c>
      <c r="D1364" s="28"/>
      <c r="E1364" s="29"/>
      <c r="F1364" s="27" t="s">
        <v>53</v>
      </c>
      <c r="G1364" s="29"/>
      <c r="H1364" s="26" t="s">
        <v>4381</v>
      </c>
      <c r="I1364" s="30">
        <v>40757.0</v>
      </c>
      <c r="J1364" s="26" t="s">
        <v>482</v>
      </c>
      <c r="K1364" s="26" t="s">
        <v>6163</v>
      </c>
      <c r="L1364" s="26" t="s">
        <v>3151</v>
      </c>
      <c r="M1364" s="31">
        <v>13.66</v>
      </c>
      <c r="N1364" s="26" t="s">
        <v>31</v>
      </c>
      <c r="O1364" s="26" t="s">
        <v>24</v>
      </c>
    </row>
    <row r="1365">
      <c r="A1365" s="15"/>
      <c r="B1365" s="32" t="s">
        <v>51</v>
      </c>
      <c r="C1365" s="33" t="s">
        <v>52</v>
      </c>
      <c r="D1365" s="28"/>
      <c r="E1365" s="29"/>
      <c r="F1365" s="33" t="s">
        <v>53</v>
      </c>
      <c r="G1365" s="29"/>
      <c r="H1365" s="32" t="s">
        <v>4382</v>
      </c>
      <c r="I1365" s="34">
        <v>40757.0</v>
      </c>
      <c r="J1365" s="32" t="s">
        <v>482</v>
      </c>
      <c r="K1365" s="32" t="s">
        <v>6239</v>
      </c>
      <c r="L1365" s="32" t="s">
        <v>4055</v>
      </c>
      <c r="M1365" s="35">
        <v>11.05</v>
      </c>
      <c r="N1365" s="32" t="s">
        <v>31</v>
      </c>
      <c r="O1365" s="32" t="s">
        <v>24</v>
      </c>
    </row>
    <row r="1366">
      <c r="A1366" s="15"/>
      <c r="B1366" s="26" t="s">
        <v>51</v>
      </c>
      <c r="C1366" s="27" t="s">
        <v>52</v>
      </c>
      <c r="D1366" s="28"/>
      <c r="E1366" s="29"/>
      <c r="F1366" s="27" t="s">
        <v>53</v>
      </c>
      <c r="G1366" s="29"/>
      <c r="H1366" s="26" t="s">
        <v>4383</v>
      </c>
      <c r="I1366" s="30">
        <v>40757.0</v>
      </c>
      <c r="J1366" s="26" t="s">
        <v>482</v>
      </c>
      <c r="K1366" s="26" t="s">
        <v>6239</v>
      </c>
      <c r="L1366" s="26" t="s">
        <v>4055</v>
      </c>
      <c r="M1366" s="31">
        <v>11.05</v>
      </c>
      <c r="N1366" s="26" t="s">
        <v>31</v>
      </c>
      <c r="O1366" s="26" t="s">
        <v>24</v>
      </c>
    </row>
    <row r="1367">
      <c r="A1367" s="15"/>
      <c r="B1367" s="32" t="s">
        <v>51</v>
      </c>
      <c r="C1367" s="33" t="s">
        <v>52</v>
      </c>
      <c r="D1367" s="28"/>
      <c r="E1367" s="29"/>
      <c r="F1367" s="33" t="s">
        <v>53</v>
      </c>
      <c r="G1367" s="29"/>
      <c r="H1367" s="32" t="s">
        <v>4384</v>
      </c>
      <c r="I1367" s="34">
        <v>40757.0</v>
      </c>
      <c r="J1367" s="32" t="s">
        <v>482</v>
      </c>
      <c r="K1367" s="32" t="s">
        <v>6239</v>
      </c>
      <c r="L1367" s="32" t="s">
        <v>4055</v>
      </c>
      <c r="M1367" s="35">
        <v>11.05</v>
      </c>
      <c r="N1367" s="32" t="s">
        <v>31</v>
      </c>
      <c r="O1367" s="32" t="s">
        <v>24</v>
      </c>
    </row>
    <row r="1368">
      <c r="A1368" s="15"/>
      <c r="B1368" s="26" t="s">
        <v>51</v>
      </c>
      <c r="C1368" s="27" t="s">
        <v>52</v>
      </c>
      <c r="D1368" s="28"/>
      <c r="E1368" s="29"/>
      <c r="F1368" s="27" t="s">
        <v>53</v>
      </c>
      <c r="G1368" s="29"/>
      <c r="H1368" s="26" t="s">
        <v>4385</v>
      </c>
      <c r="I1368" s="30">
        <v>40757.0</v>
      </c>
      <c r="J1368" s="26" t="s">
        <v>482</v>
      </c>
      <c r="K1368" s="26" t="s">
        <v>6264</v>
      </c>
      <c r="L1368" s="26" t="s">
        <v>4386</v>
      </c>
      <c r="M1368" s="31">
        <v>23.07</v>
      </c>
      <c r="N1368" s="26" t="s">
        <v>31</v>
      </c>
      <c r="O1368" s="26" t="s">
        <v>24</v>
      </c>
    </row>
    <row r="1369">
      <c r="A1369" s="15"/>
      <c r="B1369" s="32" t="s">
        <v>51</v>
      </c>
      <c r="C1369" s="33" t="s">
        <v>52</v>
      </c>
      <c r="D1369" s="28"/>
      <c r="E1369" s="29"/>
      <c r="F1369" s="33" t="s">
        <v>53</v>
      </c>
      <c r="G1369" s="29"/>
      <c r="H1369" s="32" t="s">
        <v>4387</v>
      </c>
      <c r="I1369" s="34">
        <v>40757.0</v>
      </c>
      <c r="J1369" s="32" t="s">
        <v>482</v>
      </c>
      <c r="K1369" s="32" t="s">
        <v>6264</v>
      </c>
      <c r="L1369" s="32" t="s">
        <v>4386</v>
      </c>
      <c r="M1369" s="35">
        <v>23.07</v>
      </c>
      <c r="N1369" s="32" t="s">
        <v>31</v>
      </c>
      <c r="O1369" s="32" t="s">
        <v>24</v>
      </c>
    </row>
    <row r="1370">
      <c r="A1370" s="15"/>
      <c r="B1370" s="26" t="s">
        <v>51</v>
      </c>
      <c r="C1370" s="27" t="s">
        <v>52</v>
      </c>
      <c r="D1370" s="28"/>
      <c r="E1370" s="29"/>
      <c r="F1370" s="27" t="s">
        <v>53</v>
      </c>
      <c r="G1370" s="29"/>
      <c r="H1370" s="26" t="s">
        <v>4388</v>
      </c>
      <c r="I1370" s="30">
        <v>40757.0</v>
      </c>
      <c r="J1370" s="26" t="s">
        <v>482</v>
      </c>
      <c r="K1370" s="26" t="s">
        <v>6264</v>
      </c>
      <c r="L1370" s="26" t="s">
        <v>4386</v>
      </c>
      <c r="M1370" s="31">
        <v>23.07</v>
      </c>
      <c r="N1370" s="26" t="s">
        <v>31</v>
      </c>
      <c r="O1370" s="26" t="s">
        <v>24</v>
      </c>
    </row>
    <row r="1371">
      <c r="A1371" s="15"/>
      <c r="B1371" s="32" t="s">
        <v>51</v>
      </c>
      <c r="C1371" s="33" t="s">
        <v>52</v>
      </c>
      <c r="D1371" s="28"/>
      <c r="E1371" s="29"/>
      <c r="F1371" s="33" t="s">
        <v>53</v>
      </c>
      <c r="G1371" s="29"/>
      <c r="H1371" s="32" t="s">
        <v>4389</v>
      </c>
      <c r="I1371" s="34">
        <v>40757.0</v>
      </c>
      <c r="J1371" s="32" t="s">
        <v>482</v>
      </c>
      <c r="K1371" s="32" t="s">
        <v>6264</v>
      </c>
      <c r="L1371" s="32" t="s">
        <v>4386</v>
      </c>
      <c r="M1371" s="35">
        <v>23.07</v>
      </c>
      <c r="N1371" s="32" t="s">
        <v>31</v>
      </c>
      <c r="O1371" s="32" t="s">
        <v>24</v>
      </c>
    </row>
    <row r="1372">
      <c r="A1372" s="15"/>
      <c r="B1372" s="26" t="s">
        <v>51</v>
      </c>
      <c r="C1372" s="27" t="s">
        <v>52</v>
      </c>
      <c r="D1372" s="28"/>
      <c r="E1372" s="29"/>
      <c r="F1372" s="27" t="s">
        <v>53</v>
      </c>
      <c r="G1372" s="29"/>
      <c r="H1372" s="26" t="s">
        <v>4390</v>
      </c>
      <c r="I1372" s="30">
        <v>40757.0</v>
      </c>
      <c r="J1372" s="26" t="s">
        <v>482</v>
      </c>
      <c r="K1372" s="26" t="s">
        <v>6264</v>
      </c>
      <c r="L1372" s="26" t="s">
        <v>4386</v>
      </c>
      <c r="M1372" s="31">
        <v>23.07</v>
      </c>
      <c r="N1372" s="26" t="s">
        <v>31</v>
      </c>
      <c r="O1372" s="26" t="s">
        <v>24</v>
      </c>
    </row>
    <row r="1373">
      <c r="A1373" s="15"/>
      <c r="B1373" s="32" t="s">
        <v>51</v>
      </c>
      <c r="C1373" s="33" t="s">
        <v>52</v>
      </c>
      <c r="D1373" s="28"/>
      <c r="E1373" s="29"/>
      <c r="F1373" s="33" t="s">
        <v>53</v>
      </c>
      <c r="G1373" s="29"/>
      <c r="H1373" s="32" t="s">
        <v>4391</v>
      </c>
      <c r="I1373" s="34">
        <v>40757.0</v>
      </c>
      <c r="J1373" s="32" t="s">
        <v>482</v>
      </c>
      <c r="K1373" s="32" t="s">
        <v>6264</v>
      </c>
      <c r="L1373" s="32" t="s">
        <v>4386</v>
      </c>
      <c r="M1373" s="35">
        <v>23.07</v>
      </c>
      <c r="N1373" s="32" t="s">
        <v>31</v>
      </c>
      <c r="O1373" s="32" t="s">
        <v>24</v>
      </c>
    </row>
    <row r="1374">
      <c r="A1374" s="15"/>
      <c r="B1374" s="26" t="s">
        <v>51</v>
      </c>
      <c r="C1374" s="27" t="s">
        <v>52</v>
      </c>
      <c r="D1374" s="28"/>
      <c r="E1374" s="29"/>
      <c r="F1374" s="27" t="s">
        <v>53</v>
      </c>
      <c r="G1374" s="29"/>
      <c r="H1374" s="26" t="s">
        <v>4392</v>
      </c>
      <c r="I1374" s="30">
        <v>40757.0</v>
      </c>
      <c r="J1374" s="26" t="s">
        <v>482</v>
      </c>
      <c r="K1374" s="26" t="s">
        <v>6265</v>
      </c>
      <c r="L1374" s="26" t="s">
        <v>4393</v>
      </c>
      <c r="M1374" s="31">
        <v>27.68</v>
      </c>
      <c r="N1374" s="26" t="s">
        <v>31</v>
      </c>
      <c r="O1374" s="26" t="s">
        <v>24</v>
      </c>
    </row>
    <row r="1375">
      <c r="A1375" s="15"/>
      <c r="B1375" s="32" t="s">
        <v>51</v>
      </c>
      <c r="C1375" s="33" t="s">
        <v>52</v>
      </c>
      <c r="D1375" s="28"/>
      <c r="E1375" s="29"/>
      <c r="F1375" s="33" t="s">
        <v>53</v>
      </c>
      <c r="G1375" s="29"/>
      <c r="H1375" s="32" t="s">
        <v>4394</v>
      </c>
      <c r="I1375" s="34">
        <v>40757.0</v>
      </c>
      <c r="J1375" s="32" t="s">
        <v>482</v>
      </c>
      <c r="K1375" s="32" t="s">
        <v>6265</v>
      </c>
      <c r="L1375" s="32" t="s">
        <v>4393</v>
      </c>
      <c r="M1375" s="35">
        <v>27.68</v>
      </c>
      <c r="N1375" s="32" t="s">
        <v>31</v>
      </c>
      <c r="O1375" s="32" t="s">
        <v>24</v>
      </c>
    </row>
    <row r="1376">
      <c r="A1376" s="15"/>
      <c r="B1376" s="26" t="s">
        <v>51</v>
      </c>
      <c r="C1376" s="27" t="s">
        <v>52</v>
      </c>
      <c r="D1376" s="28"/>
      <c r="E1376" s="29"/>
      <c r="F1376" s="27" t="s">
        <v>53</v>
      </c>
      <c r="G1376" s="29"/>
      <c r="H1376" s="26" t="s">
        <v>4395</v>
      </c>
      <c r="I1376" s="30">
        <v>40757.0</v>
      </c>
      <c r="J1376" s="26" t="s">
        <v>482</v>
      </c>
      <c r="K1376" s="26" t="s">
        <v>6265</v>
      </c>
      <c r="L1376" s="26" t="s">
        <v>4393</v>
      </c>
      <c r="M1376" s="31">
        <v>27.68</v>
      </c>
      <c r="N1376" s="26" t="s">
        <v>31</v>
      </c>
      <c r="O1376" s="26" t="s">
        <v>24</v>
      </c>
    </row>
    <row r="1377">
      <c r="A1377" s="15"/>
      <c r="B1377" s="32" t="s">
        <v>51</v>
      </c>
      <c r="C1377" s="33" t="s">
        <v>52</v>
      </c>
      <c r="D1377" s="28"/>
      <c r="E1377" s="29"/>
      <c r="F1377" s="33" t="s">
        <v>53</v>
      </c>
      <c r="G1377" s="29"/>
      <c r="H1377" s="32" t="s">
        <v>4396</v>
      </c>
      <c r="I1377" s="34">
        <v>40757.0</v>
      </c>
      <c r="J1377" s="32" t="s">
        <v>482</v>
      </c>
      <c r="K1377" s="32" t="s">
        <v>6266</v>
      </c>
      <c r="L1377" s="32" t="s">
        <v>4397</v>
      </c>
      <c r="M1377" s="35">
        <v>55.24</v>
      </c>
      <c r="N1377" s="32" t="s">
        <v>31</v>
      </c>
      <c r="O1377" s="32" t="s">
        <v>24</v>
      </c>
    </row>
    <row r="1378">
      <c r="A1378" s="15"/>
      <c r="B1378" s="26" t="s">
        <v>51</v>
      </c>
      <c r="C1378" s="27" t="s">
        <v>52</v>
      </c>
      <c r="D1378" s="28"/>
      <c r="E1378" s="29"/>
      <c r="F1378" s="27" t="s">
        <v>53</v>
      </c>
      <c r="G1378" s="29"/>
      <c r="H1378" s="26" t="s">
        <v>4398</v>
      </c>
      <c r="I1378" s="30">
        <v>40757.0</v>
      </c>
      <c r="J1378" s="26" t="s">
        <v>482</v>
      </c>
      <c r="K1378" s="26" t="s">
        <v>6266</v>
      </c>
      <c r="L1378" s="26" t="s">
        <v>4397</v>
      </c>
      <c r="M1378" s="31">
        <v>55.24</v>
      </c>
      <c r="N1378" s="26" t="s">
        <v>31</v>
      </c>
      <c r="O1378" s="26" t="s">
        <v>24</v>
      </c>
    </row>
    <row r="1379">
      <c r="A1379" s="15"/>
      <c r="B1379" s="32" t="s">
        <v>51</v>
      </c>
      <c r="C1379" s="33" t="s">
        <v>52</v>
      </c>
      <c r="D1379" s="28"/>
      <c r="E1379" s="29"/>
      <c r="F1379" s="33" t="s">
        <v>53</v>
      </c>
      <c r="G1379" s="29"/>
      <c r="H1379" s="32" t="s">
        <v>4399</v>
      </c>
      <c r="I1379" s="34">
        <v>40757.0</v>
      </c>
      <c r="J1379" s="32" t="s">
        <v>482</v>
      </c>
      <c r="K1379" s="32" t="s">
        <v>6247</v>
      </c>
      <c r="L1379" s="32" t="s">
        <v>4169</v>
      </c>
      <c r="M1379" s="35">
        <v>6.87</v>
      </c>
      <c r="N1379" s="32" t="s">
        <v>31</v>
      </c>
      <c r="O1379" s="32" t="s">
        <v>24</v>
      </c>
    </row>
    <row r="1380">
      <c r="A1380" s="15"/>
      <c r="B1380" s="26" t="s">
        <v>51</v>
      </c>
      <c r="C1380" s="27" t="s">
        <v>52</v>
      </c>
      <c r="D1380" s="28"/>
      <c r="E1380" s="29"/>
      <c r="F1380" s="27" t="s">
        <v>53</v>
      </c>
      <c r="G1380" s="29"/>
      <c r="H1380" s="26" t="s">
        <v>4400</v>
      </c>
      <c r="I1380" s="30">
        <v>40757.0</v>
      </c>
      <c r="J1380" s="26" t="s">
        <v>482</v>
      </c>
      <c r="K1380" s="26" t="s">
        <v>6247</v>
      </c>
      <c r="L1380" s="26" t="s">
        <v>4169</v>
      </c>
      <c r="M1380" s="31">
        <v>6.87</v>
      </c>
      <c r="N1380" s="26" t="s">
        <v>31</v>
      </c>
      <c r="O1380" s="26" t="s">
        <v>24</v>
      </c>
    </row>
    <row r="1381">
      <c r="A1381" s="15"/>
      <c r="B1381" s="32" t="s">
        <v>51</v>
      </c>
      <c r="C1381" s="33" t="s">
        <v>52</v>
      </c>
      <c r="D1381" s="28"/>
      <c r="E1381" s="29"/>
      <c r="F1381" s="33" t="s">
        <v>53</v>
      </c>
      <c r="G1381" s="29"/>
      <c r="H1381" s="32" t="s">
        <v>4401</v>
      </c>
      <c r="I1381" s="34">
        <v>40757.0</v>
      </c>
      <c r="J1381" s="32" t="s">
        <v>482</v>
      </c>
      <c r="K1381" s="32" t="s">
        <v>6247</v>
      </c>
      <c r="L1381" s="32" t="s">
        <v>4169</v>
      </c>
      <c r="M1381" s="35">
        <v>6.87</v>
      </c>
      <c r="N1381" s="32" t="s">
        <v>31</v>
      </c>
      <c r="O1381" s="32" t="s">
        <v>24</v>
      </c>
    </row>
    <row r="1382">
      <c r="A1382" s="15"/>
      <c r="B1382" s="26" t="s">
        <v>51</v>
      </c>
      <c r="C1382" s="27" t="s">
        <v>52</v>
      </c>
      <c r="D1382" s="28"/>
      <c r="E1382" s="29"/>
      <c r="F1382" s="27" t="s">
        <v>53</v>
      </c>
      <c r="G1382" s="29"/>
      <c r="H1382" s="26" t="s">
        <v>4402</v>
      </c>
      <c r="I1382" s="30">
        <v>40757.0</v>
      </c>
      <c r="J1382" s="26" t="s">
        <v>482</v>
      </c>
      <c r="K1382" s="26" t="s">
        <v>6247</v>
      </c>
      <c r="L1382" s="26" t="s">
        <v>4169</v>
      </c>
      <c r="M1382" s="31">
        <v>6.87</v>
      </c>
      <c r="N1382" s="26" t="s">
        <v>31</v>
      </c>
      <c r="O1382" s="26" t="s">
        <v>24</v>
      </c>
    </row>
    <row r="1383">
      <c r="A1383" s="15"/>
      <c r="B1383" s="32" t="s">
        <v>51</v>
      </c>
      <c r="C1383" s="33" t="s">
        <v>52</v>
      </c>
      <c r="D1383" s="28"/>
      <c r="E1383" s="29"/>
      <c r="F1383" s="33" t="s">
        <v>53</v>
      </c>
      <c r="G1383" s="29"/>
      <c r="H1383" s="32" t="s">
        <v>4403</v>
      </c>
      <c r="I1383" s="34">
        <v>40757.0</v>
      </c>
      <c r="J1383" s="32" t="s">
        <v>482</v>
      </c>
      <c r="K1383" s="32" t="s">
        <v>6247</v>
      </c>
      <c r="L1383" s="32" t="s">
        <v>4169</v>
      </c>
      <c r="M1383" s="35">
        <v>6.87</v>
      </c>
      <c r="N1383" s="32" t="s">
        <v>31</v>
      </c>
      <c r="O1383" s="32" t="s">
        <v>24</v>
      </c>
    </row>
    <row r="1384">
      <c r="A1384" s="15"/>
      <c r="B1384" s="26" t="s">
        <v>51</v>
      </c>
      <c r="C1384" s="27" t="s">
        <v>52</v>
      </c>
      <c r="D1384" s="28"/>
      <c r="E1384" s="29"/>
      <c r="F1384" s="27" t="s">
        <v>53</v>
      </c>
      <c r="G1384" s="29"/>
      <c r="H1384" s="26" t="s">
        <v>4404</v>
      </c>
      <c r="I1384" s="30">
        <v>40757.0</v>
      </c>
      <c r="J1384" s="26" t="s">
        <v>482</v>
      </c>
      <c r="K1384" s="26" t="s">
        <v>6247</v>
      </c>
      <c r="L1384" s="26" t="s">
        <v>4169</v>
      </c>
      <c r="M1384" s="31">
        <v>6.87</v>
      </c>
      <c r="N1384" s="26" t="s">
        <v>31</v>
      </c>
      <c r="O1384" s="26" t="s">
        <v>24</v>
      </c>
    </row>
    <row r="1385">
      <c r="A1385" s="15"/>
      <c r="B1385" s="32" t="s">
        <v>51</v>
      </c>
      <c r="C1385" s="33" t="s">
        <v>52</v>
      </c>
      <c r="D1385" s="28"/>
      <c r="E1385" s="29"/>
      <c r="F1385" s="33" t="s">
        <v>53</v>
      </c>
      <c r="G1385" s="29"/>
      <c r="H1385" s="32" t="s">
        <v>4405</v>
      </c>
      <c r="I1385" s="34">
        <v>40757.0</v>
      </c>
      <c r="J1385" s="32" t="s">
        <v>482</v>
      </c>
      <c r="K1385" s="32" t="s">
        <v>6247</v>
      </c>
      <c r="L1385" s="32" t="s">
        <v>4169</v>
      </c>
      <c r="M1385" s="35">
        <v>6.87</v>
      </c>
      <c r="N1385" s="32" t="s">
        <v>31</v>
      </c>
      <c r="O1385" s="32" t="s">
        <v>24</v>
      </c>
    </row>
    <row r="1386">
      <c r="A1386" s="15"/>
      <c r="B1386" s="26" t="s">
        <v>51</v>
      </c>
      <c r="C1386" s="27" t="s">
        <v>52</v>
      </c>
      <c r="D1386" s="28"/>
      <c r="E1386" s="29"/>
      <c r="F1386" s="27" t="s">
        <v>53</v>
      </c>
      <c r="G1386" s="29"/>
      <c r="H1386" s="26" t="s">
        <v>4406</v>
      </c>
      <c r="I1386" s="30">
        <v>40757.0</v>
      </c>
      <c r="J1386" s="26" t="s">
        <v>482</v>
      </c>
      <c r="K1386" s="26" t="s">
        <v>6247</v>
      </c>
      <c r="L1386" s="26" t="s">
        <v>4169</v>
      </c>
      <c r="M1386" s="31">
        <v>6.87</v>
      </c>
      <c r="N1386" s="26" t="s">
        <v>31</v>
      </c>
      <c r="O1386" s="26" t="s">
        <v>24</v>
      </c>
    </row>
    <row r="1387">
      <c r="A1387" s="15"/>
      <c r="B1387" s="32" t="s">
        <v>51</v>
      </c>
      <c r="C1387" s="33" t="s">
        <v>52</v>
      </c>
      <c r="D1387" s="28"/>
      <c r="E1387" s="29"/>
      <c r="F1387" s="33" t="s">
        <v>53</v>
      </c>
      <c r="G1387" s="29"/>
      <c r="H1387" s="32" t="s">
        <v>4407</v>
      </c>
      <c r="I1387" s="34">
        <v>40757.0</v>
      </c>
      <c r="J1387" s="32" t="s">
        <v>482</v>
      </c>
      <c r="K1387" s="32" t="s">
        <v>6267</v>
      </c>
      <c r="L1387" s="32" t="s">
        <v>4408</v>
      </c>
      <c r="M1387" s="35">
        <v>39.31</v>
      </c>
      <c r="N1387" s="32" t="s">
        <v>31</v>
      </c>
      <c r="O1387" s="32" t="s">
        <v>24</v>
      </c>
    </row>
    <row r="1388">
      <c r="A1388" s="15"/>
      <c r="B1388" s="26" t="s">
        <v>51</v>
      </c>
      <c r="C1388" s="27" t="s">
        <v>52</v>
      </c>
      <c r="D1388" s="28"/>
      <c r="E1388" s="29"/>
      <c r="F1388" s="27" t="s">
        <v>53</v>
      </c>
      <c r="G1388" s="29"/>
      <c r="H1388" s="26" t="s">
        <v>4409</v>
      </c>
      <c r="I1388" s="30">
        <v>40757.0</v>
      </c>
      <c r="J1388" s="26" t="s">
        <v>482</v>
      </c>
      <c r="K1388" s="26" t="s">
        <v>6267</v>
      </c>
      <c r="L1388" s="26" t="s">
        <v>4408</v>
      </c>
      <c r="M1388" s="31">
        <v>39.31</v>
      </c>
      <c r="N1388" s="26" t="s">
        <v>31</v>
      </c>
      <c r="O1388" s="26" t="s">
        <v>24</v>
      </c>
    </row>
    <row r="1389">
      <c r="A1389" s="15"/>
      <c r="B1389" s="32" t="s">
        <v>51</v>
      </c>
      <c r="C1389" s="33" t="s">
        <v>52</v>
      </c>
      <c r="D1389" s="28"/>
      <c r="E1389" s="29"/>
      <c r="F1389" s="33" t="s">
        <v>53</v>
      </c>
      <c r="G1389" s="29"/>
      <c r="H1389" s="32" t="s">
        <v>4410</v>
      </c>
      <c r="I1389" s="34">
        <v>40757.0</v>
      </c>
      <c r="J1389" s="32" t="s">
        <v>482</v>
      </c>
      <c r="K1389" s="32" t="s">
        <v>6267</v>
      </c>
      <c r="L1389" s="32" t="s">
        <v>4408</v>
      </c>
      <c r="M1389" s="35">
        <v>39.31</v>
      </c>
      <c r="N1389" s="32" t="s">
        <v>31</v>
      </c>
      <c r="O1389" s="32" t="s">
        <v>24</v>
      </c>
    </row>
    <row r="1390">
      <c r="A1390" s="15"/>
      <c r="B1390" s="26" t="s">
        <v>51</v>
      </c>
      <c r="C1390" s="27" t="s">
        <v>52</v>
      </c>
      <c r="D1390" s="28"/>
      <c r="E1390" s="29"/>
      <c r="F1390" s="27" t="s">
        <v>53</v>
      </c>
      <c r="G1390" s="29"/>
      <c r="H1390" s="26" t="s">
        <v>4411</v>
      </c>
      <c r="I1390" s="30">
        <v>40757.0</v>
      </c>
      <c r="J1390" s="26" t="s">
        <v>482</v>
      </c>
      <c r="K1390" s="26" t="s">
        <v>6267</v>
      </c>
      <c r="L1390" s="26" t="s">
        <v>4408</v>
      </c>
      <c r="M1390" s="31">
        <v>39.31</v>
      </c>
      <c r="N1390" s="26" t="s">
        <v>31</v>
      </c>
      <c r="O1390" s="26" t="s">
        <v>24</v>
      </c>
    </row>
    <row r="1391">
      <c r="A1391" s="15"/>
      <c r="B1391" s="32" t="s">
        <v>51</v>
      </c>
      <c r="C1391" s="33" t="s">
        <v>52</v>
      </c>
      <c r="D1391" s="28"/>
      <c r="E1391" s="29"/>
      <c r="F1391" s="33" t="s">
        <v>53</v>
      </c>
      <c r="G1391" s="29"/>
      <c r="H1391" s="32" t="s">
        <v>4412</v>
      </c>
      <c r="I1391" s="34">
        <v>40757.0</v>
      </c>
      <c r="J1391" s="32" t="s">
        <v>482</v>
      </c>
      <c r="K1391" s="32" t="s">
        <v>6267</v>
      </c>
      <c r="L1391" s="32" t="s">
        <v>4408</v>
      </c>
      <c r="M1391" s="35">
        <v>39.31</v>
      </c>
      <c r="N1391" s="32" t="s">
        <v>31</v>
      </c>
      <c r="O1391" s="32" t="s">
        <v>24</v>
      </c>
    </row>
    <row r="1392">
      <c r="A1392" s="15"/>
      <c r="B1392" s="26" t="s">
        <v>51</v>
      </c>
      <c r="C1392" s="27" t="s">
        <v>52</v>
      </c>
      <c r="D1392" s="28"/>
      <c r="E1392" s="29"/>
      <c r="F1392" s="27" t="s">
        <v>53</v>
      </c>
      <c r="G1392" s="29"/>
      <c r="H1392" s="26" t="s">
        <v>4413</v>
      </c>
      <c r="I1392" s="30">
        <v>40757.0</v>
      </c>
      <c r="J1392" s="26" t="s">
        <v>482</v>
      </c>
      <c r="K1392" s="26" t="s">
        <v>6268</v>
      </c>
      <c r="L1392" s="26" t="s">
        <v>4414</v>
      </c>
      <c r="M1392" s="31">
        <v>31.01</v>
      </c>
      <c r="N1392" s="26" t="s">
        <v>31</v>
      </c>
      <c r="O1392" s="26" t="s">
        <v>24</v>
      </c>
    </row>
    <row r="1393">
      <c r="A1393" s="15"/>
      <c r="B1393" s="32" t="s">
        <v>51</v>
      </c>
      <c r="C1393" s="33" t="s">
        <v>52</v>
      </c>
      <c r="D1393" s="28"/>
      <c r="E1393" s="29"/>
      <c r="F1393" s="33" t="s">
        <v>53</v>
      </c>
      <c r="G1393" s="29"/>
      <c r="H1393" s="32" t="s">
        <v>4415</v>
      </c>
      <c r="I1393" s="34">
        <v>40757.0</v>
      </c>
      <c r="J1393" s="32" t="s">
        <v>482</v>
      </c>
      <c r="K1393" s="32" t="s">
        <v>6268</v>
      </c>
      <c r="L1393" s="32" t="s">
        <v>4414</v>
      </c>
      <c r="M1393" s="35">
        <v>31.01</v>
      </c>
      <c r="N1393" s="32" t="s">
        <v>31</v>
      </c>
      <c r="O1393" s="32" t="s">
        <v>24</v>
      </c>
    </row>
    <row r="1394">
      <c r="A1394" s="15"/>
      <c r="B1394" s="26" t="s">
        <v>51</v>
      </c>
      <c r="C1394" s="27" t="s">
        <v>52</v>
      </c>
      <c r="D1394" s="28"/>
      <c r="E1394" s="29"/>
      <c r="F1394" s="27" t="s">
        <v>53</v>
      </c>
      <c r="G1394" s="29"/>
      <c r="H1394" s="26" t="s">
        <v>4416</v>
      </c>
      <c r="I1394" s="30">
        <v>40757.0</v>
      </c>
      <c r="J1394" s="26" t="s">
        <v>482</v>
      </c>
      <c r="K1394" s="26" t="s">
        <v>6268</v>
      </c>
      <c r="L1394" s="26" t="s">
        <v>4414</v>
      </c>
      <c r="M1394" s="31">
        <v>31.01</v>
      </c>
      <c r="N1394" s="26" t="s">
        <v>31</v>
      </c>
      <c r="O1394" s="26" t="s">
        <v>24</v>
      </c>
    </row>
    <row r="1395">
      <c r="A1395" s="15"/>
      <c r="B1395" s="32" t="s">
        <v>51</v>
      </c>
      <c r="C1395" s="33" t="s">
        <v>52</v>
      </c>
      <c r="D1395" s="28"/>
      <c r="E1395" s="29"/>
      <c r="F1395" s="33" t="s">
        <v>53</v>
      </c>
      <c r="G1395" s="29"/>
      <c r="H1395" s="32" t="s">
        <v>4417</v>
      </c>
      <c r="I1395" s="34">
        <v>40757.0</v>
      </c>
      <c r="J1395" s="32" t="s">
        <v>482</v>
      </c>
      <c r="K1395" s="32" t="s">
        <v>6268</v>
      </c>
      <c r="L1395" s="32" t="s">
        <v>4414</v>
      </c>
      <c r="M1395" s="35">
        <v>31.01</v>
      </c>
      <c r="N1395" s="32" t="s">
        <v>31</v>
      </c>
      <c r="O1395" s="32" t="s">
        <v>24</v>
      </c>
    </row>
    <row r="1396">
      <c r="A1396" s="15"/>
      <c r="B1396" s="26" t="s">
        <v>51</v>
      </c>
      <c r="C1396" s="27" t="s">
        <v>52</v>
      </c>
      <c r="D1396" s="28"/>
      <c r="E1396" s="29"/>
      <c r="F1396" s="27" t="s">
        <v>53</v>
      </c>
      <c r="G1396" s="29"/>
      <c r="H1396" s="26" t="s">
        <v>4418</v>
      </c>
      <c r="I1396" s="30">
        <v>40757.0</v>
      </c>
      <c r="J1396" s="26" t="s">
        <v>482</v>
      </c>
      <c r="K1396" s="26" t="s">
        <v>6269</v>
      </c>
      <c r="L1396" s="26" t="s">
        <v>4419</v>
      </c>
      <c r="M1396" s="31">
        <v>10.93</v>
      </c>
      <c r="N1396" s="26" t="s">
        <v>31</v>
      </c>
      <c r="O1396" s="26" t="s">
        <v>24</v>
      </c>
    </row>
    <row r="1397">
      <c r="A1397" s="15"/>
      <c r="B1397" s="32" t="s">
        <v>51</v>
      </c>
      <c r="C1397" s="33" t="s">
        <v>52</v>
      </c>
      <c r="D1397" s="28"/>
      <c r="E1397" s="29"/>
      <c r="F1397" s="33" t="s">
        <v>53</v>
      </c>
      <c r="G1397" s="29"/>
      <c r="H1397" s="32" t="s">
        <v>4420</v>
      </c>
      <c r="I1397" s="34">
        <v>40757.0</v>
      </c>
      <c r="J1397" s="32" t="s">
        <v>482</v>
      </c>
      <c r="K1397" s="32" t="s">
        <v>6270</v>
      </c>
      <c r="L1397" s="32" t="s">
        <v>4421</v>
      </c>
      <c r="M1397" s="35">
        <v>11.86</v>
      </c>
      <c r="N1397" s="32" t="s">
        <v>31</v>
      </c>
      <c r="O1397" s="32" t="s">
        <v>24</v>
      </c>
    </row>
    <row r="1398">
      <c r="A1398" s="15"/>
      <c r="B1398" s="26" t="s">
        <v>51</v>
      </c>
      <c r="C1398" s="27" t="s">
        <v>52</v>
      </c>
      <c r="D1398" s="28"/>
      <c r="E1398" s="29"/>
      <c r="F1398" s="27" t="s">
        <v>53</v>
      </c>
      <c r="G1398" s="29"/>
      <c r="H1398" s="26" t="s">
        <v>4422</v>
      </c>
      <c r="I1398" s="30">
        <v>40757.0</v>
      </c>
      <c r="J1398" s="26" t="s">
        <v>482</v>
      </c>
      <c r="K1398" s="26" t="s">
        <v>6270</v>
      </c>
      <c r="L1398" s="26" t="s">
        <v>4421</v>
      </c>
      <c r="M1398" s="31">
        <v>11.86</v>
      </c>
      <c r="N1398" s="26" t="s">
        <v>31</v>
      </c>
      <c r="O1398" s="26" t="s">
        <v>24</v>
      </c>
    </row>
    <row r="1399">
      <c r="A1399" s="15"/>
      <c r="B1399" s="32" t="s">
        <v>51</v>
      </c>
      <c r="C1399" s="33" t="s">
        <v>52</v>
      </c>
      <c r="D1399" s="28"/>
      <c r="E1399" s="29"/>
      <c r="F1399" s="33" t="s">
        <v>53</v>
      </c>
      <c r="G1399" s="29"/>
      <c r="H1399" s="32" t="s">
        <v>4423</v>
      </c>
      <c r="I1399" s="34">
        <v>40757.0</v>
      </c>
      <c r="J1399" s="32" t="s">
        <v>482</v>
      </c>
      <c r="K1399" s="32" t="s">
        <v>6270</v>
      </c>
      <c r="L1399" s="32" t="s">
        <v>4421</v>
      </c>
      <c r="M1399" s="35">
        <v>11.86</v>
      </c>
      <c r="N1399" s="32" t="s">
        <v>31</v>
      </c>
      <c r="O1399" s="32" t="s">
        <v>24</v>
      </c>
    </row>
    <row r="1400">
      <c r="A1400" s="15"/>
      <c r="B1400" s="26" t="s">
        <v>51</v>
      </c>
      <c r="C1400" s="27" t="s">
        <v>52</v>
      </c>
      <c r="D1400" s="28"/>
      <c r="E1400" s="29"/>
      <c r="F1400" s="27" t="s">
        <v>53</v>
      </c>
      <c r="G1400" s="29"/>
      <c r="H1400" s="26" t="s">
        <v>4424</v>
      </c>
      <c r="I1400" s="30">
        <v>40757.0</v>
      </c>
      <c r="J1400" s="26" t="s">
        <v>482</v>
      </c>
      <c r="K1400" s="26" t="s">
        <v>6270</v>
      </c>
      <c r="L1400" s="26" t="s">
        <v>4421</v>
      </c>
      <c r="M1400" s="31">
        <v>11.86</v>
      </c>
      <c r="N1400" s="26" t="s">
        <v>31</v>
      </c>
      <c r="O1400" s="26" t="s">
        <v>24</v>
      </c>
    </row>
    <row r="1401">
      <c r="A1401" s="15"/>
      <c r="B1401" s="32" t="s">
        <v>51</v>
      </c>
      <c r="C1401" s="33" t="s">
        <v>52</v>
      </c>
      <c r="D1401" s="28"/>
      <c r="E1401" s="29"/>
      <c r="F1401" s="33" t="s">
        <v>53</v>
      </c>
      <c r="G1401" s="29"/>
      <c r="H1401" s="32" t="s">
        <v>4425</v>
      </c>
      <c r="I1401" s="34">
        <v>40757.0</v>
      </c>
      <c r="J1401" s="32" t="s">
        <v>482</v>
      </c>
      <c r="K1401" s="32" t="s">
        <v>6270</v>
      </c>
      <c r="L1401" s="32" t="s">
        <v>4421</v>
      </c>
      <c r="M1401" s="35">
        <v>11.86</v>
      </c>
      <c r="N1401" s="32" t="s">
        <v>31</v>
      </c>
      <c r="O1401" s="32" t="s">
        <v>24</v>
      </c>
    </row>
    <row r="1402">
      <c r="A1402" s="15"/>
      <c r="B1402" s="26" t="s">
        <v>51</v>
      </c>
      <c r="C1402" s="27" t="s">
        <v>52</v>
      </c>
      <c r="D1402" s="28"/>
      <c r="E1402" s="29"/>
      <c r="F1402" s="27" t="s">
        <v>53</v>
      </c>
      <c r="G1402" s="29"/>
      <c r="H1402" s="26" t="s">
        <v>4426</v>
      </c>
      <c r="I1402" s="30">
        <v>40757.0</v>
      </c>
      <c r="J1402" s="26" t="s">
        <v>482</v>
      </c>
      <c r="K1402" s="26" t="s">
        <v>6195</v>
      </c>
      <c r="L1402" s="26" t="s">
        <v>3534</v>
      </c>
      <c r="M1402" s="31">
        <v>8.31</v>
      </c>
      <c r="N1402" s="26" t="s">
        <v>31</v>
      </c>
      <c r="O1402" s="26" t="s">
        <v>24</v>
      </c>
    </row>
    <row r="1403">
      <c r="A1403" s="15"/>
      <c r="B1403" s="32" t="s">
        <v>51</v>
      </c>
      <c r="C1403" s="33" t="s">
        <v>52</v>
      </c>
      <c r="D1403" s="28"/>
      <c r="E1403" s="29"/>
      <c r="F1403" s="33" t="s">
        <v>53</v>
      </c>
      <c r="G1403" s="29"/>
      <c r="H1403" s="32" t="s">
        <v>4427</v>
      </c>
      <c r="I1403" s="34">
        <v>40757.0</v>
      </c>
      <c r="J1403" s="32" t="s">
        <v>482</v>
      </c>
      <c r="K1403" s="32" t="s">
        <v>6195</v>
      </c>
      <c r="L1403" s="32" t="s">
        <v>3534</v>
      </c>
      <c r="M1403" s="35">
        <v>8.31</v>
      </c>
      <c r="N1403" s="32" t="s">
        <v>31</v>
      </c>
      <c r="O1403" s="32" t="s">
        <v>24</v>
      </c>
    </row>
    <row r="1404">
      <c r="A1404" s="15"/>
      <c r="B1404" s="26" t="s">
        <v>51</v>
      </c>
      <c r="C1404" s="27" t="s">
        <v>52</v>
      </c>
      <c r="D1404" s="28"/>
      <c r="E1404" s="29"/>
      <c r="F1404" s="27" t="s">
        <v>53</v>
      </c>
      <c r="G1404" s="29"/>
      <c r="H1404" s="26" t="s">
        <v>4428</v>
      </c>
      <c r="I1404" s="30">
        <v>40757.0</v>
      </c>
      <c r="J1404" s="26" t="s">
        <v>482</v>
      </c>
      <c r="K1404" s="26" t="s">
        <v>6195</v>
      </c>
      <c r="L1404" s="26" t="s">
        <v>3534</v>
      </c>
      <c r="M1404" s="31">
        <v>8.31</v>
      </c>
      <c r="N1404" s="26" t="s">
        <v>31</v>
      </c>
      <c r="O1404" s="26" t="s">
        <v>24</v>
      </c>
    </row>
    <row r="1405">
      <c r="A1405" s="15"/>
      <c r="B1405" s="32" t="s">
        <v>51</v>
      </c>
      <c r="C1405" s="33" t="s">
        <v>52</v>
      </c>
      <c r="D1405" s="28"/>
      <c r="E1405" s="29"/>
      <c r="F1405" s="33" t="s">
        <v>53</v>
      </c>
      <c r="G1405" s="29"/>
      <c r="H1405" s="32" t="s">
        <v>4429</v>
      </c>
      <c r="I1405" s="34">
        <v>40757.0</v>
      </c>
      <c r="J1405" s="32" t="s">
        <v>482</v>
      </c>
      <c r="K1405" s="32" t="s">
        <v>6195</v>
      </c>
      <c r="L1405" s="32" t="s">
        <v>3534</v>
      </c>
      <c r="M1405" s="35">
        <v>8.31</v>
      </c>
      <c r="N1405" s="32" t="s">
        <v>31</v>
      </c>
      <c r="O1405" s="32" t="s">
        <v>24</v>
      </c>
    </row>
    <row r="1406">
      <c r="A1406" s="15"/>
      <c r="B1406" s="26" t="s">
        <v>51</v>
      </c>
      <c r="C1406" s="27" t="s">
        <v>52</v>
      </c>
      <c r="D1406" s="28"/>
      <c r="E1406" s="29"/>
      <c r="F1406" s="27" t="s">
        <v>53</v>
      </c>
      <c r="G1406" s="29"/>
      <c r="H1406" s="26" t="s">
        <v>4430</v>
      </c>
      <c r="I1406" s="30">
        <v>40760.0</v>
      </c>
      <c r="J1406" s="26" t="s">
        <v>482</v>
      </c>
      <c r="K1406" s="26" t="s">
        <v>6271</v>
      </c>
      <c r="L1406" s="26" t="s">
        <v>4431</v>
      </c>
      <c r="M1406" s="31">
        <v>72.06</v>
      </c>
      <c r="N1406" s="26" t="s">
        <v>31</v>
      </c>
      <c r="O1406" s="26" t="s">
        <v>24</v>
      </c>
    </row>
    <row r="1407">
      <c r="A1407" s="15"/>
      <c r="B1407" s="32" t="s">
        <v>51</v>
      </c>
      <c r="C1407" s="33" t="s">
        <v>52</v>
      </c>
      <c r="D1407" s="28"/>
      <c r="E1407" s="29"/>
      <c r="F1407" s="33" t="s">
        <v>53</v>
      </c>
      <c r="G1407" s="29"/>
      <c r="H1407" s="32" t="s">
        <v>4432</v>
      </c>
      <c r="I1407" s="34">
        <v>40760.0</v>
      </c>
      <c r="J1407" s="32" t="s">
        <v>482</v>
      </c>
      <c r="K1407" s="32" t="s">
        <v>6271</v>
      </c>
      <c r="L1407" s="32" t="s">
        <v>4431</v>
      </c>
      <c r="M1407" s="35">
        <v>72.06</v>
      </c>
      <c r="N1407" s="32" t="s">
        <v>31</v>
      </c>
      <c r="O1407" s="32" t="s">
        <v>24</v>
      </c>
    </row>
    <row r="1408">
      <c r="A1408" s="15"/>
      <c r="B1408" s="26" t="s">
        <v>51</v>
      </c>
      <c r="C1408" s="27" t="s">
        <v>52</v>
      </c>
      <c r="D1408" s="28"/>
      <c r="E1408" s="29"/>
      <c r="F1408" s="27" t="s">
        <v>53</v>
      </c>
      <c r="G1408" s="29"/>
      <c r="H1408" s="26" t="s">
        <v>4433</v>
      </c>
      <c r="I1408" s="30">
        <v>40760.0</v>
      </c>
      <c r="J1408" s="26" t="s">
        <v>482</v>
      </c>
      <c r="K1408" s="26" t="s">
        <v>6271</v>
      </c>
      <c r="L1408" s="26" t="s">
        <v>4431</v>
      </c>
      <c r="M1408" s="31">
        <v>72.06</v>
      </c>
      <c r="N1408" s="26" t="s">
        <v>31</v>
      </c>
      <c r="O1408" s="26" t="s">
        <v>24</v>
      </c>
    </row>
    <row r="1409">
      <c r="A1409" s="15"/>
      <c r="B1409" s="32" t="s">
        <v>51</v>
      </c>
      <c r="C1409" s="33" t="s">
        <v>52</v>
      </c>
      <c r="D1409" s="28"/>
      <c r="E1409" s="29"/>
      <c r="F1409" s="33" t="s">
        <v>53</v>
      </c>
      <c r="G1409" s="29"/>
      <c r="H1409" s="32" t="s">
        <v>4442</v>
      </c>
      <c r="I1409" s="34">
        <v>40760.0</v>
      </c>
      <c r="J1409" s="32" t="s">
        <v>482</v>
      </c>
      <c r="K1409" s="32" t="s">
        <v>6272</v>
      </c>
      <c r="L1409" s="32" t="s">
        <v>4443</v>
      </c>
      <c r="M1409" s="35">
        <v>37.77</v>
      </c>
      <c r="N1409" s="32" t="s">
        <v>31</v>
      </c>
      <c r="O1409" s="32" t="s">
        <v>24</v>
      </c>
    </row>
    <row r="1410">
      <c r="A1410" s="15"/>
      <c r="B1410" s="26" t="s">
        <v>51</v>
      </c>
      <c r="C1410" s="27" t="s">
        <v>52</v>
      </c>
      <c r="D1410" s="28"/>
      <c r="E1410" s="29"/>
      <c r="F1410" s="27" t="s">
        <v>53</v>
      </c>
      <c r="G1410" s="29"/>
      <c r="H1410" s="26" t="s">
        <v>4444</v>
      </c>
      <c r="I1410" s="30">
        <v>40760.0</v>
      </c>
      <c r="J1410" s="26" t="s">
        <v>482</v>
      </c>
      <c r="K1410" s="26" t="s">
        <v>6273</v>
      </c>
      <c r="L1410" s="26" t="s">
        <v>3404</v>
      </c>
      <c r="M1410" s="31">
        <v>19.14</v>
      </c>
      <c r="N1410" s="26" t="s">
        <v>31</v>
      </c>
      <c r="O1410" s="26" t="s">
        <v>24</v>
      </c>
    </row>
    <row r="1411">
      <c r="A1411" s="15"/>
      <c r="B1411" s="32" t="s">
        <v>51</v>
      </c>
      <c r="C1411" s="33" t="s">
        <v>52</v>
      </c>
      <c r="D1411" s="28"/>
      <c r="E1411" s="29"/>
      <c r="F1411" s="33" t="s">
        <v>53</v>
      </c>
      <c r="G1411" s="29"/>
      <c r="H1411" s="32" t="s">
        <v>4445</v>
      </c>
      <c r="I1411" s="34">
        <v>40760.0</v>
      </c>
      <c r="J1411" s="32" t="s">
        <v>482</v>
      </c>
      <c r="K1411" s="32" t="s">
        <v>6273</v>
      </c>
      <c r="L1411" s="32" t="s">
        <v>3404</v>
      </c>
      <c r="M1411" s="35">
        <v>19.14</v>
      </c>
      <c r="N1411" s="32" t="s">
        <v>31</v>
      </c>
      <c r="O1411" s="32" t="s">
        <v>24</v>
      </c>
    </row>
    <row r="1412">
      <c r="A1412" s="15"/>
      <c r="B1412" s="26" t="s">
        <v>51</v>
      </c>
      <c r="C1412" s="27" t="s">
        <v>52</v>
      </c>
      <c r="D1412" s="28"/>
      <c r="E1412" s="29"/>
      <c r="F1412" s="27" t="s">
        <v>53</v>
      </c>
      <c r="G1412" s="29"/>
      <c r="H1412" s="26" t="s">
        <v>4446</v>
      </c>
      <c r="I1412" s="30">
        <v>40760.0</v>
      </c>
      <c r="J1412" s="26" t="s">
        <v>482</v>
      </c>
      <c r="K1412" s="26" t="s">
        <v>6274</v>
      </c>
      <c r="L1412" s="26" t="s">
        <v>4447</v>
      </c>
      <c r="M1412" s="31">
        <v>44.97</v>
      </c>
      <c r="N1412" s="26" t="s">
        <v>31</v>
      </c>
      <c r="O1412" s="26" t="s">
        <v>24</v>
      </c>
    </row>
    <row r="1413">
      <c r="A1413" s="15"/>
      <c r="B1413" s="32" t="s">
        <v>51</v>
      </c>
      <c r="C1413" s="33" t="s">
        <v>52</v>
      </c>
      <c r="D1413" s="28"/>
      <c r="E1413" s="29"/>
      <c r="F1413" s="33" t="s">
        <v>53</v>
      </c>
      <c r="G1413" s="29"/>
      <c r="H1413" s="32" t="s">
        <v>4448</v>
      </c>
      <c r="I1413" s="34">
        <v>40760.0</v>
      </c>
      <c r="J1413" s="32" t="s">
        <v>482</v>
      </c>
      <c r="K1413" s="32" t="s">
        <v>6274</v>
      </c>
      <c r="L1413" s="32" t="s">
        <v>4447</v>
      </c>
      <c r="M1413" s="35">
        <v>44.97</v>
      </c>
      <c r="N1413" s="32" t="s">
        <v>31</v>
      </c>
      <c r="O1413" s="32" t="s">
        <v>24</v>
      </c>
    </row>
    <row r="1414">
      <c r="A1414" s="15"/>
      <c r="B1414" s="26" t="s">
        <v>51</v>
      </c>
      <c r="C1414" s="27" t="s">
        <v>52</v>
      </c>
      <c r="D1414" s="28"/>
      <c r="E1414" s="29"/>
      <c r="F1414" s="27" t="s">
        <v>53</v>
      </c>
      <c r="G1414" s="29"/>
      <c r="H1414" s="26" t="s">
        <v>4449</v>
      </c>
      <c r="I1414" s="30">
        <v>40760.0</v>
      </c>
      <c r="J1414" s="26" t="s">
        <v>482</v>
      </c>
      <c r="K1414" s="26" t="s">
        <v>6274</v>
      </c>
      <c r="L1414" s="26" t="s">
        <v>4447</v>
      </c>
      <c r="M1414" s="31">
        <v>44.97</v>
      </c>
      <c r="N1414" s="26" t="s">
        <v>31</v>
      </c>
      <c r="O1414" s="26" t="s">
        <v>24</v>
      </c>
    </row>
    <row r="1415">
      <c r="A1415" s="15"/>
      <c r="B1415" s="32" t="s">
        <v>51</v>
      </c>
      <c r="C1415" s="33" t="s">
        <v>52</v>
      </c>
      <c r="D1415" s="28"/>
      <c r="E1415" s="29"/>
      <c r="F1415" s="33" t="s">
        <v>53</v>
      </c>
      <c r="G1415" s="29"/>
      <c r="H1415" s="32" t="s">
        <v>4450</v>
      </c>
      <c r="I1415" s="34">
        <v>40760.0</v>
      </c>
      <c r="J1415" s="32" t="s">
        <v>482</v>
      </c>
      <c r="K1415" s="32" t="s">
        <v>6274</v>
      </c>
      <c r="L1415" s="32" t="s">
        <v>4447</v>
      </c>
      <c r="M1415" s="35">
        <v>44.97</v>
      </c>
      <c r="N1415" s="32" t="s">
        <v>31</v>
      </c>
      <c r="O1415" s="32" t="s">
        <v>24</v>
      </c>
    </row>
    <row r="1416">
      <c r="A1416" s="15"/>
      <c r="B1416" s="26" t="s">
        <v>51</v>
      </c>
      <c r="C1416" s="27" t="s">
        <v>52</v>
      </c>
      <c r="D1416" s="28"/>
      <c r="E1416" s="29"/>
      <c r="F1416" s="27" t="s">
        <v>53</v>
      </c>
      <c r="G1416" s="29"/>
      <c r="H1416" s="26" t="s">
        <v>4461</v>
      </c>
      <c r="I1416" s="30">
        <v>40760.0</v>
      </c>
      <c r="J1416" s="26" t="s">
        <v>482</v>
      </c>
      <c r="K1416" s="26" t="s">
        <v>6275</v>
      </c>
      <c r="L1416" s="26" t="s">
        <v>4462</v>
      </c>
      <c r="M1416" s="31">
        <v>11.39</v>
      </c>
      <c r="N1416" s="26" t="s">
        <v>31</v>
      </c>
      <c r="O1416" s="26" t="s">
        <v>24</v>
      </c>
    </row>
    <row r="1417">
      <c r="A1417" s="15"/>
      <c r="B1417" s="32" t="s">
        <v>51</v>
      </c>
      <c r="C1417" s="33" t="s">
        <v>52</v>
      </c>
      <c r="D1417" s="28"/>
      <c r="E1417" s="29"/>
      <c r="F1417" s="33" t="s">
        <v>53</v>
      </c>
      <c r="G1417" s="29"/>
      <c r="H1417" s="32" t="s">
        <v>4463</v>
      </c>
      <c r="I1417" s="34">
        <v>40760.0</v>
      </c>
      <c r="J1417" s="32" t="s">
        <v>482</v>
      </c>
      <c r="K1417" s="32" t="s">
        <v>6275</v>
      </c>
      <c r="L1417" s="32" t="s">
        <v>4462</v>
      </c>
      <c r="M1417" s="35">
        <v>11.39</v>
      </c>
      <c r="N1417" s="32" t="s">
        <v>31</v>
      </c>
      <c r="O1417" s="32" t="s">
        <v>24</v>
      </c>
    </row>
    <row r="1418">
      <c r="A1418" s="15"/>
      <c r="B1418" s="26" t="s">
        <v>51</v>
      </c>
      <c r="C1418" s="27" t="s">
        <v>52</v>
      </c>
      <c r="D1418" s="28"/>
      <c r="E1418" s="29"/>
      <c r="F1418" s="27" t="s">
        <v>53</v>
      </c>
      <c r="G1418" s="29"/>
      <c r="H1418" s="26" t="s">
        <v>4464</v>
      </c>
      <c r="I1418" s="30">
        <v>40760.0</v>
      </c>
      <c r="J1418" s="26" t="s">
        <v>482</v>
      </c>
      <c r="K1418" s="26" t="s">
        <v>6275</v>
      </c>
      <c r="L1418" s="26" t="s">
        <v>4462</v>
      </c>
      <c r="M1418" s="31">
        <v>11.39</v>
      </c>
      <c r="N1418" s="26" t="s">
        <v>31</v>
      </c>
      <c r="O1418" s="26" t="s">
        <v>24</v>
      </c>
    </row>
    <row r="1419">
      <c r="A1419" s="15"/>
      <c r="B1419" s="32" t="s">
        <v>51</v>
      </c>
      <c r="C1419" s="33" t="s">
        <v>52</v>
      </c>
      <c r="D1419" s="28"/>
      <c r="E1419" s="29"/>
      <c r="F1419" s="33" t="s">
        <v>53</v>
      </c>
      <c r="G1419" s="29"/>
      <c r="H1419" s="32" t="s">
        <v>4465</v>
      </c>
      <c r="I1419" s="34">
        <v>40760.0</v>
      </c>
      <c r="J1419" s="32" t="s">
        <v>482</v>
      </c>
      <c r="K1419" s="32" t="s">
        <v>6275</v>
      </c>
      <c r="L1419" s="32" t="s">
        <v>4462</v>
      </c>
      <c r="M1419" s="35">
        <v>11.39</v>
      </c>
      <c r="N1419" s="32" t="s">
        <v>31</v>
      </c>
      <c r="O1419" s="32" t="s">
        <v>24</v>
      </c>
    </row>
    <row r="1420">
      <c r="A1420" s="15"/>
      <c r="B1420" s="26" t="s">
        <v>51</v>
      </c>
      <c r="C1420" s="27" t="s">
        <v>52</v>
      </c>
      <c r="D1420" s="28"/>
      <c r="E1420" s="29"/>
      <c r="F1420" s="27" t="s">
        <v>53</v>
      </c>
      <c r="G1420" s="29"/>
      <c r="H1420" s="26" t="s">
        <v>4472</v>
      </c>
      <c r="I1420" s="30">
        <v>40760.0</v>
      </c>
      <c r="J1420" s="26" t="s">
        <v>482</v>
      </c>
      <c r="K1420" s="26" t="s">
        <v>6276</v>
      </c>
      <c r="L1420" s="26" t="s">
        <v>4473</v>
      </c>
      <c r="M1420" s="31">
        <v>12.3</v>
      </c>
      <c r="N1420" s="26" t="s">
        <v>31</v>
      </c>
      <c r="O1420" s="26" t="s">
        <v>24</v>
      </c>
    </row>
    <row r="1421">
      <c r="A1421" s="15"/>
      <c r="B1421" s="32" t="s">
        <v>51</v>
      </c>
      <c r="C1421" s="33" t="s">
        <v>52</v>
      </c>
      <c r="D1421" s="28"/>
      <c r="E1421" s="29"/>
      <c r="F1421" s="33" t="s">
        <v>53</v>
      </c>
      <c r="G1421" s="29"/>
      <c r="H1421" s="32" t="s">
        <v>4474</v>
      </c>
      <c r="I1421" s="34">
        <v>40760.0</v>
      </c>
      <c r="J1421" s="32" t="s">
        <v>482</v>
      </c>
      <c r="K1421" s="32" t="s">
        <v>6276</v>
      </c>
      <c r="L1421" s="32" t="s">
        <v>4473</v>
      </c>
      <c r="M1421" s="35">
        <v>12.3</v>
      </c>
      <c r="N1421" s="32" t="s">
        <v>31</v>
      </c>
      <c r="O1421" s="32" t="s">
        <v>24</v>
      </c>
    </row>
    <row r="1422">
      <c r="A1422" s="15"/>
      <c r="B1422" s="26" t="s">
        <v>51</v>
      </c>
      <c r="C1422" s="27" t="s">
        <v>52</v>
      </c>
      <c r="D1422" s="28"/>
      <c r="E1422" s="29"/>
      <c r="F1422" s="27" t="s">
        <v>53</v>
      </c>
      <c r="G1422" s="29"/>
      <c r="H1422" s="26" t="s">
        <v>4475</v>
      </c>
      <c r="I1422" s="30">
        <v>40760.0</v>
      </c>
      <c r="J1422" s="26" t="s">
        <v>482</v>
      </c>
      <c r="K1422" s="26" t="s">
        <v>6276</v>
      </c>
      <c r="L1422" s="26" t="s">
        <v>4473</v>
      </c>
      <c r="M1422" s="31">
        <v>12.3</v>
      </c>
      <c r="N1422" s="26" t="s">
        <v>31</v>
      </c>
      <c r="O1422" s="26" t="s">
        <v>24</v>
      </c>
    </row>
    <row r="1423">
      <c r="A1423" s="15"/>
      <c r="B1423" s="32" t="s">
        <v>51</v>
      </c>
      <c r="C1423" s="33" t="s">
        <v>52</v>
      </c>
      <c r="D1423" s="28"/>
      <c r="E1423" s="29"/>
      <c r="F1423" s="33" t="s">
        <v>53</v>
      </c>
      <c r="G1423" s="29"/>
      <c r="H1423" s="32" t="s">
        <v>4476</v>
      </c>
      <c r="I1423" s="34">
        <v>40760.0</v>
      </c>
      <c r="J1423" s="32" t="s">
        <v>482</v>
      </c>
      <c r="K1423" s="32" t="s">
        <v>6276</v>
      </c>
      <c r="L1423" s="32" t="s">
        <v>4473</v>
      </c>
      <c r="M1423" s="35">
        <v>12.3</v>
      </c>
      <c r="N1423" s="32" t="s">
        <v>31</v>
      </c>
      <c r="O1423" s="32" t="s">
        <v>24</v>
      </c>
    </row>
    <row r="1424">
      <c r="A1424" s="15"/>
      <c r="B1424" s="26" t="s">
        <v>51</v>
      </c>
      <c r="C1424" s="27" t="s">
        <v>52</v>
      </c>
      <c r="D1424" s="28"/>
      <c r="E1424" s="29"/>
      <c r="F1424" s="27" t="s">
        <v>53</v>
      </c>
      <c r="G1424" s="29"/>
      <c r="H1424" s="26" t="s">
        <v>4477</v>
      </c>
      <c r="I1424" s="30">
        <v>40760.0</v>
      </c>
      <c r="J1424" s="26" t="s">
        <v>482</v>
      </c>
      <c r="K1424" s="26" t="s">
        <v>6276</v>
      </c>
      <c r="L1424" s="26" t="s">
        <v>4473</v>
      </c>
      <c r="M1424" s="31">
        <v>12.3</v>
      </c>
      <c r="N1424" s="26" t="s">
        <v>31</v>
      </c>
      <c r="O1424" s="26" t="s">
        <v>24</v>
      </c>
    </row>
    <row r="1425">
      <c r="A1425" s="15"/>
      <c r="B1425" s="32" t="s">
        <v>51</v>
      </c>
      <c r="C1425" s="33" t="s">
        <v>52</v>
      </c>
      <c r="D1425" s="28"/>
      <c r="E1425" s="29"/>
      <c r="F1425" s="33" t="s">
        <v>53</v>
      </c>
      <c r="G1425" s="29"/>
      <c r="H1425" s="32" t="s">
        <v>4478</v>
      </c>
      <c r="I1425" s="34">
        <v>40760.0</v>
      </c>
      <c r="J1425" s="32" t="s">
        <v>482</v>
      </c>
      <c r="K1425" s="32" t="s">
        <v>6276</v>
      </c>
      <c r="L1425" s="32" t="s">
        <v>4473</v>
      </c>
      <c r="M1425" s="35">
        <v>12.3</v>
      </c>
      <c r="N1425" s="32" t="s">
        <v>31</v>
      </c>
      <c r="O1425" s="32" t="s">
        <v>24</v>
      </c>
    </row>
    <row r="1426">
      <c r="A1426" s="15"/>
      <c r="B1426" s="26" t="s">
        <v>51</v>
      </c>
      <c r="C1426" s="27" t="s">
        <v>52</v>
      </c>
      <c r="D1426" s="28"/>
      <c r="E1426" s="29"/>
      <c r="F1426" s="27" t="s">
        <v>53</v>
      </c>
      <c r="G1426" s="29"/>
      <c r="H1426" s="26" t="s">
        <v>4479</v>
      </c>
      <c r="I1426" s="30">
        <v>40760.0</v>
      </c>
      <c r="J1426" s="26" t="s">
        <v>482</v>
      </c>
      <c r="K1426" s="26" t="s">
        <v>6276</v>
      </c>
      <c r="L1426" s="26" t="s">
        <v>4473</v>
      </c>
      <c r="M1426" s="31">
        <v>12.3</v>
      </c>
      <c r="N1426" s="26" t="s">
        <v>31</v>
      </c>
      <c r="O1426" s="26" t="s">
        <v>24</v>
      </c>
    </row>
    <row r="1427">
      <c r="A1427" s="15"/>
      <c r="B1427" s="32" t="s">
        <v>51</v>
      </c>
      <c r="C1427" s="33" t="s">
        <v>52</v>
      </c>
      <c r="D1427" s="28"/>
      <c r="E1427" s="29"/>
      <c r="F1427" s="33" t="s">
        <v>53</v>
      </c>
      <c r="G1427" s="29"/>
      <c r="H1427" s="32" t="s">
        <v>4480</v>
      </c>
      <c r="I1427" s="34">
        <v>40760.0</v>
      </c>
      <c r="J1427" s="32" t="s">
        <v>482</v>
      </c>
      <c r="K1427" s="32" t="s">
        <v>6276</v>
      </c>
      <c r="L1427" s="32" t="s">
        <v>4473</v>
      </c>
      <c r="M1427" s="35">
        <v>12.3</v>
      </c>
      <c r="N1427" s="32" t="s">
        <v>31</v>
      </c>
      <c r="O1427" s="32" t="s">
        <v>24</v>
      </c>
    </row>
    <row r="1428">
      <c r="A1428" s="15"/>
      <c r="B1428" s="26" t="s">
        <v>51</v>
      </c>
      <c r="C1428" s="27" t="s">
        <v>52</v>
      </c>
      <c r="D1428" s="28"/>
      <c r="E1428" s="29"/>
      <c r="F1428" s="27" t="s">
        <v>53</v>
      </c>
      <c r="G1428" s="29"/>
      <c r="H1428" s="26" t="s">
        <v>4481</v>
      </c>
      <c r="I1428" s="30">
        <v>40760.0</v>
      </c>
      <c r="J1428" s="26" t="s">
        <v>482</v>
      </c>
      <c r="K1428" s="26" t="s">
        <v>6276</v>
      </c>
      <c r="L1428" s="26" t="s">
        <v>4473</v>
      </c>
      <c r="M1428" s="31">
        <v>12.3</v>
      </c>
      <c r="N1428" s="26" t="s">
        <v>31</v>
      </c>
      <c r="O1428" s="26" t="s">
        <v>24</v>
      </c>
    </row>
    <row r="1429">
      <c r="A1429" s="15"/>
      <c r="B1429" s="32" t="s">
        <v>51</v>
      </c>
      <c r="C1429" s="33" t="s">
        <v>52</v>
      </c>
      <c r="D1429" s="28"/>
      <c r="E1429" s="29"/>
      <c r="F1429" s="33" t="s">
        <v>53</v>
      </c>
      <c r="G1429" s="29"/>
      <c r="H1429" s="32" t="s">
        <v>4482</v>
      </c>
      <c r="I1429" s="34">
        <v>40760.0</v>
      </c>
      <c r="J1429" s="32" t="s">
        <v>482</v>
      </c>
      <c r="K1429" s="32" t="s">
        <v>6276</v>
      </c>
      <c r="L1429" s="32" t="s">
        <v>4473</v>
      </c>
      <c r="M1429" s="35">
        <v>12.3</v>
      </c>
      <c r="N1429" s="32" t="s">
        <v>31</v>
      </c>
      <c r="O1429" s="32" t="s">
        <v>24</v>
      </c>
    </row>
    <row r="1430">
      <c r="A1430" s="15"/>
      <c r="B1430" s="26" t="s">
        <v>51</v>
      </c>
      <c r="C1430" s="27" t="s">
        <v>52</v>
      </c>
      <c r="D1430" s="28"/>
      <c r="E1430" s="29"/>
      <c r="F1430" s="27" t="s">
        <v>53</v>
      </c>
      <c r="G1430" s="29"/>
      <c r="H1430" s="26" t="s">
        <v>4485</v>
      </c>
      <c r="I1430" s="30">
        <v>40760.0</v>
      </c>
      <c r="J1430" s="26" t="s">
        <v>482</v>
      </c>
      <c r="K1430" s="26" t="s">
        <v>6180</v>
      </c>
      <c r="L1430" s="26" t="s">
        <v>3321</v>
      </c>
      <c r="M1430" s="31">
        <v>44.12</v>
      </c>
      <c r="N1430" s="26" t="s">
        <v>31</v>
      </c>
      <c r="O1430" s="26" t="s">
        <v>24</v>
      </c>
    </row>
    <row r="1431">
      <c r="A1431" s="15"/>
      <c r="B1431" s="32" t="s">
        <v>51</v>
      </c>
      <c r="C1431" s="33" t="s">
        <v>52</v>
      </c>
      <c r="D1431" s="28"/>
      <c r="E1431" s="29"/>
      <c r="F1431" s="33" t="s">
        <v>53</v>
      </c>
      <c r="G1431" s="29"/>
      <c r="H1431" s="32" t="s">
        <v>4486</v>
      </c>
      <c r="I1431" s="34">
        <v>40760.0</v>
      </c>
      <c r="J1431" s="32" t="s">
        <v>482</v>
      </c>
      <c r="K1431" s="32" t="s">
        <v>6180</v>
      </c>
      <c r="L1431" s="32" t="s">
        <v>3321</v>
      </c>
      <c r="M1431" s="35">
        <v>44.12</v>
      </c>
      <c r="N1431" s="32" t="s">
        <v>31</v>
      </c>
      <c r="O1431" s="32" t="s">
        <v>24</v>
      </c>
    </row>
    <row r="1432">
      <c r="A1432" s="15"/>
      <c r="B1432" s="26" t="s">
        <v>51</v>
      </c>
      <c r="C1432" s="27" t="s">
        <v>52</v>
      </c>
      <c r="D1432" s="28"/>
      <c r="E1432" s="29"/>
      <c r="F1432" s="27" t="s">
        <v>53</v>
      </c>
      <c r="G1432" s="29"/>
      <c r="H1432" s="26" t="s">
        <v>4487</v>
      </c>
      <c r="I1432" s="30">
        <v>40760.0</v>
      </c>
      <c r="J1432" s="26" t="s">
        <v>482</v>
      </c>
      <c r="K1432" s="26" t="s">
        <v>6180</v>
      </c>
      <c r="L1432" s="26" t="s">
        <v>3321</v>
      </c>
      <c r="M1432" s="31">
        <v>44.12</v>
      </c>
      <c r="N1432" s="26" t="s">
        <v>31</v>
      </c>
      <c r="O1432" s="26" t="s">
        <v>24</v>
      </c>
    </row>
    <row r="1433">
      <c r="A1433" s="15"/>
      <c r="B1433" s="32" t="s">
        <v>51</v>
      </c>
      <c r="C1433" s="33" t="s">
        <v>52</v>
      </c>
      <c r="D1433" s="28"/>
      <c r="E1433" s="29"/>
      <c r="F1433" s="33" t="s">
        <v>53</v>
      </c>
      <c r="G1433" s="29"/>
      <c r="H1433" s="32" t="s">
        <v>4488</v>
      </c>
      <c r="I1433" s="34">
        <v>40760.0</v>
      </c>
      <c r="J1433" s="32" t="s">
        <v>482</v>
      </c>
      <c r="K1433" s="32" t="s">
        <v>6180</v>
      </c>
      <c r="L1433" s="32" t="s">
        <v>3321</v>
      </c>
      <c r="M1433" s="35">
        <v>44.12</v>
      </c>
      <c r="N1433" s="32" t="s">
        <v>31</v>
      </c>
      <c r="O1433" s="32" t="s">
        <v>24</v>
      </c>
    </row>
    <row r="1434">
      <c r="A1434" s="15"/>
      <c r="B1434" s="26" t="s">
        <v>51</v>
      </c>
      <c r="C1434" s="27" t="s">
        <v>52</v>
      </c>
      <c r="D1434" s="28"/>
      <c r="E1434" s="29"/>
      <c r="F1434" s="27" t="s">
        <v>53</v>
      </c>
      <c r="G1434" s="29"/>
      <c r="H1434" s="26" t="s">
        <v>4489</v>
      </c>
      <c r="I1434" s="30">
        <v>40760.0</v>
      </c>
      <c r="J1434" s="26" t="s">
        <v>482</v>
      </c>
      <c r="K1434" s="26" t="s">
        <v>6180</v>
      </c>
      <c r="L1434" s="26" t="s">
        <v>3321</v>
      </c>
      <c r="M1434" s="31">
        <v>44.12</v>
      </c>
      <c r="N1434" s="26" t="s">
        <v>31</v>
      </c>
      <c r="O1434" s="26" t="s">
        <v>24</v>
      </c>
    </row>
    <row r="1435">
      <c r="A1435" s="15"/>
      <c r="B1435" s="32" t="s">
        <v>51</v>
      </c>
      <c r="C1435" s="33" t="s">
        <v>52</v>
      </c>
      <c r="D1435" s="28"/>
      <c r="E1435" s="29"/>
      <c r="F1435" s="33" t="s">
        <v>53</v>
      </c>
      <c r="G1435" s="29"/>
      <c r="H1435" s="32" t="s">
        <v>4490</v>
      </c>
      <c r="I1435" s="34">
        <v>40760.0</v>
      </c>
      <c r="J1435" s="32" t="s">
        <v>482</v>
      </c>
      <c r="K1435" s="32" t="s">
        <v>6180</v>
      </c>
      <c r="L1435" s="32" t="s">
        <v>3321</v>
      </c>
      <c r="M1435" s="35">
        <v>44.12</v>
      </c>
      <c r="N1435" s="32" t="s">
        <v>31</v>
      </c>
      <c r="O1435" s="32" t="s">
        <v>24</v>
      </c>
    </row>
    <row r="1436">
      <c r="A1436" s="15"/>
      <c r="B1436" s="26" t="s">
        <v>51</v>
      </c>
      <c r="C1436" s="27" t="s">
        <v>52</v>
      </c>
      <c r="D1436" s="28"/>
      <c r="E1436" s="29"/>
      <c r="F1436" s="27" t="s">
        <v>53</v>
      </c>
      <c r="G1436" s="29"/>
      <c r="H1436" s="26" t="s">
        <v>4491</v>
      </c>
      <c r="I1436" s="30">
        <v>40760.0</v>
      </c>
      <c r="J1436" s="26" t="s">
        <v>482</v>
      </c>
      <c r="K1436" s="26" t="s">
        <v>6180</v>
      </c>
      <c r="L1436" s="26" t="s">
        <v>3321</v>
      </c>
      <c r="M1436" s="31">
        <v>44.12</v>
      </c>
      <c r="N1436" s="26" t="s">
        <v>31</v>
      </c>
      <c r="O1436" s="26" t="s">
        <v>24</v>
      </c>
    </row>
    <row r="1437">
      <c r="A1437" s="15"/>
      <c r="B1437" s="32" t="s">
        <v>51</v>
      </c>
      <c r="C1437" s="33" t="s">
        <v>52</v>
      </c>
      <c r="D1437" s="28"/>
      <c r="E1437" s="29"/>
      <c r="F1437" s="33" t="s">
        <v>53</v>
      </c>
      <c r="G1437" s="29"/>
      <c r="H1437" s="32" t="s">
        <v>4492</v>
      </c>
      <c r="I1437" s="34">
        <v>40760.0</v>
      </c>
      <c r="J1437" s="32" t="s">
        <v>482</v>
      </c>
      <c r="K1437" s="32" t="s">
        <v>6180</v>
      </c>
      <c r="L1437" s="32" t="s">
        <v>3321</v>
      </c>
      <c r="M1437" s="35">
        <v>44.12</v>
      </c>
      <c r="N1437" s="32" t="s">
        <v>31</v>
      </c>
      <c r="O1437" s="32" t="s">
        <v>24</v>
      </c>
    </row>
    <row r="1438">
      <c r="A1438" s="15"/>
      <c r="B1438" s="26" t="s">
        <v>51</v>
      </c>
      <c r="C1438" s="27" t="s">
        <v>52</v>
      </c>
      <c r="D1438" s="28"/>
      <c r="E1438" s="29"/>
      <c r="F1438" s="27" t="s">
        <v>53</v>
      </c>
      <c r="G1438" s="29"/>
      <c r="H1438" s="26" t="s">
        <v>4493</v>
      </c>
      <c r="I1438" s="30">
        <v>40760.0</v>
      </c>
      <c r="J1438" s="26" t="s">
        <v>482</v>
      </c>
      <c r="K1438" s="26" t="s">
        <v>6180</v>
      </c>
      <c r="L1438" s="26" t="s">
        <v>3321</v>
      </c>
      <c r="M1438" s="31">
        <v>44.12</v>
      </c>
      <c r="N1438" s="26" t="s">
        <v>31</v>
      </c>
      <c r="O1438" s="26" t="s">
        <v>24</v>
      </c>
    </row>
    <row r="1439">
      <c r="A1439" s="15"/>
      <c r="B1439" s="32" t="s">
        <v>51</v>
      </c>
      <c r="C1439" s="33" t="s">
        <v>52</v>
      </c>
      <c r="D1439" s="28"/>
      <c r="E1439" s="29"/>
      <c r="F1439" s="33" t="s">
        <v>53</v>
      </c>
      <c r="G1439" s="29"/>
      <c r="H1439" s="32" t="s">
        <v>4494</v>
      </c>
      <c r="I1439" s="34">
        <v>40760.0</v>
      </c>
      <c r="J1439" s="32" t="s">
        <v>482</v>
      </c>
      <c r="K1439" s="32" t="s">
        <v>6277</v>
      </c>
      <c r="L1439" s="32" t="s">
        <v>4495</v>
      </c>
      <c r="M1439" s="35">
        <v>12.4</v>
      </c>
      <c r="N1439" s="32" t="s">
        <v>31</v>
      </c>
      <c r="O1439" s="32" t="s">
        <v>24</v>
      </c>
    </row>
    <row r="1440">
      <c r="A1440" s="15"/>
      <c r="B1440" s="26" t="s">
        <v>51</v>
      </c>
      <c r="C1440" s="27" t="s">
        <v>52</v>
      </c>
      <c r="D1440" s="28"/>
      <c r="E1440" s="29"/>
      <c r="F1440" s="27" t="s">
        <v>53</v>
      </c>
      <c r="G1440" s="29"/>
      <c r="H1440" s="26" t="s">
        <v>4496</v>
      </c>
      <c r="I1440" s="30">
        <v>40760.0</v>
      </c>
      <c r="J1440" s="26" t="s">
        <v>482</v>
      </c>
      <c r="K1440" s="26" t="s">
        <v>6277</v>
      </c>
      <c r="L1440" s="26" t="s">
        <v>4495</v>
      </c>
      <c r="M1440" s="31">
        <v>12.4</v>
      </c>
      <c r="N1440" s="26" t="s">
        <v>31</v>
      </c>
      <c r="O1440" s="26" t="s">
        <v>24</v>
      </c>
    </row>
    <row r="1441">
      <c r="A1441" s="15"/>
      <c r="B1441" s="32" t="s">
        <v>51</v>
      </c>
      <c r="C1441" s="33" t="s">
        <v>52</v>
      </c>
      <c r="D1441" s="28"/>
      <c r="E1441" s="29"/>
      <c r="F1441" s="33" t="s">
        <v>53</v>
      </c>
      <c r="G1441" s="29"/>
      <c r="H1441" s="32" t="s">
        <v>4497</v>
      </c>
      <c r="I1441" s="34">
        <v>40760.0</v>
      </c>
      <c r="J1441" s="32" t="s">
        <v>482</v>
      </c>
      <c r="K1441" s="32" t="s">
        <v>6277</v>
      </c>
      <c r="L1441" s="32" t="s">
        <v>4495</v>
      </c>
      <c r="M1441" s="35">
        <v>12.4</v>
      </c>
      <c r="N1441" s="32" t="s">
        <v>31</v>
      </c>
      <c r="O1441" s="32" t="s">
        <v>24</v>
      </c>
    </row>
    <row r="1442">
      <c r="A1442" s="15"/>
      <c r="B1442" s="26" t="s">
        <v>51</v>
      </c>
      <c r="C1442" s="27" t="s">
        <v>52</v>
      </c>
      <c r="D1442" s="28"/>
      <c r="E1442" s="29"/>
      <c r="F1442" s="27" t="s">
        <v>53</v>
      </c>
      <c r="G1442" s="29"/>
      <c r="H1442" s="26" t="s">
        <v>4498</v>
      </c>
      <c r="I1442" s="30">
        <v>40760.0</v>
      </c>
      <c r="J1442" s="26" t="s">
        <v>482</v>
      </c>
      <c r="K1442" s="26" t="s">
        <v>6277</v>
      </c>
      <c r="L1442" s="26" t="s">
        <v>4495</v>
      </c>
      <c r="M1442" s="31">
        <v>12.4</v>
      </c>
      <c r="N1442" s="26" t="s">
        <v>31</v>
      </c>
      <c r="O1442" s="26" t="s">
        <v>24</v>
      </c>
    </row>
    <row r="1443">
      <c r="A1443" s="15"/>
      <c r="B1443" s="32" t="s">
        <v>51</v>
      </c>
      <c r="C1443" s="33" t="s">
        <v>52</v>
      </c>
      <c r="D1443" s="28"/>
      <c r="E1443" s="29"/>
      <c r="F1443" s="33" t="s">
        <v>53</v>
      </c>
      <c r="G1443" s="29"/>
      <c r="H1443" s="32" t="s">
        <v>4499</v>
      </c>
      <c r="I1443" s="34">
        <v>40760.0</v>
      </c>
      <c r="J1443" s="32" t="s">
        <v>482</v>
      </c>
      <c r="K1443" s="32" t="s">
        <v>6277</v>
      </c>
      <c r="L1443" s="32" t="s">
        <v>4495</v>
      </c>
      <c r="M1443" s="35">
        <v>12.4</v>
      </c>
      <c r="N1443" s="32" t="s">
        <v>31</v>
      </c>
      <c r="O1443" s="32" t="s">
        <v>24</v>
      </c>
    </row>
    <row r="1444">
      <c r="A1444" s="15"/>
      <c r="B1444" s="26" t="s">
        <v>51</v>
      </c>
      <c r="C1444" s="27" t="s">
        <v>52</v>
      </c>
      <c r="D1444" s="28"/>
      <c r="E1444" s="29"/>
      <c r="F1444" s="27" t="s">
        <v>53</v>
      </c>
      <c r="G1444" s="29"/>
      <c r="H1444" s="26" t="s">
        <v>4500</v>
      </c>
      <c r="I1444" s="30">
        <v>40760.0</v>
      </c>
      <c r="J1444" s="26" t="s">
        <v>482</v>
      </c>
      <c r="K1444" s="26" t="s">
        <v>6238</v>
      </c>
      <c r="L1444" s="26" t="s">
        <v>4025</v>
      </c>
      <c r="M1444" s="31">
        <v>36.14</v>
      </c>
      <c r="N1444" s="26" t="s">
        <v>31</v>
      </c>
      <c r="O1444" s="26" t="s">
        <v>24</v>
      </c>
    </row>
    <row r="1445">
      <c r="A1445" s="15"/>
      <c r="B1445" s="32" t="s">
        <v>51</v>
      </c>
      <c r="C1445" s="33" t="s">
        <v>52</v>
      </c>
      <c r="D1445" s="28"/>
      <c r="E1445" s="29"/>
      <c r="F1445" s="33" t="s">
        <v>53</v>
      </c>
      <c r="G1445" s="29"/>
      <c r="H1445" s="32" t="s">
        <v>4501</v>
      </c>
      <c r="I1445" s="34">
        <v>40760.0</v>
      </c>
      <c r="J1445" s="32" t="s">
        <v>482</v>
      </c>
      <c r="K1445" s="32" t="s">
        <v>6238</v>
      </c>
      <c r="L1445" s="32" t="s">
        <v>4025</v>
      </c>
      <c r="M1445" s="35">
        <v>36.14</v>
      </c>
      <c r="N1445" s="32" t="s">
        <v>31</v>
      </c>
      <c r="O1445" s="32" t="s">
        <v>24</v>
      </c>
    </row>
    <row r="1446">
      <c r="A1446" s="15"/>
      <c r="B1446" s="26" t="s">
        <v>51</v>
      </c>
      <c r="C1446" s="27" t="s">
        <v>52</v>
      </c>
      <c r="D1446" s="28"/>
      <c r="E1446" s="29"/>
      <c r="F1446" s="27" t="s">
        <v>53</v>
      </c>
      <c r="G1446" s="29"/>
      <c r="H1446" s="26" t="s">
        <v>4502</v>
      </c>
      <c r="I1446" s="30">
        <v>40760.0</v>
      </c>
      <c r="J1446" s="26" t="s">
        <v>482</v>
      </c>
      <c r="K1446" s="26" t="s">
        <v>6238</v>
      </c>
      <c r="L1446" s="26" t="s">
        <v>4025</v>
      </c>
      <c r="M1446" s="31">
        <v>36.14</v>
      </c>
      <c r="N1446" s="26" t="s">
        <v>31</v>
      </c>
      <c r="O1446" s="26" t="s">
        <v>24</v>
      </c>
    </row>
    <row r="1447">
      <c r="A1447" s="15"/>
      <c r="B1447" s="32" t="s">
        <v>51</v>
      </c>
      <c r="C1447" s="33" t="s">
        <v>52</v>
      </c>
      <c r="D1447" s="28"/>
      <c r="E1447" s="29"/>
      <c r="F1447" s="33" t="s">
        <v>53</v>
      </c>
      <c r="G1447" s="29"/>
      <c r="H1447" s="32" t="s">
        <v>4503</v>
      </c>
      <c r="I1447" s="34">
        <v>40760.0</v>
      </c>
      <c r="J1447" s="32" t="s">
        <v>482</v>
      </c>
      <c r="K1447" s="32" t="s">
        <v>6238</v>
      </c>
      <c r="L1447" s="32" t="s">
        <v>4025</v>
      </c>
      <c r="M1447" s="35">
        <v>36.14</v>
      </c>
      <c r="N1447" s="32" t="s">
        <v>31</v>
      </c>
      <c r="O1447" s="32" t="s">
        <v>24</v>
      </c>
    </row>
    <row r="1448">
      <c r="A1448" s="15"/>
      <c r="B1448" s="26" t="s">
        <v>51</v>
      </c>
      <c r="C1448" s="27" t="s">
        <v>52</v>
      </c>
      <c r="D1448" s="28"/>
      <c r="E1448" s="29"/>
      <c r="F1448" s="27" t="s">
        <v>53</v>
      </c>
      <c r="G1448" s="29"/>
      <c r="H1448" s="26" t="s">
        <v>4504</v>
      </c>
      <c r="I1448" s="30">
        <v>40760.0</v>
      </c>
      <c r="J1448" s="26" t="s">
        <v>482</v>
      </c>
      <c r="K1448" s="26" t="s">
        <v>6238</v>
      </c>
      <c r="L1448" s="26" t="s">
        <v>4025</v>
      </c>
      <c r="M1448" s="31">
        <v>36.14</v>
      </c>
      <c r="N1448" s="26" t="s">
        <v>31</v>
      </c>
      <c r="O1448" s="26" t="s">
        <v>24</v>
      </c>
    </row>
    <row r="1449">
      <c r="A1449" s="15"/>
      <c r="B1449" s="32" t="s">
        <v>51</v>
      </c>
      <c r="C1449" s="33" t="s">
        <v>52</v>
      </c>
      <c r="D1449" s="28"/>
      <c r="E1449" s="29"/>
      <c r="F1449" s="33" t="s">
        <v>53</v>
      </c>
      <c r="G1449" s="29"/>
      <c r="H1449" s="32" t="s">
        <v>4505</v>
      </c>
      <c r="I1449" s="34">
        <v>40760.0</v>
      </c>
      <c r="J1449" s="32" t="s">
        <v>482</v>
      </c>
      <c r="K1449" s="32" t="s">
        <v>6238</v>
      </c>
      <c r="L1449" s="32" t="s">
        <v>4025</v>
      </c>
      <c r="M1449" s="35">
        <v>36.14</v>
      </c>
      <c r="N1449" s="32" t="s">
        <v>31</v>
      </c>
      <c r="O1449" s="32" t="s">
        <v>24</v>
      </c>
    </row>
    <row r="1450">
      <c r="A1450" s="15"/>
      <c r="B1450" s="26" t="s">
        <v>51</v>
      </c>
      <c r="C1450" s="27" t="s">
        <v>52</v>
      </c>
      <c r="D1450" s="28"/>
      <c r="E1450" s="29"/>
      <c r="F1450" s="27" t="s">
        <v>53</v>
      </c>
      <c r="G1450" s="29"/>
      <c r="H1450" s="26" t="s">
        <v>4506</v>
      </c>
      <c r="I1450" s="30">
        <v>40760.0</v>
      </c>
      <c r="J1450" s="26" t="s">
        <v>482</v>
      </c>
      <c r="K1450" s="26" t="s">
        <v>6238</v>
      </c>
      <c r="L1450" s="26" t="s">
        <v>4025</v>
      </c>
      <c r="M1450" s="31">
        <v>36.14</v>
      </c>
      <c r="N1450" s="26" t="s">
        <v>31</v>
      </c>
      <c r="O1450" s="26" t="s">
        <v>24</v>
      </c>
    </row>
    <row r="1451">
      <c r="A1451" s="15"/>
      <c r="B1451" s="32" t="s">
        <v>51</v>
      </c>
      <c r="C1451" s="33" t="s">
        <v>52</v>
      </c>
      <c r="D1451" s="28"/>
      <c r="E1451" s="29"/>
      <c r="F1451" s="33" t="s">
        <v>53</v>
      </c>
      <c r="G1451" s="29"/>
      <c r="H1451" s="32" t="s">
        <v>4507</v>
      </c>
      <c r="I1451" s="34">
        <v>40760.0</v>
      </c>
      <c r="J1451" s="32" t="s">
        <v>482</v>
      </c>
      <c r="K1451" s="32" t="s">
        <v>6238</v>
      </c>
      <c r="L1451" s="32" t="s">
        <v>4025</v>
      </c>
      <c r="M1451" s="35">
        <v>36.14</v>
      </c>
      <c r="N1451" s="32" t="s">
        <v>31</v>
      </c>
      <c r="O1451" s="32" t="s">
        <v>24</v>
      </c>
    </row>
    <row r="1452">
      <c r="A1452" s="15"/>
      <c r="B1452" s="26" t="s">
        <v>51</v>
      </c>
      <c r="C1452" s="27" t="s">
        <v>52</v>
      </c>
      <c r="D1452" s="28"/>
      <c r="E1452" s="29"/>
      <c r="F1452" s="27" t="s">
        <v>53</v>
      </c>
      <c r="G1452" s="29"/>
      <c r="H1452" s="26" t="s">
        <v>4508</v>
      </c>
      <c r="I1452" s="30">
        <v>40760.0</v>
      </c>
      <c r="J1452" s="26" t="s">
        <v>482</v>
      </c>
      <c r="K1452" s="26" t="s">
        <v>6278</v>
      </c>
      <c r="L1452" s="26" t="s">
        <v>4509</v>
      </c>
      <c r="M1452" s="31">
        <v>36.84</v>
      </c>
      <c r="N1452" s="26" t="s">
        <v>31</v>
      </c>
      <c r="O1452" s="26" t="s">
        <v>24</v>
      </c>
    </row>
    <row r="1453">
      <c r="A1453" s="15"/>
      <c r="B1453" s="32" t="s">
        <v>51</v>
      </c>
      <c r="C1453" s="33" t="s">
        <v>52</v>
      </c>
      <c r="D1453" s="28"/>
      <c r="E1453" s="29"/>
      <c r="F1453" s="33" t="s">
        <v>53</v>
      </c>
      <c r="G1453" s="29"/>
      <c r="H1453" s="32" t="s">
        <v>4510</v>
      </c>
      <c r="I1453" s="34">
        <v>40760.0</v>
      </c>
      <c r="J1453" s="32" t="s">
        <v>482</v>
      </c>
      <c r="K1453" s="32" t="s">
        <v>6278</v>
      </c>
      <c r="L1453" s="32" t="s">
        <v>4509</v>
      </c>
      <c r="M1453" s="35">
        <v>36.84</v>
      </c>
      <c r="N1453" s="32" t="s">
        <v>31</v>
      </c>
      <c r="O1453" s="32" t="s">
        <v>24</v>
      </c>
    </row>
    <row r="1454">
      <c r="A1454" s="15"/>
      <c r="B1454" s="26" t="s">
        <v>51</v>
      </c>
      <c r="C1454" s="27" t="s">
        <v>52</v>
      </c>
      <c r="D1454" s="28"/>
      <c r="E1454" s="29"/>
      <c r="F1454" s="27" t="s">
        <v>53</v>
      </c>
      <c r="G1454" s="29"/>
      <c r="H1454" s="26" t="s">
        <v>4511</v>
      </c>
      <c r="I1454" s="30">
        <v>40760.0</v>
      </c>
      <c r="J1454" s="26" t="s">
        <v>482</v>
      </c>
      <c r="K1454" s="26" t="s">
        <v>6278</v>
      </c>
      <c r="L1454" s="26" t="s">
        <v>4509</v>
      </c>
      <c r="M1454" s="31">
        <v>36.84</v>
      </c>
      <c r="N1454" s="26" t="s">
        <v>31</v>
      </c>
      <c r="O1454" s="26" t="s">
        <v>24</v>
      </c>
    </row>
    <row r="1455">
      <c r="A1455" s="15"/>
      <c r="B1455" s="32" t="s">
        <v>51</v>
      </c>
      <c r="C1455" s="33" t="s">
        <v>52</v>
      </c>
      <c r="D1455" s="28"/>
      <c r="E1455" s="29"/>
      <c r="F1455" s="33" t="s">
        <v>53</v>
      </c>
      <c r="G1455" s="29"/>
      <c r="H1455" s="32" t="s">
        <v>4512</v>
      </c>
      <c r="I1455" s="34">
        <v>40760.0</v>
      </c>
      <c r="J1455" s="32" t="s">
        <v>482</v>
      </c>
      <c r="K1455" s="32" t="s">
        <v>6278</v>
      </c>
      <c r="L1455" s="32" t="s">
        <v>4509</v>
      </c>
      <c r="M1455" s="35">
        <v>36.84</v>
      </c>
      <c r="N1455" s="32" t="s">
        <v>31</v>
      </c>
      <c r="O1455" s="32" t="s">
        <v>24</v>
      </c>
    </row>
    <row r="1456">
      <c r="A1456" s="15"/>
      <c r="B1456" s="26" t="s">
        <v>51</v>
      </c>
      <c r="C1456" s="27" t="s">
        <v>52</v>
      </c>
      <c r="D1456" s="28"/>
      <c r="E1456" s="29"/>
      <c r="F1456" s="27" t="s">
        <v>53</v>
      </c>
      <c r="G1456" s="29"/>
      <c r="H1456" s="26" t="s">
        <v>4513</v>
      </c>
      <c r="I1456" s="30">
        <v>40760.0</v>
      </c>
      <c r="J1456" s="26" t="s">
        <v>482</v>
      </c>
      <c r="K1456" s="26" t="s">
        <v>6278</v>
      </c>
      <c r="L1456" s="26" t="s">
        <v>4509</v>
      </c>
      <c r="M1456" s="31">
        <v>36.84</v>
      </c>
      <c r="N1456" s="26" t="s">
        <v>31</v>
      </c>
      <c r="O1456" s="26" t="s">
        <v>24</v>
      </c>
    </row>
    <row r="1457">
      <c r="A1457" s="15"/>
      <c r="B1457" s="32" t="s">
        <v>51</v>
      </c>
      <c r="C1457" s="33" t="s">
        <v>52</v>
      </c>
      <c r="D1457" s="28"/>
      <c r="E1457" s="29"/>
      <c r="F1457" s="33" t="s">
        <v>53</v>
      </c>
      <c r="G1457" s="29"/>
      <c r="H1457" s="32" t="s">
        <v>4514</v>
      </c>
      <c r="I1457" s="34">
        <v>40760.0</v>
      </c>
      <c r="J1457" s="32" t="s">
        <v>482</v>
      </c>
      <c r="K1457" s="32" t="s">
        <v>6278</v>
      </c>
      <c r="L1457" s="32" t="s">
        <v>4509</v>
      </c>
      <c r="M1457" s="35">
        <v>36.84</v>
      </c>
      <c r="N1457" s="32" t="s">
        <v>31</v>
      </c>
      <c r="O1457" s="32" t="s">
        <v>24</v>
      </c>
    </row>
    <row r="1458">
      <c r="A1458" s="15"/>
      <c r="B1458" s="26" t="s">
        <v>51</v>
      </c>
      <c r="C1458" s="27" t="s">
        <v>52</v>
      </c>
      <c r="D1458" s="28"/>
      <c r="E1458" s="29"/>
      <c r="F1458" s="27" t="s">
        <v>53</v>
      </c>
      <c r="G1458" s="29"/>
      <c r="H1458" s="26" t="s">
        <v>4515</v>
      </c>
      <c r="I1458" s="30">
        <v>40760.0</v>
      </c>
      <c r="J1458" s="26" t="s">
        <v>482</v>
      </c>
      <c r="K1458" s="26" t="s">
        <v>6279</v>
      </c>
      <c r="L1458" s="26" t="s">
        <v>4516</v>
      </c>
      <c r="M1458" s="31">
        <v>33.91</v>
      </c>
      <c r="N1458" s="26" t="s">
        <v>31</v>
      </c>
      <c r="O1458" s="26" t="s">
        <v>24</v>
      </c>
    </row>
    <row r="1459">
      <c r="A1459" s="15"/>
      <c r="B1459" s="32" t="s">
        <v>51</v>
      </c>
      <c r="C1459" s="33" t="s">
        <v>52</v>
      </c>
      <c r="D1459" s="28"/>
      <c r="E1459" s="29"/>
      <c r="F1459" s="33" t="s">
        <v>53</v>
      </c>
      <c r="G1459" s="29"/>
      <c r="H1459" s="32" t="s">
        <v>4517</v>
      </c>
      <c r="I1459" s="34">
        <v>40760.0</v>
      </c>
      <c r="J1459" s="32" t="s">
        <v>482</v>
      </c>
      <c r="K1459" s="32" t="s">
        <v>6279</v>
      </c>
      <c r="L1459" s="32" t="s">
        <v>4516</v>
      </c>
      <c r="M1459" s="35">
        <v>33.91</v>
      </c>
      <c r="N1459" s="32" t="s">
        <v>31</v>
      </c>
      <c r="O1459" s="32" t="s">
        <v>24</v>
      </c>
    </row>
    <row r="1460">
      <c r="A1460" s="15"/>
      <c r="B1460" s="26" t="s">
        <v>51</v>
      </c>
      <c r="C1460" s="27" t="s">
        <v>52</v>
      </c>
      <c r="D1460" s="28"/>
      <c r="E1460" s="29"/>
      <c r="F1460" s="27" t="s">
        <v>53</v>
      </c>
      <c r="G1460" s="29"/>
      <c r="H1460" s="26" t="s">
        <v>4518</v>
      </c>
      <c r="I1460" s="30">
        <v>40760.0</v>
      </c>
      <c r="J1460" s="26" t="s">
        <v>482</v>
      </c>
      <c r="K1460" s="26" t="s">
        <v>6279</v>
      </c>
      <c r="L1460" s="26" t="s">
        <v>4516</v>
      </c>
      <c r="M1460" s="31">
        <v>33.91</v>
      </c>
      <c r="N1460" s="26" t="s">
        <v>31</v>
      </c>
      <c r="O1460" s="26" t="s">
        <v>24</v>
      </c>
    </row>
    <row r="1461">
      <c r="A1461" s="15"/>
      <c r="B1461" s="32" t="s">
        <v>51</v>
      </c>
      <c r="C1461" s="33" t="s">
        <v>52</v>
      </c>
      <c r="D1461" s="28"/>
      <c r="E1461" s="29"/>
      <c r="F1461" s="33" t="s">
        <v>53</v>
      </c>
      <c r="G1461" s="29"/>
      <c r="H1461" s="32" t="s">
        <v>4519</v>
      </c>
      <c r="I1461" s="34">
        <v>40760.0</v>
      </c>
      <c r="J1461" s="32" t="s">
        <v>482</v>
      </c>
      <c r="K1461" s="32" t="s">
        <v>6279</v>
      </c>
      <c r="L1461" s="32" t="s">
        <v>4516</v>
      </c>
      <c r="M1461" s="35">
        <v>33.91</v>
      </c>
      <c r="N1461" s="32" t="s">
        <v>31</v>
      </c>
      <c r="O1461" s="32" t="s">
        <v>24</v>
      </c>
    </row>
    <row r="1462">
      <c r="A1462" s="15"/>
      <c r="B1462" s="26" t="s">
        <v>51</v>
      </c>
      <c r="C1462" s="27" t="s">
        <v>52</v>
      </c>
      <c r="D1462" s="28"/>
      <c r="E1462" s="29"/>
      <c r="F1462" s="27" t="s">
        <v>53</v>
      </c>
      <c r="G1462" s="29"/>
      <c r="H1462" s="26" t="s">
        <v>4520</v>
      </c>
      <c r="I1462" s="30">
        <v>40760.0</v>
      </c>
      <c r="J1462" s="26" t="s">
        <v>482</v>
      </c>
      <c r="K1462" s="26" t="s">
        <v>6230</v>
      </c>
      <c r="L1462" s="26" t="s">
        <v>3970</v>
      </c>
      <c r="M1462" s="31">
        <v>235.69</v>
      </c>
      <c r="N1462" s="26" t="s">
        <v>31</v>
      </c>
      <c r="O1462" s="26" t="s">
        <v>24</v>
      </c>
    </row>
    <row r="1463">
      <c r="A1463" s="15"/>
      <c r="B1463" s="32" t="s">
        <v>51</v>
      </c>
      <c r="C1463" s="33" t="s">
        <v>52</v>
      </c>
      <c r="D1463" s="28"/>
      <c r="E1463" s="29"/>
      <c r="F1463" s="33" t="s">
        <v>53</v>
      </c>
      <c r="G1463" s="29"/>
      <c r="H1463" s="32" t="s">
        <v>4521</v>
      </c>
      <c r="I1463" s="34">
        <v>40760.0</v>
      </c>
      <c r="J1463" s="32" t="s">
        <v>482</v>
      </c>
      <c r="K1463" s="32" t="s">
        <v>6230</v>
      </c>
      <c r="L1463" s="32" t="s">
        <v>3970</v>
      </c>
      <c r="M1463" s="35">
        <v>235.69</v>
      </c>
      <c r="N1463" s="32" t="s">
        <v>31</v>
      </c>
      <c r="O1463" s="32" t="s">
        <v>24</v>
      </c>
    </row>
    <row r="1464">
      <c r="A1464" s="15"/>
      <c r="B1464" s="26" t="s">
        <v>51</v>
      </c>
      <c r="C1464" s="27" t="s">
        <v>52</v>
      </c>
      <c r="D1464" s="28"/>
      <c r="E1464" s="29"/>
      <c r="F1464" s="27" t="s">
        <v>53</v>
      </c>
      <c r="G1464" s="29"/>
      <c r="H1464" s="26" t="s">
        <v>4522</v>
      </c>
      <c r="I1464" s="30">
        <v>40760.0</v>
      </c>
      <c r="J1464" s="26" t="s">
        <v>482</v>
      </c>
      <c r="K1464" s="26" t="s">
        <v>6230</v>
      </c>
      <c r="L1464" s="26" t="s">
        <v>3970</v>
      </c>
      <c r="M1464" s="31">
        <v>235.69</v>
      </c>
      <c r="N1464" s="26" t="s">
        <v>31</v>
      </c>
      <c r="O1464" s="26" t="s">
        <v>24</v>
      </c>
    </row>
    <row r="1465">
      <c r="A1465" s="15"/>
      <c r="B1465" s="32" t="s">
        <v>51</v>
      </c>
      <c r="C1465" s="33" t="s">
        <v>52</v>
      </c>
      <c r="D1465" s="28"/>
      <c r="E1465" s="29"/>
      <c r="F1465" s="33" t="s">
        <v>53</v>
      </c>
      <c r="G1465" s="29"/>
      <c r="H1465" s="32" t="s">
        <v>4523</v>
      </c>
      <c r="I1465" s="34">
        <v>40760.0</v>
      </c>
      <c r="J1465" s="32" t="s">
        <v>482</v>
      </c>
      <c r="K1465" s="32" t="s">
        <v>6280</v>
      </c>
      <c r="L1465" s="32" t="s">
        <v>4524</v>
      </c>
      <c r="M1465" s="35">
        <v>79.42</v>
      </c>
      <c r="N1465" s="32" t="s">
        <v>31</v>
      </c>
      <c r="O1465" s="32" t="s">
        <v>24</v>
      </c>
    </row>
    <row r="1466">
      <c r="A1466" s="15"/>
      <c r="B1466" s="26" t="s">
        <v>51</v>
      </c>
      <c r="C1466" s="27" t="s">
        <v>52</v>
      </c>
      <c r="D1466" s="28"/>
      <c r="E1466" s="29"/>
      <c r="F1466" s="27" t="s">
        <v>53</v>
      </c>
      <c r="G1466" s="29"/>
      <c r="H1466" s="26" t="s">
        <v>4525</v>
      </c>
      <c r="I1466" s="30">
        <v>40760.0</v>
      </c>
      <c r="J1466" s="26" t="s">
        <v>482</v>
      </c>
      <c r="K1466" s="26" t="s">
        <v>6280</v>
      </c>
      <c r="L1466" s="26" t="s">
        <v>4524</v>
      </c>
      <c r="M1466" s="31">
        <v>79.42</v>
      </c>
      <c r="N1466" s="26" t="s">
        <v>31</v>
      </c>
      <c r="O1466" s="26" t="s">
        <v>24</v>
      </c>
    </row>
    <row r="1467">
      <c r="A1467" s="15"/>
      <c r="B1467" s="32" t="s">
        <v>51</v>
      </c>
      <c r="C1467" s="33" t="s">
        <v>52</v>
      </c>
      <c r="D1467" s="28"/>
      <c r="E1467" s="29"/>
      <c r="F1467" s="33" t="s">
        <v>53</v>
      </c>
      <c r="G1467" s="29"/>
      <c r="H1467" s="32" t="s">
        <v>4526</v>
      </c>
      <c r="I1467" s="34">
        <v>40760.0</v>
      </c>
      <c r="J1467" s="32" t="s">
        <v>482</v>
      </c>
      <c r="K1467" s="32" t="s">
        <v>6280</v>
      </c>
      <c r="L1467" s="32" t="s">
        <v>4524</v>
      </c>
      <c r="M1467" s="35">
        <v>79.42</v>
      </c>
      <c r="N1467" s="32" t="s">
        <v>31</v>
      </c>
      <c r="O1467" s="32" t="s">
        <v>24</v>
      </c>
    </row>
    <row r="1468">
      <c r="A1468" s="15"/>
      <c r="B1468" s="26" t="s">
        <v>51</v>
      </c>
      <c r="C1468" s="27" t="s">
        <v>52</v>
      </c>
      <c r="D1468" s="28"/>
      <c r="E1468" s="29"/>
      <c r="F1468" s="27" t="s">
        <v>53</v>
      </c>
      <c r="G1468" s="29"/>
      <c r="H1468" s="26" t="s">
        <v>4527</v>
      </c>
      <c r="I1468" s="30">
        <v>40760.0</v>
      </c>
      <c r="J1468" s="26" t="s">
        <v>482</v>
      </c>
      <c r="K1468" s="26" t="s">
        <v>6281</v>
      </c>
      <c r="L1468" s="26" t="s">
        <v>4528</v>
      </c>
      <c r="M1468" s="31">
        <v>409.04</v>
      </c>
      <c r="N1468" s="26" t="s">
        <v>31</v>
      </c>
      <c r="O1468" s="26" t="s">
        <v>24</v>
      </c>
    </row>
    <row r="1469">
      <c r="A1469" s="15"/>
      <c r="B1469" s="32" t="s">
        <v>51</v>
      </c>
      <c r="C1469" s="33" t="s">
        <v>52</v>
      </c>
      <c r="D1469" s="28"/>
      <c r="E1469" s="29"/>
      <c r="F1469" s="33" t="s">
        <v>53</v>
      </c>
      <c r="G1469" s="29"/>
      <c r="H1469" s="32" t="s">
        <v>4529</v>
      </c>
      <c r="I1469" s="34">
        <v>40760.0</v>
      </c>
      <c r="J1469" s="32" t="s">
        <v>482</v>
      </c>
      <c r="K1469" s="32" t="s">
        <v>6281</v>
      </c>
      <c r="L1469" s="32" t="s">
        <v>4528</v>
      </c>
      <c r="M1469" s="35">
        <v>409.04</v>
      </c>
      <c r="N1469" s="32" t="s">
        <v>31</v>
      </c>
      <c r="O1469" s="32" t="s">
        <v>24</v>
      </c>
    </row>
    <row r="1470">
      <c r="A1470" s="15"/>
      <c r="B1470" s="26" t="s">
        <v>51</v>
      </c>
      <c r="C1470" s="27" t="s">
        <v>52</v>
      </c>
      <c r="D1470" s="28"/>
      <c r="E1470" s="29"/>
      <c r="F1470" s="27" t="s">
        <v>53</v>
      </c>
      <c r="G1470" s="29"/>
      <c r="H1470" s="26" t="s">
        <v>4530</v>
      </c>
      <c r="I1470" s="30">
        <v>40760.0</v>
      </c>
      <c r="J1470" s="26" t="s">
        <v>482</v>
      </c>
      <c r="K1470" s="26" t="s">
        <v>6281</v>
      </c>
      <c r="L1470" s="26" t="s">
        <v>4528</v>
      </c>
      <c r="M1470" s="31">
        <v>409.04</v>
      </c>
      <c r="N1470" s="26" t="s">
        <v>31</v>
      </c>
      <c r="O1470" s="26" t="s">
        <v>24</v>
      </c>
    </row>
    <row r="1471">
      <c r="A1471" s="15"/>
      <c r="B1471" s="32" t="s">
        <v>51</v>
      </c>
      <c r="C1471" s="33" t="s">
        <v>52</v>
      </c>
      <c r="D1471" s="28"/>
      <c r="E1471" s="29"/>
      <c r="F1471" s="33" t="s">
        <v>53</v>
      </c>
      <c r="G1471" s="29"/>
      <c r="H1471" s="32" t="s">
        <v>4531</v>
      </c>
      <c r="I1471" s="34">
        <v>40760.0</v>
      </c>
      <c r="J1471" s="32" t="s">
        <v>482</v>
      </c>
      <c r="K1471" s="32" t="s">
        <v>6281</v>
      </c>
      <c r="L1471" s="32" t="s">
        <v>4528</v>
      </c>
      <c r="M1471" s="35">
        <v>409.04</v>
      </c>
      <c r="N1471" s="32" t="s">
        <v>31</v>
      </c>
      <c r="O1471" s="32" t="s">
        <v>24</v>
      </c>
    </row>
    <row r="1472">
      <c r="A1472" s="15"/>
      <c r="B1472" s="26" t="s">
        <v>51</v>
      </c>
      <c r="C1472" s="27" t="s">
        <v>52</v>
      </c>
      <c r="D1472" s="28"/>
      <c r="E1472" s="29"/>
      <c r="F1472" s="27" t="s">
        <v>53</v>
      </c>
      <c r="G1472" s="29"/>
      <c r="H1472" s="26" t="s">
        <v>4532</v>
      </c>
      <c r="I1472" s="30">
        <v>40760.0</v>
      </c>
      <c r="J1472" s="26" t="s">
        <v>482</v>
      </c>
      <c r="K1472" s="26" t="s">
        <v>6281</v>
      </c>
      <c r="L1472" s="26" t="s">
        <v>4528</v>
      </c>
      <c r="M1472" s="31">
        <v>409.04</v>
      </c>
      <c r="N1472" s="26" t="s">
        <v>31</v>
      </c>
      <c r="O1472" s="26" t="s">
        <v>24</v>
      </c>
    </row>
    <row r="1473">
      <c r="A1473" s="15"/>
      <c r="B1473" s="32" t="s">
        <v>51</v>
      </c>
      <c r="C1473" s="33" t="s">
        <v>52</v>
      </c>
      <c r="D1473" s="28"/>
      <c r="E1473" s="29"/>
      <c r="F1473" s="33" t="s">
        <v>53</v>
      </c>
      <c r="G1473" s="29"/>
      <c r="H1473" s="32" t="s">
        <v>4533</v>
      </c>
      <c r="I1473" s="34">
        <v>40760.0</v>
      </c>
      <c r="J1473" s="32" t="s">
        <v>482</v>
      </c>
      <c r="K1473" s="32" t="s">
        <v>6281</v>
      </c>
      <c r="L1473" s="32" t="s">
        <v>4528</v>
      </c>
      <c r="M1473" s="35">
        <v>409.04</v>
      </c>
      <c r="N1473" s="32" t="s">
        <v>31</v>
      </c>
      <c r="O1473" s="32" t="s">
        <v>24</v>
      </c>
    </row>
    <row r="1474">
      <c r="A1474" s="15"/>
      <c r="B1474" s="26" t="s">
        <v>51</v>
      </c>
      <c r="C1474" s="27" t="s">
        <v>52</v>
      </c>
      <c r="D1474" s="28"/>
      <c r="E1474" s="29"/>
      <c r="F1474" s="27" t="s">
        <v>53</v>
      </c>
      <c r="G1474" s="29"/>
      <c r="H1474" s="26" t="s">
        <v>4534</v>
      </c>
      <c r="I1474" s="30">
        <v>40760.0</v>
      </c>
      <c r="J1474" s="26" t="s">
        <v>482</v>
      </c>
      <c r="K1474" s="26" t="s">
        <v>6281</v>
      </c>
      <c r="L1474" s="26" t="s">
        <v>4528</v>
      </c>
      <c r="M1474" s="31">
        <v>409.04</v>
      </c>
      <c r="N1474" s="26" t="s">
        <v>31</v>
      </c>
      <c r="O1474" s="26" t="s">
        <v>24</v>
      </c>
    </row>
    <row r="1475">
      <c r="A1475" s="15"/>
      <c r="B1475" s="32" t="s">
        <v>51</v>
      </c>
      <c r="C1475" s="33" t="s">
        <v>52</v>
      </c>
      <c r="D1475" s="28"/>
      <c r="E1475" s="29"/>
      <c r="F1475" s="33" t="s">
        <v>53</v>
      </c>
      <c r="G1475" s="29"/>
      <c r="H1475" s="32" t="s">
        <v>4535</v>
      </c>
      <c r="I1475" s="34">
        <v>40760.0</v>
      </c>
      <c r="J1475" s="32" t="s">
        <v>482</v>
      </c>
      <c r="K1475" s="32" t="s">
        <v>6281</v>
      </c>
      <c r="L1475" s="32" t="s">
        <v>4528</v>
      </c>
      <c r="M1475" s="35">
        <v>409.04</v>
      </c>
      <c r="N1475" s="32" t="s">
        <v>31</v>
      </c>
      <c r="O1475" s="32" t="s">
        <v>24</v>
      </c>
    </row>
    <row r="1476">
      <c r="A1476" s="15"/>
      <c r="B1476" s="26" t="s">
        <v>51</v>
      </c>
      <c r="C1476" s="27" t="s">
        <v>52</v>
      </c>
      <c r="D1476" s="28"/>
      <c r="E1476" s="29"/>
      <c r="F1476" s="27" t="s">
        <v>53</v>
      </c>
      <c r="G1476" s="29"/>
      <c r="H1476" s="26" t="s">
        <v>4536</v>
      </c>
      <c r="I1476" s="30">
        <v>40760.0</v>
      </c>
      <c r="J1476" s="26" t="s">
        <v>482</v>
      </c>
      <c r="K1476" s="26" t="s">
        <v>6281</v>
      </c>
      <c r="L1476" s="26" t="s">
        <v>4528</v>
      </c>
      <c r="M1476" s="31">
        <v>409.04</v>
      </c>
      <c r="N1476" s="26" t="s">
        <v>31</v>
      </c>
      <c r="O1476" s="26" t="s">
        <v>24</v>
      </c>
    </row>
    <row r="1477">
      <c r="A1477" s="15"/>
      <c r="B1477" s="32" t="s">
        <v>51</v>
      </c>
      <c r="C1477" s="33" t="s">
        <v>52</v>
      </c>
      <c r="D1477" s="28"/>
      <c r="E1477" s="29"/>
      <c r="F1477" s="33" t="s">
        <v>53</v>
      </c>
      <c r="G1477" s="29"/>
      <c r="H1477" s="32" t="s">
        <v>4537</v>
      </c>
      <c r="I1477" s="34">
        <v>40760.0</v>
      </c>
      <c r="J1477" s="32" t="s">
        <v>482</v>
      </c>
      <c r="K1477" s="32" t="s">
        <v>6281</v>
      </c>
      <c r="L1477" s="32" t="s">
        <v>4528</v>
      </c>
      <c r="M1477" s="35">
        <v>409.04</v>
      </c>
      <c r="N1477" s="32" t="s">
        <v>31</v>
      </c>
      <c r="O1477" s="32" t="s">
        <v>24</v>
      </c>
    </row>
    <row r="1478">
      <c r="A1478" s="15"/>
      <c r="B1478" s="26" t="s">
        <v>51</v>
      </c>
      <c r="C1478" s="27" t="s">
        <v>52</v>
      </c>
      <c r="D1478" s="28"/>
      <c r="E1478" s="29"/>
      <c r="F1478" s="27" t="s">
        <v>53</v>
      </c>
      <c r="G1478" s="29"/>
      <c r="H1478" s="26" t="s">
        <v>4538</v>
      </c>
      <c r="I1478" s="30">
        <v>40760.0</v>
      </c>
      <c r="J1478" s="26" t="s">
        <v>482</v>
      </c>
      <c r="K1478" s="26" t="s">
        <v>6282</v>
      </c>
      <c r="L1478" s="26" t="s">
        <v>2252</v>
      </c>
      <c r="M1478" s="31">
        <v>15.27</v>
      </c>
      <c r="N1478" s="26" t="s">
        <v>31</v>
      </c>
      <c r="O1478" s="26" t="s">
        <v>24</v>
      </c>
    </row>
    <row r="1479">
      <c r="A1479" s="15"/>
      <c r="B1479" s="32" t="s">
        <v>51</v>
      </c>
      <c r="C1479" s="33" t="s">
        <v>52</v>
      </c>
      <c r="D1479" s="28"/>
      <c r="E1479" s="29"/>
      <c r="F1479" s="33" t="s">
        <v>53</v>
      </c>
      <c r="G1479" s="29"/>
      <c r="H1479" s="32" t="s">
        <v>4539</v>
      </c>
      <c r="I1479" s="34">
        <v>40760.0</v>
      </c>
      <c r="J1479" s="32" t="s">
        <v>482</v>
      </c>
      <c r="K1479" s="32" t="s">
        <v>6111</v>
      </c>
      <c r="L1479" s="32" t="s">
        <v>2651</v>
      </c>
      <c r="M1479" s="35">
        <v>31.87</v>
      </c>
      <c r="N1479" s="32" t="s">
        <v>31</v>
      </c>
      <c r="O1479" s="32" t="s">
        <v>24</v>
      </c>
    </row>
    <row r="1480">
      <c r="A1480" s="15"/>
      <c r="B1480" s="26" t="s">
        <v>51</v>
      </c>
      <c r="C1480" s="27" t="s">
        <v>52</v>
      </c>
      <c r="D1480" s="28"/>
      <c r="E1480" s="29"/>
      <c r="F1480" s="27" t="s">
        <v>53</v>
      </c>
      <c r="G1480" s="29"/>
      <c r="H1480" s="26" t="s">
        <v>4540</v>
      </c>
      <c r="I1480" s="30">
        <v>40760.0</v>
      </c>
      <c r="J1480" s="26" t="s">
        <v>482</v>
      </c>
      <c r="K1480" s="26" t="s">
        <v>6111</v>
      </c>
      <c r="L1480" s="26" t="s">
        <v>2651</v>
      </c>
      <c r="M1480" s="31">
        <v>31.87</v>
      </c>
      <c r="N1480" s="26" t="s">
        <v>31</v>
      </c>
      <c r="O1480" s="26" t="s">
        <v>24</v>
      </c>
    </row>
    <row r="1481">
      <c r="A1481" s="15"/>
      <c r="B1481" s="32" t="s">
        <v>51</v>
      </c>
      <c r="C1481" s="33" t="s">
        <v>52</v>
      </c>
      <c r="D1481" s="28"/>
      <c r="E1481" s="29"/>
      <c r="F1481" s="33" t="s">
        <v>53</v>
      </c>
      <c r="G1481" s="29"/>
      <c r="H1481" s="32" t="s">
        <v>4541</v>
      </c>
      <c r="I1481" s="34">
        <v>40760.0</v>
      </c>
      <c r="J1481" s="32" t="s">
        <v>482</v>
      </c>
      <c r="K1481" s="32" t="s">
        <v>6111</v>
      </c>
      <c r="L1481" s="32" t="s">
        <v>2651</v>
      </c>
      <c r="M1481" s="35">
        <v>31.87</v>
      </c>
      <c r="N1481" s="32" t="s">
        <v>31</v>
      </c>
      <c r="O1481" s="32" t="s">
        <v>24</v>
      </c>
    </row>
    <row r="1482">
      <c r="A1482" s="15"/>
      <c r="B1482" s="26" t="s">
        <v>51</v>
      </c>
      <c r="C1482" s="27" t="s">
        <v>52</v>
      </c>
      <c r="D1482" s="28"/>
      <c r="E1482" s="29"/>
      <c r="F1482" s="27" t="s">
        <v>53</v>
      </c>
      <c r="G1482" s="29"/>
      <c r="H1482" s="26" t="s">
        <v>4542</v>
      </c>
      <c r="I1482" s="30">
        <v>40760.0</v>
      </c>
      <c r="J1482" s="26" t="s">
        <v>482</v>
      </c>
      <c r="K1482" s="26" t="s">
        <v>6111</v>
      </c>
      <c r="L1482" s="26" t="s">
        <v>2651</v>
      </c>
      <c r="M1482" s="31">
        <v>31.87</v>
      </c>
      <c r="N1482" s="26" t="s">
        <v>31</v>
      </c>
      <c r="O1482" s="26" t="s">
        <v>24</v>
      </c>
    </row>
    <row r="1483">
      <c r="A1483" s="15"/>
      <c r="B1483" s="32" t="s">
        <v>51</v>
      </c>
      <c r="C1483" s="33" t="s">
        <v>52</v>
      </c>
      <c r="D1483" s="28"/>
      <c r="E1483" s="29"/>
      <c r="F1483" s="33" t="s">
        <v>53</v>
      </c>
      <c r="G1483" s="29"/>
      <c r="H1483" s="32" t="s">
        <v>4543</v>
      </c>
      <c r="I1483" s="34">
        <v>40760.0</v>
      </c>
      <c r="J1483" s="32" t="s">
        <v>482</v>
      </c>
      <c r="K1483" s="32" t="s">
        <v>6111</v>
      </c>
      <c r="L1483" s="32" t="s">
        <v>2651</v>
      </c>
      <c r="M1483" s="35">
        <v>31.87</v>
      </c>
      <c r="N1483" s="32" t="s">
        <v>31</v>
      </c>
      <c r="O1483" s="32" t="s">
        <v>24</v>
      </c>
    </row>
    <row r="1484">
      <c r="A1484" s="15"/>
      <c r="B1484" s="26" t="s">
        <v>51</v>
      </c>
      <c r="C1484" s="27" t="s">
        <v>52</v>
      </c>
      <c r="D1484" s="28"/>
      <c r="E1484" s="29"/>
      <c r="F1484" s="27" t="s">
        <v>53</v>
      </c>
      <c r="G1484" s="29"/>
      <c r="H1484" s="26" t="s">
        <v>4544</v>
      </c>
      <c r="I1484" s="30">
        <v>40760.0</v>
      </c>
      <c r="J1484" s="26" t="s">
        <v>482</v>
      </c>
      <c r="K1484" s="26" t="s">
        <v>6111</v>
      </c>
      <c r="L1484" s="26" t="s">
        <v>2651</v>
      </c>
      <c r="M1484" s="31">
        <v>31.87</v>
      </c>
      <c r="N1484" s="26" t="s">
        <v>31</v>
      </c>
      <c r="O1484" s="26" t="s">
        <v>24</v>
      </c>
    </row>
    <row r="1485">
      <c r="A1485" s="15"/>
      <c r="B1485" s="32" t="s">
        <v>51</v>
      </c>
      <c r="C1485" s="33" t="s">
        <v>52</v>
      </c>
      <c r="D1485" s="28"/>
      <c r="E1485" s="29"/>
      <c r="F1485" s="33" t="s">
        <v>53</v>
      </c>
      <c r="G1485" s="29"/>
      <c r="H1485" s="32" t="s">
        <v>4545</v>
      </c>
      <c r="I1485" s="34">
        <v>40760.0</v>
      </c>
      <c r="J1485" s="32" t="s">
        <v>482</v>
      </c>
      <c r="K1485" s="32" t="s">
        <v>6111</v>
      </c>
      <c r="L1485" s="32" t="s">
        <v>2651</v>
      </c>
      <c r="M1485" s="35">
        <v>31.87</v>
      </c>
      <c r="N1485" s="32" t="s">
        <v>31</v>
      </c>
      <c r="O1485" s="32" t="s">
        <v>24</v>
      </c>
    </row>
    <row r="1486">
      <c r="A1486" s="15"/>
      <c r="B1486" s="26" t="s">
        <v>51</v>
      </c>
      <c r="C1486" s="27" t="s">
        <v>52</v>
      </c>
      <c r="D1486" s="28"/>
      <c r="E1486" s="29"/>
      <c r="F1486" s="27" t="s">
        <v>53</v>
      </c>
      <c r="G1486" s="29"/>
      <c r="H1486" s="26" t="s">
        <v>4546</v>
      </c>
      <c r="I1486" s="30">
        <v>40760.0</v>
      </c>
      <c r="J1486" s="26" t="s">
        <v>482</v>
      </c>
      <c r="K1486" s="26" t="s">
        <v>6111</v>
      </c>
      <c r="L1486" s="26" t="s">
        <v>2651</v>
      </c>
      <c r="M1486" s="31">
        <v>31.87</v>
      </c>
      <c r="N1486" s="26" t="s">
        <v>31</v>
      </c>
      <c r="O1486" s="26" t="s">
        <v>24</v>
      </c>
    </row>
    <row r="1487">
      <c r="A1487" s="15"/>
      <c r="B1487" s="32" t="s">
        <v>51</v>
      </c>
      <c r="C1487" s="33" t="s">
        <v>52</v>
      </c>
      <c r="D1487" s="28"/>
      <c r="E1487" s="29"/>
      <c r="F1487" s="33" t="s">
        <v>53</v>
      </c>
      <c r="G1487" s="29"/>
      <c r="H1487" s="32" t="s">
        <v>4547</v>
      </c>
      <c r="I1487" s="34">
        <v>40760.0</v>
      </c>
      <c r="J1487" s="32" t="s">
        <v>482</v>
      </c>
      <c r="K1487" s="32" t="s">
        <v>6111</v>
      </c>
      <c r="L1487" s="32" t="s">
        <v>2651</v>
      </c>
      <c r="M1487" s="35">
        <v>31.87</v>
      </c>
      <c r="N1487" s="32" t="s">
        <v>31</v>
      </c>
      <c r="O1487" s="32" t="s">
        <v>24</v>
      </c>
    </row>
    <row r="1488">
      <c r="A1488" s="15"/>
      <c r="B1488" s="26" t="s">
        <v>51</v>
      </c>
      <c r="C1488" s="27" t="s">
        <v>52</v>
      </c>
      <c r="D1488" s="28"/>
      <c r="E1488" s="29"/>
      <c r="F1488" s="27" t="s">
        <v>53</v>
      </c>
      <c r="G1488" s="29"/>
      <c r="H1488" s="26" t="s">
        <v>4548</v>
      </c>
      <c r="I1488" s="30">
        <v>40760.0</v>
      </c>
      <c r="J1488" s="26" t="s">
        <v>482</v>
      </c>
      <c r="K1488" s="26" t="s">
        <v>6111</v>
      </c>
      <c r="L1488" s="26" t="s">
        <v>2651</v>
      </c>
      <c r="M1488" s="31">
        <v>31.87</v>
      </c>
      <c r="N1488" s="26" t="s">
        <v>31</v>
      </c>
      <c r="O1488" s="26" t="s">
        <v>24</v>
      </c>
    </row>
    <row r="1489">
      <c r="A1489" s="15"/>
      <c r="B1489" s="32" t="s">
        <v>51</v>
      </c>
      <c r="C1489" s="33" t="s">
        <v>52</v>
      </c>
      <c r="D1489" s="28"/>
      <c r="E1489" s="29"/>
      <c r="F1489" s="33" t="s">
        <v>53</v>
      </c>
      <c r="G1489" s="29"/>
      <c r="H1489" s="32" t="s">
        <v>4549</v>
      </c>
      <c r="I1489" s="34">
        <v>40760.0</v>
      </c>
      <c r="J1489" s="32" t="s">
        <v>482</v>
      </c>
      <c r="K1489" s="32" t="s">
        <v>6111</v>
      </c>
      <c r="L1489" s="32" t="s">
        <v>2651</v>
      </c>
      <c r="M1489" s="35">
        <v>31.87</v>
      </c>
      <c r="N1489" s="32" t="s">
        <v>31</v>
      </c>
      <c r="O1489" s="32" t="s">
        <v>24</v>
      </c>
    </row>
    <row r="1490">
      <c r="A1490" s="15"/>
      <c r="B1490" s="26" t="s">
        <v>51</v>
      </c>
      <c r="C1490" s="27" t="s">
        <v>52</v>
      </c>
      <c r="D1490" s="28"/>
      <c r="E1490" s="29"/>
      <c r="F1490" s="27" t="s">
        <v>53</v>
      </c>
      <c r="G1490" s="29"/>
      <c r="H1490" s="26" t="s">
        <v>4550</v>
      </c>
      <c r="I1490" s="30">
        <v>40760.0</v>
      </c>
      <c r="J1490" s="26" t="s">
        <v>482</v>
      </c>
      <c r="K1490" s="26" t="s">
        <v>6111</v>
      </c>
      <c r="L1490" s="26" t="s">
        <v>2651</v>
      </c>
      <c r="M1490" s="31">
        <v>31.87</v>
      </c>
      <c r="N1490" s="26" t="s">
        <v>31</v>
      </c>
      <c r="O1490" s="26" t="s">
        <v>24</v>
      </c>
    </row>
    <row r="1491">
      <c r="A1491" s="15"/>
      <c r="B1491" s="32" t="s">
        <v>51</v>
      </c>
      <c r="C1491" s="33" t="s">
        <v>52</v>
      </c>
      <c r="D1491" s="28"/>
      <c r="E1491" s="29"/>
      <c r="F1491" s="33" t="s">
        <v>53</v>
      </c>
      <c r="G1491" s="29"/>
      <c r="H1491" s="32" t="s">
        <v>4551</v>
      </c>
      <c r="I1491" s="34">
        <v>40760.0</v>
      </c>
      <c r="J1491" s="32" t="s">
        <v>482</v>
      </c>
      <c r="K1491" s="32" t="s">
        <v>6111</v>
      </c>
      <c r="L1491" s="32" t="s">
        <v>2651</v>
      </c>
      <c r="M1491" s="35">
        <v>31.87</v>
      </c>
      <c r="N1491" s="32" t="s">
        <v>31</v>
      </c>
      <c r="O1491" s="32" t="s">
        <v>24</v>
      </c>
    </row>
    <row r="1492">
      <c r="A1492" s="15"/>
      <c r="B1492" s="26" t="s">
        <v>51</v>
      </c>
      <c r="C1492" s="27" t="s">
        <v>52</v>
      </c>
      <c r="D1492" s="28"/>
      <c r="E1492" s="29"/>
      <c r="F1492" s="27" t="s">
        <v>53</v>
      </c>
      <c r="G1492" s="29"/>
      <c r="H1492" s="26" t="s">
        <v>4552</v>
      </c>
      <c r="I1492" s="30">
        <v>40760.0</v>
      </c>
      <c r="J1492" s="26" t="s">
        <v>482</v>
      </c>
      <c r="K1492" s="26" t="s">
        <v>6111</v>
      </c>
      <c r="L1492" s="26" t="s">
        <v>2651</v>
      </c>
      <c r="M1492" s="31">
        <v>31.87</v>
      </c>
      <c r="N1492" s="26" t="s">
        <v>31</v>
      </c>
      <c r="O1492" s="26" t="s">
        <v>24</v>
      </c>
    </row>
    <row r="1493">
      <c r="A1493" s="15"/>
      <c r="B1493" s="32" t="s">
        <v>51</v>
      </c>
      <c r="C1493" s="33" t="s">
        <v>52</v>
      </c>
      <c r="D1493" s="28"/>
      <c r="E1493" s="29"/>
      <c r="F1493" s="33" t="s">
        <v>53</v>
      </c>
      <c r="G1493" s="29"/>
      <c r="H1493" s="32" t="s">
        <v>4553</v>
      </c>
      <c r="I1493" s="34">
        <v>40760.0</v>
      </c>
      <c r="J1493" s="32" t="s">
        <v>482</v>
      </c>
      <c r="K1493" s="32" t="s">
        <v>6111</v>
      </c>
      <c r="L1493" s="32" t="s">
        <v>2651</v>
      </c>
      <c r="M1493" s="35">
        <v>31.87</v>
      </c>
      <c r="N1493" s="32" t="s">
        <v>31</v>
      </c>
      <c r="O1493" s="32" t="s">
        <v>24</v>
      </c>
    </row>
    <row r="1494">
      <c r="A1494" s="15"/>
      <c r="B1494" s="26" t="s">
        <v>51</v>
      </c>
      <c r="C1494" s="27" t="s">
        <v>52</v>
      </c>
      <c r="D1494" s="28"/>
      <c r="E1494" s="29"/>
      <c r="F1494" s="27" t="s">
        <v>53</v>
      </c>
      <c r="G1494" s="29"/>
      <c r="H1494" s="26" t="s">
        <v>4554</v>
      </c>
      <c r="I1494" s="30">
        <v>40760.0</v>
      </c>
      <c r="J1494" s="26" t="s">
        <v>482</v>
      </c>
      <c r="K1494" s="26" t="s">
        <v>6111</v>
      </c>
      <c r="L1494" s="26" t="s">
        <v>2651</v>
      </c>
      <c r="M1494" s="31">
        <v>31.87</v>
      </c>
      <c r="N1494" s="26" t="s">
        <v>31</v>
      </c>
      <c r="O1494" s="26" t="s">
        <v>24</v>
      </c>
    </row>
    <row r="1495">
      <c r="A1495" s="15"/>
      <c r="B1495" s="32" t="s">
        <v>51</v>
      </c>
      <c r="C1495" s="33" t="s">
        <v>52</v>
      </c>
      <c r="D1495" s="28"/>
      <c r="E1495" s="29"/>
      <c r="F1495" s="33" t="s">
        <v>53</v>
      </c>
      <c r="G1495" s="29"/>
      <c r="H1495" s="32" t="s">
        <v>4555</v>
      </c>
      <c r="I1495" s="34">
        <v>40760.0</v>
      </c>
      <c r="J1495" s="32" t="s">
        <v>482</v>
      </c>
      <c r="K1495" s="32" t="s">
        <v>6111</v>
      </c>
      <c r="L1495" s="32" t="s">
        <v>2651</v>
      </c>
      <c r="M1495" s="35">
        <v>31.87</v>
      </c>
      <c r="N1495" s="32" t="s">
        <v>31</v>
      </c>
      <c r="O1495" s="32" t="s">
        <v>24</v>
      </c>
    </row>
    <row r="1496">
      <c r="A1496" s="15"/>
      <c r="B1496" s="26" t="s">
        <v>51</v>
      </c>
      <c r="C1496" s="27" t="s">
        <v>52</v>
      </c>
      <c r="D1496" s="28"/>
      <c r="E1496" s="29"/>
      <c r="F1496" s="27" t="s">
        <v>53</v>
      </c>
      <c r="G1496" s="29"/>
      <c r="H1496" s="26" t="s">
        <v>4556</v>
      </c>
      <c r="I1496" s="30">
        <v>40760.0</v>
      </c>
      <c r="J1496" s="26" t="s">
        <v>482</v>
      </c>
      <c r="K1496" s="26" t="s">
        <v>6111</v>
      </c>
      <c r="L1496" s="26" t="s">
        <v>2651</v>
      </c>
      <c r="M1496" s="31">
        <v>31.87</v>
      </c>
      <c r="N1496" s="26" t="s">
        <v>31</v>
      </c>
      <c r="O1496" s="26" t="s">
        <v>24</v>
      </c>
    </row>
    <row r="1497">
      <c r="A1497" s="15"/>
      <c r="B1497" s="32" t="s">
        <v>51</v>
      </c>
      <c r="C1497" s="33" t="s">
        <v>52</v>
      </c>
      <c r="D1497" s="28"/>
      <c r="E1497" s="29"/>
      <c r="F1497" s="33" t="s">
        <v>53</v>
      </c>
      <c r="G1497" s="29"/>
      <c r="H1497" s="32" t="s">
        <v>4557</v>
      </c>
      <c r="I1497" s="34">
        <v>40760.0</v>
      </c>
      <c r="J1497" s="32" t="s">
        <v>482</v>
      </c>
      <c r="K1497" s="32" t="s">
        <v>6111</v>
      </c>
      <c r="L1497" s="32" t="s">
        <v>2651</v>
      </c>
      <c r="M1497" s="35">
        <v>31.87</v>
      </c>
      <c r="N1497" s="32" t="s">
        <v>31</v>
      </c>
      <c r="O1497" s="32" t="s">
        <v>24</v>
      </c>
    </row>
    <row r="1498">
      <c r="A1498" s="15"/>
      <c r="B1498" s="26" t="s">
        <v>51</v>
      </c>
      <c r="C1498" s="27" t="s">
        <v>52</v>
      </c>
      <c r="D1498" s="28"/>
      <c r="E1498" s="29"/>
      <c r="F1498" s="27" t="s">
        <v>53</v>
      </c>
      <c r="G1498" s="29"/>
      <c r="H1498" s="26" t="s">
        <v>4558</v>
      </c>
      <c r="I1498" s="30">
        <v>40760.0</v>
      </c>
      <c r="J1498" s="26" t="s">
        <v>482</v>
      </c>
      <c r="K1498" s="26" t="s">
        <v>6111</v>
      </c>
      <c r="L1498" s="26" t="s">
        <v>2651</v>
      </c>
      <c r="M1498" s="31">
        <v>31.87</v>
      </c>
      <c r="N1498" s="26" t="s">
        <v>31</v>
      </c>
      <c r="O1498" s="26" t="s">
        <v>24</v>
      </c>
    </row>
    <row r="1499">
      <c r="A1499" s="15"/>
      <c r="B1499" s="32" t="s">
        <v>51</v>
      </c>
      <c r="C1499" s="33" t="s">
        <v>52</v>
      </c>
      <c r="D1499" s="28"/>
      <c r="E1499" s="29"/>
      <c r="F1499" s="33" t="s">
        <v>53</v>
      </c>
      <c r="G1499" s="29"/>
      <c r="H1499" s="32" t="s">
        <v>4559</v>
      </c>
      <c r="I1499" s="34">
        <v>40760.0</v>
      </c>
      <c r="J1499" s="32" t="s">
        <v>482</v>
      </c>
      <c r="K1499" s="32" t="s">
        <v>6111</v>
      </c>
      <c r="L1499" s="32" t="s">
        <v>2651</v>
      </c>
      <c r="M1499" s="35">
        <v>31.87</v>
      </c>
      <c r="N1499" s="32" t="s">
        <v>31</v>
      </c>
      <c r="O1499" s="32" t="s">
        <v>24</v>
      </c>
    </row>
    <row r="1500">
      <c r="A1500" s="15"/>
      <c r="B1500" s="26" t="s">
        <v>51</v>
      </c>
      <c r="C1500" s="27" t="s">
        <v>52</v>
      </c>
      <c r="D1500" s="28"/>
      <c r="E1500" s="29"/>
      <c r="F1500" s="27" t="s">
        <v>53</v>
      </c>
      <c r="G1500" s="29"/>
      <c r="H1500" s="26" t="s">
        <v>4560</v>
      </c>
      <c r="I1500" s="30">
        <v>40760.0</v>
      </c>
      <c r="J1500" s="26" t="s">
        <v>482</v>
      </c>
      <c r="K1500" s="26" t="s">
        <v>6111</v>
      </c>
      <c r="L1500" s="26" t="s">
        <v>2651</v>
      </c>
      <c r="M1500" s="31">
        <v>31.87</v>
      </c>
      <c r="N1500" s="26" t="s">
        <v>31</v>
      </c>
      <c r="O1500" s="26" t="s">
        <v>24</v>
      </c>
    </row>
    <row r="1501">
      <c r="A1501" s="15"/>
      <c r="B1501" s="32" t="s">
        <v>51</v>
      </c>
      <c r="C1501" s="33" t="s">
        <v>52</v>
      </c>
      <c r="D1501" s="28"/>
      <c r="E1501" s="29"/>
      <c r="F1501" s="33" t="s">
        <v>53</v>
      </c>
      <c r="G1501" s="29"/>
      <c r="H1501" s="32" t="s">
        <v>4561</v>
      </c>
      <c r="I1501" s="34">
        <v>40760.0</v>
      </c>
      <c r="J1501" s="32" t="s">
        <v>482</v>
      </c>
      <c r="K1501" s="32" t="s">
        <v>6111</v>
      </c>
      <c r="L1501" s="32" t="s">
        <v>2651</v>
      </c>
      <c r="M1501" s="35">
        <v>31.87</v>
      </c>
      <c r="N1501" s="32" t="s">
        <v>31</v>
      </c>
      <c r="O1501" s="32" t="s">
        <v>24</v>
      </c>
    </row>
    <row r="1502">
      <c r="A1502" s="15"/>
      <c r="B1502" s="26" t="s">
        <v>51</v>
      </c>
      <c r="C1502" s="27" t="s">
        <v>52</v>
      </c>
      <c r="D1502" s="28"/>
      <c r="E1502" s="29"/>
      <c r="F1502" s="27" t="s">
        <v>53</v>
      </c>
      <c r="G1502" s="29"/>
      <c r="H1502" s="26" t="s">
        <v>4562</v>
      </c>
      <c r="I1502" s="30">
        <v>40760.0</v>
      </c>
      <c r="J1502" s="26" t="s">
        <v>482</v>
      </c>
      <c r="K1502" s="26" t="s">
        <v>6111</v>
      </c>
      <c r="L1502" s="26" t="s">
        <v>2651</v>
      </c>
      <c r="M1502" s="31">
        <v>31.87</v>
      </c>
      <c r="N1502" s="26" t="s">
        <v>31</v>
      </c>
      <c r="O1502" s="26" t="s">
        <v>24</v>
      </c>
    </row>
    <row r="1503">
      <c r="A1503" s="15"/>
      <c r="B1503" s="32" t="s">
        <v>51</v>
      </c>
      <c r="C1503" s="33" t="s">
        <v>52</v>
      </c>
      <c r="D1503" s="28"/>
      <c r="E1503" s="29"/>
      <c r="F1503" s="33" t="s">
        <v>53</v>
      </c>
      <c r="G1503" s="29"/>
      <c r="H1503" s="32" t="s">
        <v>4563</v>
      </c>
      <c r="I1503" s="34">
        <v>40760.0</v>
      </c>
      <c r="J1503" s="32" t="s">
        <v>482</v>
      </c>
      <c r="K1503" s="32" t="s">
        <v>6111</v>
      </c>
      <c r="L1503" s="32" t="s">
        <v>2651</v>
      </c>
      <c r="M1503" s="35">
        <v>31.87</v>
      </c>
      <c r="N1503" s="32" t="s">
        <v>31</v>
      </c>
      <c r="O1503" s="32" t="s">
        <v>24</v>
      </c>
    </row>
    <row r="1504">
      <c r="A1504" s="15"/>
      <c r="B1504" s="26" t="s">
        <v>51</v>
      </c>
      <c r="C1504" s="27" t="s">
        <v>52</v>
      </c>
      <c r="D1504" s="28"/>
      <c r="E1504" s="29"/>
      <c r="F1504" s="27" t="s">
        <v>53</v>
      </c>
      <c r="G1504" s="29"/>
      <c r="H1504" s="26" t="s">
        <v>4564</v>
      </c>
      <c r="I1504" s="30">
        <v>40760.0</v>
      </c>
      <c r="J1504" s="26" t="s">
        <v>482</v>
      </c>
      <c r="K1504" s="26" t="s">
        <v>6111</v>
      </c>
      <c r="L1504" s="26" t="s">
        <v>2651</v>
      </c>
      <c r="M1504" s="31">
        <v>31.87</v>
      </c>
      <c r="N1504" s="26" t="s">
        <v>31</v>
      </c>
      <c r="O1504" s="26" t="s">
        <v>24</v>
      </c>
    </row>
    <row r="1505">
      <c r="A1505" s="15"/>
      <c r="B1505" s="32" t="s">
        <v>51</v>
      </c>
      <c r="C1505" s="33" t="s">
        <v>52</v>
      </c>
      <c r="D1505" s="28"/>
      <c r="E1505" s="29"/>
      <c r="F1505" s="33" t="s">
        <v>53</v>
      </c>
      <c r="G1505" s="29"/>
      <c r="H1505" s="32" t="s">
        <v>4565</v>
      </c>
      <c r="I1505" s="34">
        <v>40760.0</v>
      </c>
      <c r="J1505" s="32" t="s">
        <v>482</v>
      </c>
      <c r="K1505" s="32" t="s">
        <v>6111</v>
      </c>
      <c r="L1505" s="32" t="s">
        <v>2651</v>
      </c>
      <c r="M1505" s="35">
        <v>31.87</v>
      </c>
      <c r="N1505" s="32" t="s">
        <v>31</v>
      </c>
      <c r="O1505" s="32" t="s">
        <v>24</v>
      </c>
    </row>
    <row r="1506">
      <c r="A1506" s="15"/>
      <c r="B1506" s="26" t="s">
        <v>51</v>
      </c>
      <c r="C1506" s="27" t="s">
        <v>52</v>
      </c>
      <c r="D1506" s="28"/>
      <c r="E1506" s="29"/>
      <c r="F1506" s="27" t="s">
        <v>53</v>
      </c>
      <c r="G1506" s="29"/>
      <c r="H1506" s="26" t="s">
        <v>4566</v>
      </c>
      <c r="I1506" s="30">
        <v>40760.0</v>
      </c>
      <c r="J1506" s="26" t="s">
        <v>482</v>
      </c>
      <c r="K1506" s="26" t="s">
        <v>6111</v>
      </c>
      <c r="L1506" s="26" t="s">
        <v>2651</v>
      </c>
      <c r="M1506" s="31">
        <v>31.87</v>
      </c>
      <c r="N1506" s="26" t="s">
        <v>31</v>
      </c>
      <c r="O1506" s="26" t="s">
        <v>24</v>
      </c>
    </row>
    <row r="1507">
      <c r="A1507" s="15"/>
      <c r="B1507" s="32" t="s">
        <v>51</v>
      </c>
      <c r="C1507" s="33" t="s">
        <v>52</v>
      </c>
      <c r="D1507" s="28"/>
      <c r="E1507" s="29"/>
      <c r="F1507" s="33" t="s">
        <v>53</v>
      </c>
      <c r="G1507" s="29"/>
      <c r="H1507" s="32" t="s">
        <v>4567</v>
      </c>
      <c r="I1507" s="34">
        <v>40760.0</v>
      </c>
      <c r="J1507" s="32" t="s">
        <v>482</v>
      </c>
      <c r="K1507" s="32" t="s">
        <v>6111</v>
      </c>
      <c r="L1507" s="32" t="s">
        <v>2651</v>
      </c>
      <c r="M1507" s="35">
        <v>31.87</v>
      </c>
      <c r="N1507" s="32" t="s">
        <v>31</v>
      </c>
      <c r="O1507" s="32" t="s">
        <v>24</v>
      </c>
    </row>
    <row r="1508">
      <c r="A1508" s="15"/>
      <c r="B1508" s="26" t="s">
        <v>51</v>
      </c>
      <c r="C1508" s="27" t="s">
        <v>52</v>
      </c>
      <c r="D1508" s="28"/>
      <c r="E1508" s="29"/>
      <c r="F1508" s="27" t="s">
        <v>53</v>
      </c>
      <c r="G1508" s="29"/>
      <c r="H1508" s="26" t="s">
        <v>4570</v>
      </c>
      <c r="I1508" s="30">
        <v>40760.0</v>
      </c>
      <c r="J1508" s="26" t="s">
        <v>482</v>
      </c>
      <c r="K1508" s="26" t="s">
        <v>6171</v>
      </c>
      <c r="L1508" s="26" t="s">
        <v>3268</v>
      </c>
      <c r="M1508" s="31">
        <v>16.14</v>
      </c>
      <c r="N1508" s="26" t="s">
        <v>31</v>
      </c>
      <c r="O1508" s="26" t="s">
        <v>24</v>
      </c>
    </row>
    <row r="1509">
      <c r="A1509" s="15"/>
      <c r="B1509" s="32" t="s">
        <v>51</v>
      </c>
      <c r="C1509" s="33" t="s">
        <v>52</v>
      </c>
      <c r="D1509" s="28"/>
      <c r="E1509" s="29"/>
      <c r="F1509" s="33" t="s">
        <v>53</v>
      </c>
      <c r="G1509" s="29"/>
      <c r="H1509" s="32" t="s">
        <v>4571</v>
      </c>
      <c r="I1509" s="34">
        <v>40760.0</v>
      </c>
      <c r="J1509" s="32" t="s">
        <v>482</v>
      </c>
      <c r="K1509" s="32" t="s">
        <v>6171</v>
      </c>
      <c r="L1509" s="32" t="s">
        <v>3268</v>
      </c>
      <c r="M1509" s="35">
        <v>16.14</v>
      </c>
      <c r="N1509" s="32" t="s">
        <v>31</v>
      </c>
      <c r="O1509" s="32" t="s">
        <v>24</v>
      </c>
    </row>
    <row r="1510">
      <c r="A1510" s="15"/>
      <c r="B1510" s="26" t="s">
        <v>51</v>
      </c>
      <c r="C1510" s="27" t="s">
        <v>52</v>
      </c>
      <c r="D1510" s="28"/>
      <c r="E1510" s="29"/>
      <c r="F1510" s="27" t="s">
        <v>53</v>
      </c>
      <c r="G1510" s="29"/>
      <c r="H1510" s="26" t="s">
        <v>4572</v>
      </c>
      <c r="I1510" s="30">
        <v>40760.0</v>
      </c>
      <c r="J1510" s="26" t="s">
        <v>482</v>
      </c>
      <c r="K1510" s="26" t="s">
        <v>6171</v>
      </c>
      <c r="L1510" s="26" t="s">
        <v>3268</v>
      </c>
      <c r="M1510" s="31">
        <v>16.14</v>
      </c>
      <c r="N1510" s="26" t="s">
        <v>31</v>
      </c>
      <c r="O1510" s="26" t="s">
        <v>24</v>
      </c>
    </row>
    <row r="1511">
      <c r="A1511" s="15"/>
      <c r="B1511" s="32" t="s">
        <v>51</v>
      </c>
      <c r="C1511" s="33" t="s">
        <v>52</v>
      </c>
      <c r="D1511" s="28"/>
      <c r="E1511" s="29"/>
      <c r="F1511" s="33" t="s">
        <v>53</v>
      </c>
      <c r="G1511" s="29"/>
      <c r="H1511" s="32" t="s">
        <v>4573</v>
      </c>
      <c r="I1511" s="34">
        <v>40760.0</v>
      </c>
      <c r="J1511" s="32" t="s">
        <v>482</v>
      </c>
      <c r="K1511" s="32" t="s">
        <v>6171</v>
      </c>
      <c r="L1511" s="32" t="s">
        <v>3268</v>
      </c>
      <c r="M1511" s="35">
        <v>16.14</v>
      </c>
      <c r="N1511" s="32" t="s">
        <v>31</v>
      </c>
      <c r="O1511" s="32" t="s">
        <v>24</v>
      </c>
    </row>
    <row r="1512">
      <c r="A1512" s="15"/>
      <c r="B1512" s="26" t="s">
        <v>51</v>
      </c>
      <c r="C1512" s="27" t="s">
        <v>52</v>
      </c>
      <c r="D1512" s="28"/>
      <c r="E1512" s="29"/>
      <c r="F1512" s="27" t="s">
        <v>53</v>
      </c>
      <c r="G1512" s="29"/>
      <c r="H1512" s="26" t="s">
        <v>4574</v>
      </c>
      <c r="I1512" s="30">
        <v>40760.0</v>
      </c>
      <c r="J1512" s="26" t="s">
        <v>482</v>
      </c>
      <c r="K1512" s="26" t="s">
        <v>6171</v>
      </c>
      <c r="L1512" s="26" t="s">
        <v>3268</v>
      </c>
      <c r="M1512" s="31">
        <v>16.14</v>
      </c>
      <c r="N1512" s="26" t="s">
        <v>31</v>
      </c>
      <c r="O1512" s="26" t="s">
        <v>24</v>
      </c>
    </row>
    <row r="1513">
      <c r="A1513" s="15"/>
      <c r="B1513" s="32" t="s">
        <v>51</v>
      </c>
      <c r="C1513" s="33" t="s">
        <v>52</v>
      </c>
      <c r="D1513" s="28"/>
      <c r="E1513" s="29"/>
      <c r="F1513" s="33" t="s">
        <v>53</v>
      </c>
      <c r="G1513" s="29"/>
      <c r="H1513" s="32" t="s">
        <v>4575</v>
      </c>
      <c r="I1513" s="34">
        <v>40760.0</v>
      </c>
      <c r="J1513" s="32" t="s">
        <v>482</v>
      </c>
      <c r="K1513" s="32" t="s">
        <v>6171</v>
      </c>
      <c r="L1513" s="32" t="s">
        <v>3268</v>
      </c>
      <c r="M1513" s="35">
        <v>16.14</v>
      </c>
      <c r="N1513" s="32" t="s">
        <v>31</v>
      </c>
      <c r="O1513" s="32" t="s">
        <v>24</v>
      </c>
    </row>
    <row r="1514">
      <c r="A1514" s="15"/>
      <c r="B1514" s="26" t="s">
        <v>51</v>
      </c>
      <c r="C1514" s="27" t="s">
        <v>52</v>
      </c>
      <c r="D1514" s="28"/>
      <c r="E1514" s="29"/>
      <c r="F1514" s="27" t="s">
        <v>53</v>
      </c>
      <c r="G1514" s="29"/>
      <c r="H1514" s="26" t="s">
        <v>4576</v>
      </c>
      <c r="I1514" s="30">
        <v>40760.0</v>
      </c>
      <c r="J1514" s="26" t="s">
        <v>482</v>
      </c>
      <c r="K1514" s="26" t="s">
        <v>6171</v>
      </c>
      <c r="L1514" s="26" t="s">
        <v>3268</v>
      </c>
      <c r="M1514" s="31">
        <v>16.14</v>
      </c>
      <c r="N1514" s="26" t="s">
        <v>31</v>
      </c>
      <c r="O1514" s="26" t="s">
        <v>24</v>
      </c>
    </row>
    <row r="1515">
      <c r="A1515" s="15"/>
      <c r="B1515" s="32" t="s">
        <v>51</v>
      </c>
      <c r="C1515" s="33" t="s">
        <v>52</v>
      </c>
      <c r="D1515" s="28"/>
      <c r="E1515" s="29"/>
      <c r="F1515" s="33" t="s">
        <v>53</v>
      </c>
      <c r="G1515" s="29"/>
      <c r="H1515" s="32" t="s">
        <v>4577</v>
      </c>
      <c r="I1515" s="34">
        <v>40760.0</v>
      </c>
      <c r="J1515" s="32" t="s">
        <v>482</v>
      </c>
      <c r="K1515" s="32" t="s">
        <v>6171</v>
      </c>
      <c r="L1515" s="32" t="s">
        <v>3268</v>
      </c>
      <c r="M1515" s="35">
        <v>16.14</v>
      </c>
      <c r="N1515" s="32" t="s">
        <v>31</v>
      </c>
      <c r="O1515" s="32" t="s">
        <v>24</v>
      </c>
    </row>
    <row r="1516">
      <c r="A1516" s="15"/>
      <c r="B1516" s="26" t="s">
        <v>51</v>
      </c>
      <c r="C1516" s="27" t="s">
        <v>52</v>
      </c>
      <c r="D1516" s="28"/>
      <c r="E1516" s="29"/>
      <c r="F1516" s="27" t="s">
        <v>53</v>
      </c>
      <c r="G1516" s="29"/>
      <c r="H1516" s="26" t="s">
        <v>4578</v>
      </c>
      <c r="I1516" s="30">
        <v>40760.0</v>
      </c>
      <c r="J1516" s="26" t="s">
        <v>482</v>
      </c>
      <c r="K1516" s="26" t="s">
        <v>6171</v>
      </c>
      <c r="L1516" s="26" t="s">
        <v>3268</v>
      </c>
      <c r="M1516" s="31">
        <v>16.14</v>
      </c>
      <c r="N1516" s="26" t="s">
        <v>31</v>
      </c>
      <c r="O1516" s="26" t="s">
        <v>24</v>
      </c>
    </row>
    <row r="1517">
      <c r="A1517" s="15"/>
      <c r="B1517" s="32" t="s">
        <v>51</v>
      </c>
      <c r="C1517" s="33" t="s">
        <v>52</v>
      </c>
      <c r="D1517" s="28"/>
      <c r="E1517" s="29"/>
      <c r="F1517" s="33" t="s">
        <v>53</v>
      </c>
      <c r="G1517" s="29"/>
      <c r="H1517" s="32" t="s">
        <v>4579</v>
      </c>
      <c r="I1517" s="34">
        <v>40760.0</v>
      </c>
      <c r="J1517" s="32" t="s">
        <v>482</v>
      </c>
      <c r="K1517" s="32" t="s">
        <v>6283</v>
      </c>
      <c r="L1517" s="32" t="s">
        <v>4580</v>
      </c>
      <c r="M1517" s="35">
        <v>37.33</v>
      </c>
      <c r="N1517" s="32" t="s">
        <v>31</v>
      </c>
      <c r="O1517" s="32" t="s">
        <v>24</v>
      </c>
    </row>
    <row r="1518">
      <c r="A1518" s="15"/>
      <c r="B1518" s="26" t="s">
        <v>51</v>
      </c>
      <c r="C1518" s="27" t="s">
        <v>52</v>
      </c>
      <c r="D1518" s="28"/>
      <c r="E1518" s="29"/>
      <c r="F1518" s="27" t="s">
        <v>53</v>
      </c>
      <c r="G1518" s="29"/>
      <c r="H1518" s="26" t="s">
        <v>4581</v>
      </c>
      <c r="I1518" s="30">
        <v>40760.0</v>
      </c>
      <c r="J1518" s="26" t="s">
        <v>482</v>
      </c>
      <c r="K1518" s="26" t="s">
        <v>6283</v>
      </c>
      <c r="L1518" s="26" t="s">
        <v>4580</v>
      </c>
      <c r="M1518" s="31">
        <v>37.33</v>
      </c>
      <c r="N1518" s="26" t="s">
        <v>31</v>
      </c>
      <c r="O1518" s="26" t="s">
        <v>24</v>
      </c>
    </row>
    <row r="1519">
      <c r="A1519" s="15"/>
      <c r="B1519" s="32" t="s">
        <v>51</v>
      </c>
      <c r="C1519" s="33" t="s">
        <v>52</v>
      </c>
      <c r="D1519" s="28"/>
      <c r="E1519" s="29"/>
      <c r="F1519" s="33" t="s">
        <v>53</v>
      </c>
      <c r="G1519" s="29"/>
      <c r="H1519" s="32" t="s">
        <v>4582</v>
      </c>
      <c r="I1519" s="34">
        <v>40760.0</v>
      </c>
      <c r="J1519" s="32" t="s">
        <v>482</v>
      </c>
      <c r="K1519" s="32" t="s">
        <v>6283</v>
      </c>
      <c r="L1519" s="32" t="s">
        <v>4580</v>
      </c>
      <c r="M1519" s="35">
        <v>37.33</v>
      </c>
      <c r="N1519" s="32" t="s">
        <v>31</v>
      </c>
      <c r="O1519" s="32" t="s">
        <v>24</v>
      </c>
    </row>
    <row r="1520">
      <c r="A1520" s="15"/>
      <c r="B1520" s="26" t="s">
        <v>51</v>
      </c>
      <c r="C1520" s="27" t="s">
        <v>52</v>
      </c>
      <c r="D1520" s="28"/>
      <c r="E1520" s="29"/>
      <c r="F1520" s="27" t="s">
        <v>53</v>
      </c>
      <c r="G1520" s="29"/>
      <c r="H1520" s="26" t="s">
        <v>4583</v>
      </c>
      <c r="I1520" s="30">
        <v>40760.0</v>
      </c>
      <c r="J1520" s="26" t="s">
        <v>482</v>
      </c>
      <c r="K1520" s="26" t="s">
        <v>6283</v>
      </c>
      <c r="L1520" s="26" t="s">
        <v>4580</v>
      </c>
      <c r="M1520" s="31">
        <v>37.33</v>
      </c>
      <c r="N1520" s="26" t="s">
        <v>31</v>
      </c>
      <c r="O1520" s="26" t="s">
        <v>24</v>
      </c>
    </row>
    <row r="1521">
      <c r="A1521" s="15"/>
      <c r="B1521" s="32" t="s">
        <v>51</v>
      </c>
      <c r="C1521" s="33" t="s">
        <v>52</v>
      </c>
      <c r="D1521" s="28"/>
      <c r="E1521" s="29"/>
      <c r="F1521" s="33" t="s">
        <v>53</v>
      </c>
      <c r="G1521" s="29"/>
      <c r="H1521" s="32" t="s">
        <v>4584</v>
      </c>
      <c r="I1521" s="34">
        <v>40760.0</v>
      </c>
      <c r="J1521" s="32" t="s">
        <v>482</v>
      </c>
      <c r="K1521" s="32" t="s">
        <v>6284</v>
      </c>
      <c r="L1521" s="32" t="s">
        <v>4585</v>
      </c>
      <c r="M1521" s="35">
        <v>586.13</v>
      </c>
      <c r="N1521" s="32" t="s">
        <v>31</v>
      </c>
      <c r="O1521" s="32" t="s">
        <v>24</v>
      </c>
    </row>
    <row r="1522">
      <c r="A1522" s="15"/>
      <c r="B1522" s="26" t="s">
        <v>51</v>
      </c>
      <c r="C1522" s="27" t="s">
        <v>52</v>
      </c>
      <c r="D1522" s="28"/>
      <c r="E1522" s="29"/>
      <c r="F1522" s="27" t="s">
        <v>53</v>
      </c>
      <c r="G1522" s="29"/>
      <c r="H1522" s="26" t="s">
        <v>4586</v>
      </c>
      <c r="I1522" s="30">
        <v>40760.0</v>
      </c>
      <c r="J1522" s="26" t="s">
        <v>482</v>
      </c>
      <c r="K1522" s="26" t="s">
        <v>6284</v>
      </c>
      <c r="L1522" s="26" t="s">
        <v>4585</v>
      </c>
      <c r="M1522" s="31">
        <v>586.13</v>
      </c>
      <c r="N1522" s="26" t="s">
        <v>31</v>
      </c>
      <c r="O1522" s="26" t="s">
        <v>24</v>
      </c>
    </row>
    <row r="1523">
      <c r="A1523" s="15"/>
      <c r="B1523" s="32" t="s">
        <v>51</v>
      </c>
      <c r="C1523" s="33" t="s">
        <v>52</v>
      </c>
      <c r="D1523" s="28"/>
      <c r="E1523" s="29"/>
      <c r="F1523" s="33" t="s">
        <v>53</v>
      </c>
      <c r="G1523" s="29"/>
      <c r="H1523" s="32" t="s">
        <v>4587</v>
      </c>
      <c r="I1523" s="34">
        <v>40760.0</v>
      </c>
      <c r="J1523" s="32" t="s">
        <v>482</v>
      </c>
      <c r="K1523" s="32" t="s">
        <v>6285</v>
      </c>
      <c r="L1523" s="32" t="s">
        <v>4588</v>
      </c>
      <c r="M1523" s="35">
        <v>53.21</v>
      </c>
      <c r="N1523" s="32" t="s">
        <v>31</v>
      </c>
      <c r="O1523" s="32" t="s">
        <v>24</v>
      </c>
    </row>
    <row r="1524">
      <c r="A1524" s="15"/>
      <c r="B1524" s="26" t="s">
        <v>51</v>
      </c>
      <c r="C1524" s="27" t="s">
        <v>52</v>
      </c>
      <c r="D1524" s="28"/>
      <c r="E1524" s="29"/>
      <c r="F1524" s="27" t="s">
        <v>53</v>
      </c>
      <c r="G1524" s="29"/>
      <c r="H1524" s="26" t="s">
        <v>4589</v>
      </c>
      <c r="I1524" s="30">
        <v>40760.0</v>
      </c>
      <c r="J1524" s="26" t="s">
        <v>482</v>
      </c>
      <c r="K1524" s="26" t="s">
        <v>6285</v>
      </c>
      <c r="L1524" s="26" t="s">
        <v>4588</v>
      </c>
      <c r="M1524" s="31">
        <v>53.21</v>
      </c>
      <c r="N1524" s="26" t="s">
        <v>31</v>
      </c>
      <c r="O1524" s="26" t="s">
        <v>24</v>
      </c>
    </row>
    <row r="1525">
      <c r="A1525" s="15"/>
      <c r="B1525" s="32" t="s">
        <v>51</v>
      </c>
      <c r="C1525" s="33" t="s">
        <v>52</v>
      </c>
      <c r="D1525" s="28"/>
      <c r="E1525" s="29"/>
      <c r="F1525" s="33" t="s">
        <v>53</v>
      </c>
      <c r="G1525" s="29"/>
      <c r="H1525" s="32" t="s">
        <v>4590</v>
      </c>
      <c r="I1525" s="34">
        <v>40760.0</v>
      </c>
      <c r="J1525" s="32" t="s">
        <v>482</v>
      </c>
      <c r="K1525" s="32" t="s">
        <v>6285</v>
      </c>
      <c r="L1525" s="32" t="s">
        <v>4588</v>
      </c>
      <c r="M1525" s="35">
        <v>53.21</v>
      </c>
      <c r="N1525" s="32" t="s">
        <v>31</v>
      </c>
      <c r="O1525" s="32" t="s">
        <v>24</v>
      </c>
    </row>
    <row r="1526">
      <c r="A1526" s="15"/>
      <c r="B1526" s="26" t="s">
        <v>51</v>
      </c>
      <c r="C1526" s="27" t="s">
        <v>52</v>
      </c>
      <c r="D1526" s="28"/>
      <c r="E1526" s="29"/>
      <c r="F1526" s="27" t="s">
        <v>53</v>
      </c>
      <c r="G1526" s="29"/>
      <c r="H1526" s="26" t="s">
        <v>4591</v>
      </c>
      <c r="I1526" s="30">
        <v>40760.0</v>
      </c>
      <c r="J1526" s="26" t="s">
        <v>482</v>
      </c>
      <c r="K1526" s="26" t="s">
        <v>6285</v>
      </c>
      <c r="L1526" s="26" t="s">
        <v>4588</v>
      </c>
      <c r="M1526" s="31">
        <v>53.21</v>
      </c>
      <c r="N1526" s="26" t="s">
        <v>31</v>
      </c>
      <c r="O1526" s="26" t="s">
        <v>24</v>
      </c>
    </row>
    <row r="1527">
      <c r="A1527" s="15"/>
      <c r="B1527" s="32" t="s">
        <v>51</v>
      </c>
      <c r="C1527" s="33" t="s">
        <v>52</v>
      </c>
      <c r="D1527" s="28"/>
      <c r="E1527" s="29"/>
      <c r="F1527" s="33" t="s">
        <v>53</v>
      </c>
      <c r="G1527" s="29"/>
      <c r="H1527" s="32" t="s">
        <v>4592</v>
      </c>
      <c r="I1527" s="34">
        <v>40760.0</v>
      </c>
      <c r="J1527" s="32" t="s">
        <v>482</v>
      </c>
      <c r="K1527" s="32" t="s">
        <v>6286</v>
      </c>
      <c r="L1527" s="32" t="s">
        <v>4593</v>
      </c>
      <c r="M1527" s="35">
        <v>17.44</v>
      </c>
      <c r="N1527" s="32" t="s">
        <v>31</v>
      </c>
      <c r="O1527" s="32" t="s">
        <v>24</v>
      </c>
    </row>
    <row r="1528">
      <c r="A1528" s="15"/>
      <c r="B1528" s="26" t="s">
        <v>51</v>
      </c>
      <c r="C1528" s="27" t="s">
        <v>52</v>
      </c>
      <c r="D1528" s="28"/>
      <c r="E1528" s="29"/>
      <c r="F1528" s="27" t="s">
        <v>53</v>
      </c>
      <c r="G1528" s="29"/>
      <c r="H1528" s="26" t="s">
        <v>4594</v>
      </c>
      <c r="I1528" s="30">
        <v>40760.0</v>
      </c>
      <c r="J1528" s="26" t="s">
        <v>482</v>
      </c>
      <c r="K1528" s="26" t="s">
        <v>6286</v>
      </c>
      <c r="L1528" s="26" t="s">
        <v>4593</v>
      </c>
      <c r="M1528" s="31">
        <v>17.44</v>
      </c>
      <c r="N1528" s="26" t="s">
        <v>31</v>
      </c>
      <c r="O1528" s="26" t="s">
        <v>24</v>
      </c>
    </row>
    <row r="1529">
      <c r="A1529" s="15"/>
      <c r="B1529" s="32" t="s">
        <v>51</v>
      </c>
      <c r="C1529" s="33" t="s">
        <v>52</v>
      </c>
      <c r="D1529" s="28"/>
      <c r="E1529" s="29"/>
      <c r="F1529" s="33" t="s">
        <v>53</v>
      </c>
      <c r="G1529" s="29"/>
      <c r="H1529" s="32" t="s">
        <v>4595</v>
      </c>
      <c r="I1529" s="34">
        <v>40760.0</v>
      </c>
      <c r="J1529" s="32" t="s">
        <v>482</v>
      </c>
      <c r="K1529" s="32" t="s">
        <v>6286</v>
      </c>
      <c r="L1529" s="32" t="s">
        <v>4593</v>
      </c>
      <c r="M1529" s="35">
        <v>17.44</v>
      </c>
      <c r="N1529" s="32" t="s">
        <v>31</v>
      </c>
      <c r="O1529" s="32" t="s">
        <v>24</v>
      </c>
    </row>
    <row r="1530">
      <c r="A1530" s="15"/>
      <c r="B1530" s="26" t="s">
        <v>51</v>
      </c>
      <c r="C1530" s="27" t="s">
        <v>52</v>
      </c>
      <c r="D1530" s="28"/>
      <c r="E1530" s="29"/>
      <c r="F1530" s="27" t="s">
        <v>53</v>
      </c>
      <c r="G1530" s="29"/>
      <c r="H1530" s="26" t="s">
        <v>4596</v>
      </c>
      <c r="I1530" s="30">
        <v>40760.0</v>
      </c>
      <c r="J1530" s="26" t="s">
        <v>482</v>
      </c>
      <c r="K1530" s="26" t="s">
        <v>6286</v>
      </c>
      <c r="L1530" s="26" t="s">
        <v>4593</v>
      </c>
      <c r="M1530" s="31">
        <v>17.44</v>
      </c>
      <c r="N1530" s="26" t="s">
        <v>31</v>
      </c>
      <c r="O1530" s="26" t="s">
        <v>24</v>
      </c>
    </row>
    <row r="1531">
      <c r="A1531" s="15"/>
      <c r="B1531" s="32" t="s">
        <v>51</v>
      </c>
      <c r="C1531" s="33" t="s">
        <v>52</v>
      </c>
      <c r="D1531" s="28"/>
      <c r="E1531" s="29"/>
      <c r="F1531" s="33" t="s">
        <v>53</v>
      </c>
      <c r="G1531" s="29"/>
      <c r="H1531" s="32" t="s">
        <v>4597</v>
      </c>
      <c r="I1531" s="34">
        <v>40760.0</v>
      </c>
      <c r="J1531" s="32" t="s">
        <v>482</v>
      </c>
      <c r="K1531" s="32" t="s">
        <v>6286</v>
      </c>
      <c r="L1531" s="32" t="s">
        <v>4593</v>
      </c>
      <c r="M1531" s="35">
        <v>17.44</v>
      </c>
      <c r="N1531" s="32" t="s">
        <v>31</v>
      </c>
      <c r="O1531" s="32" t="s">
        <v>24</v>
      </c>
    </row>
    <row r="1532">
      <c r="A1532" s="15"/>
      <c r="B1532" s="26" t="s">
        <v>51</v>
      </c>
      <c r="C1532" s="27" t="s">
        <v>52</v>
      </c>
      <c r="D1532" s="28"/>
      <c r="E1532" s="29"/>
      <c r="F1532" s="27" t="s">
        <v>53</v>
      </c>
      <c r="G1532" s="29"/>
      <c r="H1532" s="26" t="s">
        <v>4598</v>
      </c>
      <c r="I1532" s="30">
        <v>40760.0</v>
      </c>
      <c r="J1532" s="26" t="s">
        <v>482</v>
      </c>
      <c r="K1532" s="26" t="s">
        <v>6286</v>
      </c>
      <c r="L1532" s="26" t="s">
        <v>4593</v>
      </c>
      <c r="M1532" s="31">
        <v>17.44</v>
      </c>
      <c r="N1532" s="26" t="s">
        <v>31</v>
      </c>
      <c r="O1532" s="26" t="s">
        <v>24</v>
      </c>
    </row>
    <row r="1533">
      <c r="A1533" s="15"/>
      <c r="B1533" s="32" t="s">
        <v>51</v>
      </c>
      <c r="C1533" s="33" t="s">
        <v>52</v>
      </c>
      <c r="D1533" s="28"/>
      <c r="E1533" s="29"/>
      <c r="F1533" s="33" t="s">
        <v>53</v>
      </c>
      <c r="G1533" s="29"/>
      <c r="H1533" s="32" t="s">
        <v>4599</v>
      </c>
      <c r="I1533" s="34">
        <v>40760.0</v>
      </c>
      <c r="J1533" s="32" t="s">
        <v>482</v>
      </c>
      <c r="K1533" s="32" t="s">
        <v>6286</v>
      </c>
      <c r="L1533" s="32" t="s">
        <v>4593</v>
      </c>
      <c r="M1533" s="35">
        <v>17.44</v>
      </c>
      <c r="N1533" s="32" t="s">
        <v>31</v>
      </c>
      <c r="O1533" s="32" t="s">
        <v>24</v>
      </c>
    </row>
    <row r="1534">
      <c r="A1534" s="15"/>
      <c r="B1534" s="26" t="s">
        <v>51</v>
      </c>
      <c r="C1534" s="27" t="s">
        <v>52</v>
      </c>
      <c r="D1534" s="28"/>
      <c r="E1534" s="29"/>
      <c r="F1534" s="27" t="s">
        <v>53</v>
      </c>
      <c r="G1534" s="29"/>
      <c r="H1534" s="26" t="s">
        <v>4600</v>
      </c>
      <c r="I1534" s="30">
        <v>40760.0</v>
      </c>
      <c r="J1534" s="26" t="s">
        <v>482</v>
      </c>
      <c r="K1534" s="26" t="s">
        <v>6286</v>
      </c>
      <c r="L1534" s="26" t="s">
        <v>4593</v>
      </c>
      <c r="M1534" s="31">
        <v>17.44</v>
      </c>
      <c r="N1534" s="26" t="s">
        <v>31</v>
      </c>
      <c r="O1534" s="26" t="s">
        <v>24</v>
      </c>
    </row>
    <row r="1535">
      <c r="A1535" s="15"/>
      <c r="B1535" s="32" t="s">
        <v>51</v>
      </c>
      <c r="C1535" s="33" t="s">
        <v>52</v>
      </c>
      <c r="D1535" s="28"/>
      <c r="E1535" s="29"/>
      <c r="F1535" s="33" t="s">
        <v>53</v>
      </c>
      <c r="G1535" s="29"/>
      <c r="H1535" s="32" t="s">
        <v>4601</v>
      </c>
      <c r="I1535" s="34">
        <v>40760.0</v>
      </c>
      <c r="J1535" s="32" t="s">
        <v>482</v>
      </c>
      <c r="K1535" s="32" t="s">
        <v>6286</v>
      </c>
      <c r="L1535" s="32" t="s">
        <v>4593</v>
      </c>
      <c r="M1535" s="35">
        <v>17.44</v>
      </c>
      <c r="N1535" s="32" t="s">
        <v>31</v>
      </c>
      <c r="O1535" s="32" t="s">
        <v>24</v>
      </c>
    </row>
    <row r="1536">
      <c r="A1536" s="15"/>
      <c r="B1536" s="26" t="s">
        <v>51</v>
      </c>
      <c r="C1536" s="27" t="s">
        <v>52</v>
      </c>
      <c r="D1536" s="28"/>
      <c r="E1536" s="29"/>
      <c r="F1536" s="27" t="s">
        <v>53</v>
      </c>
      <c r="G1536" s="29"/>
      <c r="H1536" s="26" t="s">
        <v>4602</v>
      </c>
      <c r="I1536" s="30">
        <v>40760.0</v>
      </c>
      <c r="J1536" s="26" t="s">
        <v>482</v>
      </c>
      <c r="K1536" s="26" t="s">
        <v>6286</v>
      </c>
      <c r="L1536" s="26" t="s">
        <v>4593</v>
      </c>
      <c r="M1536" s="31">
        <v>17.44</v>
      </c>
      <c r="N1536" s="26" t="s">
        <v>31</v>
      </c>
      <c r="O1536" s="26" t="s">
        <v>24</v>
      </c>
    </row>
    <row r="1537">
      <c r="A1537" s="15"/>
      <c r="B1537" s="32" t="s">
        <v>51</v>
      </c>
      <c r="C1537" s="33" t="s">
        <v>52</v>
      </c>
      <c r="D1537" s="28"/>
      <c r="E1537" s="29"/>
      <c r="F1537" s="33" t="s">
        <v>53</v>
      </c>
      <c r="G1537" s="29"/>
      <c r="H1537" s="32" t="s">
        <v>4603</v>
      </c>
      <c r="I1537" s="34">
        <v>40760.0</v>
      </c>
      <c r="J1537" s="32" t="s">
        <v>482</v>
      </c>
      <c r="K1537" s="32" t="s">
        <v>6287</v>
      </c>
      <c r="L1537" s="32" t="s">
        <v>4604</v>
      </c>
      <c r="M1537" s="35">
        <v>15.54</v>
      </c>
      <c r="N1537" s="32" t="s">
        <v>31</v>
      </c>
      <c r="O1537" s="32" t="s">
        <v>24</v>
      </c>
    </row>
    <row r="1538">
      <c r="A1538" s="15"/>
      <c r="B1538" s="26" t="s">
        <v>51</v>
      </c>
      <c r="C1538" s="27" t="s">
        <v>52</v>
      </c>
      <c r="D1538" s="28"/>
      <c r="E1538" s="29"/>
      <c r="F1538" s="27" t="s">
        <v>53</v>
      </c>
      <c r="G1538" s="29"/>
      <c r="H1538" s="26" t="s">
        <v>4605</v>
      </c>
      <c r="I1538" s="30">
        <v>40760.0</v>
      </c>
      <c r="J1538" s="26" t="s">
        <v>482</v>
      </c>
      <c r="K1538" s="26" t="s">
        <v>6287</v>
      </c>
      <c r="L1538" s="26" t="s">
        <v>4604</v>
      </c>
      <c r="M1538" s="31">
        <v>15.54</v>
      </c>
      <c r="N1538" s="26" t="s">
        <v>31</v>
      </c>
      <c r="O1538" s="26" t="s">
        <v>24</v>
      </c>
    </row>
    <row r="1539">
      <c r="A1539" s="15"/>
      <c r="B1539" s="32" t="s">
        <v>51</v>
      </c>
      <c r="C1539" s="33" t="s">
        <v>52</v>
      </c>
      <c r="D1539" s="28"/>
      <c r="E1539" s="29"/>
      <c r="F1539" s="33" t="s">
        <v>53</v>
      </c>
      <c r="G1539" s="29"/>
      <c r="H1539" s="32" t="s">
        <v>4606</v>
      </c>
      <c r="I1539" s="34">
        <v>40760.0</v>
      </c>
      <c r="J1539" s="32" t="s">
        <v>482</v>
      </c>
      <c r="K1539" s="32" t="s">
        <v>6287</v>
      </c>
      <c r="L1539" s="32" t="s">
        <v>4604</v>
      </c>
      <c r="M1539" s="35">
        <v>15.54</v>
      </c>
      <c r="N1539" s="32" t="s">
        <v>31</v>
      </c>
      <c r="O1539" s="32" t="s">
        <v>24</v>
      </c>
    </row>
    <row r="1540">
      <c r="A1540" s="15"/>
      <c r="B1540" s="26" t="s">
        <v>51</v>
      </c>
      <c r="C1540" s="27" t="s">
        <v>52</v>
      </c>
      <c r="D1540" s="28"/>
      <c r="E1540" s="29"/>
      <c r="F1540" s="27" t="s">
        <v>53</v>
      </c>
      <c r="G1540" s="29"/>
      <c r="H1540" s="26" t="s">
        <v>4607</v>
      </c>
      <c r="I1540" s="30">
        <v>40760.0</v>
      </c>
      <c r="J1540" s="26" t="s">
        <v>482</v>
      </c>
      <c r="K1540" s="26" t="s">
        <v>6287</v>
      </c>
      <c r="L1540" s="26" t="s">
        <v>4604</v>
      </c>
      <c r="M1540" s="31">
        <v>15.54</v>
      </c>
      <c r="N1540" s="26" t="s">
        <v>31</v>
      </c>
      <c r="O1540" s="26" t="s">
        <v>24</v>
      </c>
    </row>
    <row r="1541">
      <c r="A1541" s="15"/>
      <c r="B1541" s="32" t="s">
        <v>51</v>
      </c>
      <c r="C1541" s="33" t="s">
        <v>52</v>
      </c>
      <c r="D1541" s="28"/>
      <c r="E1541" s="29"/>
      <c r="F1541" s="33" t="s">
        <v>53</v>
      </c>
      <c r="G1541" s="29"/>
      <c r="H1541" s="32" t="s">
        <v>4608</v>
      </c>
      <c r="I1541" s="34">
        <v>40760.0</v>
      </c>
      <c r="J1541" s="32" t="s">
        <v>482</v>
      </c>
      <c r="K1541" s="32" t="s">
        <v>6288</v>
      </c>
      <c r="L1541" s="32" t="s">
        <v>4609</v>
      </c>
      <c r="M1541" s="35">
        <v>291.19</v>
      </c>
      <c r="N1541" s="32" t="s">
        <v>31</v>
      </c>
      <c r="O1541" s="32" t="s">
        <v>24</v>
      </c>
    </row>
    <row r="1542">
      <c r="A1542" s="15"/>
      <c r="B1542" s="26" t="s">
        <v>51</v>
      </c>
      <c r="C1542" s="27" t="s">
        <v>52</v>
      </c>
      <c r="D1542" s="28"/>
      <c r="E1542" s="29"/>
      <c r="F1542" s="27" t="s">
        <v>53</v>
      </c>
      <c r="G1542" s="29"/>
      <c r="H1542" s="26" t="s">
        <v>4610</v>
      </c>
      <c r="I1542" s="30">
        <v>40760.0</v>
      </c>
      <c r="J1542" s="26" t="s">
        <v>482</v>
      </c>
      <c r="K1542" s="26" t="s">
        <v>6289</v>
      </c>
      <c r="L1542" s="26" t="s">
        <v>4611</v>
      </c>
      <c r="M1542" s="31">
        <v>285.98</v>
      </c>
      <c r="N1542" s="26" t="s">
        <v>31</v>
      </c>
      <c r="O1542" s="26" t="s">
        <v>24</v>
      </c>
    </row>
    <row r="1543">
      <c r="A1543" s="15"/>
      <c r="B1543" s="32" t="s">
        <v>51</v>
      </c>
      <c r="C1543" s="33" t="s">
        <v>52</v>
      </c>
      <c r="D1543" s="28"/>
      <c r="E1543" s="29"/>
      <c r="F1543" s="33" t="s">
        <v>53</v>
      </c>
      <c r="G1543" s="29"/>
      <c r="H1543" s="32" t="s">
        <v>4612</v>
      </c>
      <c r="I1543" s="34">
        <v>40760.0</v>
      </c>
      <c r="J1543" s="32" t="s">
        <v>482</v>
      </c>
      <c r="K1543" s="32" t="s">
        <v>6289</v>
      </c>
      <c r="L1543" s="32" t="s">
        <v>4611</v>
      </c>
      <c r="M1543" s="35">
        <v>285.98</v>
      </c>
      <c r="N1543" s="32" t="s">
        <v>31</v>
      </c>
      <c r="O1543" s="32" t="s">
        <v>24</v>
      </c>
    </row>
    <row r="1544">
      <c r="A1544" s="15"/>
      <c r="B1544" s="26" t="s">
        <v>51</v>
      </c>
      <c r="C1544" s="27" t="s">
        <v>52</v>
      </c>
      <c r="D1544" s="28"/>
      <c r="E1544" s="29"/>
      <c r="F1544" s="27" t="s">
        <v>53</v>
      </c>
      <c r="G1544" s="29"/>
      <c r="H1544" s="26" t="s">
        <v>4620</v>
      </c>
      <c r="I1544" s="30">
        <v>40760.0</v>
      </c>
      <c r="J1544" s="26" t="s">
        <v>482</v>
      </c>
      <c r="K1544" s="26" t="s">
        <v>6290</v>
      </c>
      <c r="L1544" s="26" t="s">
        <v>4621</v>
      </c>
      <c r="M1544" s="31">
        <v>90.75</v>
      </c>
      <c r="N1544" s="26" t="s">
        <v>31</v>
      </c>
      <c r="O1544" s="26" t="s">
        <v>24</v>
      </c>
    </row>
    <row r="1545">
      <c r="A1545" s="15"/>
      <c r="B1545" s="32" t="s">
        <v>51</v>
      </c>
      <c r="C1545" s="33" t="s">
        <v>52</v>
      </c>
      <c r="D1545" s="28"/>
      <c r="E1545" s="29"/>
      <c r="F1545" s="33" t="s">
        <v>53</v>
      </c>
      <c r="G1545" s="29"/>
      <c r="H1545" s="32" t="s">
        <v>4622</v>
      </c>
      <c r="I1545" s="34">
        <v>40760.0</v>
      </c>
      <c r="J1545" s="32" t="s">
        <v>482</v>
      </c>
      <c r="K1545" s="32" t="s">
        <v>6291</v>
      </c>
      <c r="L1545" s="32" t="s">
        <v>4623</v>
      </c>
      <c r="M1545" s="35">
        <v>18.83</v>
      </c>
      <c r="N1545" s="32" t="s">
        <v>31</v>
      </c>
      <c r="O1545" s="32" t="s">
        <v>24</v>
      </c>
    </row>
    <row r="1546">
      <c r="A1546" s="15"/>
      <c r="B1546" s="26" t="s">
        <v>51</v>
      </c>
      <c r="C1546" s="27" t="s">
        <v>52</v>
      </c>
      <c r="D1546" s="28"/>
      <c r="E1546" s="29"/>
      <c r="F1546" s="27" t="s">
        <v>53</v>
      </c>
      <c r="G1546" s="29"/>
      <c r="H1546" s="26" t="s">
        <v>4624</v>
      </c>
      <c r="I1546" s="30">
        <v>40760.0</v>
      </c>
      <c r="J1546" s="26" t="s">
        <v>482</v>
      </c>
      <c r="K1546" s="26" t="s">
        <v>6291</v>
      </c>
      <c r="L1546" s="26" t="s">
        <v>4623</v>
      </c>
      <c r="M1546" s="31">
        <v>18.83</v>
      </c>
      <c r="N1546" s="26" t="s">
        <v>31</v>
      </c>
      <c r="O1546" s="26" t="s">
        <v>24</v>
      </c>
    </row>
    <row r="1547">
      <c r="A1547" s="15"/>
      <c r="B1547" s="32" t="s">
        <v>51</v>
      </c>
      <c r="C1547" s="33" t="s">
        <v>52</v>
      </c>
      <c r="D1547" s="28"/>
      <c r="E1547" s="29"/>
      <c r="F1547" s="33" t="s">
        <v>53</v>
      </c>
      <c r="G1547" s="29"/>
      <c r="H1547" s="32" t="s">
        <v>4625</v>
      </c>
      <c r="I1547" s="34">
        <v>40760.0</v>
      </c>
      <c r="J1547" s="32" t="s">
        <v>482</v>
      </c>
      <c r="K1547" s="32" t="s">
        <v>6291</v>
      </c>
      <c r="L1547" s="32" t="s">
        <v>4623</v>
      </c>
      <c r="M1547" s="35">
        <v>18.83</v>
      </c>
      <c r="N1547" s="32" t="s">
        <v>31</v>
      </c>
      <c r="O1547" s="32" t="s">
        <v>24</v>
      </c>
    </row>
    <row r="1548">
      <c r="A1548" s="15"/>
      <c r="B1548" s="26" t="s">
        <v>51</v>
      </c>
      <c r="C1548" s="27" t="s">
        <v>52</v>
      </c>
      <c r="D1548" s="28"/>
      <c r="E1548" s="29"/>
      <c r="F1548" s="27" t="s">
        <v>53</v>
      </c>
      <c r="G1548" s="29"/>
      <c r="H1548" s="26" t="s">
        <v>4626</v>
      </c>
      <c r="I1548" s="30">
        <v>40760.0</v>
      </c>
      <c r="J1548" s="26" t="s">
        <v>482</v>
      </c>
      <c r="K1548" s="26" t="s">
        <v>6291</v>
      </c>
      <c r="L1548" s="26" t="s">
        <v>4623</v>
      </c>
      <c r="M1548" s="31">
        <v>18.83</v>
      </c>
      <c r="N1548" s="26" t="s">
        <v>31</v>
      </c>
      <c r="O1548" s="26" t="s">
        <v>24</v>
      </c>
    </row>
    <row r="1549">
      <c r="A1549" s="15"/>
      <c r="B1549" s="32" t="s">
        <v>51</v>
      </c>
      <c r="C1549" s="33" t="s">
        <v>52</v>
      </c>
      <c r="D1549" s="28"/>
      <c r="E1549" s="29"/>
      <c r="F1549" s="33" t="s">
        <v>53</v>
      </c>
      <c r="G1549" s="29"/>
      <c r="H1549" s="32" t="s">
        <v>4627</v>
      </c>
      <c r="I1549" s="34">
        <v>40760.0</v>
      </c>
      <c r="J1549" s="32" t="s">
        <v>482</v>
      </c>
      <c r="K1549" s="32" t="s">
        <v>6291</v>
      </c>
      <c r="L1549" s="32" t="s">
        <v>4623</v>
      </c>
      <c r="M1549" s="35">
        <v>18.83</v>
      </c>
      <c r="N1549" s="32" t="s">
        <v>31</v>
      </c>
      <c r="O1549" s="32" t="s">
        <v>24</v>
      </c>
    </row>
    <row r="1550">
      <c r="A1550" s="15"/>
      <c r="B1550" s="26" t="s">
        <v>51</v>
      </c>
      <c r="C1550" s="27" t="s">
        <v>52</v>
      </c>
      <c r="D1550" s="28"/>
      <c r="E1550" s="29"/>
      <c r="F1550" s="27" t="s">
        <v>53</v>
      </c>
      <c r="G1550" s="29"/>
      <c r="H1550" s="26" t="s">
        <v>4628</v>
      </c>
      <c r="I1550" s="30">
        <v>40760.0</v>
      </c>
      <c r="J1550" s="26" t="s">
        <v>482</v>
      </c>
      <c r="K1550" s="26" t="s">
        <v>6291</v>
      </c>
      <c r="L1550" s="26" t="s">
        <v>4623</v>
      </c>
      <c r="M1550" s="31">
        <v>18.83</v>
      </c>
      <c r="N1550" s="26" t="s">
        <v>31</v>
      </c>
      <c r="O1550" s="26" t="s">
        <v>24</v>
      </c>
    </row>
    <row r="1551">
      <c r="A1551" s="15"/>
      <c r="B1551" s="32" t="s">
        <v>51</v>
      </c>
      <c r="C1551" s="33" t="s">
        <v>52</v>
      </c>
      <c r="D1551" s="28"/>
      <c r="E1551" s="29"/>
      <c r="F1551" s="33" t="s">
        <v>53</v>
      </c>
      <c r="G1551" s="29"/>
      <c r="H1551" s="32" t="s">
        <v>4629</v>
      </c>
      <c r="I1551" s="34">
        <v>40760.0</v>
      </c>
      <c r="J1551" s="32" t="s">
        <v>482</v>
      </c>
      <c r="K1551" s="32" t="s">
        <v>6291</v>
      </c>
      <c r="L1551" s="32" t="s">
        <v>4623</v>
      </c>
      <c r="M1551" s="35">
        <v>18.83</v>
      </c>
      <c r="N1551" s="32" t="s">
        <v>31</v>
      </c>
      <c r="O1551" s="32" t="s">
        <v>24</v>
      </c>
    </row>
    <row r="1552">
      <c r="A1552" s="15"/>
      <c r="B1552" s="26" t="s">
        <v>51</v>
      </c>
      <c r="C1552" s="27" t="s">
        <v>52</v>
      </c>
      <c r="D1552" s="28"/>
      <c r="E1552" s="29"/>
      <c r="F1552" s="27" t="s">
        <v>53</v>
      </c>
      <c r="G1552" s="29"/>
      <c r="H1552" s="26" t="s">
        <v>4630</v>
      </c>
      <c r="I1552" s="30">
        <v>40760.0</v>
      </c>
      <c r="J1552" s="26" t="s">
        <v>482</v>
      </c>
      <c r="K1552" s="26" t="s">
        <v>6291</v>
      </c>
      <c r="L1552" s="26" t="s">
        <v>4623</v>
      </c>
      <c r="M1552" s="31">
        <v>18.83</v>
      </c>
      <c r="N1552" s="26" t="s">
        <v>31</v>
      </c>
      <c r="O1552" s="26" t="s">
        <v>24</v>
      </c>
    </row>
    <row r="1553">
      <c r="A1553" s="15"/>
      <c r="B1553" s="32" t="s">
        <v>51</v>
      </c>
      <c r="C1553" s="33" t="s">
        <v>52</v>
      </c>
      <c r="D1553" s="28"/>
      <c r="E1553" s="29"/>
      <c r="F1553" s="33" t="s">
        <v>53</v>
      </c>
      <c r="G1553" s="29"/>
      <c r="H1553" s="32" t="s">
        <v>4631</v>
      </c>
      <c r="I1553" s="34">
        <v>40760.0</v>
      </c>
      <c r="J1553" s="32" t="s">
        <v>482</v>
      </c>
      <c r="K1553" s="32" t="s">
        <v>6213</v>
      </c>
      <c r="L1553" s="32" t="s">
        <v>3756</v>
      </c>
      <c r="M1553" s="35">
        <v>18.66</v>
      </c>
      <c r="N1553" s="32" t="s">
        <v>31</v>
      </c>
      <c r="O1553" s="32" t="s">
        <v>24</v>
      </c>
    </row>
    <row r="1554">
      <c r="A1554" s="15"/>
      <c r="B1554" s="26" t="s">
        <v>51</v>
      </c>
      <c r="C1554" s="27" t="s">
        <v>52</v>
      </c>
      <c r="D1554" s="28"/>
      <c r="E1554" s="29"/>
      <c r="F1554" s="27" t="s">
        <v>53</v>
      </c>
      <c r="G1554" s="29"/>
      <c r="H1554" s="26" t="s">
        <v>4632</v>
      </c>
      <c r="I1554" s="30">
        <v>40760.0</v>
      </c>
      <c r="J1554" s="26" t="s">
        <v>482</v>
      </c>
      <c r="K1554" s="26" t="s">
        <v>6292</v>
      </c>
      <c r="L1554" s="26" t="s">
        <v>4633</v>
      </c>
      <c r="M1554" s="31">
        <v>62.73</v>
      </c>
      <c r="N1554" s="26" t="s">
        <v>31</v>
      </c>
      <c r="O1554" s="26" t="s">
        <v>24</v>
      </c>
    </row>
    <row r="1555">
      <c r="A1555" s="15"/>
      <c r="B1555" s="32" t="s">
        <v>51</v>
      </c>
      <c r="C1555" s="33" t="s">
        <v>52</v>
      </c>
      <c r="D1555" s="28"/>
      <c r="E1555" s="29"/>
      <c r="F1555" s="33" t="s">
        <v>53</v>
      </c>
      <c r="G1555" s="29"/>
      <c r="H1555" s="32" t="s">
        <v>4634</v>
      </c>
      <c r="I1555" s="34">
        <v>40760.0</v>
      </c>
      <c r="J1555" s="32" t="s">
        <v>482</v>
      </c>
      <c r="K1555" s="32" t="s">
        <v>6292</v>
      </c>
      <c r="L1555" s="32" t="s">
        <v>4633</v>
      </c>
      <c r="M1555" s="35">
        <v>62.73</v>
      </c>
      <c r="N1555" s="32" t="s">
        <v>31</v>
      </c>
      <c r="O1555" s="32" t="s">
        <v>24</v>
      </c>
    </row>
    <row r="1556">
      <c r="A1556" s="15"/>
      <c r="B1556" s="26" t="s">
        <v>51</v>
      </c>
      <c r="C1556" s="27" t="s">
        <v>52</v>
      </c>
      <c r="D1556" s="28"/>
      <c r="E1556" s="29"/>
      <c r="F1556" s="27" t="s">
        <v>53</v>
      </c>
      <c r="G1556" s="29"/>
      <c r="H1556" s="26" t="s">
        <v>4635</v>
      </c>
      <c r="I1556" s="30">
        <v>40760.0</v>
      </c>
      <c r="J1556" s="26" t="s">
        <v>482</v>
      </c>
      <c r="K1556" s="26" t="s">
        <v>6292</v>
      </c>
      <c r="L1556" s="26" t="s">
        <v>4633</v>
      </c>
      <c r="M1556" s="31">
        <v>62.73</v>
      </c>
      <c r="N1556" s="26" t="s">
        <v>31</v>
      </c>
      <c r="O1556" s="26" t="s">
        <v>24</v>
      </c>
    </row>
    <row r="1557">
      <c r="A1557" s="15"/>
      <c r="B1557" s="32" t="s">
        <v>51</v>
      </c>
      <c r="C1557" s="33" t="s">
        <v>52</v>
      </c>
      <c r="D1557" s="28"/>
      <c r="E1557" s="29"/>
      <c r="F1557" s="33" t="s">
        <v>53</v>
      </c>
      <c r="G1557" s="29"/>
      <c r="H1557" s="32" t="s">
        <v>4636</v>
      </c>
      <c r="I1557" s="34">
        <v>40760.0</v>
      </c>
      <c r="J1557" s="32" t="s">
        <v>482</v>
      </c>
      <c r="K1557" s="32" t="s">
        <v>6292</v>
      </c>
      <c r="L1557" s="32" t="s">
        <v>4633</v>
      </c>
      <c r="M1557" s="35">
        <v>62.73</v>
      </c>
      <c r="N1557" s="32" t="s">
        <v>31</v>
      </c>
      <c r="O1557" s="32" t="s">
        <v>24</v>
      </c>
    </row>
    <row r="1558">
      <c r="A1558" s="15"/>
      <c r="B1558" s="26" t="s">
        <v>51</v>
      </c>
      <c r="C1558" s="27" t="s">
        <v>52</v>
      </c>
      <c r="D1558" s="28"/>
      <c r="E1558" s="29"/>
      <c r="F1558" s="27" t="s">
        <v>53</v>
      </c>
      <c r="G1558" s="29"/>
      <c r="H1558" s="26" t="s">
        <v>4639</v>
      </c>
      <c r="I1558" s="30">
        <v>40760.0</v>
      </c>
      <c r="J1558" s="26" t="s">
        <v>482</v>
      </c>
      <c r="K1558" s="26" t="s">
        <v>6293</v>
      </c>
      <c r="L1558" s="26" t="s">
        <v>4638</v>
      </c>
      <c r="M1558" s="31">
        <v>15.47</v>
      </c>
      <c r="N1558" s="26" t="s">
        <v>31</v>
      </c>
      <c r="O1558" s="26" t="s">
        <v>24</v>
      </c>
    </row>
    <row r="1559">
      <c r="A1559" s="15"/>
      <c r="B1559" s="32" t="s">
        <v>51</v>
      </c>
      <c r="C1559" s="33" t="s">
        <v>52</v>
      </c>
      <c r="D1559" s="28"/>
      <c r="E1559" s="29"/>
      <c r="F1559" s="33" t="s">
        <v>53</v>
      </c>
      <c r="G1559" s="29"/>
      <c r="H1559" s="32" t="s">
        <v>4640</v>
      </c>
      <c r="I1559" s="34">
        <v>40760.0</v>
      </c>
      <c r="J1559" s="32" t="s">
        <v>482</v>
      </c>
      <c r="K1559" s="32" t="s">
        <v>6293</v>
      </c>
      <c r="L1559" s="32" t="s">
        <v>4638</v>
      </c>
      <c r="M1559" s="35">
        <v>15.47</v>
      </c>
      <c r="N1559" s="32" t="s">
        <v>31</v>
      </c>
      <c r="O1559" s="32" t="s">
        <v>24</v>
      </c>
    </row>
    <row r="1560">
      <c r="A1560" s="15"/>
      <c r="B1560" s="26" t="s">
        <v>51</v>
      </c>
      <c r="C1560" s="27" t="s">
        <v>52</v>
      </c>
      <c r="D1560" s="28"/>
      <c r="E1560" s="29"/>
      <c r="F1560" s="27" t="s">
        <v>53</v>
      </c>
      <c r="G1560" s="29"/>
      <c r="H1560" s="26" t="s">
        <v>4641</v>
      </c>
      <c r="I1560" s="30">
        <v>40760.0</v>
      </c>
      <c r="J1560" s="26" t="s">
        <v>482</v>
      </c>
      <c r="K1560" s="26" t="s">
        <v>6293</v>
      </c>
      <c r="L1560" s="26" t="s">
        <v>4638</v>
      </c>
      <c r="M1560" s="31">
        <v>15.47</v>
      </c>
      <c r="N1560" s="26" t="s">
        <v>31</v>
      </c>
      <c r="O1560" s="26" t="s">
        <v>24</v>
      </c>
    </row>
    <row r="1561">
      <c r="A1561" s="15"/>
      <c r="B1561" s="32" t="s">
        <v>51</v>
      </c>
      <c r="C1561" s="33" t="s">
        <v>52</v>
      </c>
      <c r="D1561" s="28"/>
      <c r="E1561" s="29"/>
      <c r="F1561" s="33" t="s">
        <v>53</v>
      </c>
      <c r="G1561" s="29"/>
      <c r="H1561" s="32" t="s">
        <v>4645</v>
      </c>
      <c r="I1561" s="34">
        <v>40760.0</v>
      </c>
      <c r="J1561" s="32" t="s">
        <v>482</v>
      </c>
      <c r="K1561" s="32" t="s">
        <v>6293</v>
      </c>
      <c r="L1561" s="32" t="s">
        <v>4638</v>
      </c>
      <c r="M1561" s="35">
        <v>15.47</v>
      </c>
      <c r="N1561" s="32" t="s">
        <v>31</v>
      </c>
      <c r="O1561" s="32" t="s">
        <v>24</v>
      </c>
    </row>
    <row r="1562">
      <c r="A1562" s="15"/>
      <c r="B1562" s="26" t="s">
        <v>51</v>
      </c>
      <c r="C1562" s="27" t="s">
        <v>52</v>
      </c>
      <c r="D1562" s="28"/>
      <c r="E1562" s="29"/>
      <c r="F1562" s="27" t="s">
        <v>53</v>
      </c>
      <c r="G1562" s="29"/>
      <c r="H1562" s="26" t="s">
        <v>4646</v>
      </c>
      <c r="I1562" s="30">
        <v>40760.0</v>
      </c>
      <c r="J1562" s="26" t="s">
        <v>482</v>
      </c>
      <c r="K1562" s="26" t="s">
        <v>6293</v>
      </c>
      <c r="L1562" s="26" t="s">
        <v>4638</v>
      </c>
      <c r="M1562" s="31">
        <v>15.47</v>
      </c>
      <c r="N1562" s="26" t="s">
        <v>31</v>
      </c>
      <c r="O1562" s="26" t="s">
        <v>24</v>
      </c>
    </row>
    <row r="1563">
      <c r="A1563" s="15"/>
      <c r="B1563" s="32" t="s">
        <v>51</v>
      </c>
      <c r="C1563" s="33" t="s">
        <v>52</v>
      </c>
      <c r="D1563" s="28"/>
      <c r="E1563" s="29"/>
      <c r="F1563" s="33" t="s">
        <v>53</v>
      </c>
      <c r="G1563" s="29"/>
      <c r="H1563" s="32" t="s">
        <v>4647</v>
      </c>
      <c r="I1563" s="34">
        <v>40760.0</v>
      </c>
      <c r="J1563" s="32" t="s">
        <v>482</v>
      </c>
      <c r="K1563" s="32" t="s">
        <v>6294</v>
      </c>
      <c r="L1563" s="32" t="s">
        <v>4648</v>
      </c>
      <c r="M1563" s="35">
        <v>59.21</v>
      </c>
      <c r="N1563" s="32" t="s">
        <v>31</v>
      </c>
      <c r="O1563" s="32" t="s">
        <v>24</v>
      </c>
    </row>
    <row r="1564">
      <c r="A1564" s="15"/>
      <c r="B1564" s="26" t="s">
        <v>51</v>
      </c>
      <c r="C1564" s="27" t="s">
        <v>52</v>
      </c>
      <c r="D1564" s="28"/>
      <c r="E1564" s="29"/>
      <c r="F1564" s="27" t="s">
        <v>53</v>
      </c>
      <c r="G1564" s="29"/>
      <c r="H1564" s="26" t="s">
        <v>4649</v>
      </c>
      <c r="I1564" s="30">
        <v>40760.0</v>
      </c>
      <c r="J1564" s="26" t="s">
        <v>482</v>
      </c>
      <c r="K1564" s="26" t="s">
        <v>6294</v>
      </c>
      <c r="L1564" s="26" t="s">
        <v>4648</v>
      </c>
      <c r="M1564" s="31">
        <v>59.21</v>
      </c>
      <c r="N1564" s="26" t="s">
        <v>31</v>
      </c>
      <c r="O1564" s="26" t="s">
        <v>24</v>
      </c>
    </row>
    <row r="1565">
      <c r="A1565" s="15"/>
      <c r="B1565" s="32" t="s">
        <v>51</v>
      </c>
      <c r="C1565" s="33" t="s">
        <v>52</v>
      </c>
      <c r="D1565" s="28"/>
      <c r="E1565" s="29"/>
      <c r="F1565" s="33" t="s">
        <v>53</v>
      </c>
      <c r="G1565" s="29"/>
      <c r="H1565" s="32" t="s">
        <v>4650</v>
      </c>
      <c r="I1565" s="34">
        <v>40760.0</v>
      </c>
      <c r="J1565" s="32" t="s">
        <v>482</v>
      </c>
      <c r="K1565" s="32" t="s">
        <v>6295</v>
      </c>
      <c r="L1565" s="32" t="s">
        <v>4651</v>
      </c>
      <c r="M1565" s="35">
        <v>37.33</v>
      </c>
      <c r="N1565" s="32" t="s">
        <v>31</v>
      </c>
      <c r="O1565" s="32" t="s">
        <v>24</v>
      </c>
    </row>
    <row r="1566">
      <c r="A1566" s="15"/>
      <c r="B1566" s="26" t="s">
        <v>51</v>
      </c>
      <c r="C1566" s="27" t="s">
        <v>52</v>
      </c>
      <c r="D1566" s="28"/>
      <c r="E1566" s="29"/>
      <c r="F1566" s="27" t="s">
        <v>53</v>
      </c>
      <c r="G1566" s="29"/>
      <c r="H1566" s="26" t="s">
        <v>4652</v>
      </c>
      <c r="I1566" s="30">
        <v>40760.0</v>
      </c>
      <c r="J1566" s="26" t="s">
        <v>482</v>
      </c>
      <c r="K1566" s="26" t="s">
        <v>6295</v>
      </c>
      <c r="L1566" s="26" t="s">
        <v>4651</v>
      </c>
      <c r="M1566" s="31">
        <v>37.33</v>
      </c>
      <c r="N1566" s="26" t="s">
        <v>31</v>
      </c>
      <c r="O1566" s="26" t="s">
        <v>24</v>
      </c>
    </row>
    <row r="1567">
      <c r="A1567" s="15"/>
      <c r="B1567" s="32" t="s">
        <v>51</v>
      </c>
      <c r="C1567" s="33" t="s">
        <v>52</v>
      </c>
      <c r="D1567" s="28"/>
      <c r="E1567" s="29"/>
      <c r="F1567" s="33" t="s">
        <v>53</v>
      </c>
      <c r="G1567" s="29"/>
      <c r="H1567" s="32" t="s">
        <v>4653</v>
      </c>
      <c r="I1567" s="34">
        <v>40760.0</v>
      </c>
      <c r="J1567" s="32" t="s">
        <v>482</v>
      </c>
      <c r="K1567" s="32" t="s">
        <v>6296</v>
      </c>
      <c r="L1567" s="32" t="s">
        <v>4654</v>
      </c>
      <c r="M1567" s="35">
        <v>15.54</v>
      </c>
      <c r="N1567" s="32" t="s">
        <v>31</v>
      </c>
      <c r="O1567" s="32" t="s">
        <v>24</v>
      </c>
    </row>
    <row r="1568">
      <c r="A1568" s="15"/>
      <c r="B1568" s="26" t="s">
        <v>51</v>
      </c>
      <c r="C1568" s="27" t="s">
        <v>52</v>
      </c>
      <c r="D1568" s="28"/>
      <c r="E1568" s="29"/>
      <c r="F1568" s="27" t="s">
        <v>53</v>
      </c>
      <c r="G1568" s="29"/>
      <c r="H1568" s="26" t="s">
        <v>4655</v>
      </c>
      <c r="I1568" s="30">
        <v>40760.0</v>
      </c>
      <c r="J1568" s="26" t="s">
        <v>482</v>
      </c>
      <c r="K1568" s="26" t="s">
        <v>6296</v>
      </c>
      <c r="L1568" s="26" t="s">
        <v>4654</v>
      </c>
      <c r="M1568" s="31">
        <v>15.54</v>
      </c>
      <c r="N1568" s="26" t="s">
        <v>31</v>
      </c>
      <c r="O1568" s="26" t="s">
        <v>24</v>
      </c>
    </row>
    <row r="1569">
      <c r="A1569" s="15"/>
      <c r="B1569" s="32" t="s">
        <v>51</v>
      </c>
      <c r="C1569" s="33" t="s">
        <v>52</v>
      </c>
      <c r="D1569" s="28"/>
      <c r="E1569" s="29"/>
      <c r="F1569" s="33" t="s">
        <v>53</v>
      </c>
      <c r="G1569" s="29"/>
      <c r="H1569" s="32" t="s">
        <v>4656</v>
      </c>
      <c r="I1569" s="34">
        <v>40760.0</v>
      </c>
      <c r="J1569" s="32" t="s">
        <v>482</v>
      </c>
      <c r="K1569" s="32" t="s">
        <v>6296</v>
      </c>
      <c r="L1569" s="32" t="s">
        <v>4654</v>
      </c>
      <c r="M1569" s="35">
        <v>15.54</v>
      </c>
      <c r="N1569" s="32" t="s">
        <v>31</v>
      </c>
      <c r="O1569" s="32" t="s">
        <v>24</v>
      </c>
    </row>
    <row r="1570">
      <c r="A1570" s="15"/>
      <c r="B1570" s="26" t="s">
        <v>51</v>
      </c>
      <c r="C1570" s="27" t="s">
        <v>52</v>
      </c>
      <c r="D1570" s="28"/>
      <c r="E1570" s="29"/>
      <c r="F1570" s="27" t="s">
        <v>53</v>
      </c>
      <c r="G1570" s="29"/>
      <c r="H1570" s="26" t="s">
        <v>4657</v>
      </c>
      <c r="I1570" s="30">
        <v>40760.0</v>
      </c>
      <c r="J1570" s="26" t="s">
        <v>482</v>
      </c>
      <c r="K1570" s="26" t="s">
        <v>6176</v>
      </c>
      <c r="L1570" s="26" t="s">
        <v>3288</v>
      </c>
      <c r="M1570" s="31">
        <v>170.38</v>
      </c>
      <c r="N1570" s="26" t="s">
        <v>31</v>
      </c>
      <c r="O1570" s="26" t="s">
        <v>24</v>
      </c>
    </row>
    <row r="1571">
      <c r="A1571" s="15"/>
      <c r="B1571" s="32" t="s">
        <v>51</v>
      </c>
      <c r="C1571" s="33" t="s">
        <v>52</v>
      </c>
      <c r="D1571" s="28"/>
      <c r="E1571" s="29"/>
      <c r="F1571" s="33" t="s">
        <v>53</v>
      </c>
      <c r="G1571" s="29"/>
      <c r="H1571" s="32" t="s">
        <v>4658</v>
      </c>
      <c r="I1571" s="34">
        <v>40760.0</v>
      </c>
      <c r="J1571" s="32" t="s">
        <v>482</v>
      </c>
      <c r="K1571" s="32" t="s">
        <v>6176</v>
      </c>
      <c r="L1571" s="32" t="s">
        <v>3288</v>
      </c>
      <c r="M1571" s="35">
        <v>170.38</v>
      </c>
      <c r="N1571" s="32" t="s">
        <v>31</v>
      </c>
      <c r="O1571" s="32" t="s">
        <v>24</v>
      </c>
    </row>
    <row r="1572">
      <c r="A1572" s="15"/>
      <c r="B1572" s="26" t="s">
        <v>51</v>
      </c>
      <c r="C1572" s="27" t="s">
        <v>52</v>
      </c>
      <c r="D1572" s="28"/>
      <c r="E1572" s="29"/>
      <c r="F1572" s="27" t="s">
        <v>53</v>
      </c>
      <c r="G1572" s="29"/>
      <c r="H1572" s="26" t="s">
        <v>4659</v>
      </c>
      <c r="I1572" s="30">
        <v>40760.0</v>
      </c>
      <c r="J1572" s="26" t="s">
        <v>482</v>
      </c>
      <c r="K1572" s="26" t="s">
        <v>6176</v>
      </c>
      <c r="L1572" s="26" t="s">
        <v>3288</v>
      </c>
      <c r="M1572" s="31">
        <v>170.38</v>
      </c>
      <c r="N1572" s="26" t="s">
        <v>31</v>
      </c>
      <c r="O1572" s="26" t="s">
        <v>24</v>
      </c>
    </row>
    <row r="1573">
      <c r="A1573" s="15"/>
      <c r="B1573" s="32" t="s">
        <v>51</v>
      </c>
      <c r="C1573" s="33" t="s">
        <v>52</v>
      </c>
      <c r="D1573" s="28"/>
      <c r="E1573" s="29"/>
      <c r="F1573" s="33" t="s">
        <v>53</v>
      </c>
      <c r="G1573" s="29"/>
      <c r="H1573" s="32" t="s">
        <v>4660</v>
      </c>
      <c r="I1573" s="34">
        <v>40760.0</v>
      </c>
      <c r="J1573" s="32" t="s">
        <v>482</v>
      </c>
      <c r="K1573" s="32" t="s">
        <v>6176</v>
      </c>
      <c r="L1573" s="32" t="s">
        <v>3288</v>
      </c>
      <c r="M1573" s="35">
        <v>170.38</v>
      </c>
      <c r="N1573" s="32" t="s">
        <v>31</v>
      </c>
      <c r="O1573" s="32" t="s">
        <v>24</v>
      </c>
    </row>
    <row r="1574">
      <c r="A1574" s="15"/>
      <c r="B1574" s="26" t="s">
        <v>51</v>
      </c>
      <c r="C1574" s="27" t="s">
        <v>52</v>
      </c>
      <c r="D1574" s="28"/>
      <c r="E1574" s="29"/>
      <c r="F1574" s="27" t="s">
        <v>53</v>
      </c>
      <c r="G1574" s="29"/>
      <c r="H1574" s="26" t="s">
        <v>4661</v>
      </c>
      <c r="I1574" s="30">
        <v>40760.0</v>
      </c>
      <c r="J1574" s="26" t="s">
        <v>482</v>
      </c>
      <c r="K1574" s="26" t="s">
        <v>6176</v>
      </c>
      <c r="L1574" s="26" t="s">
        <v>3288</v>
      </c>
      <c r="M1574" s="31">
        <v>170.38</v>
      </c>
      <c r="N1574" s="26" t="s">
        <v>31</v>
      </c>
      <c r="O1574" s="26" t="s">
        <v>24</v>
      </c>
    </row>
    <row r="1575">
      <c r="A1575" s="15"/>
      <c r="B1575" s="32" t="s">
        <v>51</v>
      </c>
      <c r="C1575" s="33" t="s">
        <v>52</v>
      </c>
      <c r="D1575" s="28"/>
      <c r="E1575" s="29"/>
      <c r="F1575" s="33" t="s">
        <v>53</v>
      </c>
      <c r="G1575" s="29"/>
      <c r="H1575" s="32" t="s">
        <v>4662</v>
      </c>
      <c r="I1575" s="34">
        <v>40760.0</v>
      </c>
      <c r="J1575" s="32" t="s">
        <v>482</v>
      </c>
      <c r="K1575" s="32" t="s">
        <v>6297</v>
      </c>
      <c r="L1575" s="32" t="s">
        <v>4663</v>
      </c>
      <c r="M1575" s="35">
        <v>36.34</v>
      </c>
      <c r="N1575" s="32" t="s">
        <v>31</v>
      </c>
      <c r="O1575" s="32" t="s">
        <v>24</v>
      </c>
    </row>
    <row r="1576">
      <c r="A1576" s="15"/>
      <c r="B1576" s="26" t="s">
        <v>51</v>
      </c>
      <c r="C1576" s="27" t="s">
        <v>52</v>
      </c>
      <c r="D1576" s="28"/>
      <c r="E1576" s="29"/>
      <c r="F1576" s="27" t="s">
        <v>53</v>
      </c>
      <c r="G1576" s="29"/>
      <c r="H1576" s="26" t="s">
        <v>4664</v>
      </c>
      <c r="I1576" s="30">
        <v>40760.0</v>
      </c>
      <c r="J1576" s="26" t="s">
        <v>482</v>
      </c>
      <c r="K1576" s="26" t="s">
        <v>6297</v>
      </c>
      <c r="L1576" s="26" t="s">
        <v>4663</v>
      </c>
      <c r="M1576" s="31">
        <v>36.34</v>
      </c>
      <c r="N1576" s="26" t="s">
        <v>31</v>
      </c>
      <c r="O1576" s="26" t="s">
        <v>24</v>
      </c>
    </row>
    <row r="1577">
      <c r="A1577" s="15"/>
      <c r="B1577" s="32" t="s">
        <v>51</v>
      </c>
      <c r="C1577" s="33" t="s">
        <v>52</v>
      </c>
      <c r="D1577" s="28"/>
      <c r="E1577" s="29"/>
      <c r="F1577" s="33" t="s">
        <v>53</v>
      </c>
      <c r="G1577" s="29"/>
      <c r="H1577" s="32" t="s">
        <v>4665</v>
      </c>
      <c r="I1577" s="34">
        <v>40760.0</v>
      </c>
      <c r="J1577" s="32" t="s">
        <v>482</v>
      </c>
      <c r="K1577" s="32" t="s">
        <v>6297</v>
      </c>
      <c r="L1577" s="32" t="s">
        <v>4663</v>
      </c>
      <c r="M1577" s="35">
        <v>36.34</v>
      </c>
      <c r="N1577" s="32" t="s">
        <v>31</v>
      </c>
      <c r="O1577" s="32" t="s">
        <v>24</v>
      </c>
    </row>
    <row r="1578">
      <c r="A1578" s="15"/>
      <c r="B1578" s="26" t="s">
        <v>51</v>
      </c>
      <c r="C1578" s="27" t="s">
        <v>52</v>
      </c>
      <c r="D1578" s="28"/>
      <c r="E1578" s="29"/>
      <c r="F1578" s="27" t="s">
        <v>53</v>
      </c>
      <c r="G1578" s="29"/>
      <c r="H1578" s="26" t="s">
        <v>4666</v>
      </c>
      <c r="I1578" s="30">
        <v>40760.0</v>
      </c>
      <c r="J1578" s="26" t="s">
        <v>482</v>
      </c>
      <c r="K1578" s="26" t="s">
        <v>6297</v>
      </c>
      <c r="L1578" s="26" t="s">
        <v>4663</v>
      </c>
      <c r="M1578" s="31">
        <v>36.34</v>
      </c>
      <c r="N1578" s="26" t="s">
        <v>31</v>
      </c>
      <c r="O1578" s="26" t="s">
        <v>24</v>
      </c>
    </row>
    <row r="1579">
      <c r="A1579" s="15"/>
      <c r="B1579" s="32" t="s">
        <v>51</v>
      </c>
      <c r="C1579" s="33" t="s">
        <v>52</v>
      </c>
      <c r="D1579" s="28"/>
      <c r="E1579" s="29"/>
      <c r="F1579" s="33" t="s">
        <v>53</v>
      </c>
      <c r="G1579" s="29"/>
      <c r="H1579" s="32" t="s">
        <v>4667</v>
      </c>
      <c r="I1579" s="34">
        <v>40760.0</v>
      </c>
      <c r="J1579" s="32" t="s">
        <v>482</v>
      </c>
      <c r="K1579" s="32" t="s">
        <v>6298</v>
      </c>
      <c r="L1579" s="32" t="s">
        <v>4668</v>
      </c>
      <c r="M1579" s="35">
        <v>41.35</v>
      </c>
      <c r="N1579" s="32" t="s">
        <v>31</v>
      </c>
      <c r="O1579" s="32" t="s">
        <v>24</v>
      </c>
    </row>
    <row r="1580">
      <c r="A1580" s="15"/>
      <c r="B1580" s="26" t="s">
        <v>51</v>
      </c>
      <c r="C1580" s="27" t="s">
        <v>52</v>
      </c>
      <c r="D1580" s="28"/>
      <c r="E1580" s="29"/>
      <c r="F1580" s="27" t="s">
        <v>53</v>
      </c>
      <c r="G1580" s="29"/>
      <c r="H1580" s="26" t="s">
        <v>4669</v>
      </c>
      <c r="I1580" s="30">
        <v>40760.0</v>
      </c>
      <c r="J1580" s="26" t="s">
        <v>482</v>
      </c>
      <c r="K1580" s="26" t="s">
        <v>6298</v>
      </c>
      <c r="L1580" s="26" t="s">
        <v>4668</v>
      </c>
      <c r="M1580" s="31">
        <v>41.35</v>
      </c>
      <c r="N1580" s="26" t="s">
        <v>31</v>
      </c>
      <c r="O1580" s="26" t="s">
        <v>24</v>
      </c>
    </row>
    <row r="1581">
      <c r="A1581" s="15"/>
      <c r="B1581" s="32" t="s">
        <v>51</v>
      </c>
      <c r="C1581" s="33" t="s">
        <v>52</v>
      </c>
      <c r="D1581" s="28"/>
      <c r="E1581" s="29"/>
      <c r="F1581" s="33" t="s">
        <v>53</v>
      </c>
      <c r="G1581" s="29"/>
      <c r="H1581" s="32" t="s">
        <v>4670</v>
      </c>
      <c r="I1581" s="34">
        <v>40760.0</v>
      </c>
      <c r="J1581" s="32" t="s">
        <v>482</v>
      </c>
      <c r="K1581" s="32" t="s">
        <v>6298</v>
      </c>
      <c r="L1581" s="32" t="s">
        <v>4668</v>
      </c>
      <c r="M1581" s="35">
        <v>41.35</v>
      </c>
      <c r="N1581" s="32" t="s">
        <v>31</v>
      </c>
      <c r="O1581" s="32" t="s">
        <v>24</v>
      </c>
    </row>
    <row r="1582">
      <c r="A1582" s="15"/>
      <c r="B1582" s="26" t="s">
        <v>51</v>
      </c>
      <c r="C1582" s="27" t="s">
        <v>52</v>
      </c>
      <c r="D1582" s="28"/>
      <c r="E1582" s="29"/>
      <c r="F1582" s="27" t="s">
        <v>53</v>
      </c>
      <c r="G1582" s="29"/>
      <c r="H1582" s="26" t="s">
        <v>4671</v>
      </c>
      <c r="I1582" s="30">
        <v>40760.0</v>
      </c>
      <c r="J1582" s="26" t="s">
        <v>482</v>
      </c>
      <c r="K1582" s="26" t="s">
        <v>6298</v>
      </c>
      <c r="L1582" s="26" t="s">
        <v>4668</v>
      </c>
      <c r="M1582" s="31">
        <v>41.35</v>
      </c>
      <c r="N1582" s="26" t="s">
        <v>31</v>
      </c>
      <c r="O1582" s="26" t="s">
        <v>24</v>
      </c>
    </row>
    <row r="1583">
      <c r="A1583" s="15"/>
      <c r="B1583" s="32" t="s">
        <v>51</v>
      </c>
      <c r="C1583" s="33" t="s">
        <v>52</v>
      </c>
      <c r="D1583" s="28"/>
      <c r="E1583" s="29"/>
      <c r="F1583" s="33" t="s">
        <v>53</v>
      </c>
      <c r="G1583" s="29"/>
      <c r="H1583" s="32" t="s">
        <v>4672</v>
      </c>
      <c r="I1583" s="34">
        <v>40760.0</v>
      </c>
      <c r="J1583" s="32" t="s">
        <v>482</v>
      </c>
      <c r="K1583" s="32" t="s">
        <v>6298</v>
      </c>
      <c r="L1583" s="32" t="s">
        <v>4668</v>
      </c>
      <c r="M1583" s="35">
        <v>41.35</v>
      </c>
      <c r="N1583" s="32" t="s">
        <v>31</v>
      </c>
      <c r="O1583" s="32" t="s">
        <v>24</v>
      </c>
    </row>
    <row r="1584">
      <c r="A1584" s="15"/>
      <c r="B1584" s="26" t="s">
        <v>51</v>
      </c>
      <c r="C1584" s="27" t="s">
        <v>52</v>
      </c>
      <c r="D1584" s="28"/>
      <c r="E1584" s="29"/>
      <c r="F1584" s="27" t="s">
        <v>53</v>
      </c>
      <c r="G1584" s="29"/>
      <c r="H1584" s="26" t="s">
        <v>4673</v>
      </c>
      <c r="I1584" s="30">
        <v>40760.0</v>
      </c>
      <c r="J1584" s="26" t="s">
        <v>482</v>
      </c>
      <c r="K1584" s="26" t="s">
        <v>6298</v>
      </c>
      <c r="L1584" s="26" t="s">
        <v>4668</v>
      </c>
      <c r="M1584" s="31">
        <v>41.35</v>
      </c>
      <c r="N1584" s="26" t="s">
        <v>31</v>
      </c>
      <c r="O1584" s="26" t="s">
        <v>24</v>
      </c>
    </row>
    <row r="1585">
      <c r="A1585" s="15"/>
      <c r="B1585" s="32" t="s">
        <v>51</v>
      </c>
      <c r="C1585" s="33" t="s">
        <v>52</v>
      </c>
      <c r="D1585" s="28"/>
      <c r="E1585" s="29"/>
      <c r="F1585" s="33" t="s">
        <v>53</v>
      </c>
      <c r="G1585" s="29"/>
      <c r="H1585" s="32" t="s">
        <v>4674</v>
      </c>
      <c r="I1585" s="34">
        <v>40760.0</v>
      </c>
      <c r="J1585" s="32" t="s">
        <v>482</v>
      </c>
      <c r="K1585" s="32" t="s">
        <v>6298</v>
      </c>
      <c r="L1585" s="32" t="s">
        <v>4668</v>
      </c>
      <c r="M1585" s="35">
        <v>41.35</v>
      </c>
      <c r="N1585" s="32" t="s">
        <v>31</v>
      </c>
      <c r="O1585" s="32" t="s">
        <v>24</v>
      </c>
    </row>
    <row r="1586">
      <c r="A1586" s="15"/>
      <c r="B1586" s="26" t="s">
        <v>51</v>
      </c>
      <c r="C1586" s="27" t="s">
        <v>52</v>
      </c>
      <c r="D1586" s="28"/>
      <c r="E1586" s="29"/>
      <c r="F1586" s="27" t="s">
        <v>53</v>
      </c>
      <c r="G1586" s="29"/>
      <c r="H1586" s="26" t="s">
        <v>4675</v>
      </c>
      <c r="I1586" s="30">
        <v>40760.0</v>
      </c>
      <c r="J1586" s="26" t="s">
        <v>482</v>
      </c>
      <c r="K1586" s="26" t="s">
        <v>6298</v>
      </c>
      <c r="L1586" s="26" t="s">
        <v>4668</v>
      </c>
      <c r="M1586" s="31">
        <v>41.35</v>
      </c>
      <c r="N1586" s="26" t="s">
        <v>31</v>
      </c>
      <c r="O1586" s="26" t="s">
        <v>24</v>
      </c>
    </row>
    <row r="1587">
      <c r="A1587" s="15"/>
      <c r="B1587" s="32" t="s">
        <v>51</v>
      </c>
      <c r="C1587" s="33" t="s">
        <v>52</v>
      </c>
      <c r="D1587" s="28"/>
      <c r="E1587" s="29"/>
      <c r="F1587" s="33" t="s">
        <v>53</v>
      </c>
      <c r="G1587" s="29"/>
      <c r="H1587" s="32" t="s">
        <v>4676</v>
      </c>
      <c r="I1587" s="34">
        <v>40760.0</v>
      </c>
      <c r="J1587" s="32" t="s">
        <v>482</v>
      </c>
      <c r="K1587" s="32" t="s">
        <v>6298</v>
      </c>
      <c r="L1587" s="32" t="s">
        <v>4668</v>
      </c>
      <c r="M1587" s="35">
        <v>41.35</v>
      </c>
      <c r="N1587" s="32" t="s">
        <v>31</v>
      </c>
      <c r="O1587" s="32" t="s">
        <v>24</v>
      </c>
    </row>
    <row r="1588">
      <c r="A1588" s="15"/>
      <c r="B1588" s="26" t="s">
        <v>51</v>
      </c>
      <c r="C1588" s="27" t="s">
        <v>52</v>
      </c>
      <c r="D1588" s="28"/>
      <c r="E1588" s="29"/>
      <c r="F1588" s="27" t="s">
        <v>53</v>
      </c>
      <c r="G1588" s="29"/>
      <c r="H1588" s="26" t="s">
        <v>4677</v>
      </c>
      <c r="I1588" s="30">
        <v>40760.0</v>
      </c>
      <c r="J1588" s="26" t="s">
        <v>482</v>
      </c>
      <c r="K1588" s="26" t="s">
        <v>6299</v>
      </c>
      <c r="L1588" s="26" t="s">
        <v>4678</v>
      </c>
      <c r="M1588" s="31">
        <v>135.85</v>
      </c>
      <c r="N1588" s="26" t="s">
        <v>31</v>
      </c>
      <c r="O1588" s="26" t="s">
        <v>24</v>
      </c>
    </row>
    <row r="1589">
      <c r="A1589" s="15"/>
      <c r="B1589" s="32" t="s">
        <v>51</v>
      </c>
      <c r="C1589" s="33" t="s">
        <v>52</v>
      </c>
      <c r="D1589" s="28"/>
      <c r="E1589" s="29"/>
      <c r="F1589" s="33" t="s">
        <v>53</v>
      </c>
      <c r="G1589" s="29"/>
      <c r="H1589" s="32" t="s">
        <v>4679</v>
      </c>
      <c r="I1589" s="34">
        <v>40760.0</v>
      </c>
      <c r="J1589" s="32" t="s">
        <v>482</v>
      </c>
      <c r="K1589" s="32" t="s">
        <v>6299</v>
      </c>
      <c r="L1589" s="32" t="s">
        <v>4678</v>
      </c>
      <c r="M1589" s="35">
        <v>135.85</v>
      </c>
      <c r="N1589" s="32" t="s">
        <v>31</v>
      </c>
      <c r="O1589" s="32" t="s">
        <v>24</v>
      </c>
    </row>
    <row r="1590">
      <c r="A1590" s="15"/>
      <c r="B1590" s="26" t="s">
        <v>51</v>
      </c>
      <c r="C1590" s="27" t="s">
        <v>52</v>
      </c>
      <c r="D1590" s="28"/>
      <c r="E1590" s="29"/>
      <c r="F1590" s="27" t="s">
        <v>53</v>
      </c>
      <c r="G1590" s="29"/>
      <c r="H1590" s="26" t="s">
        <v>4680</v>
      </c>
      <c r="I1590" s="30">
        <v>40760.0</v>
      </c>
      <c r="J1590" s="26" t="s">
        <v>482</v>
      </c>
      <c r="K1590" s="26" t="s">
        <v>6299</v>
      </c>
      <c r="L1590" s="26" t="s">
        <v>4678</v>
      </c>
      <c r="M1590" s="31">
        <v>135.85</v>
      </c>
      <c r="N1590" s="26" t="s">
        <v>31</v>
      </c>
      <c r="O1590" s="26" t="s">
        <v>24</v>
      </c>
    </row>
    <row r="1591">
      <c r="A1591" s="15"/>
      <c r="B1591" s="32" t="s">
        <v>51</v>
      </c>
      <c r="C1591" s="33" t="s">
        <v>52</v>
      </c>
      <c r="D1591" s="28"/>
      <c r="E1591" s="29"/>
      <c r="F1591" s="33" t="s">
        <v>53</v>
      </c>
      <c r="G1591" s="29"/>
      <c r="H1591" s="32" t="s">
        <v>4681</v>
      </c>
      <c r="I1591" s="34">
        <v>40760.0</v>
      </c>
      <c r="J1591" s="32" t="s">
        <v>482</v>
      </c>
      <c r="K1591" s="32" t="s">
        <v>6299</v>
      </c>
      <c r="L1591" s="32" t="s">
        <v>4678</v>
      </c>
      <c r="M1591" s="35">
        <v>135.85</v>
      </c>
      <c r="N1591" s="32" t="s">
        <v>31</v>
      </c>
      <c r="O1591" s="32" t="s">
        <v>24</v>
      </c>
    </row>
    <row r="1592">
      <c r="A1592" s="15"/>
      <c r="B1592" s="26" t="s">
        <v>51</v>
      </c>
      <c r="C1592" s="27" t="s">
        <v>52</v>
      </c>
      <c r="D1592" s="28"/>
      <c r="E1592" s="29"/>
      <c r="F1592" s="27" t="s">
        <v>53</v>
      </c>
      <c r="G1592" s="29"/>
      <c r="H1592" s="26" t="s">
        <v>4682</v>
      </c>
      <c r="I1592" s="30">
        <v>40760.0</v>
      </c>
      <c r="J1592" s="26" t="s">
        <v>482</v>
      </c>
      <c r="K1592" s="26" t="s">
        <v>6299</v>
      </c>
      <c r="L1592" s="26" t="s">
        <v>4678</v>
      </c>
      <c r="M1592" s="31">
        <v>135.85</v>
      </c>
      <c r="N1592" s="26" t="s">
        <v>31</v>
      </c>
      <c r="O1592" s="26" t="s">
        <v>24</v>
      </c>
    </row>
    <row r="1593">
      <c r="A1593" s="15"/>
      <c r="B1593" s="32" t="s">
        <v>51</v>
      </c>
      <c r="C1593" s="33" t="s">
        <v>52</v>
      </c>
      <c r="D1593" s="28"/>
      <c r="E1593" s="29"/>
      <c r="F1593" s="33" t="s">
        <v>53</v>
      </c>
      <c r="G1593" s="29"/>
      <c r="H1593" s="32" t="s">
        <v>4683</v>
      </c>
      <c r="I1593" s="34">
        <v>40760.0</v>
      </c>
      <c r="J1593" s="32" t="s">
        <v>482</v>
      </c>
      <c r="K1593" s="32" t="s">
        <v>6300</v>
      </c>
      <c r="L1593" s="32" t="s">
        <v>4684</v>
      </c>
      <c r="M1593" s="35">
        <v>43.39</v>
      </c>
      <c r="N1593" s="32" t="s">
        <v>31</v>
      </c>
      <c r="O1593" s="32" t="s">
        <v>24</v>
      </c>
    </row>
    <row r="1594">
      <c r="A1594" s="15"/>
      <c r="B1594" s="26" t="s">
        <v>51</v>
      </c>
      <c r="C1594" s="27" t="s">
        <v>52</v>
      </c>
      <c r="D1594" s="28"/>
      <c r="E1594" s="29"/>
      <c r="F1594" s="27" t="s">
        <v>53</v>
      </c>
      <c r="G1594" s="29"/>
      <c r="H1594" s="26" t="s">
        <v>4685</v>
      </c>
      <c r="I1594" s="30">
        <v>40760.0</v>
      </c>
      <c r="J1594" s="26" t="s">
        <v>482</v>
      </c>
      <c r="K1594" s="26" t="s">
        <v>6300</v>
      </c>
      <c r="L1594" s="26" t="s">
        <v>4684</v>
      </c>
      <c r="M1594" s="31">
        <v>43.39</v>
      </c>
      <c r="N1594" s="26" t="s">
        <v>31</v>
      </c>
      <c r="O1594" s="26" t="s">
        <v>24</v>
      </c>
    </row>
    <row r="1595">
      <c r="A1595" s="15"/>
      <c r="B1595" s="32" t="s">
        <v>51</v>
      </c>
      <c r="C1595" s="33" t="s">
        <v>52</v>
      </c>
      <c r="D1595" s="28"/>
      <c r="E1595" s="29"/>
      <c r="F1595" s="33" t="s">
        <v>53</v>
      </c>
      <c r="G1595" s="29"/>
      <c r="H1595" s="32" t="s">
        <v>4686</v>
      </c>
      <c r="I1595" s="34">
        <v>40760.0</v>
      </c>
      <c r="J1595" s="32" t="s">
        <v>482</v>
      </c>
      <c r="K1595" s="32" t="s">
        <v>6301</v>
      </c>
      <c r="L1595" s="32" t="s">
        <v>4687</v>
      </c>
      <c r="M1595" s="35">
        <v>29.43</v>
      </c>
      <c r="N1595" s="32" t="s">
        <v>31</v>
      </c>
      <c r="O1595" s="32" t="s">
        <v>24</v>
      </c>
    </row>
    <row r="1596">
      <c r="A1596" s="15"/>
      <c r="B1596" s="26" t="s">
        <v>51</v>
      </c>
      <c r="C1596" s="27" t="s">
        <v>52</v>
      </c>
      <c r="D1596" s="28"/>
      <c r="E1596" s="29"/>
      <c r="F1596" s="27" t="s">
        <v>53</v>
      </c>
      <c r="G1596" s="29"/>
      <c r="H1596" s="26" t="s">
        <v>4688</v>
      </c>
      <c r="I1596" s="30">
        <v>40760.0</v>
      </c>
      <c r="J1596" s="26" t="s">
        <v>482</v>
      </c>
      <c r="K1596" s="26" t="s">
        <v>6301</v>
      </c>
      <c r="L1596" s="26" t="s">
        <v>4687</v>
      </c>
      <c r="M1596" s="31">
        <v>29.43</v>
      </c>
      <c r="N1596" s="26" t="s">
        <v>31</v>
      </c>
      <c r="O1596" s="26" t="s">
        <v>24</v>
      </c>
    </row>
    <row r="1597">
      <c r="A1597" s="15"/>
      <c r="B1597" s="32" t="s">
        <v>51</v>
      </c>
      <c r="C1597" s="33" t="s">
        <v>52</v>
      </c>
      <c r="D1597" s="28"/>
      <c r="E1597" s="29"/>
      <c r="F1597" s="33" t="s">
        <v>53</v>
      </c>
      <c r="G1597" s="29"/>
      <c r="H1597" s="32" t="s">
        <v>4689</v>
      </c>
      <c r="I1597" s="34">
        <v>40760.0</v>
      </c>
      <c r="J1597" s="32" t="s">
        <v>482</v>
      </c>
      <c r="K1597" s="32" t="s">
        <v>6301</v>
      </c>
      <c r="L1597" s="32" t="s">
        <v>4687</v>
      </c>
      <c r="M1597" s="35">
        <v>29.43</v>
      </c>
      <c r="N1597" s="32" t="s">
        <v>31</v>
      </c>
      <c r="O1597" s="32" t="s">
        <v>24</v>
      </c>
    </row>
    <row r="1598">
      <c r="A1598" s="15"/>
      <c r="B1598" s="26" t="s">
        <v>51</v>
      </c>
      <c r="C1598" s="27" t="s">
        <v>52</v>
      </c>
      <c r="D1598" s="28"/>
      <c r="E1598" s="29"/>
      <c r="F1598" s="27" t="s">
        <v>53</v>
      </c>
      <c r="G1598" s="29"/>
      <c r="H1598" s="26" t="s">
        <v>4690</v>
      </c>
      <c r="I1598" s="30">
        <v>40760.0</v>
      </c>
      <c r="J1598" s="26" t="s">
        <v>482</v>
      </c>
      <c r="K1598" s="26" t="s">
        <v>6301</v>
      </c>
      <c r="L1598" s="26" t="s">
        <v>4687</v>
      </c>
      <c r="M1598" s="31">
        <v>29.43</v>
      </c>
      <c r="N1598" s="26" t="s">
        <v>31</v>
      </c>
      <c r="O1598" s="26" t="s">
        <v>24</v>
      </c>
    </row>
    <row r="1599">
      <c r="A1599" s="15"/>
      <c r="B1599" s="32" t="s">
        <v>51</v>
      </c>
      <c r="C1599" s="33" t="s">
        <v>52</v>
      </c>
      <c r="D1599" s="28"/>
      <c r="E1599" s="29"/>
      <c r="F1599" s="33" t="s">
        <v>53</v>
      </c>
      <c r="G1599" s="29"/>
      <c r="H1599" s="32" t="s">
        <v>4691</v>
      </c>
      <c r="I1599" s="34">
        <v>40760.0</v>
      </c>
      <c r="J1599" s="32" t="s">
        <v>482</v>
      </c>
      <c r="K1599" s="32" t="s">
        <v>6301</v>
      </c>
      <c r="L1599" s="32" t="s">
        <v>4687</v>
      </c>
      <c r="M1599" s="35">
        <v>29.43</v>
      </c>
      <c r="N1599" s="32" t="s">
        <v>31</v>
      </c>
      <c r="O1599" s="32" t="s">
        <v>24</v>
      </c>
    </row>
    <row r="1600">
      <c r="A1600" s="15"/>
      <c r="B1600" s="26" t="s">
        <v>51</v>
      </c>
      <c r="C1600" s="27" t="s">
        <v>52</v>
      </c>
      <c r="D1600" s="28"/>
      <c r="E1600" s="29"/>
      <c r="F1600" s="27" t="s">
        <v>53</v>
      </c>
      <c r="G1600" s="29"/>
      <c r="H1600" s="26" t="s">
        <v>4692</v>
      </c>
      <c r="I1600" s="30">
        <v>40760.0</v>
      </c>
      <c r="J1600" s="26" t="s">
        <v>482</v>
      </c>
      <c r="K1600" s="26" t="s">
        <v>6301</v>
      </c>
      <c r="L1600" s="26" t="s">
        <v>4687</v>
      </c>
      <c r="M1600" s="31">
        <v>29.43</v>
      </c>
      <c r="N1600" s="26" t="s">
        <v>31</v>
      </c>
      <c r="O1600" s="26" t="s">
        <v>24</v>
      </c>
    </row>
    <row r="1601">
      <c r="A1601" s="15"/>
      <c r="B1601" s="32" t="s">
        <v>51</v>
      </c>
      <c r="C1601" s="33" t="s">
        <v>52</v>
      </c>
      <c r="D1601" s="28"/>
      <c r="E1601" s="29"/>
      <c r="F1601" s="33" t="s">
        <v>53</v>
      </c>
      <c r="G1601" s="29"/>
      <c r="H1601" s="32" t="s">
        <v>4693</v>
      </c>
      <c r="I1601" s="34">
        <v>40760.0</v>
      </c>
      <c r="J1601" s="32" t="s">
        <v>482</v>
      </c>
      <c r="K1601" s="32" t="s">
        <v>6301</v>
      </c>
      <c r="L1601" s="32" t="s">
        <v>4687</v>
      </c>
      <c r="M1601" s="35">
        <v>29.43</v>
      </c>
      <c r="N1601" s="32" t="s">
        <v>31</v>
      </c>
      <c r="O1601" s="32" t="s">
        <v>24</v>
      </c>
    </row>
    <row r="1602">
      <c r="A1602" s="15"/>
      <c r="B1602" s="26" t="s">
        <v>51</v>
      </c>
      <c r="C1602" s="27" t="s">
        <v>52</v>
      </c>
      <c r="D1602" s="28"/>
      <c r="E1602" s="29"/>
      <c r="F1602" s="27" t="s">
        <v>53</v>
      </c>
      <c r="G1602" s="29"/>
      <c r="H1602" s="26" t="s">
        <v>4694</v>
      </c>
      <c r="I1602" s="30">
        <v>40760.0</v>
      </c>
      <c r="J1602" s="26" t="s">
        <v>482</v>
      </c>
      <c r="K1602" s="26" t="s">
        <v>6301</v>
      </c>
      <c r="L1602" s="26" t="s">
        <v>4687</v>
      </c>
      <c r="M1602" s="31">
        <v>29.43</v>
      </c>
      <c r="N1602" s="26" t="s">
        <v>31</v>
      </c>
      <c r="O1602" s="26" t="s">
        <v>24</v>
      </c>
    </row>
    <row r="1603">
      <c r="A1603" s="15"/>
      <c r="B1603" s="32" t="s">
        <v>51</v>
      </c>
      <c r="C1603" s="33" t="s">
        <v>52</v>
      </c>
      <c r="D1603" s="28"/>
      <c r="E1603" s="29"/>
      <c r="F1603" s="33" t="s">
        <v>53</v>
      </c>
      <c r="G1603" s="29"/>
      <c r="H1603" s="32" t="s">
        <v>4723</v>
      </c>
      <c r="I1603" s="34">
        <v>40760.0</v>
      </c>
      <c r="J1603" s="32" t="s">
        <v>482</v>
      </c>
      <c r="K1603" s="32" t="s">
        <v>6185</v>
      </c>
      <c r="L1603" s="32" t="s">
        <v>3385</v>
      </c>
      <c r="M1603" s="35">
        <v>30.15</v>
      </c>
      <c r="N1603" s="32" t="s">
        <v>31</v>
      </c>
      <c r="O1603" s="32" t="s">
        <v>24</v>
      </c>
    </row>
    <row r="1604">
      <c r="A1604" s="15"/>
      <c r="B1604" s="26" t="s">
        <v>51</v>
      </c>
      <c r="C1604" s="27" t="s">
        <v>52</v>
      </c>
      <c r="D1604" s="28"/>
      <c r="E1604" s="29"/>
      <c r="F1604" s="27" t="s">
        <v>53</v>
      </c>
      <c r="G1604" s="29"/>
      <c r="H1604" s="26" t="s">
        <v>4724</v>
      </c>
      <c r="I1604" s="30">
        <v>40760.0</v>
      </c>
      <c r="J1604" s="26" t="s">
        <v>482</v>
      </c>
      <c r="K1604" s="26" t="s">
        <v>6302</v>
      </c>
      <c r="L1604" s="26" t="s">
        <v>4725</v>
      </c>
      <c r="M1604" s="31">
        <v>21.68</v>
      </c>
      <c r="N1604" s="26" t="s">
        <v>31</v>
      </c>
      <c r="O1604" s="26" t="s">
        <v>24</v>
      </c>
    </row>
    <row r="1605">
      <c r="A1605" s="15"/>
      <c r="B1605" s="32" t="s">
        <v>51</v>
      </c>
      <c r="C1605" s="33" t="s">
        <v>52</v>
      </c>
      <c r="D1605" s="28"/>
      <c r="E1605" s="29"/>
      <c r="F1605" s="33" t="s">
        <v>53</v>
      </c>
      <c r="G1605" s="29"/>
      <c r="H1605" s="32" t="s">
        <v>4731</v>
      </c>
      <c r="I1605" s="34">
        <v>41144.0</v>
      </c>
      <c r="J1605" s="32" t="s">
        <v>482</v>
      </c>
      <c r="K1605" s="32" t="s">
        <v>6303</v>
      </c>
      <c r="L1605" s="32" t="s">
        <v>4732</v>
      </c>
      <c r="M1605" s="35">
        <v>915.54</v>
      </c>
      <c r="N1605" s="32" t="s">
        <v>31</v>
      </c>
      <c r="O1605" s="32" t="s">
        <v>24</v>
      </c>
    </row>
    <row r="1606">
      <c r="A1606" s="15"/>
      <c r="B1606" s="26" t="s">
        <v>51</v>
      </c>
      <c r="C1606" s="27" t="s">
        <v>52</v>
      </c>
      <c r="D1606" s="28"/>
      <c r="E1606" s="29"/>
      <c r="F1606" s="27" t="s">
        <v>53</v>
      </c>
      <c r="G1606" s="29"/>
      <c r="H1606" s="26" t="s">
        <v>4733</v>
      </c>
      <c r="I1606" s="30">
        <v>41144.0</v>
      </c>
      <c r="J1606" s="26" t="s">
        <v>482</v>
      </c>
      <c r="K1606" s="26" t="s">
        <v>6303</v>
      </c>
      <c r="L1606" s="26" t="s">
        <v>4732</v>
      </c>
      <c r="M1606" s="31">
        <v>915.54</v>
      </c>
      <c r="N1606" s="26" t="s">
        <v>31</v>
      </c>
      <c r="O1606" s="26" t="s">
        <v>24</v>
      </c>
    </row>
    <row r="1607">
      <c r="A1607" s="15"/>
      <c r="B1607" s="32" t="s">
        <v>51</v>
      </c>
      <c r="C1607" s="33" t="s">
        <v>52</v>
      </c>
      <c r="D1607" s="28"/>
      <c r="E1607" s="29"/>
      <c r="F1607" s="33" t="s">
        <v>53</v>
      </c>
      <c r="G1607" s="29"/>
      <c r="H1607" s="32" t="s">
        <v>4734</v>
      </c>
      <c r="I1607" s="34">
        <v>41144.0</v>
      </c>
      <c r="J1607" s="32" t="s">
        <v>482</v>
      </c>
      <c r="K1607" s="32" t="s">
        <v>6303</v>
      </c>
      <c r="L1607" s="32" t="s">
        <v>4732</v>
      </c>
      <c r="M1607" s="35">
        <v>915.54</v>
      </c>
      <c r="N1607" s="32" t="s">
        <v>31</v>
      </c>
      <c r="O1607" s="32" t="s">
        <v>24</v>
      </c>
    </row>
    <row r="1608">
      <c r="A1608" s="15"/>
      <c r="B1608" s="26" t="s">
        <v>51</v>
      </c>
      <c r="C1608" s="27" t="s">
        <v>52</v>
      </c>
      <c r="D1608" s="28"/>
      <c r="E1608" s="29"/>
      <c r="F1608" s="27" t="s">
        <v>53</v>
      </c>
      <c r="G1608" s="29"/>
      <c r="H1608" s="26" t="s">
        <v>4735</v>
      </c>
      <c r="I1608" s="30">
        <v>41144.0</v>
      </c>
      <c r="J1608" s="26" t="s">
        <v>482</v>
      </c>
      <c r="K1608" s="26" t="s">
        <v>6303</v>
      </c>
      <c r="L1608" s="26" t="s">
        <v>4732</v>
      </c>
      <c r="M1608" s="31">
        <v>915.54</v>
      </c>
      <c r="N1608" s="26" t="s">
        <v>31</v>
      </c>
      <c r="O1608" s="26" t="s">
        <v>24</v>
      </c>
    </row>
    <row r="1609">
      <c r="A1609" s="15"/>
      <c r="B1609" s="32" t="s">
        <v>51</v>
      </c>
      <c r="C1609" s="33" t="s">
        <v>52</v>
      </c>
      <c r="D1609" s="28"/>
      <c r="E1609" s="29"/>
      <c r="F1609" s="33" t="s">
        <v>53</v>
      </c>
      <c r="G1609" s="29"/>
      <c r="H1609" s="32" t="s">
        <v>4737</v>
      </c>
      <c r="I1609" s="34">
        <v>41302.0</v>
      </c>
      <c r="J1609" s="32" t="s">
        <v>482</v>
      </c>
      <c r="K1609" s="32" t="s">
        <v>6144</v>
      </c>
      <c r="L1609" s="32" t="s">
        <v>2869</v>
      </c>
      <c r="M1609" s="35">
        <v>134.52</v>
      </c>
      <c r="N1609" s="32" t="s">
        <v>31</v>
      </c>
      <c r="O1609" s="32" t="s">
        <v>24</v>
      </c>
    </row>
    <row r="1610">
      <c r="A1610" s="15"/>
      <c r="B1610" s="26" t="s">
        <v>51</v>
      </c>
      <c r="C1610" s="27" t="s">
        <v>52</v>
      </c>
      <c r="D1610" s="28"/>
      <c r="E1610" s="29"/>
      <c r="F1610" s="27" t="s">
        <v>53</v>
      </c>
      <c r="G1610" s="29"/>
      <c r="H1610" s="26" t="s">
        <v>4738</v>
      </c>
      <c r="I1610" s="30">
        <v>41302.0</v>
      </c>
      <c r="J1610" s="26" t="s">
        <v>482</v>
      </c>
      <c r="K1610" s="26" t="s">
        <v>6144</v>
      </c>
      <c r="L1610" s="26" t="s">
        <v>2869</v>
      </c>
      <c r="M1610" s="31">
        <v>134.52</v>
      </c>
      <c r="N1610" s="26" t="s">
        <v>31</v>
      </c>
      <c r="O1610" s="26" t="s">
        <v>24</v>
      </c>
    </row>
    <row r="1611">
      <c r="A1611" s="15"/>
      <c r="B1611" s="32" t="s">
        <v>51</v>
      </c>
      <c r="C1611" s="33" t="s">
        <v>52</v>
      </c>
      <c r="D1611" s="28"/>
      <c r="E1611" s="29"/>
      <c r="F1611" s="33" t="s">
        <v>53</v>
      </c>
      <c r="G1611" s="29"/>
      <c r="H1611" s="32" t="s">
        <v>4741</v>
      </c>
      <c r="I1611" s="34">
        <v>41297.0</v>
      </c>
      <c r="J1611" s="32" t="s">
        <v>49</v>
      </c>
      <c r="K1611" s="32" t="s">
        <v>6304</v>
      </c>
      <c r="L1611" s="32" t="s">
        <v>4740</v>
      </c>
      <c r="M1611" s="35">
        <v>103.78</v>
      </c>
      <c r="N1611" s="32" t="s">
        <v>31</v>
      </c>
      <c r="O1611" s="32" t="s">
        <v>24</v>
      </c>
    </row>
    <row r="1612">
      <c r="A1612" s="15"/>
      <c r="B1612" s="26" t="s">
        <v>51</v>
      </c>
      <c r="C1612" s="27" t="s">
        <v>52</v>
      </c>
      <c r="D1612" s="28"/>
      <c r="E1612" s="29"/>
      <c r="F1612" s="27" t="s">
        <v>53</v>
      </c>
      <c r="G1612" s="29"/>
      <c r="H1612" s="26" t="s">
        <v>4748</v>
      </c>
      <c r="I1612" s="30">
        <v>41297.0</v>
      </c>
      <c r="J1612" s="26" t="s">
        <v>49</v>
      </c>
      <c r="K1612" s="26" t="s">
        <v>6304</v>
      </c>
      <c r="L1612" s="26" t="s">
        <v>4740</v>
      </c>
      <c r="M1612" s="31">
        <v>103.78</v>
      </c>
      <c r="N1612" s="26" t="s">
        <v>31</v>
      </c>
      <c r="O1612" s="26" t="s">
        <v>24</v>
      </c>
    </row>
    <row r="1613">
      <c r="A1613" s="15"/>
      <c r="B1613" s="32" t="s">
        <v>51</v>
      </c>
      <c r="C1613" s="33" t="s">
        <v>52</v>
      </c>
      <c r="D1613" s="28"/>
      <c r="E1613" s="29"/>
      <c r="F1613" s="33" t="s">
        <v>53</v>
      </c>
      <c r="G1613" s="29"/>
      <c r="H1613" s="32" t="s">
        <v>4752</v>
      </c>
      <c r="I1613" s="34">
        <v>41297.0</v>
      </c>
      <c r="J1613" s="32" t="s">
        <v>49</v>
      </c>
      <c r="K1613" s="32" t="s">
        <v>6304</v>
      </c>
      <c r="L1613" s="32" t="s">
        <v>4740</v>
      </c>
      <c r="M1613" s="35">
        <v>103.78</v>
      </c>
      <c r="N1613" s="32" t="s">
        <v>31</v>
      </c>
      <c r="O1613" s="32" t="s">
        <v>24</v>
      </c>
    </row>
    <row r="1614">
      <c r="A1614" s="15"/>
      <c r="B1614" s="26" t="s">
        <v>51</v>
      </c>
      <c r="C1614" s="27" t="s">
        <v>52</v>
      </c>
      <c r="D1614" s="28"/>
      <c r="E1614" s="29"/>
      <c r="F1614" s="27" t="s">
        <v>53</v>
      </c>
      <c r="G1614" s="29"/>
      <c r="H1614" s="26" t="s">
        <v>4757</v>
      </c>
      <c r="I1614" s="30">
        <v>41297.0</v>
      </c>
      <c r="J1614" s="26" t="s">
        <v>49</v>
      </c>
      <c r="K1614" s="26" t="s">
        <v>6304</v>
      </c>
      <c r="L1614" s="26" t="s">
        <v>4740</v>
      </c>
      <c r="M1614" s="31">
        <v>103.78</v>
      </c>
      <c r="N1614" s="26" t="s">
        <v>31</v>
      </c>
      <c r="O1614" s="26" t="s">
        <v>24</v>
      </c>
    </row>
    <row r="1615">
      <c r="A1615" s="15"/>
      <c r="B1615" s="32" t="s">
        <v>51</v>
      </c>
      <c r="C1615" s="33" t="s">
        <v>52</v>
      </c>
      <c r="D1615" s="28"/>
      <c r="E1615" s="29"/>
      <c r="F1615" s="33" t="s">
        <v>53</v>
      </c>
      <c r="G1615" s="29"/>
      <c r="H1615" s="32" t="s">
        <v>4758</v>
      </c>
      <c r="I1615" s="34">
        <v>41306.0</v>
      </c>
      <c r="J1615" s="32" t="s">
        <v>482</v>
      </c>
      <c r="K1615" s="32" t="s">
        <v>6305</v>
      </c>
      <c r="L1615" s="32" t="s">
        <v>4759</v>
      </c>
      <c r="M1615" s="35">
        <v>177.11</v>
      </c>
      <c r="N1615" s="32" t="s">
        <v>31</v>
      </c>
      <c r="O1615" s="32" t="s">
        <v>24</v>
      </c>
    </row>
    <row r="1616">
      <c r="A1616" s="15"/>
      <c r="B1616" s="26" t="s">
        <v>51</v>
      </c>
      <c r="C1616" s="27" t="s">
        <v>52</v>
      </c>
      <c r="D1616" s="28"/>
      <c r="E1616" s="29"/>
      <c r="F1616" s="27" t="s">
        <v>53</v>
      </c>
      <c r="G1616" s="29"/>
      <c r="H1616" s="26" t="s">
        <v>4760</v>
      </c>
      <c r="I1616" s="30">
        <v>41306.0</v>
      </c>
      <c r="J1616" s="26" t="s">
        <v>482</v>
      </c>
      <c r="K1616" s="26" t="s">
        <v>6305</v>
      </c>
      <c r="L1616" s="26" t="s">
        <v>4759</v>
      </c>
      <c r="M1616" s="31">
        <v>177.11</v>
      </c>
      <c r="N1616" s="26" t="s">
        <v>31</v>
      </c>
      <c r="O1616" s="26" t="s">
        <v>24</v>
      </c>
    </row>
    <row r="1617">
      <c r="A1617" s="15"/>
      <c r="B1617" s="32" t="s">
        <v>51</v>
      </c>
      <c r="C1617" s="33" t="s">
        <v>52</v>
      </c>
      <c r="D1617" s="28"/>
      <c r="E1617" s="29"/>
      <c r="F1617" s="33" t="s">
        <v>53</v>
      </c>
      <c r="G1617" s="29"/>
      <c r="H1617" s="32" t="s">
        <v>4761</v>
      </c>
      <c r="I1617" s="34">
        <v>41306.0</v>
      </c>
      <c r="J1617" s="32" t="s">
        <v>482</v>
      </c>
      <c r="K1617" s="32" t="s">
        <v>6305</v>
      </c>
      <c r="L1617" s="32" t="s">
        <v>4759</v>
      </c>
      <c r="M1617" s="35">
        <v>177.11</v>
      </c>
      <c r="N1617" s="32" t="s">
        <v>31</v>
      </c>
      <c r="O1617" s="32" t="s">
        <v>24</v>
      </c>
    </row>
    <row r="1618">
      <c r="A1618" s="15"/>
      <c r="B1618" s="26" t="s">
        <v>51</v>
      </c>
      <c r="C1618" s="27" t="s">
        <v>52</v>
      </c>
      <c r="D1618" s="28"/>
      <c r="E1618" s="29"/>
      <c r="F1618" s="27" t="s">
        <v>53</v>
      </c>
      <c r="G1618" s="29"/>
      <c r="H1618" s="26" t="s">
        <v>4762</v>
      </c>
      <c r="I1618" s="30">
        <v>41306.0</v>
      </c>
      <c r="J1618" s="26" t="s">
        <v>482</v>
      </c>
      <c r="K1618" s="26" t="s">
        <v>6305</v>
      </c>
      <c r="L1618" s="26" t="s">
        <v>4759</v>
      </c>
      <c r="M1618" s="31">
        <v>177.11</v>
      </c>
      <c r="N1618" s="26" t="s">
        <v>31</v>
      </c>
      <c r="O1618" s="26" t="s">
        <v>24</v>
      </c>
    </row>
    <row r="1619">
      <c r="A1619" s="15"/>
      <c r="B1619" s="32" t="s">
        <v>51</v>
      </c>
      <c r="C1619" s="33" t="s">
        <v>52</v>
      </c>
      <c r="D1619" s="28"/>
      <c r="E1619" s="29"/>
      <c r="F1619" s="33" t="s">
        <v>53</v>
      </c>
      <c r="G1619" s="29"/>
      <c r="H1619" s="32" t="s">
        <v>4783</v>
      </c>
      <c r="I1619" s="34">
        <v>41337.0</v>
      </c>
      <c r="J1619" s="32" t="s">
        <v>482</v>
      </c>
      <c r="K1619" s="32" t="s">
        <v>6306</v>
      </c>
      <c r="L1619" s="32" t="s">
        <v>4784</v>
      </c>
      <c r="M1619" s="35">
        <v>92.37</v>
      </c>
      <c r="N1619" s="32" t="s">
        <v>31</v>
      </c>
      <c r="O1619" s="32" t="s">
        <v>24</v>
      </c>
    </row>
    <row r="1620">
      <c r="A1620" s="15"/>
      <c r="B1620" s="26" t="s">
        <v>51</v>
      </c>
      <c r="C1620" s="27" t="s">
        <v>52</v>
      </c>
      <c r="D1620" s="28"/>
      <c r="E1620" s="29"/>
      <c r="F1620" s="27" t="s">
        <v>53</v>
      </c>
      <c r="G1620" s="29"/>
      <c r="H1620" s="26" t="s">
        <v>4785</v>
      </c>
      <c r="I1620" s="30">
        <v>41337.0</v>
      </c>
      <c r="J1620" s="26" t="s">
        <v>482</v>
      </c>
      <c r="K1620" s="26" t="s">
        <v>6306</v>
      </c>
      <c r="L1620" s="26" t="s">
        <v>4784</v>
      </c>
      <c r="M1620" s="31">
        <v>92.37</v>
      </c>
      <c r="N1620" s="26" t="s">
        <v>31</v>
      </c>
      <c r="O1620" s="26" t="s">
        <v>24</v>
      </c>
    </row>
    <row r="1621">
      <c r="A1621" s="15"/>
      <c r="B1621" s="32" t="s">
        <v>51</v>
      </c>
      <c r="C1621" s="33" t="s">
        <v>52</v>
      </c>
      <c r="D1621" s="28"/>
      <c r="E1621" s="29"/>
      <c r="F1621" s="33" t="s">
        <v>53</v>
      </c>
      <c r="G1621" s="29"/>
      <c r="H1621" s="32" t="s">
        <v>4786</v>
      </c>
      <c r="I1621" s="34">
        <v>41337.0</v>
      </c>
      <c r="J1621" s="32" t="s">
        <v>482</v>
      </c>
      <c r="K1621" s="32" t="s">
        <v>6307</v>
      </c>
      <c r="L1621" s="32" t="s">
        <v>4787</v>
      </c>
      <c r="M1621" s="35">
        <v>398.5</v>
      </c>
      <c r="N1621" s="32" t="s">
        <v>31</v>
      </c>
      <c r="O1621" s="32" t="s">
        <v>24</v>
      </c>
    </row>
    <row r="1622">
      <c r="A1622" s="15"/>
      <c r="B1622" s="26" t="s">
        <v>51</v>
      </c>
      <c r="C1622" s="27" t="s">
        <v>52</v>
      </c>
      <c r="D1622" s="28"/>
      <c r="E1622" s="29"/>
      <c r="F1622" s="27" t="s">
        <v>53</v>
      </c>
      <c r="G1622" s="29"/>
      <c r="H1622" s="26" t="s">
        <v>4788</v>
      </c>
      <c r="I1622" s="30">
        <v>41337.0</v>
      </c>
      <c r="J1622" s="26" t="s">
        <v>482</v>
      </c>
      <c r="K1622" s="26" t="s">
        <v>6308</v>
      </c>
      <c r="L1622" s="26" t="s">
        <v>4789</v>
      </c>
      <c r="M1622" s="31">
        <v>521.71</v>
      </c>
      <c r="N1622" s="26" t="s">
        <v>31</v>
      </c>
      <c r="O1622" s="26" t="s">
        <v>24</v>
      </c>
    </row>
    <row r="1623">
      <c r="A1623" s="15"/>
      <c r="B1623" s="32" t="s">
        <v>51</v>
      </c>
      <c r="C1623" s="33" t="s">
        <v>52</v>
      </c>
      <c r="D1623" s="28"/>
      <c r="E1623" s="29"/>
      <c r="F1623" s="33" t="s">
        <v>53</v>
      </c>
      <c r="G1623" s="29"/>
      <c r="H1623" s="32" t="s">
        <v>4790</v>
      </c>
      <c r="I1623" s="34">
        <v>41337.0</v>
      </c>
      <c r="J1623" s="32" t="s">
        <v>482</v>
      </c>
      <c r="K1623" s="32" t="s">
        <v>6308</v>
      </c>
      <c r="L1623" s="32" t="s">
        <v>4789</v>
      </c>
      <c r="M1623" s="35">
        <v>521.71</v>
      </c>
      <c r="N1623" s="32" t="s">
        <v>31</v>
      </c>
      <c r="O1623" s="32" t="s">
        <v>24</v>
      </c>
    </row>
    <row r="1624">
      <c r="A1624" s="15"/>
      <c r="B1624" s="26" t="s">
        <v>51</v>
      </c>
      <c r="C1624" s="27" t="s">
        <v>52</v>
      </c>
      <c r="D1624" s="28"/>
      <c r="E1624" s="29"/>
      <c r="F1624" s="27" t="s">
        <v>53</v>
      </c>
      <c r="G1624" s="29"/>
      <c r="H1624" s="26" t="s">
        <v>4791</v>
      </c>
      <c r="I1624" s="30">
        <v>41337.0</v>
      </c>
      <c r="J1624" s="26" t="s">
        <v>482</v>
      </c>
      <c r="K1624" s="26" t="s">
        <v>6309</v>
      </c>
      <c r="L1624" s="26" t="s">
        <v>4792</v>
      </c>
      <c r="M1624" s="31">
        <v>2004.19</v>
      </c>
      <c r="N1624" s="26" t="s">
        <v>31</v>
      </c>
      <c r="O1624" s="26" t="s">
        <v>24</v>
      </c>
    </row>
    <row r="1625">
      <c r="A1625" s="15"/>
      <c r="B1625" s="32" t="s">
        <v>51</v>
      </c>
      <c r="C1625" s="33" t="s">
        <v>52</v>
      </c>
      <c r="D1625" s="28"/>
      <c r="E1625" s="29"/>
      <c r="F1625" s="33" t="s">
        <v>53</v>
      </c>
      <c r="G1625" s="29"/>
      <c r="H1625" s="32" t="s">
        <v>4793</v>
      </c>
      <c r="I1625" s="34">
        <v>41710.0</v>
      </c>
      <c r="J1625" s="32" t="s">
        <v>49</v>
      </c>
      <c r="K1625" s="32" t="s">
        <v>6310</v>
      </c>
      <c r="L1625" s="32" t="s">
        <v>1558</v>
      </c>
      <c r="M1625" s="35">
        <v>580.34</v>
      </c>
      <c r="N1625" s="32" t="s">
        <v>31</v>
      </c>
      <c r="O1625" s="32" t="s">
        <v>24</v>
      </c>
    </row>
    <row r="1626">
      <c r="A1626" s="15"/>
      <c r="B1626" s="26" t="s">
        <v>51</v>
      </c>
      <c r="C1626" s="27" t="s">
        <v>52</v>
      </c>
      <c r="D1626" s="28"/>
      <c r="E1626" s="29"/>
      <c r="F1626" s="27" t="s">
        <v>53</v>
      </c>
      <c r="G1626" s="29"/>
      <c r="H1626" s="26" t="s">
        <v>4794</v>
      </c>
      <c r="I1626" s="30">
        <v>41710.0</v>
      </c>
      <c r="J1626" s="26" t="s">
        <v>49</v>
      </c>
      <c r="K1626" s="26" t="s">
        <v>6310</v>
      </c>
      <c r="L1626" s="26" t="s">
        <v>1558</v>
      </c>
      <c r="M1626" s="31">
        <v>580.34</v>
      </c>
      <c r="N1626" s="26" t="s">
        <v>31</v>
      </c>
      <c r="O1626" s="26" t="s">
        <v>24</v>
      </c>
    </row>
    <row r="1627">
      <c r="A1627" s="15"/>
      <c r="B1627" s="32" t="s">
        <v>51</v>
      </c>
      <c r="C1627" s="33" t="s">
        <v>52</v>
      </c>
      <c r="D1627" s="28"/>
      <c r="E1627" s="29"/>
      <c r="F1627" s="33" t="s">
        <v>53</v>
      </c>
      <c r="G1627" s="29"/>
      <c r="H1627" s="32" t="s">
        <v>4795</v>
      </c>
      <c r="I1627" s="34">
        <v>41710.0</v>
      </c>
      <c r="J1627" s="32" t="s">
        <v>49</v>
      </c>
      <c r="K1627" s="32" t="s">
        <v>6310</v>
      </c>
      <c r="L1627" s="32" t="s">
        <v>1558</v>
      </c>
      <c r="M1627" s="35">
        <v>580.34</v>
      </c>
      <c r="N1627" s="32" t="s">
        <v>31</v>
      </c>
      <c r="O1627" s="32" t="s">
        <v>24</v>
      </c>
    </row>
    <row r="1628">
      <c r="A1628" s="15"/>
      <c r="B1628" s="26" t="s">
        <v>51</v>
      </c>
      <c r="C1628" s="27" t="s">
        <v>52</v>
      </c>
      <c r="D1628" s="28"/>
      <c r="E1628" s="29"/>
      <c r="F1628" s="27" t="s">
        <v>53</v>
      </c>
      <c r="G1628" s="29"/>
      <c r="H1628" s="26" t="s">
        <v>4798</v>
      </c>
      <c r="I1628" s="30">
        <v>41953.0</v>
      </c>
      <c r="J1628" s="26" t="s">
        <v>482</v>
      </c>
      <c r="K1628" s="26" t="s">
        <v>6311</v>
      </c>
      <c r="L1628" s="26" t="s">
        <v>4799</v>
      </c>
      <c r="M1628" s="31">
        <v>289.07</v>
      </c>
      <c r="N1628" s="26" t="s">
        <v>31</v>
      </c>
      <c r="O1628" s="26" t="s">
        <v>24</v>
      </c>
    </row>
    <row r="1629">
      <c r="A1629" s="15"/>
      <c r="B1629" s="32" t="s">
        <v>51</v>
      </c>
      <c r="C1629" s="33" t="s">
        <v>52</v>
      </c>
      <c r="D1629" s="28"/>
      <c r="E1629" s="29"/>
      <c r="F1629" s="33" t="s">
        <v>53</v>
      </c>
      <c r="G1629" s="29"/>
      <c r="H1629" s="32" t="s">
        <v>4800</v>
      </c>
      <c r="I1629" s="34">
        <v>41953.0</v>
      </c>
      <c r="J1629" s="32" t="s">
        <v>482</v>
      </c>
      <c r="K1629" s="32" t="s">
        <v>6312</v>
      </c>
      <c r="L1629" s="32" t="s">
        <v>4801</v>
      </c>
      <c r="M1629" s="35">
        <v>57.11</v>
      </c>
      <c r="N1629" s="32" t="s">
        <v>31</v>
      </c>
      <c r="O1629" s="32" t="s">
        <v>24</v>
      </c>
    </row>
    <row r="1630">
      <c r="A1630" s="15"/>
      <c r="B1630" s="26" t="s">
        <v>51</v>
      </c>
      <c r="C1630" s="27" t="s">
        <v>52</v>
      </c>
      <c r="D1630" s="28"/>
      <c r="E1630" s="29"/>
      <c r="F1630" s="27" t="s">
        <v>53</v>
      </c>
      <c r="G1630" s="29"/>
      <c r="H1630" s="26" t="s">
        <v>4802</v>
      </c>
      <c r="I1630" s="30">
        <v>41953.0</v>
      </c>
      <c r="J1630" s="26" t="s">
        <v>482</v>
      </c>
      <c r="K1630" s="26" t="s">
        <v>6300</v>
      </c>
      <c r="L1630" s="26" t="s">
        <v>4684</v>
      </c>
      <c r="M1630" s="31">
        <v>48.05</v>
      </c>
      <c r="N1630" s="26" t="s">
        <v>31</v>
      </c>
      <c r="O1630" s="26" t="s">
        <v>24</v>
      </c>
    </row>
    <row r="1631">
      <c r="A1631" s="15"/>
      <c r="B1631" s="32" t="s">
        <v>51</v>
      </c>
      <c r="C1631" s="33" t="s">
        <v>52</v>
      </c>
      <c r="D1631" s="28"/>
      <c r="E1631" s="29"/>
      <c r="F1631" s="33" t="s">
        <v>53</v>
      </c>
      <c r="G1631" s="29"/>
      <c r="H1631" s="32" t="s">
        <v>4803</v>
      </c>
      <c r="I1631" s="34">
        <v>41953.0</v>
      </c>
      <c r="J1631" s="32" t="s">
        <v>482</v>
      </c>
      <c r="K1631" s="32" t="s">
        <v>6300</v>
      </c>
      <c r="L1631" s="32" t="s">
        <v>4684</v>
      </c>
      <c r="M1631" s="35">
        <v>48.05</v>
      </c>
      <c r="N1631" s="32" t="s">
        <v>31</v>
      </c>
      <c r="O1631" s="32" t="s">
        <v>24</v>
      </c>
    </row>
    <row r="1632">
      <c r="A1632" s="15"/>
      <c r="B1632" s="26" t="s">
        <v>51</v>
      </c>
      <c r="C1632" s="27" t="s">
        <v>52</v>
      </c>
      <c r="D1632" s="28"/>
      <c r="E1632" s="29"/>
      <c r="F1632" s="27" t="s">
        <v>53</v>
      </c>
      <c r="G1632" s="29"/>
      <c r="H1632" s="26" t="s">
        <v>4804</v>
      </c>
      <c r="I1632" s="30">
        <v>41953.0</v>
      </c>
      <c r="J1632" s="26" t="s">
        <v>482</v>
      </c>
      <c r="K1632" s="26" t="s">
        <v>6313</v>
      </c>
      <c r="L1632" s="26" t="s">
        <v>4805</v>
      </c>
      <c r="M1632" s="31">
        <v>67.9</v>
      </c>
      <c r="N1632" s="26" t="s">
        <v>31</v>
      </c>
      <c r="O1632" s="26" t="s">
        <v>24</v>
      </c>
    </row>
    <row r="1633">
      <c r="A1633" s="15"/>
      <c r="B1633" s="32" t="s">
        <v>51</v>
      </c>
      <c r="C1633" s="33" t="s">
        <v>52</v>
      </c>
      <c r="D1633" s="28"/>
      <c r="E1633" s="29"/>
      <c r="F1633" s="33" t="s">
        <v>53</v>
      </c>
      <c r="G1633" s="29"/>
      <c r="H1633" s="32" t="s">
        <v>4806</v>
      </c>
      <c r="I1633" s="34">
        <v>41953.0</v>
      </c>
      <c r="J1633" s="32" t="s">
        <v>482</v>
      </c>
      <c r="K1633" s="32" t="s">
        <v>6212</v>
      </c>
      <c r="L1633" s="32" t="s">
        <v>3744</v>
      </c>
      <c r="M1633" s="35">
        <v>11.59</v>
      </c>
      <c r="N1633" s="32" t="s">
        <v>31</v>
      </c>
      <c r="O1633" s="32" t="s">
        <v>24</v>
      </c>
    </row>
    <row r="1634">
      <c r="A1634" s="15"/>
      <c r="B1634" s="26" t="s">
        <v>51</v>
      </c>
      <c r="C1634" s="27" t="s">
        <v>52</v>
      </c>
      <c r="D1634" s="28"/>
      <c r="E1634" s="29"/>
      <c r="F1634" s="27" t="s">
        <v>53</v>
      </c>
      <c r="G1634" s="29"/>
      <c r="H1634" s="26" t="s">
        <v>4807</v>
      </c>
      <c r="I1634" s="30">
        <v>41953.0</v>
      </c>
      <c r="J1634" s="26" t="s">
        <v>482</v>
      </c>
      <c r="K1634" s="26" t="s">
        <v>6297</v>
      </c>
      <c r="L1634" s="26" t="s">
        <v>4663</v>
      </c>
      <c r="M1634" s="31">
        <v>40.24</v>
      </c>
      <c r="N1634" s="26" t="s">
        <v>31</v>
      </c>
      <c r="O1634" s="26" t="s">
        <v>24</v>
      </c>
    </row>
    <row r="1635">
      <c r="A1635" s="15"/>
      <c r="B1635" s="32" t="s">
        <v>51</v>
      </c>
      <c r="C1635" s="33" t="s">
        <v>52</v>
      </c>
      <c r="D1635" s="28"/>
      <c r="E1635" s="29"/>
      <c r="F1635" s="33" t="s">
        <v>53</v>
      </c>
      <c r="G1635" s="29"/>
      <c r="H1635" s="32" t="s">
        <v>4808</v>
      </c>
      <c r="I1635" s="34">
        <v>41953.0</v>
      </c>
      <c r="J1635" s="32" t="s">
        <v>482</v>
      </c>
      <c r="K1635" s="32" t="s">
        <v>6222</v>
      </c>
      <c r="L1635" s="32" t="s">
        <v>3844</v>
      </c>
      <c r="M1635" s="35">
        <v>45.44</v>
      </c>
      <c r="N1635" s="32" t="s">
        <v>31</v>
      </c>
      <c r="O1635" s="32" t="s">
        <v>24</v>
      </c>
    </row>
    <row r="1636">
      <c r="A1636" s="15"/>
      <c r="B1636" s="26" t="s">
        <v>51</v>
      </c>
      <c r="C1636" s="27" t="s">
        <v>52</v>
      </c>
      <c r="D1636" s="28"/>
      <c r="E1636" s="29"/>
      <c r="F1636" s="27" t="s">
        <v>53</v>
      </c>
      <c r="G1636" s="29"/>
      <c r="H1636" s="26" t="s">
        <v>4809</v>
      </c>
      <c r="I1636" s="30">
        <v>41953.0</v>
      </c>
      <c r="J1636" s="26" t="s">
        <v>482</v>
      </c>
      <c r="K1636" s="26" t="s">
        <v>6314</v>
      </c>
      <c r="L1636" s="26" t="s">
        <v>4810</v>
      </c>
      <c r="M1636" s="31">
        <v>100.32</v>
      </c>
      <c r="N1636" s="26" t="s">
        <v>31</v>
      </c>
      <c r="O1636" s="26" t="s">
        <v>24</v>
      </c>
    </row>
    <row r="1637">
      <c r="A1637" s="15"/>
      <c r="B1637" s="32" t="s">
        <v>51</v>
      </c>
      <c r="C1637" s="33" t="s">
        <v>52</v>
      </c>
      <c r="D1637" s="28"/>
      <c r="E1637" s="29"/>
      <c r="F1637" s="33" t="s">
        <v>53</v>
      </c>
      <c r="G1637" s="29"/>
      <c r="H1637" s="32" t="s">
        <v>4811</v>
      </c>
      <c r="I1637" s="34">
        <v>41953.0</v>
      </c>
      <c r="J1637" s="32" t="s">
        <v>482</v>
      </c>
      <c r="K1637" s="32" t="s">
        <v>6307</v>
      </c>
      <c r="L1637" s="32" t="s">
        <v>4787</v>
      </c>
      <c r="M1637" s="35">
        <v>422.42</v>
      </c>
      <c r="N1637" s="32" t="s">
        <v>31</v>
      </c>
      <c r="O1637" s="32" t="s">
        <v>24</v>
      </c>
    </row>
    <row r="1638">
      <c r="A1638" s="15"/>
      <c r="B1638" s="26" t="s">
        <v>51</v>
      </c>
      <c r="C1638" s="27" t="s">
        <v>52</v>
      </c>
      <c r="D1638" s="28"/>
      <c r="E1638" s="29"/>
      <c r="F1638" s="27" t="s">
        <v>53</v>
      </c>
      <c r="G1638" s="29"/>
      <c r="H1638" s="26" t="s">
        <v>4812</v>
      </c>
      <c r="I1638" s="30">
        <v>41953.0</v>
      </c>
      <c r="J1638" s="26" t="s">
        <v>482</v>
      </c>
      <c r="K1638" s="26" t="s">
        <v>6307</v>
      </c>
      <c r="L1638" s="26" t="s">
        <v>4787</v>
      </c>
      <c r="M1638" s="31">
        <v>422.42</v>
      </c>
      <c r="N1638" s="26" t="s">
        <v>31</v>
      </c>
      <c r="O1638" s="26" t="s">
        <v>24</v>
      </c>
    </row>
    <row r="1639">
      <c r="A1639" s="15"/>
      <c r="B1639" s="32" t="s">
        <v>51</v>
      </c>
      <c r="C1639" s="33" t="s">
        <v>52</v>
      </c>
      <c r="D1639" s="28"/>
      <c r="E1639" s="29"/>
      <c r="F1639" s="33" t="s">
        <v>53</v>
      </c>
      <c r="G1639" s="29"/>
      <c r="H1639" s="32" t="s">
        <v>4813</v>
      </c>
      <c r="I1639" s="34">
        <v>41953.0</v>
      </c>
      <c r="J1639" s="32" t="s">
        <v>482</v>
      </c>
      <c r="K1639" s="32" t="s">
        <v>6315</v>
      </c>
      <c r="L1639" s="32" t="s">
        <v>4814</v>
      </c>
      <c r="M1639" s="35">
        <v>703.48</v>
      </c>
      <c r="N1639" s="32" t="s">
        <v>31</v>
      </c>
      <c r="O1639" s="32" t="s">
        <v>24</v>
      </c>
    </row>
    <row r="1640">
      <c r="A1640" s="15"/>
      <c r="B1640" s="26" t="s">
        <v>51</v>
      </c>
      <c r="C1640" s="27" t="s">
        <v>52</v>
      </c>
      <c r="D1640" s="28"/>
      <c r="E1640" s="29"/>
      <c r="F1640" s="27" t="s">
        <v>53</v>
      </c>
      <c r="G1640" s="29"/>
      <c r="H1640" s="26" t="s">
        <v>4815</v>
      </c>
      <c r="I1640" s="30">
        <v>43411.0</v>
      </c>
      <c r="J1640" s="26" t="s">
        <v>482</v>
      </c>
      <c r="K1640" s="26" t="s">
        <v>6145</v>
      </c>
      <c r="L1640" s="26" t="s">
        <v>2872</v>
      </c>
      <c r="M1640" s="31">
        <v>558.32</v>
      </c>
      <c r="N1640" s="26" t="s">
        <v>31</v>
      </c>
      <c r="O1640" s="26" t="s">
        <v>24</v>
      </c>
    </row>
    <row r="1641">
      <c r="A1641" s="15"/>
      <c r="B1641" s="32" t="s">
        <v>51</v>
      </c>
      <c r="C1641" s="33" t="s">
        <v>52</v>
      </c>
      <c r="D1641" s="28"/>
      <c r="E1641" s="29"/>
      <c r="F1641" s="33" t="s">
        <v>53</v>
      </c>
      <c r="G1641" s="29"/>
      <c r="H1641" s="32" t="s">
        <v>4816</v>
      </c>
      <c r="I1641" s="34">
        <v>43411.0</v>
      </c>
      <c r="J1641" s="32" t="s">
        <v>482</v>
      </c>
      <c r="K1641" s="32" t="s">
        <v>6145</v>
      </c>
      <c r="L1641" s="32" t="s">
        <v>2872</v>
      </c>
      <c r="M1641" s="35">
        <v>558.32</v>
      </c>
      <c r="N1641" s="32" t="s">
        <v>31</v>
      </c>
      <c r="O1641" s="32" t="s">
        <v>24</v>
      </c>
    </row>
    <row r="1642">
      <c r="A1642" s="15"/>
      <c r="B1642" s="26" t="s">
        <v>51</v>
      </c>
      <c r="C1642" s="27" t="s">
        <v>52</v>
      </c>
      <c r="D1642" s="28"/>
      <c r="E1642" s="29"/>
      <c r="F1642" s="27" t="s">
        <v>53</v>
      </c>
      <c r="G1642" s="29"/>
      <c r="H1642" s="26" t="s">
        <v>4817</v>
      </c>
      <c r="I1642" s="30">
        <v>43411.0</v>
      </c>
      <c r="J1642" s="26" t="s">
        <v>482</v>
      </c>
      <c r="K1642" s="26" t="s">
        <v>6145</v>
      </c>
      <c r="L1642" s="26" t="s">
        <v>2872</v>
      </c>
      <c r="M1642" s="31">
        <v>558.32</v>
      </c>
      <c r="N1642" s="26" t="s">
        <v>31</v>
      </c>
      <c r="O1642" s="26" t="s">
        <v>24</v>
      </c>
    </row>
    <row r="1643">
      <c r="A1643" s="15"/>
      <c r="B1643" s="32" t="s">
        <v>51</v>
      </c>
      <c r="C1643" s="33" t="s">
        <v>52</v>
      </c>
      <c r="D1643" s="28"/>
      <c r="E1643" s="29"/>
      <c r="F1643" s="33" t="s">
        <v>53</v>
      </c>
      <c r="G1643" s="29"/>
      <c r="H1643" s="32" t="s">
        <v>4818</v>
      </c>
      <c r="I1643" s="34">
        <v>43411.0</v>
      </c>
      <c r="J1643" s="32" t="s">
        <v>482</v>
      </c>
      <c r="K1643" s="32" t="s">
        <v>6145</v>
      </c>
      <c r="L1643" s="32" t="s">
        <v>2872</v>
      </c>
      <c r="M1643" s="35">
        <v>558.32</v>
      </c>
      <c r="N1643" s="32" t="s">
        <v>31</v>
      </c>
      <c r="O1643" s="32" t="s">
        <v>24</v>
      </c>
    </row>
    <row r="1644">
      <c r="A1644" s="15"/>
      <c r="B1644" s="26" t="s">
        <v>51</v>
      </c>
      <c r="C1644" s="27" t="s">
        <v>52</v>
      </c>
      <c r="D1644" s="28"/>
      <c r="E1644" s="29"/>
      <c r="F1644" s="27" t="s">
        <v>53</v>
      </c>
      <c r="G1644" s="29"/>
      <c r="H1644" s="26" t="s">
        <v>4819</v>
      </c>
      <c r="I1644" s="30">
        <v>43411.0</v>
      </c>
      <c r="J1644" s="26" t="s">
        <v>482</v>
      </c>
      <c r="K1644" s="26" t="s">
        <v>6145</v>
      </c>
      <c r="L1644" s="26" t="s">
        <v>2872</v>
      </c>
      <c r="M1644" s="31">
        <v>558.32</v>
      </c>
      <c r="N1644" s="26" t="s">
        <v>31</v>
      </c>
      <c r="O1644" s="26" t="s">
        <v>24</v>
      </c>
    </row>
    <row r="1645">
      <c r="A1645" s="15"/>
      <c r="B1645" s="32" t="s">
        <v>51</v>
      </c>
      <c r="C1645" s="33" t="s">
        <v>52</v>
      </c>
      <c r="D1645" s="28"/>
      <c r="E1645" s="29"/>
      <c r="F1645" s="33" t="s">
        <v>53</v>
      </c>
      <c r="G1645" s="29"/>
      <c r="H1645" s="32" t="s">
        <v>4820</v>
      </c>
      <c r="I1645" s="34">
        <v>43411.0</v>
      </c>
      <c r="J1645" s="32" t="s">
        <v>482</v>
      </c>
      <c r="K1645" s="32" t="s">
        <v>6145</v>
      </c>
      <c r="L1645" s="32" t="s">
        <v>2872</v>
      </c>
      <c r="M1645" s="35">
        <v>558.32</v>
      </c>
      <c r="N1645" s="32" t="s">
        <v>31</v>
      </c>
      <c r="O1645" s="32" t="s">
        <v>24</v>
      </c>
    </row>
    <row r="1646">
      <c r="A1646" s="15"/>
      <c r="B1646" s="26" t="s">
        <v>51</v>
      </c>
      <c r="C1646" s="27" t="s">
        <v>52</v>
      </c>
      <c r="D1646" s="28"/>
      <c r="E1646" s="29"/>
      <c r="F1646" s="27" t="s">
        <v>53</v>
      </c>
      <c r="G1646" s="29"/>
      <c r="H1646" s="26" t="s">
        <v>4821</v>
      </c>
      <c r="I1646" s="30">
        <v>43411.0</v>
      </c>
      <c r="J1646" s="26" t="s">
        <v>482</v>
      </c>
      <c r="K1646" s="26" t="s">
        <v>6145</v>
      </c>
      <c r="L1646" s="26" t="s">
        <v>2872</v>
      </c>
      <c r="M1646" s="31">
        <v>558.32</v>
      </c>
      <c r="N1646" s="26" t="s">
        <v>31</v>
      </c>
      <c r="O1646" s="26" t="s">
        <v>24</v>
      </c>
    </row>
    <row r="1647">
      <c r="A1647" s="15"/>
      <c r="B1647" s="32" t="s">
        <v>51</v>
      </c>
      <c r="C1647" s="33" t="s">
        <v>52</v>
      </c>
      <c r="D1647" s="28"/>
      <c r="E1647" s="29"/>
      <c r="F1647" s="33" t="s">
        <v>53</v>
      </c>
      <c r="G1647" s="29"/>
      <c r="H1647" s="32" t="s">
        <v>4822</v>
      </c>
      <c r="I1647" s="34">
        <v>43411.0</v>
      </c>
      <c r="J1647" s="32" t="s">
        <v>482</v>
      </c>
      <c r="K1647" s="32" t="s">
        <v>6145</v>
      </c>
      <c r="L1647" s="32" t="s">
        <v>2872</v>
      </c>
      <c r="M1647" s="35">
        <v>558.32</v>
      </c>
      <c r="N1647" s="32" t="s">
        <v>31</v>
      </c>
      <c r="O1647" s="32" t="s">
        <v>24</v>
      </c>
    </row>
    <row r="1648">
      <c r="A1648" s="15"/>
      <c r="B1648" s="26" t="s">
        <v>51</v>
      </c>
      <c r="C1648" s="27" t="s">
        <v>52</v>
      </c>
      <c r="D1648" s="28"/>
      <c r="E1648" s="29"/>
      <c r="F1648" s="27" t="s">
        <v>53</v>
      </c>
      <c r="G1648" s="29"/>
      <c r="H1648" s="26" t="s">
        <v>4823</v>
      </c>
      <c r="I1648" s="30">
        <v>43411.0</v>
      </c>
      <c r="J1648" s="26" t="s">
        <v>482</v>
      </c>
      <c r="K1648" s="26" t="s">
        <v>6145</v>
      </c>
      <c r="L1648" s="26" t="s">
        <v>2872</v>
      </c>
      <c r="M1648" s="31">
        <v>558.32</v>
      </c>
      <c r="N1648" s="26" t="s">
        <v>31</v>
      </c>
      <c r="O1648" s="26" t="s">
        <v>24</v>
      </c>
    </row>
    <row r="1649">
      <c r="A1649" s="15"/>
      <c r="B1649" s="32" t="s">
        <v>51</v>
      </c>
      <c r="C1649" s="33" t="s">
        <v>52</v>
      </c>
      <c r="D1649" s="28"/>
      <c r="E1649" s="29"/>
      <c r="F1649" s="33" t="s">
        <v>53</v>
      </c>
      <c r="G1649" s="29"/>
      <c r="H1649" s="32" t="s">
        <v>4824</v>
      </c>
      <c r="I1649" s="34">
        <v>43411.0</v>
      </c>
      <c r="J1649" s="32" t="s">
        <v>482</v>
      </c>
      <c r="K1649" s="32" t="s">
        <v>6316</v>
      </c>
      <c r="L1649" s="32" t="s">
        <v>4825</v>
      </c>
      <c r="M1649" s="35">
        <v>6.98</v>
      </c>
      <c r="N1649" s="32" t="s">
        <v>31</v>
      </c>
      <c r="O1649" s="32" t="s">
        <v>24</v>
      </c>
    </row>
    <row r="1650">
      <c r="A1650" s="15"/>
      <c r="B1650" s="26" t="s">
        <v>51</v>
      </c>
      <c r="C1650" s="27" t="s">
        <v>52</v>
      </c>
      <c r="D1650" s="28"/>
      <c r="E1650" s="29"/>
      <c r="F1650" s="27" t="s">
        <v>53</v>
      </c>
      <c r="G1650" s="29"/>
      <c r="H1650" s="26" t="s">
        <v>4826</v>
      </c>
      <c r="I1650" s="30">
        <v>43411.0</v>
      </c>
      <c r="J1650" s="26" t="s">
        <v>482</v>
      </c>
      <c r="K1650" s="26" t="s">
        <v>6316</v>
      </c>
      <c r="L1650" s="26" t="s">
        <v>4825</v>
      </c>
      <c r="M1650" s="31">
        <v>6.98</v>
      </c>
      <c r="N1650" s="26" t="s">
        <v>31</v>
      </c>
      <c r="O1650" s="26" t="s">
        <v>24</v>
      </c>
    </row>
    <row r="1651">
      <c r="A1651" s="15"/>
      <c r="B1651" s="32" t="s">
        <v>51</v>
      </c>
      <c r="C1651" s="33" t="s">
        <v>52</v>
      </c>
      <c r="D1651" s="28"/>
      <c r="E1651" s="29"/>
      <c r="F1651" s="33" t="s">
        <v>53</v>
      </c>
      <c r="G1651" s="29"/>
      <c r="H1651" s="32" t="s">
        <v>4827</v>
      </c>
      <c r="I1651" s="34">
        <v>43411.0</v>
      </c>
      <c r="J1651" s="32" t="s">
        <v>482</v>
      </c>
      <c r="K1651" s="32" t="s">
        <v>6316</v>
      </c>
      <c r="L1651" s="32" t="s">
        <v>4825</v>
      </c>
      <c r="M1651" s="35">
        <v>6.98</v>
      </c>
      <c r="N1651" s="32" t="s">
        <v>31</v>
      </c>
      <c r="O1651" s="32" t="s">
        <v>24</v>
      </c>
    </row>
    <row r="1652">
      <c r="A1652" s="15"/>
      <c r="B1652" s="26" t="s">
        <v>51</v>
      </c>
      <c r="C1652" s="27" t="s">
        <v>52</v>
      </c>
      <c r="D1652" s="28"/>
      <c r="E1652" s="29"/>
      <c r="F1652" s="27" t="s">
        <v>53</v>
      </c>
      <c r="G1652" s="29"/>
      <c r="H1652" s="26" t="s">
        <v>4828</v>
      </c>
      <c r="I1652" s="30">
        <v>43411.0</v>
      </c>
      <c r="J1652" s="26" t="s">
        <v>482</v>
      </c>
      <c r="K1652" s="26" t="s">
        <v>6316</v>
      </c>
      <c r="L1652" s="26" t="s">
        <v>4825</v>
      </c>
      <c r="M1652" s="31">
        <v>6.98</v>
      </c>
      <c r="N1652" s="26" t="s">
        <v>31</v>
      </c>
      <c r="O1652" s="26" t="s">
        <v>24</v>
      </c>
    </row>
    <row r="1653">
      <c r="A1653" s="15"/>
      <c r="B1653" s="32" t="s">
        <v>51</v>
      </c>
      <c r="C1653" s="33" t="s">
        <v>52</v>
      </c>
      <c r="D1653" s="28"/>
      <c r="E1653" s="29"/>
      <c r="F1653" s="33" t="s">
        <v>53</v>
      </c>
      <c r="G1653" s="29"/>
      <c r="H1653" s="32" t="s">
        <v>4829</v>
      </c>
      <c r="I1653" s="34">
        <v>43411.0</v>
      </c>
      <c r="J1653" s="32" t="s">
        <v>482</v>
      </c>
      <c r="K1653" s="32" t="s">
        <v>6316</v>
      </c>
      <c r="L1653" s="32" t="s">
        <v>4825</v>
      </c>
      <c r="M1653" s="35">
        <v>6.98</v>
      </c>
      <c r="N1653" s="32" t="s">
        <v>31</v>
      </c>
      <c r="O1653" s="32" t="s">
        <v>24</v>
      </c>
    </row>
    <row r="1654">
      <c r="A1654" s="15"/>
      <c r="B1654" s="26" t="s">
        <v>51</v>
      </c>
      <c r="C1654" s="27" t="s">
        <v>52</v>
      </c>
      <c r="D1654" s="28"/>
      <c r="E1654" s="29"/>
      <c r="F1654" s="27" t="s">
        <v>53</v>
      </c>
      <c r="G1654" s="29"/>
      <c r="H1654" s="26" t="s">
        <v>4830</v>
      </c>
      <c r="I1654" s="30">
        <v>43411.0</v>
      </c>
      <c r="J1654" s="26" t="s">
        <v>482</v>
      </c>
      <c r="K1654" s="26" t="s">
        <v>6316</v>
      </c>
      <c r="L1654" s="26" t="s">
        <v>4825</v>
      </c>
      <c r="M1654" s="31">
        <v>6.98</v>
      </c>
      <c r="N1654" s="26" t="s">
        <v>31</v>
      </c>
      <c r="O1654" s="26" t="s">
        <v>24</v>
      </c>
    </row>
    <row r="1655">
      <c r="A1655" s="15"/>
      <c r="B1655" s="32" t="s">
        <v>51</v>
      </c>
      <c r="C1655" s="33" t="s">
        <v>52</v>
      </c>
      <c r="D1655" s="28"/>
      <c r="E1655" s="29"/>
      <c r="F1655" s="33" t="s">
        <v>53</v>
      </c>
      <c r="G1655" s="29"/>
      <c r="H1655" s="32" t="s">
        <v>4831</v>
      </c>
      <c r="I1655" s="34">
        <v>43411.0</v>
      </c>
      <c r="J1655" s="32" t="s">
        <v>482</v>
      </c>
      <c r="K1655" s="32" t="s">
        <v>6316</v>
      </c>
      <c r="L1655" s="32" t="s">
        <v>4825</v>
      </c>
      <c r="M1655" s="35">
        <v>6.98</v>
      </c>
      <c r="N1655" s="32" t="s">
        <v>31</v>
      </c>
      <c r="O1655" s="32" t="s">
        <v>24</v>
      </c>
    </row>
    <row r="1656">
      <c r="A1656" s="15"/>
      <c r="B1656" s="26" t="s">
        <v>51</v>
      </c>
      <c r="C1656" s="27" t="s">
        <v>52</v>
      </c>
      <c r="D1656" s="28"/>
      <c r="E1656" s="29"/>
      <c r="F1656" s="27" t="s">
        <v>53</v>
      </c>
      <c r="G1656" s="29"/>
      <c r="H1656" s="26" t="s">
        <v>4832</v>
      </c>
      <c r="I1656" s="30">
        <v>43411.0</v>
      </c>
      <c r="J1656" s="26" t="s">
        <v>482</v>
      </c>
      <c r="K1656" s="26" t="s">
        <v>6316</v>
      </c>
      <c r="L1656" s="26" t="s">
        <v>4825</v>
      </c>
      <c r="M1656" s="31">
        <v>6.98</v>
      </c>
      <c r="N1656" s="26" t="s">
        <v>31</v>
      </c>
      <c r="O1656" s="26" t="s">
        <v>24</v>
      </c>
    </row>
    <row r="1657">
      <c r="A1657" s="15"/>
      <c r="B1657" s="32" t="s">
        <v>51</v>
      </c>
      <c r="C1657" s="33" t="s">
        <v>52</v>
      </c>
      <c r="D1657" s="28"/>
      <c r="E1657" s="29"/>
      <c r="F1657" s="33" t="s">
        <v>53</v>
      </c>
      <c r="G1657" s="29"/>
      <c r="H1657" s="32" t="s">
        <v>4833</v>
      </c>
      <c r="I1657" s="34">
        <v>43411.0</v>
      </c>
      <c r="J1657" s="32" t="s">
        <v>482</v>
      </c>
      <c r="K1657" s="32" t="s">
        <v>6316</v>
      </c>
      <c r="L1657" s="32" t="s">
        <v>4825</v>
      </c>
      <c r="M1657" s="35">
        <v>6.98</v>
      </c>
      <c r="N1657" s="32" t="s">
        <v>31</v>
      </c>
      <c r="O1657" s="32" t="s">
        <v>24</v>
      </c>
    </row>
    <row r="1658">
      <c r="A1658" s="15"/>
      <c r="B1658" s="26" t="s">
        <v>51</v>
      </c>
      <c r="C1658" s="27" t="s">
        <v>52</v>
      </c>
      <c r="D1658" s="28"/>
      <c r="E1658" s="29"/>
      <c r="F1658" s="27" t="s">
        <v>53</v>
      </c>
      <c r="G1658" s="29"/>
      <c r="H1658" s="26" t="s">
        <v>4834</v>
      </c>
      <c r="I1658" s="30">
        <v>43411.0</v>
      </c>
      <c r="J1658" s="26" t="s">
        <v>482</v>
      </c>
      <c r="K1658" s="26" t="s">
        <v>6316</v>
      </c>
      <c r="L1658" s="26" t="s">
        <v>4825</v>
      </c>
      <c r="M1658" s="31">
        <v>6.98</v>
      </c>
      <c r="N1658" s="26" t="s">
        <v>31</v>
      </c>
      <c r="O1658" s="26" t="s">
        <v>24</v>
      </c>
    </row>
    <row r="1659">
      <c r="A1659" s="15"/>
      <c r="B1659" s="32" t="s">
        <v>51</v>
      </c>
      <c r="C1659" s="33" t="s">
        <v>52</v>
      </c>
      <c r="D1659" s="28"/>
      <c r="E1659" s="29"/>
      <c r="F1659" s="33" t="s">
        <v>53</v>
      </c>
      <c r="G1659" s="29"/>
      <c r="H1659" s="32" t="s">
        <v>4835</v>
      </c>
      <c r="I1659" s="34">
        <v>43411.0</v>
      </c>
      <c r="J1659" s="32" t="s">
        <v>482</v>
      </c>
      <c r="K1659" s="32" t="s">
        <v>6316</v>
      </c>
      <c r="L1659" s="32" t="s">
        <v>4825</v>
      </c>
      <c r="M1659" s="35">
        <v>6.98</v>
      </c>
      <c r="N1659" s="32" t="s">
        <v>31</v>
      </c>
      <c r="O1659" s="32" t="s">
        <v>24</v>
      </c>
    </row>
    <row r="1660">
      <c r="A1660" s="15"/>
      <c r="B1660" s="26" t="s">
        <v>51</v>
      </c>
      <c r="C1660" s="27" t="s">
        <v>52</v>
      </c>
      <c r="D1660" s="28"/>
      <c r="E1660" s="29"/>
      <c r="F1660" s="27" t="s">
        <v>53</v>
      </c>
      <c r="G1660" s="29"/>
      <c r="H1660" s="26" t="s">
        <v>4836</v>
      </c>
      <c r="I1660" s="30">
        <v>43411.0</v>
      </c>
      <c r="J1660" s="26" t="s">
        <v>482</v>
      </c>
      <c r="K1660" s="26" t="s">
        <v>6316</v>
      </c>
      <c r="L1660" s="26" t="s">
        <v>4825</v>
      </c>
      <c r="M1660" s="31">
        <v>6.98</v>
      </c>
      <c r="N1660" s="26" t="s">
        <v>31</v>
      </c>
      <c r="O1660" s="26" t="s">
        <v>24</v>
      </c>
    </row>
    <row r="1661">
      <c r="A1661" s="15"/>
      <c r="B1661" s="32" t="s">
        <v>51</v>
      </c>
      <c r="C1661" s="33" t="s">
        <v>52</v>
      </c>
      <c r="D1661" s="28"/>
      <c r="E1661" s="29"/>
      <c r="F1661" s="33" t="s">
        <v>53</v>
      </c>
      <c r="G1661" s="29"/>
      <c r="H1661" s="32" t="s">
        <v>4837</v>
      </c>
      <c r="I1661" s="34">
        <v>43411.0</v>
      </c>
      <c r="J1661" s="32" t="s">
        <v>482</v>
      </c>
      <c r="K1661" s="32" t="s">
        <v>6316</v>
      </c>
      <c r="L1661" s="32" t="s">
        <v>4825</v>
      </c>
      <c r="M1661" s="35">
        <v>6.98</v>
      </c>
      <c r="N1661" s="32" t="s">
        <v>31</v>
      </c>
      <c r="O1661" s="32" t="s">
        <v>24</v>
      </c>
    </row>
    <row r="1662">
      <c r="A1662" s="15"/>
      <c r="B1662" s="26" t="s">
        <v>51</v>
      </c>
      <c r="C1662" s="27" t="s">
        <v>52</v>
      </c>
      <c r="D1662" s="28"/>
      <c r="E1662" s="29"/>
      <c r="F1662" s="27" t="s">
        <v>53</v>
      </c>
      <c r="G1662" s="29"/>
      <c r="H1662" s="26" t="s">
        <v>4838</v>
      </c>
      <c r="I1662" s="30">
        <v>43411.0</v>
      </c>
      <c r="J1662" s="26" t="s">
        <v>482</v>
      </c>
      <c r="K1662" s="26" t="s">
        <v>6316</v>
      </c>
      <c r="L1662" s="26" t="s">
        <v>4825</v>
      </c>
      <c r="M1662" s="31">
        <v>6.98</v>
      </c>
      <c r="N1662" s="26" t="s">
        <v>31</v>
      </c>
      <c r="O1662" s="26" t="s">
        <v>24</v>
      </c>
    </row>
    <row r="1663">
      <c r="A1663" s="15"/>
      <c r="B1663" s="32" t="s">
        <v>51</v>
      </c>
      <c r="C1663" s="33" t="s">
        <v>52</v>
      </c>
      <c r="D1663" s="28"/>
      <c r="E1663" s="29"/>
      <c r="F1663" s="33" t="s">
        <v>53</v>
      </c>
      <c r="G1663" s="29"/>
      <c r="H1663" s="32" t="s">
        <v>4839</v>
      </c>
      <c r="I1663" s="34">
        <v>43411.0</v>
      </c>
      <c r="J1663" s="32" t="s">
        <v>482</v>
      </c>
      <c r="K1663" s="32" t="s">
        <v>6316</v>
      </c>
      <c r="L1663" s="32" t="s">
        <v>4825</v>
      </c>
      <c r="M1663" s="35">
        <v>6.98</v>
      </c>
      <c r="N1663" s="32" t="s">
        <v>31</v>
      </c>
      <c r="O1663" s="32" t="s">
        <v>24</v>
      </c>
    </row>
    <row r="1664">
      <c r="A1664" s="15"/>
      <c r="B1664" s="26" t="s">
        <v>51</v>
      </c>
      <c r="C1664" s="27" t="s">
        <v>52</v>
      </c>
      <c r="D1664" s="28"/>
      <c r="E1664" s="29"/>
      <c r="F1664" s="27" t="s">
        <v>53</v>
      </c>
      <c r="G1664" s="29"/>
      <c r="H1664" s="26" t="s">
        <v>4840</v>
      </c>
      <c r="I1664" s="30">
        <v>43411.0</v>
      </c>
      <c r="J1664" s="26" t="s">
        <v>482</v>
      </c>
      <c r="K1664" s="26" t="s">
        <v>6316</v>
      </c>
      <c r="L1664" s="26" t="s">
        <v>4825</v>
      </c>
      <c r="M1664" s="31">
        <v>6.98</v>
      </c>
      <c r="N1664" s="26" t="s">
        <v>31</v>
      </c>
      <c r="O1664" s="26" t="s">
        <v>24</v>
      </c>
    </row>
    <row r="1665">
      <c r="A1665" s="15"/>
      <c r="B1665" s="32" t="s">
        <v>51</v>
      </c>
      <c r="C1665" s="33" t="s">
        <v>52</v>
      </c>
      <c r="D1665" s="28"/>
      <c r="E1665" s="29"/>
      <c r="F1665" s="33" t="s">
        <v>53</v>
      </c>
      <c r="G1665" s="29"/>
      <c r="H1665" s="32" t="s">
        <v>4841</v>
      </c>
      <c r="I1665" s="34">
        <v>43411.0</v>
      </c>
      <c r="J1665" s="32" t="s">
        <v>482</v>
      </c>
      <c r="K1665" s="32" t="s">
        <v>6316</v>
      </c>
      <c r="L1665" s="32" t="s">
        <v>4825</v>
      </c>
      <c r="M1665" s="35">
        <v>6.98</v>
      </c>
      <c r="N1665" s="32" t="s">
        <v>31</v>
      </c>
      <c r="O1665" s="32" t="s">
        <v>24</v>
      </c>
    </row>
    <row r="1666">
      <c r="A1666" s="15"/>
      <c r="B1666" s="26" t="s">
        <v>51</v>
      </c>
      <c r="C1666" s="27" t="s">
        <v>52</v>
      </c>
      <c r="D1666" s="28"/>
      <c r="E1666" s="29"/>
      <c r="F1666" s="27" t="s">
        <v>53</v>
      </c>
      <c r="G1666" s="29"/>
      <c r="H1666" s="26" t="s">
        <v>4842</v>
      </c>
      <c r="I1666" s="30">
        <v>43411.0</v>
      </c>
      <c r="J1666" s="26" t="s">
        <v>482</v>
      </c>
      <c r="K1666" s="26" t="s">
        <v>6236</v>
      </c>
      <c r="L1666" s="26" t="s">
        <v>4010</v>
      </c>
      <c r="M1666" s="31">
        <v>9.31</v>
      </c>
      <c r="N1666" s="26" t="s">
        <v>31</v>
      </c>
      <c r="O1666" s="26" t="s">
        <v>24</v>
      </c>
    </row>
    <row r="1667">
      <c r="A1667" s="15"/>
      <c r="B1667" s="32" t="s">
        <v>51</v>
      </c>
      <c r="C1667" s="33" t="s">
        <v>52</v>
      </c>
      <c r="D1667" s="28"/>
      <c r="E1667" s="29"/>
      <c r="F1667" s="33" t="s">
        <v>53</v>
      </c>
      <c r="G1667" s="29"/>
      <c r="H1667" s="32" t="s">
        <v>4843</v>
      </c>
      <c r="I1667" s="34">
        <v>43411.0</v>
      </c>
      <c r="J1667" s="32" t="s">
        <v>482</v>
      </c>
      <c r="K1667" s="32" t="s">
        <v>6236</v>
      </c>
      <c r="L1667" s="32" t="s">
        <v>4010</v>
      </c>
      <c r="M1667" s="35">
        <v>9.31</v>
      </c>
      <c r="N1667" s="32" t="s">
        <v>31</v>
      </c>
      <c r="O1667" s="32" t="s">
        <v>24</v>
      </c>
    </row>
    <row r="1668">
      <c r="A1668" s="15"/>
      <c r="B1668" s="26" t="s">
        <v>51</v>
      </c>
      <c r="C1668" s="27" t="s">
        <v>52</v>
      </c>
      <c r="D1668" s="28"/>
      <c r="E1668" s="29"/>
      <c r="F1668" s="27" t="s">
        <v>53</v>
      </c>
      <c r="G1668" s="29"/>
      <c r="H1668" s="26" t="s">
        <v>4844</v>
      </c>
      <c r="I1668" s="30">
        <v>43411.0</v>
      </c>
      <c r="J1668" s="26" t="s">
        <v>482</v>
      </c>
      <c r="K1668" s="26" t="s">
        <v>6236</v>
      </c>
      <c r="L1668" s="26" t="s">
        <v>4010</v>
      </c>
      <c r="M1668" s="31">
        <v>9.31</v>
      </c>
      <c r="N1668" s="26" t="s">
        <v>31</v>
      </c>
      <c r="O1668" s="26" t="s">
        <v>24</v>
      </c>
    </row>
    <row r="1669">
      <c r="A1669" s="15"/>
      <c r="B1669" s="32" t="s">
        <v>51</v>
      </c>
      <c r="C1669" s="33" t="s">
        <v>52</v>
      </c>
      <c r="D1669" s="28"/>
      <c r="E1669" s="29"/>
      <c r="F1669" s="33" t="s">
        <v>53</v>
      </c>
      <c r="G1669" s="29"/>
      <c r="H1669" s="32" t="s">
        <v>4845</v>
      </c>
      <c r="I1669" s="34">
        <v>43411.0</v>
      </c>
      <c r="J1669" s="32" t="s">
        <v>482</v>
      </c>
      <c r="K1669" s="32" t="s">
        <v>6236</v>
      </c>
      <c r="L1669" s="32" t="s">
        <v>4010</v>
      </c>
      <c r="M1669" s="35">
        <v>9.31</v>
      </c>
      <c r="N1669" s="32" t="s">
        <v>31</v>
      </c>
      <c r="O1669" s="32" t="s">
        <v>24</v>
      </c>
    </row>
    <row r="1670">
      <c r="A1670" s="15"/>
      <c r="B1670" s="26" t="s">
        <v>51</v>
      </c>
      <c r="C1670" s="27" t="s">
        <v>52</v>
      </c>
      <c r="D1670" s="28"/>
      <c r="E1670" s="29"/>
      <c r="F1670" s="27" t="s">
        <v>53</v>
      </c>
      <c r="G1670" s="29"/>
      <c r="H1670" s="26" t="s">
        <v>4846</v>
      </c>
      <c r="I1670" s="30">
        <v>43411.0</v>
      </c>
      <c r="J1670" s="26" t="s">
        <v>482</v>
      </c>
      <c r="K1670" s="26" t="s">
        <v>6236</v>
      </c>
      <c r="L1670" s="26" t="s">
        <v>4010</v>
      </c>
      <c r="M1670" s="31">
        <v>9.31</v>
      </c>
      <c r="N1670" s="26" t="s">
        <v>31</v>
      </c>
      <c r="O1670" s="26" t="s">
        <v>24</v>
      </c>
    </row>
    <row r="1671">
      <c r="A1671" s="15"/>
      <c r="B1671" s="32" t="s">
        <v>51</v>
      </c>
      <c r="C1671" s="33" t="s">
        <v>52</v>
      </c>
      <c r="D1671" s="28"/>
      <c r="E1671" s="29"/>
      <c r="F1671" s="33" t="s">
        <v>53</v>
      </c>
      <c r="G1671" s="29"/>
      <c r="H1671" s="32" t="s">
        <v>4847</v>
      </c>
      <c r="I1671" s="34">
        <v>43411.0</v>
      </c>
      <c r="J1671" s="32" t="s">
        <v>482</v>
      </c>
      <c r="K1671" s="32" t="s">
        <v>6236</v>
      </c>
      <c r="L1671" s="32" t="s">
        <v>4010</v>
      </c>
      <c r="M1671" s="35">
        <v>9.31</v>
      </c>
      <c r="N1671" s="32" t="s">
        <v>31</v>
      </c>
      <c r="O1671" s="32" t="s">
        <v>24</v>
      </c>
    </row>
    <row r="1672">
      <c r="A1672" s="15"/>
      <c r="B1672" s="26" t="s">
        <v>51</v>
      </c>
      <c r="C1672" s="27" t="s">
        <v>52</v>
      </c>
      <c r="D1672" s="28"/>
      <c r="E1672" s="29"/>
      <c r="F1672" s="27" t="s">
        <v>53</v>
      </c>
      <c r="G1672" s="29"/>
      <c r="H1672" s="26" t="s">
        <v>4848</v>
      </c>
      <c r="I1672" s="30">
        <v>43411.0</v>
      </c>
      <c r="J1672" s="26" t="s">
        <v>482</v>
      </c>
      <c r="K1672" s="26" t="s">
        <v>6236</v>
      </c>
      <c r="L1672" s="26" t="s">
        <v>4010</v>
      </c>
      <c r="M1672" s="31">
        <v>9.31</v>
      </c>
      <c r="N1672" s="26" t="s">
        <v>31</v>
      </c>
      <c r="O1672" s="26" t="s">
        <v>24</v>
      </c>
    </row>
    <row r="1673">
      <c r="A1673" s="15"/>
      <c r="B1673" s="32" t="s">
        <v>51</v>
      </c>
      <c r="C1673" s="33" t="s">
        <v>52</v>
      </c>
      <c r="D1673" s="28"/>
      <c r="E1673" s="29"/>
      <c r="F1673" s="33" t="s">
        <v>53</v>
      </c>
      <c r="G1673" s="29"/>
      <c r="H1673" s="32" t="s">
        <v>4849</v>
      </c>
      <c r="I1673" s="34">
        <v>43411.0</v>
      </c>
      <c r="J1673" s="32" t="s">
        <v>482</v>
      </c>
      <c r="K1673" s="32" t="s">
        <v>6236</v>
      </c>
      <c r="L1673" s="32" t="s">
        <v>4010</v>
      </c>
      <c r="M1673" s="35">
        <v>9.31</v>
      </c>
      <c r="N1673" s="32" t="s">
        <v>31</v>
      </c>
      <c r="O1673" s="32" t="s">
        <v>24</v>
      </c>
    </row>
    <row r="1674">
      <c r="A1674" s="15"/>
      <c r="B1674" s="26" t="s">
        <v>51</v>
      </c>
      <c r="C1674" s="27" t="s">
        <v>52</v>
      </c>
      <c r="D1674" s="28"/>
      <c r="E1674" s="29"/>
      <c r="F1674" s="27" t="s">
        <v>53</v>
      </c>
      <c r="G1674" s="29"/>
      <c r="H1674" s="26" t="s">
        <v>4850</v>
      </c>
      <c r="I1674" s="30">
        <v>43411.0</v>
      </c>
      <c r="J1674" s="26" t="s">
        <v>482</v>
      </c>
      <c r="K1674" s="26" t="s">
        <v>6236</v>
      </c>
      <c r="L1674" s="26" t="s">
        <v>4010</v>
      </c>
      <c r="M1674" s="31">
        <v>9.31</v>
      </c>
      <c r="N1674" s="26" t="s">
        <v>31</v>
      </c>
      <c r="O1674" s="26" t="s">
        <v>24</v>
      </c>
    </row>
    <row r="1675">
      <c r="A1675" s="15"/>
      <c r="B1675" s="32" t="s">
        <v>51</v>
      </c>
      <c r="C1675" s="33" t="s">
        <v>52</v>
      </c>
      <c r="D1675" s="28"/>
      <c r="E1675" s="29"/>
      <c r="F1675" s="33" t="s">
        <v>53</v>
      </c>
      <c r="G1675" s="29"/>
      <c r="H1675" s="32" t="s">
        <v>4851</v>
      </c>
      <c r="I1675" s="34">
        <v>43411.0</v>
      </c>
      <c r="J1675" s="32" t="s">
        <v>482</v>
      </c>
      <c r="K1675" s="32" t="s">
        <v>6236</v>
      </c>
      <c r="L1675" s="32" t="s">
        <v>4010</v>
      </c>
      <c r="M1675" s="35">
        <v>9.31</v>
      </c>
      <c r="N1675" s="32" t="s">
        <v>31</v>
      </c>
      <c r="O1675" s="32" t="s">
        <v>24</v>
      </c>
    </row>
    <row r="1676">
      <c r="A1676" s="15"/>
      <c r="B1676" s="26" t="s">
        <v>51</v>
      </c>
      <c r="C1676" s="27" t="s">
        <v>52</v>
      </c>
      <c r="D1676" s="28"/>
      <c r="E1676" s="29"/>
      <c r="F1676" s="27" t="s">
        <v>53</v>
      </c>
      <c r="G1676" s="29"/>
      <c r="H1676" s="26" t="s">
        <v>4852</v>
      </c>
      <c r="I1676" s="30">
        <v>43411.0</v>
      </c>
      <c r="J1676" s="26" t="s">
        <v>482</v>
      </c>
      <c r="K1676" s="26" t="s">
        <v>6236</v>
      </c>
      <c r="L1676" s="26" t="s">
        <v>4010</v>
      </c>
      <c r="M1676" s="31">
        <v>9.31</v>
      </c>
      <c r="N1676" s="26" t="s">
        <v>31</v>
      </c>
      <c r="O1676" s="26" t="s">
        <v>24</v>
      </c>
    </row>
    <row r="1677">
      <c r="A1677" s="15"/>
      <c r="B1677" s="32" t="s">
        <v>51</v>
      </c>
      <c r="C1677" s="33" t="s">
        <v>52</v>
      </c>
      <c r="D1677" s="28"/>
      <c r="E1677" s="29"/>
      <c r="F1677" s="33" t="s">
        <v>53</v>
      </c>
      <c r="G1677" s="29"/>
      <c r="H1677" s="32" t="s">
        <v>4853</v>
      </c>
      <c r="I1677" s="34">
        <v>43411.0</v>
      </c>
      <c r="J1677" s="32" t="s">
        <v>482</v>
      </c>
      <c r="K1677" s="32" t="s">
        <v>6236</v>
      </c>
      <c r="L1677" s="32" t="s">
        <v>4010</v>
      </c>
      <c r="M1677" s="35">
        <v>9.31</v>
      </c>
      <c r="N1677" s="32" t="s">
        <v>31</v>
      </c>
      <c r="O1677" s="32" t="s">
        <v>24</v>
      </c>
    </row>
    <row r="1678">
      <c r="A1678" s="15"/>
      <c r="B1678" s="26" t="s">
        <v>51</v>
      </c>
      <c r="C1678" s="27" t="s">
        <v>52</v>
      </c>
      <c r="D1678" s="28"/>
      <c r="E1678" s="29"/>
      <c r="F1678" s="27" t="s">
        <v>53</v>
      </c>
      <c r="G1678" s="29"/>
      <c r="H1678" s="26" t="s">
        <v>4854</v>
      </c>
      <c r="I1678" s="30">
        <v>43411.0</v>
      </c>
      <c r="J1678" s="26" t="s">
        <v>482</v>
      </c>
      <c r="K1678" s="26" t="s">
        <v>6236</v>
      </c>
      <c r="L1678" s="26" t="s">
        <v>4010</v>
      </c>
      <c r="M1678" s="31">
        <v>9.31</v>
      </c>
      <c r="N1678" s="26" t="s">
        <v>31</v>
      </c>
      <c r="O1678" s="26" t="s">
        <v>24</v>
      </c>
    </row>
    <row r="1679">
      <c r="A1679" s="15"/>
      <c r="B1679" s="32" t="s">
        <v>51</v>
      </c>
      <c r="C1679" s="33" t="s">
        <v>52</v>
      </c>
      <c r="D1679" s="28"/>
      <c r="E1679" s="29"/>
      <c r="F1679" s="33" t="s">
        <v>53</v>
      </c>
      <c r="G1679" s="29"/>
      <c r="H1679" s="32" t="s">
        <v>4855</v>
      </c>
      <c r="I1679" s="34">
        <v>43411.0</v>
      </c>
      <c r="J1679" s="32" t="s">
        <v>482</v>
      </c>
      <c r="K1679" s="32" t="s">
        <v>6236</v>
      </c>
      <c r="L1679" s="32" t="s">
        <v>4010</v>
      </c>
      <c r="M1679" s="35">
        <v>9.31</v>
      </c>
      <c r="N1679" s="32" t="s">
        <v>31</v>
      </c>
      <c r="O1679" s="32" t="s">
        <v>24</v>
      </c>
    </row>
    <row r="1680">
      <c r="A1680" s="15"/>
      <c r="B1680" s="26" t="s">
        <v>51</v>
      </c>
      <c r="C1680" s="27" t="s">
        <v>52</v>
      </c>
      <c r="D1680" s="28"/>
      <c r="E1680" s="29"/>
      <c r="F1680" s="27" t="s">
        <v>53</v>
      </c>
      <c r="G1680" s="29"/>
      <c r="H1680" s="26" t="s">
        <v>4856</v>
      </c>
      <c r="I1680" s="30">
        <v>43411.0</v>
      </c>
      <c r="J1680" s="26" t="s">
        <v>482</v>
      </c>
      <c r="K1680" s="26" t="s">
        <v>6236</v>
      </c>
      <c r="L1680" s="26" t="s">
        <v>4010</v>
      </c>
      <c r="M1680" s="31">
        <v>9.31</v>
      </c>
      <c r="N1680" s="26" t="s">
        <v>31</v>
      </c>
      <c r="O1680" s="26" t="s">
        <v>24</v>
      </c>
    </row>
    <row r="1681">
      <c r="A1681" s="15"/>
      <c r="B1681" s="32" t="s">
        <v>51</v>
      </c>
      <c r="C1681" s="33" t="s">
        <v>52</v>
      </c>
      <c r="D1681" s="28"/>
      <c r="E1681" s="29"/>
      <c r="F1681" s="33" t="s">
        <v>53</v>
      </c>
      <c r="G1681" s="29"/>
      <c r="H1681" s="32" t="s">
        <v>4857</v>
      </c>
      <c r="I1681" s="34">
        <v>43411.0</v>
      </c>
      <c r="J1681" s="32" t="s">
        <v>482</v>
      </c>
      <c r="K1681" s="32" t="s">
        <v>6236</v>
      </c>
      <c r="L1681" s="32" t="s">
        <v>4010</v>
      </c>
      <c r="M1681" s="35">
        <v>9.31</v>
      </c>
      <c r="N1681" s="32" t="s">
        <v>31</v>
      </c>
      <c r="O1681" s="32" t="s">
        <v>24</v>
      </c>
    </row>
    <row r="1682">
      <c r="A1682" s="15"/>
      <c r="B1682" s="26" t="s">
        <v>51</v>
      </c>
      <c r="C1682" s="27" t="s">
        <v>52</v>
      </c>
      <c r="D1682" s="28"/>
      <c r="E1682" s="29"/>
      <c r="F1682" s="27" t="s">
        <v>53</v>
      </c>
      <c r="G1682" s="29"/>
      <c r="H1682" s="26" t="s">
        <v>4858</v>
      </c>
      <c r="I1682" s="30">
        <v>43411.0</v>
      </c>
      <c r="J1682" s="26" t="s">
        <v>482</v>
      </c>
      <c r="K1682" s="26" t="s">
        <v>6236</v>
      </c>
      <c r="L1682" s="26" t="s">
        <v>4010</v>
      </c>
      <c r="M1682" s="31">
        <v>9.31</v>
      </c>
      <c r="N1682" s="26" t="s">
        <v>31</v>
      </c>
      <c r="O1682" s="26" t="s">
        <v>24</v>
      </c>
    </row>
    <row r="1683">
      <c r="A1683" s="15"/>
      <c r="B1683" s="32" t="s">
        <v>51</v>
      </c>
      <c r="C1683" s="33" t="s">
        <v>52</v>
      </c>
      <c r="D1683" s="28"/>
      <c r="E1683" s="29"/>
      <c r="F1683" s="33" t="s">
        <v>53</v>
      </c>
      <c r="G1683" s="29"/>
      <c r="H1683" s="32" t="s">
        <v>4859</v>
      </c>
      <c r="I1683" s="34">
        <v>43411.0</v>
      </c>
      <c r="J1683" s="32" t="s">
        <v>482</v>
      </c>
      <c r="K1683" s="32" t="s">
        <v>6236</v>
      </c>
      <c r="L1683" s="32" t="s">
        <v>4010</v>
      </c>
      <c r="M1683" s="35">
        <v>9.31</v>
      </c>
      <c r="N1683" s="32" t="s">
        <v>31</v>
      </c>
      <c r="O1683" s="32" t="s">
        <v>24</v>
      </c>
    </row>
    <row r="1684">
      <c r="A1684" s="15"/>
      <c r="B1684" s="26" t="s">
        <v>51</v>
      </c>
      <c r="C1684" s="27" t="s">
        <v>52</v>
      </c>
      <c r="D1684" s="28"/>
      <c r="E1684" s="29"/>
      <c r="F1684" s="27" t="s">
        <v>53</v>
      </c>
      <c r="G1684" s="29"/>
      <c r="H1684" s="26" t="s">
        <v>4860</v>
      </c>
      <c r="I1684" s="30">
        <v>43411.0</v>
      </c>
      <c r="J1684" s="26" t="s">
        <v>482</v>
      </c>
      <c r="K1684" s="26" t="s">
        <v>6236</v>
      </c>
      <c r="L1684" s="26" t="s">
        <v>4010</v>
      </c>
      <c r="M1684" s="31">
        <v>9.31</v>
      </c>
      <c r="N1684" s="26" t="s">
        <v>31</v>
      </c>
      <c r="O1684" s="26" t="s">
        <v>24</v>
      </c>
    </row>
    <row r="1685">
      <c r="A1685" s="15"/>
      <c r="B1685" s="32" t="s">
        <v>51</v>
      </c>
      <c r="C1685" s="33" t="s">
        <v>52</v>
      </c>
      <c r="D1685" s="28"/>
      <c r="E1685" s="29"/>
      <c r="F1685" s="33" t="s">
        <v>53</v>
      </c>
      <c r="G1685" s="29"/>
      <c r="H1685" s="32" t="s">
        <v>4861</v>
      </c>
      <c r="I1685" s="34">
        <v>43411.0</v>
      </c>
      <c r="J1685" s="32" t="s">
        <v>482</v>
      </c>
      <c r="K1685" s="32" t="s">
        <v>6236</v>
      </c>
      <c r="L1685" s="32" t="s">
        <v>4010</v>
      </c>
      <c r="M1685" s="35">
        <v>9.31</v>
      </c>
      <c r="N1685" s="32" t="s">
        <v>31</v>
      </c>
      <c r="O1685" s="32" t="s">
        <v>24</v>
      </c>
    </row>
    <row r="1686">
      <c r="A1686" s="15"/>
      <c r="B1686" s="26" t="s">
        <v>51</v>
      </c>
      <c r="C1686" s="27" t="s">
        <v>52</v>
      </c>
      <c r="D1686" s="28"/>
      <c r="E1686" s="29"/>
      <c r="F1686" s="27" t="s">
        <v>53</v>
      </c>
      <c r="G1686" s="29"/>
      <c r="H1686" s="26" t="s">
        <v>4862</v>
      </c>
      <c r="I1686" s="30">
        <v>43411.0</v>
      </c>
      <c r="J1686" s="26" t="s">
        <v>482</v>
      </c>
      <c r="K1686" s="26" t="s">
        <v>6317</v>
      </c>
      <c r="L1686" s="26" t="s">
        <v>4863</v>
      </c>
      <c r="M1686" s="31">
        <v>139.1</v>
      </c>
      <c r="N1686" s="26" t="s">
        <v>31</v>
      </c>
      <c r="O1686" s="26" t="s">
        <v>24</v>
      </c>
    </row>
    <row r="1687">
      <c r="A1687" s="15"/>
      <c r="B1687" s="32" t="s">
        <v>51</v>
      </c>
      <c r="C1687" s="33" t="s">
        <v>52</v>
      </c>
      <c r="D1687" s="28"/>
      <c r="E1687" s="29"/>
      <c r="F1687" s="33" t="s">
        <v>53</v>
      </c>
      <c r="G1687" s="29"/>
      <c r="H1687" s="32" t="s">
        <v>4864</v>
      </c>
      <c r="I1687" s="34">
        <v>43411.0</v>
      </c>
      <c r="J1687" s="32" t="s">
        <v>482</v>
      </c>
      <c r="K1687" s="32" t="s">
        <v>6317</v>
      </c>
      <c r="L1687" s="32" t="s">
        <v>4863</v>
      </c>
      <c r="M1687" s="35">
        <v>139.1</v>
      </c>
      <c r="N1687" s="32" t="s">
        <v>31</v>
      </c>
      <c r="O1687" s="32" t="s">
        <v>24</v>
      </c>
    </row>
    <row r="1688">
      <c r="A1688" s="15"/>
      <c r="B1688" s="26" t="s">
        <v>51</v>
      </c>
      <c r="C1688" s="27" t="s">
        <v>52</v>
      </c>
      <c r="D1688" s="28"/>
      <c r="E1688" s="29"/>
      <c r="F1688" s="27" t="s">
        <v>53</v>
      </c>
      <c r="G1688" s="29"/>
      <c r="H1688" s="26" t="s">
        <v>4865</v>
      </c>
      <c r="I1688" s="30">
        <v>43411.0</v>
      </c>
      <c r="J1688" s="26" t="s">
        <v>482</v>
      </c>
      <c r="K1688" s="26" t="s">
        <v>6317</v>
      </c>
      <c r="L1688" s="26" t="s">
        <v>4863</v>
      </c>
      <c r="M1688" s="31">
        <v>139.1</v>
      </c>
      <c r="N1688" s="26" t="s">
        <v>31</v>
      </c>
      <c r="O1688" s="26" t="s">
        <v>24</v>
      </c>
    </row>
    <row r="1689">
      <c r="A1689" s="15"/>
      <c r="B1689" s="32" t="s">
        <v>51</v>
      </c>
      <c r="C1689" s="33" t="s">
        <v>52</v>
      </c>
      <c r="D1689" s="28"/>
      <c r="E1689" s="29"/>
      <c r="F1689" s="33" t="s">
        <v>53</v>
      </c>
      <c r="G1689" s="29"/>
      <c r="H1689" s="32" t="s">
        <v>4866</v>
      </c>
      <c r="I1689" s="34">
        <v>43411.0</v>
      </c>
      <c r="J1689" s="32" t="s">
        <v>482</v>
      </c>
      <c r="K1689" s="32" t="s">
        <v>6317</v>
      </c>
      <c r="L1689" s="32" t="s">
        <v>4863</v>
      </c>
      <c r="M1689" s="35">
        <v>139.1</v>
      </c>
      <c r="N1689" s="32" t="s">
        <v>31</v>
      </c>
      <c r="O1689" s="32" t="s">
        <v>24</v>
      </c>
    </row>
    <row r="1690">
      <c r="A1690" s="15"/>
      <c r="B1690" s="26" t="s">
        <v>51</v>
      </c>
      <c r="C1690" s="27" t="s">
        <v>52</v>
      </c>
      <c r="D1690" s="28"/>
      <c r="E1690" s="29"/>
      <c r="F1690" s="27" t="s">
        <v>53</v>
      </c>
      <c r="G1690" s="29"/>
      <c r="H1690" s="26" t="s">
        <v>4867</v>
      </c>
      <c r="I1690" s="30">
        <v>43411.0</v>
      </c>
      <c r="J1690" s="26" t="s">
        <v>482</v>
      </c>
      <c r="K1690" s="26" t="s">
        <v>6317</v>
      </c>
      <c r="L1690" s="26" t="s">
        <v>4863</v>
      </c>
      <c r="M1690" s="31">
        <v>139.1</v>
      </c>
      <c r="N1690" s="26" t="s">
        <v>31</v>
      </c>
      <c r="O1690" s="26" t="s">
        <v>24</v>
      </c>
    </row>
    <row r="1691">
      <c r="A1691" s="15"/>
      <c r="B1691" s="32" t="s">
        <v>51</v>
      </c>
      <c r="C1691" s="33" t="s">
        <v>52</v>
      </c>
      <c r="D1691" s="28"/>
      <c r="E1691" s="29"/>
      <c r="F1691" s="33" t="s">
        <v>53</v>
      </c>
      <c r="G1691" s="29"/>
      <c r="H1691" s="32" t="s">
        <v>4868</v>
      </c>
      <c r="I1691" s="34">
        <v>43411.0</v>
      </c>
      <c r="J1691" s="32" t="s">
        <v>482</v>
      </c>
      <c r="K1691" s="32" t="s">
        <v>6317</v>
      </c>
      <c r="L1691" s="32" t="s">
        <v>4863</v>
      </c>
      <c r="M1691" s="35">
        <v>139.1</v>
      </c>
      <c r="N1691" s="32" t="s">
        <v>31</v>
      </c>
      <c r="O1691" s="32" t="s">
        <v>24</v>
      </c>
    </row>
    <row r="1692">
      <c r="A1692" s="15"/>
      <c r="B1692" s="26" t="s">
        <v>51</v>
      </c>
      <c r="C1692" s="27" t="s">
        <v>52</v>
      </c>
      <c r="D1692" s="28"/>
      <c r="E1692" s="29"/>
      <c r="F1692" s="27" t="s">
        <v>53</v>
      </c>
      <c r="G1692" s="29"/>
      <c r="H1692" s="26" t="s">
        <v>4869</v>
      </c>
      <c r="I1692" s="30">
        <v>43411.0</v>
      </c>
      <c r="J1692" s="26" t="s">
        <v>482</v>
      </c>
      <c r="K1692" s="26" t="s">
        <v>6318</v>
      </c>
      <c r="L1692" s="26" t="s">
        <v>4870</v>
      </c>
      <c r="M1692" s="31">
        <v>11.48</v>
      </c>
      <c r="N1692" s="26" t="s">
        <v>31</v>
      </c>
      <c r="O1692" s="26" t="s">
        <v>24</v>
      </c>
    </row>
    <row r="1693">
      <c r="A1693" s="15"/>
      <c r="B1693" s="32" t="s">
        <v>51</v>
      </c>
      <c r="C1693" s="33" t="s">
        <v>52</v>
      </c>
      <c r="D1693" s="28"/>
      <c r="E1693" s="29"/>
      <c r="F1693" s="33" t="s">
        <v>53</v>
      </c>
      <c r="G1693" s="29"/>
      <c r="H1693" s="32" t="s">
        <v>4871</v>
      </c>
      <c r="I1693" s="34">
        <v>43411.0</v>
      </c>
      <c r="J1693" s="32" t="s">
        <v>482</v>
      </c>
      <c r="K1693" s="32" t="s">
        <v>6318</v>
      </c>
      <c r="L1693" s="32" t="s">
        <v>4870</v>
      </c>
      <c r="M1693" s="35">
        <v>11.48</v>
      </c>
      <c r="N1693" s="32" t="s">
        <v>31</v>
      </c>
      <c r="O1693" s="32" t="s">
        <v>24</v>
      </c>
    </row>
    <row r="1694">
      <c r="A1694" s="15"/>
      <c r="B1694" s="26" t="s">
        <v>51</v>
      </c>
      <c r="C1694" s="27" t="s">
        <v>52</v>
      </c>
      <c r="D1694" s="28"/>
      <c r="E1694" s="29"/>
      <c r="F1694" s="27" t="s">
        <v>53</v>
      </c>
      <c r="G1694" s="29"/>
      <c r="H1694" s="26" t="s">
        <v>4872</v>
      </c>
      <c r="I1694" s="30">
        <v>43411.0</v>
      </c>
      <c r="J1694" s="26" t="s">
        <v>482</v>
      </c>
      <c r="K1694" s="26" t="s">
        <v>6318</v>
      </c>
      <c r="L1694" s="26" t="s">
        <v>4870</v>
      </c>
      <c r="M1694" s="31">
        <v>11.48</v>
      </c>
      <c r="N1694" s="26" t="s">
        <v>31</v>
      </c>
      <c r="O1694" s="26" t="s">
        <v>24</v>
      </c>
    </row>
    <row r="1695">
      <c r="A1695" s="15"/>
      <c r="B1695" s="32" t="s">
        <v>51</v>
      </c>
      <c r="C1695" s="33" t="s">
        <v>52</v>
      </c>
      <c r="D1695" s="28"/>
      <c r="E1695" s="29"/>
      <c r="F1695" s="33" t="s">
        <v>53</v>
      </c>
      <c r="G1695" s="29"/>
      <c r="H1695" s="32" t="s">
        <v>4873</v>
      </c>
      <c r="I1695" s="34">
        <v>43411.0</v>
      </c>
      <c r="J1695" s="32" t="s">
        <v>482</v>
      </c>
      <c r="K1695" s="32" t="s">
        <v>6318</v>
      </c>
      <c r="L1695" s="32" t="s">
        <v>4870</v>
      </c>
      <c r="M1695" s="35">
        <v>11.48</v>
      </c>
      <c r="N1695" s="32" t="s">
        <v>31</v>
      </c>
      <c r="O1695" s="32" t="s">
        <v>24</v>
      </c>
    </row>
    <row r="1696">
      <c r="A1696" s="15"/>
      <c r="B1696" s="26" t="s">
        <v>51</v>
      </c>
      <c r="C1696" s="27" t="s">
        <v>52</v>
      </c>
      <c r="D1696" s="28"/>
      <c r="E1696" s="29"/>
      <c r="F1696" s="27" t="s">
        <v>53</v>
      </c>
      <c r="G1696" s="29"/>
      <c r="H1696" s="26" t="s">
        <v>4874</v>
      </c>
      <c r="I1696" s="30">
        <v>43411.0</v>
      </c>
      <c r="J1696" s="26" t="s">
        <v>482</v>
      </c>
      <c r="K1696" s="26" t="s">
        <v>6318</v>
      </c>
      <c r="L1696" s="26" t="s">
        <v>4870</v>
      </c>
      <c r="M1696" s="31">
        <v>11.48</v>
      </c>
      <c r="N1696" s="26" t="s">
        <v>31</v>
      </c>
      <c r="O1696" s="26" t="s">
        <v>24</v>
      </c>
    </row>
    <row r="1697">
      <c r="A1697" s="15"/>
      <c r="B1697" s="32" t="s">
        <v>51</v>
      </c>
      <c r="C1697" s="33" t="s">
        <v>52</v>
      </c>
      <c r="D1697" s="28"/>
      <c r="E1697" s="29"/>
      <c r="F1697" s="33" t="s">
        <v>53</v>
      </c>
      <c r="G1697" s="29"/>
      <c r="H1697" s="32" t="s">
        <v>4875</v>
      </c>
      <c r="I1697" s="34">
        <v>43411.0</v>
      </c>
      <c r="J1697" s="32" t="s">
        <v>482</v>
      </c>
      <c r="K1697" s="32" t="s">
        <v>6318</v>
      </c>
      <c r="L1697" s="32" t="s">
        <v>4870</v>
      </c>
      <c r="M1697" s="35">
        <v>11.48</v>
      </c>
      <c r="N1697" s="32" t="s">
        <v>31</v>
      </c>
      <c r="O1697" s="32" t="s">
        <v>24</v>
      </c>
    </row>
    <row r="1698">
      <c r="A1698" s="15"/>
      <c r="B1698" s="26" t="s">
        <v>51</v>
      </c>
      <c r="C1698" s="27" t="s">
        <v>52</v>
      </c>
      <c r="D1698" s="28"/>
      <c r="E1698" s="29"/>
      <c r="F1698" s="27" t="s">
        <v>53</v>
      </c>
      <c r="G1698" s="29"/>
      <c r="H1698" s="26" t="s">
        <v>4876</v>
      </c>
      <c r="I1698" s="30">
        <v>43411.0</v>
      </c>
      <c r="J1698" s="26" t="s">
        <v>482</v>
      </c>
      <c r="K1698" s="26" t="s">
        <v>6318</v>
      </c>
      <c r="L1698" s="26" t="s">
        <v>4870</v>
      </c>
      <c r="M1698" s="31">
        <v>11.48</v>
      </c>
      <c r="N1698" s="26" t="s">
        <v>31</v>
      </c>
      <c r="O1698" s="26" t="s">
        <v>24</v>
      </c>
    </row>
    <row r="1699">
      <c r="A1699" s="15"/>
      <c r="B1699" s="32" t="s">
        <v>51</v>
      </c>
      <c r="C1699" s="33" t="s">
        <v>52</v>
      </c>
      <c r="D1699" s="28"/>
      <c r="E1699" s="29"/>
      <c r="F1699" s="33" t="s">
        <v>53</v>
      </c>
      <c r="G1699" s="29"/>
      <c r="H1699" s="32" t="s">
        <v>4877</v>
      </c>
      <c r="I1699" s="34">
        <v>43411.0</v>
      </c>
      <c r="J1699" s="32" t="s">
        <v>482</v>
      </c>
      <c r="K1699" s="32" t="s">
        <v>6318</v>
      </c>
      <c r="L1699" s="32" t="s">
        <v>4870</v>
      </c>
      <c r="M1699" s="35">
        <v>11.48</v>
      </c>
      <c r="N1699" s="32" t="s">
        <v>31</v>
      </c>
      <c r="O1699" s="32" t="s">
        <v>24</v>
      </c>
    </row>
    <row r="1700">
      <c r="A1700" s="15"/>
      <c r="B1700" s="26" t="s">
        <v>51</v>
      </c>
      <c r="C1700" s="27" t="s">
        <v>52</v>
      </c>
      <c r="D1700" s="28"/>
      <c r="E1700" s="29"/>
      <c r="F1700" s="27" t="s">
        <v>53</v>
      </c>
      <c r="G1700" s="29"/>
      <c r="H1700" s="26" t="s">
        <v>4878</v>
      </c>
      <c r="I1700" s="30">
        <v>43411.0</v>
      </c>
      <c r="J1700" s="26" t="s">
        <v>482</v>
      </c>
      <c r="K1700" s="26" t="s">
        <v>6318</v>
      </c>
      <c r="L1700" s="26" t="s">
        <v>4870</v>
      </c>
      <c r="M1700" s="31">
        <v>11.48</v>
      </c>
      <c r="N1700" s="26" t="s">
        <v>31</v>
      </c>
      <c r="O1700" s="26" t="s">
        <v>24</v>
      </c>
    </row>
    <row r="1701">
      <c r="A1701" s="15"/>
      <c r="B1701" s="32" t="s">
        <v>51</v>
      </c>
      <c r="C1701" s="33" t="s">
        <v>52</v>
      </c>
      <c r="D1701" s="28"/>
      <c r="E1701" s="29"/>
      <c r="F1701" s="33" t="s">
        <v>53</v>
      </c>
      <c r="G1701" s="29"/>
      <c r="H1701" s="32" t="s">
        <v>4879</v>
      </c>
      <c r="I1701" s="34">
        <v>43411.0</v>
      </c>
      <c r="J1701" s="32" t="s">
        <v>482</v>
      </c>
      <c r="K1701" s="32" t="s">
        <v>6318</v>
      </c>
      <c r="L1701" s="32" t="s">
        <v>4870</v>
      </c>
      <c r="M1701" s="35">
        <v>11.48</v>
      </c>
      <c r="N1701" s="32" t="s">
        <v>31</v>
      </c>
      <c r="O1701" s="32" t="s">
        <v>24</v>
      </c>
    </row>
    <row r="1702">
      <c r="A1702" s="15"/>
      <c r="B1702" s="26" t="s">
        <v>51</v>
      </c>
      <c r="C1702" s="27" t="s">
        <v>52</v>
      </c>
      <c r="D1702" s="28"/>
      <c r="E1702" s="29"/>
      <c r="F1702" s="27" t="s">
        <v>53</v>
      </c>
      <c r="G1702" s="29"/>
      <c r="H1702" s="26" t="s">
        <v>4880</v>
      </c>
      <c r="I1702" s="30">
        <v>43411.0</v>
      </c>
      <c r="J1702" s="26" t="s">
        <v>482</v>
      </c>
      <c r="K1702" s="26" t="s">
        <v>6318</v>
      </c>
      <c r="L1702" s="26" t="s">
        <v>4870</v>
      </c>
      <c r="M1702" s="31">
        <v>11.48</v>
      </c>
      <c r="N1702" s="26" t="s">
        <v>31</v>
      </c>
      <c r="O1702" s="26" t="s">
        <v>24</v>
      </c>
    </row>
    <row r="1703">
      <c r="A1703" s="15"/>
      <c r="B1703" s="32" t="s">
        <v>51</v>
      </c>
      <c r="C1703" s="33" t="s">
        <v>52</v>
      </c>
      <c r="D1703" s="28"/>
      <c r="E1703" s="29"/>
      <c r="F1703" s="33" t="s">
        <v>53</v>
      </c>
      <c r="G1703" s="29"/>
      <c r="H1703" s="32" t="s">
        <v>4881</v>
      </c>
      <c r="I1703" s="34">
        <v>43411.0</v>
      </c>
      <c r="J1703" s="32" t="s">
        <v>482</v>
      </c>
      <c r="K1703" s="32" t="s">
        <v>6318</v>
      </c>
      <c r="L1703" s="32" t="s">
        <v>4870</v>
      </c>
      <c r="M1703" s="35">
        <v>11.48</v>
      </c>
      <c r="N1703" s="32" t="s">
        <v>31</v>
      </c>
      <c r="O1703" s="32" t="s">
        <v>24</v>
      </c>
    </row>
    <row r="1704">
      <c r="A1704" s="15"/>
      <c r="B1704" s="26" t="s">
        <v>51</v>
      </c>
      <c r="C1704" s="27" t="s">
        <v>52</v>
      </c>
      <c r="D1704" s="28"/>
      <c r="E1704" s="29"/>
      <c r="F1704" s="27" t="s">
        <v>53</v>
      </c>
      <c r="G1704" s="29"/>
      <c r="H1704" s="26" t="s">
        <v>4882</v>
      </c>
      <c r="I1704" s="30">
        <v>43411.0</v>
      </c>
      <c r="J1704" s="26" t="s">
        <v>482</v>
      </c>
      <c r="K1704" s="26" t="s">
        <v>6318</v>
      </c>
      <c r="L1704" s="26" t="s">
        <v>4870</v>
      </c>
      <c r="M1704" s="31">
        <v>11.48</v>
      </c>
      <c r="N1704" s="26" t="s">
        <v>31</v>
      </c>
      <c r="O1704" s="26" t="s">
        <v>24</v>
      </c>
    </row>
    <row r="1705">
      <c r="A1705" s="15"/>
      <c r="B1705" s="32" t="s">
        <v>51</v>
      </c>
      <c r="C1705" s="33" t="s">
        <v>52</v>
      </c>
      <c r="D1705" s="28"/>
      <c r="E1705" s="29"/>
      <c r="F1705" s="33" t="s">
        <v>53</v>
      </c>
      <c r="G1705" s="29"/>
      <c r="H1705" s="32" t="s">
        <v>4883</v>
      </c>
      <c r="I1705" s="34">
        <v>43411.0</v>
      </c>
      <c r="J1705" s="32" t="s">
        <v>482</v>
      </c>
      <c r="K1705" s="32" t="s">
        <v>6318</v>
      </c>
      <c r="L1705" s="32" t="s">
        <v>4870</v>
      </c>
      <c r="M1705" s="35">
        <v>11.48</v>
      </c>
      <c r="N1705" s="32" t="s">
        <v>31</v>
      </c>
      <c r="O1705" s="32" t="s">
        <v>24</v>
      </c>
    </row>
    <row r="1706">
      <c r="A1706" s="15"/>
      <c r="B1706" s="26" t="s">
        <v>51</v>
      </c>
      <c r="C1706" s="27" t="s">
        <v>52</v>
      </c>
      <c r="D1706" s="28"/>
      <c r="E1706" s="29"/>
      <c r="F1706" s="27" t="s">
        <v>53</v>
      </c>
      <c r="G1706" s="29"/>
      <c r="H1706" s="26" t="s">
        <v>4884</v>
      </c>
      <c r="I1706" s="30">
        <v>43411.0</v>
      </c>
      <c r="J1706" s="26" t="s">
        <v>482</v>
      </c>
      <c r="K1706" s="26" t="s">
        <v>6319</v>
      </c>
      <c r="L1706" s="26" t="s">
        <v>4885</v>
      </c>
      <c r="M1706" s="31">
        <v>161.04</v>
      </c>
      <c r="N1706" s="26" t="s">
        <v>31</v>
      </c>
      <c r="O1706" s="26" t="s">
        <v>24</v>
      </c>
    </row>
    <row r="1707">
      <c r="A1707" s="15"/>
      <c r="B1707" s="32" t="s">
        <v>51</v>
      </c>
      <c r="C1707" s="33" t="s">
        <v>52</v>
      </c>
      <c r="D1707" s="28"/>
      <c r="E1707" s="29"/>
      <c r="F1707" s="33" t="s">
        <v>53</v>
      </c>
      <c r="G1707" s="29"/>
      <c r="H1707" s="32" t="s">
        <v>4886</v>
      </c>
      <c r="I1707" s="34">
        <v>43411.0</v>
      </c>
      <c r="J1707" s="32" t="s">
        <v>482</v>
      </c>
      <c r="K1707" s="32" t="s">
        <v>6319</v>
      </c>
      <c r="L1707" s="32" t="s">
        <v>4885</v>
      </c>
      <c r="M1707" s="35">
        <v>161.04</v>
      </c>
      <c r="N1707" s="32" t="s">
        <v>31</v>
      </c>
      <c r="O1707" s="32" t="s">
        <v>24</v>
      </c>
    </row>
    <row r="1708">
      <c r="A1708" s="15"/>
      <c r="B1708" s="26" t="s">
        <v>51</v>
      </c>
      <c r="C1708" s="27" t="s">
        <v>52</v>
      </c>
      <c r="D1708" s="28"/>
      <c r="E1708" s="29"/>
      <c r="F1708" s="27" t="s">
        <v>53</v>
      </c>
      <c r="G1708" s="29"/>
      <c r="H1708" s="26" t="s">
        <v>4887</v>
      </c>
      <c r="I1708" s="30">
        <v>43411.0</v>
      </c>
      <c r="J1708" s="26" t="s">
        <v>482</v>
      </c>
      <c r="K1708" s="26" t="s">
        <v>6319</v>
      </c>
      <c r="L1708" s="26" t="s">
        <v>4885</v>
      </c>
      <c r="M1708" s="31">
        <v>161.04</v>
      </c>
      <c r="N1708" s="26" t="s">
        <v>31</v>
      </c>
      <c r="O1708" s="26" t="s">
        <v>24</v>
      </c>
    </row>
    <row r="1709">
      <c r="A1709" s="15"/>
      <c r="B1709" s="32" t="s">
        <v>51</v>
      </c>
      <c r="C1709" s="33" t="s">
        <v>52</v>
      </c>
      <c r="D1709" s="28"/>
      <c r="E1709" s="29"/>
      <c r="F1709" s="33" t="s">
        <v>53</v>
      </c>
      <c r="G1709" s="29"/>
      <c r="H1709" s="32" t="s">
        <v>4888</v>
      </c>
      <c r="I1709" s="34">
        <v>43411.0</v>
      </c>
      <c r="J1709" s="32" t="s">
        <v>482</v>
      </c>
      <c r="K1709" s="32" t="s">
        <v>6319</v>
      </c>
      <c r="L1709" s="32" t="s">
        <v>4885</v>
      </c>
      <c r="M1709" s="35">
        <v>161.04</v>
      </c>
      <c r="N1709" s="32" t="s">
        <v>31</v>
      </c>
      <c r="O1709" s="32" t="s">
        <v>24</v>
      </c>
    </row>
    <row r="1710">
      <c r="A1710" s="15"/>
      <c r="B1710" s="26" t="s">
        <v>51</v>
      </c>
      <c r="C1710" s="27" t="s">
        <v>52</v>
      </c>
      <c r="D1710" s="28"/>
      <c r="E1710" s="29"/>
      <c r="F1710" s="27" t="s">
        <v>53</v>
      </c>
      <c r="G1710" s="29"/>
      <c r="H1710" s="26" t="s">
        <v>4889</v>
      </c>
      <c r="I1710" s="30">
        <v>43411.0</v>
      </c>
      <c r="J1710" s="26" t="s">
        <v>482</v>
      </c>
      <c r="K1710" s="26" t="s">
        <v>6319</v>
      </c>
      <c r="L1710" s="26" t="s">
        <v>4885</v>
      </c>
      <c r="M1710" s="31">
        <v>161.04</v>
      </c>
      <c r="N1710" s="26" t="s">
        <v>31</v>
      </c>
      <c r="O1710" s="26" t="s">
        <v>24</v>
      </c>
    </row>
    <row r="1711">
      <c r="A1711" s="15"/>
      <c r="B1711" s="32" t="s">
        <v>51</v>
      </c>
      <c r="C1711" s="33" t="s">
        <v>52</v>
      </c>
      <c r="D1711" s="28"/>
      <c r="E1711" s="29"/>
      <c r="F1711" s="33" t="s">
        <v>53</v>
      </c>
      <c r="G1711" s="29"/>
      <c r="H1711" s="32" t="s">
        <v>4890</v>
      </c>
      <c r="I1711" s="34">
        <v>43411.0</v>
      </c>
      <c r="J1711" s="32" t="s">
        <v>482</v>
      </c>
      <c r="K1711" s="32" t="s">
        <v>6319</v>
      </c>
      <c r="L1711" s="32" t="s">
        <v>4885</v>
      </c>
      <c r="M1711" s="35">
        <v>161.04</v>
      </c>
      <c r="N1711" s="32" t="s">
        <v>31</v>
      </c>
      <c r="O1711" s="32" t="s">
        <v>24</v>
      </c>
    </row>
    <row r="1712">
      <c r="A1712" s="15"/>
      <c r="B1712" s="26" t="s">
        <v>51</v>
      </c>
      <c r="C1712" s="27" t="s">
        <v>52</v>
      </c>
      <c r="D1712" s="28"/>
      <c r="E1712" s="29"/>
      <c r="F1712" s="27" t="s">
        <v>53</v>
      </c>
      <c r="G1712" s="29"/>
      <c r="H1712" s="26" t="s">
        <v>4891</v>
      </c>
      <c r="I1712" s="30">
        <v>43411.0</v>
      </c>
      <c r="J1712" s="26" t="s">
        <v>482</v>
      </c>
      <c r="K1712" s="26" t="s">
        <v>6319</v>
      </c>
      <c r="L1712" s="26" t="s">
        <v>4885</v>
      </c>
      <c r="M1712" s="31">
        <v>161.04</v>
      </c>
      <c r="N1712" s="26" t="s">
        <v>31</v>
      </c>
      <c r="O1712" s="26" t="s">
        <v>24</v>
      </c>
    </row>
    <row r="1713">
      <c r="A1713" s="15"/>
      <c r="B1713" s="32" t="s">
        <v>51</v>
      </c>
      <c r="C1713" s="33" t="s">
        <v>52</v>
      </c>
      <c r="D1713" s="28"/>
      <c r="E1713" s="29"/>
      <c r="F1713" s="33" t="s">
        <v>53</v>
      </c>
      <c r="G1713" s="29"/>
      <c r="H1713" s="32" t="s">
        <v>4892</v>
      </c>
      <c r="I1713" s="34">
        <v>43411.0</v>
      </c>
      <c r="J1713" s="32" t="s">
        <v>482</v>
      </c>
      <c r="K1713" s="32" t="s">
        <v>6319</v>
      </c>
      <c r="L1713" s="32" t="s">
        <v>4885</v>
      </c>
      <c r="M1713" s="35">
        <v>161.04</v>
      </c>
      <c r="N1713" s="32" t="s">
        <v>31</v>
      </c>
      <c r="O1713" s="32" t="s">
        <v>24</v>
      </c>
    </row>
    <row r="1714">
      <c r="A1714" s="15"/>
      <c r="B1714" s="26" t="s">
        <v>51</v>
      </c>
      <c r="C1714" s="27" t="s">
        <v>52</v>
      </c>
      <c r="D1714" s="28"/>
      <c r="E1714" s="29"/>
      <c r="F1714" s="27" t="s">
        <v>53</v>
      </c>
      <c r="G1714" s="29"/>
      <c r="H1714" s="26" t="s">
        <v>4893</v>
      </c>
      <c r="I1714" s="30">
        <v>43411.0</v>
      </c>
      <c r="J1714" s="26" t="s">
        <v>482</v>
      </c>
      <c r="K1714" s="26" t="s">
        <v>6320</v>
      </c>
      <c r="L1714" s="26" t="s">
        <v>4894</v>
      </c>
      <c r="M1714" s="31">
        <v>9.31</v>
      </c>
      <c r="N1714" s="26" t="s">
        <v>31</v>
      </c>
      <c r="O1714" s="26" t="s">
        <v>24</v>
      </c>
    </row>
    <row r="1715">
      <c r="A1715" s="15"/>
      <c r="B1715" s="32" t="s">
        <v>51</v>
      </c>
      <c r="C1715" s="33" t="s">
        <v>52</v>
      </c>
      <c r="D1715" s="28"/>
      <c r="E1715" s="29"/>
      <c r="F1715" s="33" t="s">
        <v>53</v>
      </c>
      <c r="G1715" s="29"/>
      <c r="H1715" s="32" t="s">
        <v>4895</v>
      </c>
      <c r="I1715" s="34">
        <v>43411.0</v>
      </c>
      <c r="J1715" s="32" t="s">
        <v>482</v>
      </c>
      <c r="K1715" s="32" t="s">
        <v>6320</v>
      </c>
      <c r="L1715" s="32" t="s">
        <v>4894</v>
      </c>
      <c r="M1715" s="35">
        <v>9.31</v>
      </c>
      <c r="N1715" s="32" t="s">
        <v>31</v>
      </c>
      <c r="O1715" s="32" t="s">
        <v>24</v>
      </c>
    </row>
    <row r="1716">
      <c r="A1716" s="15"/>
      <c r="B1716" s="26" t="s">
        <v>51</v>
      </c>
      <c r="C1716" s="27" t="s">
        <v>52</v>
      </c>
      <c r="D1716" s="28"/>
      <c r="E1716" s="29"/>
      <c r="F1716" s="27" t="s">
        <v>53</v>
      </c>
      <c r="G1716" s="29"/>
      <c r="H1716" s="26" t="s">
        <v>4896</v>
      </c>
      <c r="I1716" s="30">
        <v>43411.0</v>
      </c>
      <c r="J1716" s="26" t="s">
        <v>482</v>
      </c>
      <c r="K1716" s="26" t="s">
        <v>6320</v>
      </c>
      <c r="L1716" s="26" t="s">
        <v>4894</v>
      </c>
      <c r="M1716" s="31">
        <v>9.31</v>
      </c>
      <c r="N1716" s="26" t="s">
        <v>31</v>
      </c>
      <c r="O1716" s="26" t="s">
        <v>24</v>
      </c>
    </row>
    <row r="1717">
      <c r="A1717" s="15"/>
      <c r="B1717" s="32" t="s">
        <v>51</v>
      </c>
      <c r="C1717" s="33" t="s">
        <v>52</v>
      </c>
      <c r="D1717" s="28"/>
      <c r="E1717" s="29"/>
      <c r="F1717" s="33" t="s">
        <v>53</v>
      </c>
      <c r="G1717" s="29"/>
      <c r="H1717" s="32" t="s">
        <v>4897</v>
      </c>
      <c r="I1717" s="34">
        <v>43411.0</v>
      </c>
      <c r="J1717" s="32" t="s">
        <v>482</v>
      </c>
      <c r="K1717" s="32" t="s">
        <v>6320</v>
      </c>
      <c r="L1717" s="32" t="s">
        <v>4894</v>
      </c>
      <c r="M1717" s="35">
        <v>9.31</v>
      </c>
      <c r="N1717" s="32" t="s">
        <v>31</v>
      </c>
      <c r="O1717" s="32" t="s">
        <v>24</v>
      </c>
    </row>
    <row r="1718">
      <c r="A1718" s="15"/>
      <c r="B1718" s="26" t="s">
        <v>51</v>
      </c>
      <c r="C1718" s="27" t="s">
        <v>52</v>
      </c>
      <c r="D1718" s="28"/>
      <c r="E1718" s="29"/>
      <c r="F1718" s="27" t="s">
        <v>53</v>
      </c>
      <c r="G1718" s="29"/>
      <c r="H1718" s="26" t="s">
        <v>4898</v>
      </c>
      <c r="I1718" s="30">
        <v>43411.0</v>
      </c>
      <c r="J1718" s="26" t="s">
        <v>482</v>
      </c>
      <c r="K1718" s="26" t="s">
        <v>6320</v>
      </c>
      <c r="L1718" s="26" t="s">
        <v>4894</v>
      </c>
      <c r="M1718" s="31">
        <v>9.31</v>
      </c>
      <c r="N1718" s="26" t="s">
        <v>31</v>
      </c>
      <c r="O1718" s="26" t="s">
        <v>24</v>
      </c>
    </row>
    <row r="1719">
      <c r="A1719" s="15"/>
      <c r="B1719" s="32" t="s">
        <v>51</v>
      </c>
      <c r="C1719" s="33" t="s">
        <v>52</v>
      </c>
      <c r="D1719" s="28"/>
      <c r="E1719" s="29"/>
      <c r="F1719" s="33" t="s">
        <v>53</v>
      </c>
      <c r="G1719" s="29"/>
      <c r="H1719" s="32" t="s">
        <v>4899</v>
      </c>
      <c r="I1719" s="34">
        <v>43411.0</v>
      </c>
      <c r="J1719" s="32" t="s">
        <v>482</v>
      </c>
      <c r="K1719" s="32" t="s">
        <v>6320</v>
      </c>
      <c r="L1719" s="32" t="s">
        <v>4894</v>
      </c>
      <c r="M1719" s="35">
        <v>9.31</v>
      </c>
      <c r="N1719" s="32" t="s">
        <v>31</v>
      </c>
      <c r="O1719" s="32" t="s">
        <v>24</v>
      </c>
    </row>
    <row r="1720">
      <c r="A1720" s="15"/>
      <c r="B1720" s="26" t="s">
        <v>51</v>
      </c>
      <c r="C1720" s="27" t="s">
        <v>52</v>
      </c>
      <c r="D1720" s="28"/>
      <c r="E1720" s="29"/>
      <c r="F1720" s="27" t="s">
        <v>53</v>
      </c>
      <c r="G1720" s="29"/>
      <c r="H1720" s="26" t="s">
        <v>4900</v>
      </c>
      <c r="I1720" s="30">
        <v>43411.0</v>
      </c>
      <c r="J1720" s="26" t="s">
        <v>482</v>
      </c>
      <c r="K1720" s="26" t="s">
        <v>6320</v>
      </c>
      <c r="L1720" s="26" t="s">
        <v>4894</v>
      </c>
      <c r="M1720" s="31">
        <v>9.31</v>
      </c>
      <c r="N1720" s="26" t="s">
        <v>31</v>
      </c>
      <c r="O1720" s="26" t="s">
        <v>24</v>
      </c>
    </row>
    <row r="1721">
      <c r="A1721" s="15"/>
      <c r="B1721" s="32" t="s">
        <v>51</v>
      </c>
      <c r="C1721" s="33" t="s">
        <v>52</v>
      </c>
      <c r="D1721" s="28"/>
      <c r="E1721" s="29"/>
      <c r="F1721" s="33" t="s">
        <v>53</v>
      </c>
      <c r="G1721" s="29"/>
      <c r="H1721" s="32" t="s">
        <v>4901</v>
      </c>
      <c r="I1721" s="34">
        <v>43411.0</v>
      </c>
      <c r="J1721" s="32" t="s">
        <v>482</v>
      </c>
      <c r="K1721" s="32" t="s">
        <v>6320</v>
      </c>
      <c r="L1721" s="32" t="s">
        <v>4894</v>
      </c>
      <c r="M1721" s="35">
        <v>9.31</v>
      </c>
      <c r="N1721" s="32" t="s">
        <v>31</v>
      </c>
      <c r="O1721" s="32" t="s">
        <v>24</v>
      </c>
    </row>
    <row r="1722">
      <c r="A1722" s="15"/>
      <c r="B1722" s="26" t="s">
        <v>51</v>
      </c>
      <c r="C1722" s="27" t="s">
        <v>52</v>
      </c>
      <c r="D1722" s="28"/>
      <c r="E1722" s="29"/>
      <c r="F1722" s="27" t="s">
        <v>53</v>
      </c>
      <c r="G1722" s="29"/>
      <c r="H1722" s="26" t="s">
        <v>4902</v>
      </c>
      <c r="I1722" s="30">
        <v>43411.0</v>
      </c>
      <c r="J1722" s="26" t="s">
        <v>482</v>
      </c>
      <c r="K1722" s="26" t="s">
        <v>6320</v>
      </c>
      <c r="L1722" s="26" t="s">
        <v>4894</v>
      </c>
      <c r="M1722" s="31">
        <v>9.31</v>
      </c>
      <c r="N1722" s="26" t="s">
        <v>31</v>
      </c>
      <c r="O1722" s="26" t="s">
        <v>24</v>
      </c>
    </row>
    <row r="1723">
      <c r="A1723" s="15"/>
      <c r="B1723" s="32" t="s">
        <v>51</v>
      </c>
      <c r="C1723" s="33" t="s">
        <v>52</v>
      </c>
      <c r="D1723" s="28"/>
      <c r="E1723" s="29"/>
      <c r="F1723" s="33" t="s">
        <v>53</v>
      </c>
      <c r="G1723" s="29"/>
      <c r="H1723" s="32" t="s">
        <v>4903</v>
      </c>
      <c r="I1723" s="34">
        <v>43411.0</v>
      </c>
      <c r="J1723" s="32" t="s">
        <v>482</v>
      </c>
      <c r="K1723" s="32" t="s">
        <v>6320</v>
      </c>
      <c r="L1723" s="32" t="s">
        <v>4894</v>
      </c>
      <c r="M1723" s="35">
        <v>9.31</v>
      </c>
      <c r="N1723" s="32" t="s">
        <v>31</v>
      </c>
      <c r="O1723" s="32" t="s">
        <v>24</v>
      </c>
    </row>
    <row r="1724">
      <c r="A1724" s="15"/>
      <c r="B1724" s="26" t="s">
        <v>51</v>
      </c>
      <c r="C1724" s="27" t="s">
        <v>52</v>
      </c>
      <c r="D1724" s="28"/>
      <c r="E1724" s="29"/>
      <c r="F1724" s="27" t="s">
        <v>53</v>
      </c>
      <c r="G1724" s="29"/>
      <c r="H1724" s="26" t="s">
        <v>4904</v>
      </c>
      <c r="I1724" s="30">
        <v>43411.0</v>
      </c>
      <c r="J1724" s="26" t="s">
        <v>482</v>
      </c>
      <c r="K1724" s="26" t="s">
        <v>6320</v>
      </c>
      <c r="L1724" s="26" t="s">
        <v>4894</v>
      </c>
      <c r="M1724" s="31">
        <v>9.31</v>
      </c>
      <c r="N1724" s="26" t="s">
        <v>31</v>
      </c>
      <c r="O1724" s="26" t="s">
        <v>24</v>
      </c>
    </row>
    <row r="1725">
      <c r="A1725" s="15"/>
      <c r="B1725" s="32" t="s">
        <v>51</v>
      </c>
      <c r="C1725" s="33" t="s">
        <v>52</v>
      </c>
      <c r="D1725" s="28"/>
      <c r="E1725" s="29"/>
      <c r="F1725" s="33" t="s">
        <v>53</v>
      </c>
      <c r="G1725" s="29"/>
      <c r="H1725" s="32" t="s">
        <v>4905</v>
      </c>
      <c r="I1725" s="34">
        <v>43411.0</v>
      </c>
      <c r="J1725" s="32" t="s">
        <v>482</v>
      </c>
      <c r="K1725" s="32" t="s">
        <v>6320</v>
      </c>
      <c r="L1725" s="32" t="s">
        <v>4894</v>
      </c>
      <c r="M1725" s="35">
        <v>9.31</v>
      </c>
      <c r="N1725" s="32" t="s">
        <v>31</v>
      </c>
      <c r="O1725" s="32" t="s">
        <v>24</v>
      </c>
    </row>
    <row r="1726">
      <c r="A1726" s="15"/>
      <c r="B1726" s="26" t="s">
        <v>51</v>
      </c>
      <c r="C1726" s="27" t="s">
        <v>52</v>
      </c>
      <c r="D1726" s="28"/>
      <c r="E1726" s="29"/>
      <c r="F1726" s="27" t="s">
        <v>53</v>
      </c>
      <c r="G1726" s="29"/>
      <c r="H1726" s="26" t="s">
        <v>4906</v>
      </c>
      <c r="I1726" s="30">
        <v>43411.0</v>
      </c>
      <c r="J1726" s="26" t="s">
        <v>482</v>
      </c>
      <c r="K1726" s="26" t="s">
        <v>6320</v>
      </c>
      <c r="L1726" s="26" t="s">
        <v>4894</v>
      </c>
      <c r="M1726" s="31">
        <v>9.31</v>
      </c>
      <c r="N1726" s="26" t="s">
        <v>31</v>
      </c>
      <c r="O1726" s="26" t="s">
        <v>24</v>
      </c>
    </row>
    <row r="1727">
      <c r="A1727" s="15"/>
      <c r="B1727" s="32" t="s">
        <v>51</v>
      </c>
      <c r="C1727" s="33" t="s">
        <v>52</v>
      </c>
      <c r="D1727" s="28"/>
      <c r="E1727" s="29"/>
      <c r="F1727" s="33" t="s">
        <v>53</v>
      </c>
      <c r="G1727" s="29"/>
      <c r="H1727" s="32" t="s">
        <v>4907</v>
      </c>
      <c r="I1727" s="34">
        <v>43411.0</v>
      </c>
      <c r="J1727" s="32" t="s">
        <v>482</v>
      </c>
      <c r="K1727" s="32" t="s">
        <v>6320</v>
      </c>
      <c r="L1727" s="32" t="s">
        <v>4894</v>
      </c>
      <c r="M1727" s="35">
        <v>9.31</v>
      </c>
      <c r="N1727" s="32" t="s">
        <v>31</v>
      </c>
      <c r="O1727" s="32" t="s">
        <v>24</v>
      </c>
    </row>
    <row r="1728">
      <c r="A1728" s="15"/>
      <c r="B1728" s="26" t="s">
        <v>51</v>
      </c>
      <c r="C1728" s="27" t="s">
        <v>52</v>
      </c>
      <c r="D1728" s="28"/>
      <c r="E1728" s="29"/>
      <c r="F1728" s="27" t="s">
        <v>53</v>
      </c>
      <c r="G1728" s="29"/>
      <c r="H1728" s="26" t="s">
        <v>4908</v>
      </c>
      <c r="I1728" s="30">
        <v>43411.0</v>
      </c>
      <c r="J1728" s="26" t="s">
        <v>482</v>
      </c>
      <c r="K1728" s="26" t="s">
        <v>6320</v>
      </c>
      <c r="L1728" s="26" t="s">
        <v>4894</v>
      </c>
      <c r="M1728" s="31">
        <v>9.31</v>
      </c>
      <c r="N1728" s="26" t="s">
        <v>31</v>
      </c>
      <c r="O1728" s="26" t="s">
        <v>24</v>
      </c>
    </row>
    <row r="1729">
      <c r="A1729" s="15"/>
      <c r="B1729" s="32" t="s">
        <v>51</v>
      </c>
      <c r="C1729" s="33" t="s">
        <v>52</v>
      </c>
      <c r="D1729" s="28"/>
      <c r="E1729" s="29"/>
      <c r="F1729" s="33" t="s">
        <v>53</v>
      </c>
      <c r="G1729" s="29"/>
      <c r="H1729" s="32" t="s">
        <v>4909</v>
      </c>
      <c r="I1729" s="34">
        <v>43411.0</v>
      </c>
      <c r="J1729" s="32" t="s">
        <v>482</v>
      </c>
      <c r="K1729" s="32" t="s">
        <v>6320</v>
      </c>
      <c r="L1729" s="32" t="s">
        <v>4894</v>
      </c>
      <c r="M1729" s="35">
        <v>9.31</v>
      </c>
      <c r="N1729" s="32" t="s">
        <v>31</v>
      </c>
      <c r="O1729" s="32" t="s">
        <v>24</v>
      </c>
    </row>
    <row r="1730">
      <c r="A1730" s="15"/>
      <c r="B1730" s="26" t="s">
        <v>51</v>
      </c>
      <c r="C1730" s="27" t="s">
        <v>52</v>
      </c>
      <c r="D1730" s="28"/>
      <c r="E1730" s="29"/>
      <c r="F1730" s="27" t="s">
        <v>53</v>
      </c>
      <c r="G1730" s="29"/>
      <c r="H1730" s="26" t="s">
        <v>4910</v>
      </c>
      <c r="I1730" s="30">
        <v>43411.0</v>
      </c>
      <c r="J1730" s="26" t="s">
        <v>482</v>
      </c>
      <c r="K1730" s="26" t="s">
        <v>6320</v>
      </c>
      <c r="L1730" s="26" t="s">
        <v>4894</v>
      </c>
      <c r="M1730" s="31">
        <v>9.31</v>
      </c>
      <c r="N1730" s="26" t="s">
        <v>31</v>
      </c>
      <c r="O1730" s="26" t="s">
        <v>24</v>
      </c>
    </row>
    <row r="1731">
      <c r="A1731" s="15"/>
      <c r="B1731" s="32" t="s">
        <v>51</v>
      </c>
      <c r="C1731" s="33" t="s">
        <v>52</v>
      </c>
      <c r="D1731" s="28"/>
      <c r="E1731" s="29"/>
      <c r="F1731" s="33" t="s">
        <v>53</v>
      </c>
      <c r="G1731" s="29"/>
      <c r="H1731" s="32" t="s">
        <v>4911</v>
      </c>
      <c r="I1731" s="34">
        <v>43411.0</v>
      </c>
      <c r="J1731" s="32" t="s">
        <v>482</v>
      </c>
      <c r="K1731" s="32" t="s">
        <v>6320</v>
      </c>
      <c r="L1731" s="32" t="s">
        <v>4894</v>
      </c>
      <c r="M1731" s="35">
        <v>9.31</v>
      </c>
      <c r="N1731" s="32" t="s">
        <v>31</v>
      </c>
      <c r="O1731" s="32" t="s">
        <v>24</v>
      </c>
    </row>
    <row r="1732">
      <c r="A1732" s="15"/>
      <c r="B1732" s="26" t="s">
        <v>51</v>
      </c>
      <c r="C1732" s="27" t="s">
        <v>52</v>
      </c>
      <c r="D1732" s="28"/>
      <c r="E1732" s="29"/>
      <c r="F1732" s="27" t="s">
        <v>53</v>
      </c>
      <c r="G1732" s="29"/>
      <c r="H1732" s="26" t="s">
        <v>4912</v>
      </c>
      <c r="I1732" s="30">
        <v>43411.0</v>
      </c>
      <c r="J1732" s="26" t="s">
        <v>482</v>
      </c>
      <c r="K1732" s="26" t="s">
        <v>6320</v>
      </c>
      <c r="L1732" s="26" t="s">
        <v>4894</v>
      </c>
      <c r="M1732" s="31">
        <v>9.31</v>
      </c>
      <c r="N1732" s="26" t="s">
        <v>31</v>
      </c>
      <c r="O1732" s="26" t="s">
        <v>24</v>
      </c>
    </row>
    <row r="1733">
      <c r="A1733" s="15"/>
      <c r="B1733" s="32" t="s">
        <v>51</v>
      </c>
      <c r="C1733" s="33" t="s">
        <v>52</v>
      </c>
      <c r="D1733" s="28"/>
      <c r="E1733" s="29"/>
      <c r="F1733" s="33" t="s">
        <v>53</v>
      </c>
      <c r="G1733" s="29"/>
      <c r="H1733" s="32" t="s">
        <v>4913</v>
      </c>
      <c r="I1733" s="34">
        <v>43411.0</v>
      </c>
      <c r="J1733" s="32" t="s">
        <v>482</v>
      </c>
      <c r="K1733" s="32" t="s">
        <v>6320</v>
      </c>
      <c r="L1733" s="32" t="s">
        <v>4894</v>
      </c>
      <c r="M1733" s="35">
        <v>9.31</v>
      </c>
      <c r="N1733" s="32" t="s">
        <v>31</v>
      </c>
      <c r="O1733" s="32" t="s">
        <v>24</v>
      </c>
    </row>
    <row r="1734">
      <c r="A1734" s="15"/>
      <c r="B1734" s="26" t="s">
        <v>51</v>
      </c>
      <c r="C1734" s="27" t="s">
        <v>52</v>
      </c>
      <c r="D1734" s="28"/>
      <c r="E1734" s="29"/>
      <c r="F1734" s="27" t="s">
        <v>53</v>
      </c>
      <c r="G1734" s="29"/>
      <c r="H1734" s="26" t="s">
        <v>4914</v>
      </c>
      <c r="I1734" s="30">
        <v>43411.0</v>
      </c>
      <c r="J1734" s="26" t="s">
        <v>482</v>
      </c>
      <c r="K1734" s="26" t="s">
        <v>6320</v>
      </c>
      <c r="L1734" s="26" t="s">
        <v>4894</v>
      </c>
      <c r="M1734" s="31">
        <v>9.31</v>
      </c>
      <c r="N1734" s="26" t="s">
        <v>31</v>
      </c>
      <c r="O1734" s="26" t="s">
        <v>24</v>
      </c>
    </row>
    <row r="1735">
      <c r="A1735" s="15"/>
      <c r="B1735" s="32" t="s">
        <v>51</v>
      </c>
      <c r="C1735" s="33" t="s">
        <v>52</v>
      </c>
      <c r="D1735" s="28"/>
      <c r="E1735" s="29"/>
      <c r="F1735" s="33" t="s">
        <v>53</v>
      </c>
      <c r="G1735" s="29"/>
      <c r="H1735" s="32" t="s">
        <v>4915</v>
      </c>
      <c r="I1735" s="34">
        <v>43411.0</v>
      </c>
      <c r="J1735" s="32" t="s">
        <v>482</v>
      </c>
      <c r="K1735" s="32" t="s">
        <v>6320</v>
      </c>
      <c r="L1735" s="32" t="s">
        <v>4894</v>
      </c>
      <c r="M1735" s="35">
        <v>9.31</v>
      </c>
      <c r="N1735" s="32" t="s">
        <v>31</v>
      </c>
      <c r="O1735" s="32" t="s">
        <v>24</v>
      </c>
    </row>
    <row r="1736">
      <c r="A1736" s="15"/>
      <c r="B1736" s="26" t="s">
        <v>51</v>
      </c>
      <c r="C1736" s="27" t="s">
        <v>52</v>
      </c>
      <c r="D1736" s="28"/>
      <c r="E1736" s="29"/>
      <c r="F1736" s="27" t="s">
        <v>53</v>
      </c>
      <c r="G1736" s="29"/>
      <c r="H1736" s="26" t="s">
        <v>4916</v>
      </c>
      <c r="I1736" s="30">
        <v>43411.0</v>
      </c>
      <c r="J1736" s="26" t="s">
        <v>482</v>
      </c>
      <c r="K1736" s="26" t="s">
        <v>6320</v>
      </c>
      <c r="L1736" s="26" t="s">
        <v>4894</v>
      </c>
      <c r="M1736" s="31">
        <v>9.31</v>
      </c>
      <c r="N1736" s="26" t="s">
        <v>31</v>
      </c>
      <c r="O1736" s="26" t="s">
        <v>24</v>
      </c>
    </row>
    <row r="1737">
      <c r="A1737" s="15"/>
      <c r="B1737" s="32" t="s">
        <v>51</v>
      </c>
      <c r="C1737" s="33" t="s">
        <v>52</v>
      </c>
      <c r="D1737" s="28"/>
      <c r="E1737" s="29"/>
      <c r="F1737" s="33" t="s">
        <v>53</v>
      </c>
      <c r="G1737" s="29"/>
      <c r="H1737" s="32" t="s">
        <v>4917</v>
      </c>
      <c r="I1737" s="34">
        <v>43411.0</v>
      </c>
      <c r="J1737" s="32" t="s">
        <v>482</v>
      </c>
      <c r="K1737" s="32" t="s">
        <v>6320</v>
      </c>
      <c r="L1737" s="32" t="s">
        <v>4894</v>
      </c>
      <c r="M1737" s="35">
        <v>9.31</v>
      </c>
      <c r="N1737" s="32" t="s">
        <v>31</v>
      </c>
      <c r="O1737" s="32" t="s">
        <v>24</v>
      </c>
    </row>
    <row r="1738">
      <c r="A1738" s="15"/>
      <c r="B1738" s="26" t="s">
        <v>51</v>
      </c>
      <c r="C1738" s="27" t="s">
        <v>52</v>
      </c>
      <c r="D1738" s="28"/>
      <c r="E1738" s="29"/>
      <c r="F1738" s="27" t="s">
        <v>53</v>
      </c>
      <c r="G1738" s="29"/>
      <c r="H1738" s="26" t="s">
        <v>4918</v>
      </c>
      <c r="I1738" s="30">
        <v>43411.0</v>
      </c>
      <c r="J1738" s="26" t="s">
        <v>482</v>
      </c>
      <c r="K1738" s="26" t="s">
        <v>6320</v>
      </c>
      <c r="L1738" s="26" t="s">
        <v>4894</v>
      </c>
      <c r="M1738" s="31">
        <v>9.31</v>
      </c>
      <c r="N1738" s="26" t="s">
        <v>31</v>
      </c>
      <c r="O1738" s="26" t="s">
        <v>24</v>
      </c>
    </row>
    <row r="1739">
      <c r="A1739" s="15"/>
      <c r="B1739" s="32" t="s">
        <v>51</v>
      </c>
      <c r="C1739" s="33" t="s">
        <v>52</v>
      </c>
      <c r="D1739" s="28"/>
      <c r="E1739" s="29"/>
      <c r="F1739" s="33" t="s">
        <v>53</v>
      </c>
      <c r="G1739" s="29"/>
      <c r="H1739" s="32" t="s">
        <v>4919</v>
      </c>
      <c r="I1739" s="34">
        <v>43411.0</v>
      </c>
      <c r="J1739" s="32" t="s">
        <v>482</v>
      </c>
      <c r="K1739" s="32" t="s">
        <v>6320</v>
      </c>
      <c r="L1739" s="32" t="s">
        <v>4894</v>
      </c>
      <c r="M1739" s="35">
        <v>9.31</v>
      </c>
      <c r="N1739" s="32" t="s">
        <v>31</v>
      </c>
      <c r="O1739" s="32" t="s">
        <v>24</v>
      </c>
    </row>
    <row r="1740">
      <c r="A1740" s="15"/>
      <c r="B1740" s="26" t="s">
        <v>51</v>
      </c>
      <c r="C1740" s="27" t="s">
        <v>52</v>
      </c>
      <c r="D1740" s="28"/>
      <c r="E1740" s="29"/>
      <c r="F1740" s="27" t="s">
        <v>53</v>
      </c>
      <c r="G1740" s="29"/>
      <c r="H1740" s="26" t="s">
        <v>4920</v>
      </c>
      <c r="I1740" s="30">
        <v>43411.0</v>
      </c>
      <c r="J1740" s="26" t="s">
        <v>482</v>
      </c>
      <c r="K1740" s="26" t="s">
        <v>6320</v>
      </c>
      <c r="L1740" s="26" t="s">
        <v>4894</v>
      </c>
      <c r="M1740" s="31">
        <v>9.31</v>
      </c>
      <c r="N1740" s="26" t="s">
        <v>31</v>
      </c>
      <c r="O1740" s="26" t="s">
        <v>24</v>
      </c>
    </row>
    <row r="1741">
      <c r="A1741" s="15"/>
      <c r="B1741" s="32" t="s">
        <v>51</v>
      </c>
      <c r="C1741" s="33" t="s">
        <v>52</v>
      </c>
      <c r="D1741" s="28"/>
      <c r="E1741" s="29"/>
      <c r="F1741" s="33" t="s">
        <v>53</v>
      </c>
      <c r="G1741" s="29"/>
      <c r="H1741" s="32" t="s">
        <v>4921</v>
      </c>
      <c r="I1741" s="34">
        <v>43411.0</v>
      </c>
      <c r="J1741" s="32" t="s">
        <v>482</v>
      </c>
      <c r="K1741" s="32" t="s">
        <v>6320</v>
      </c>
      <c r="L1741" s="32" t="s">
        <v>4894</v>
      </c>
      <c r="M1741" s="35">
        <v>9.31</v>
      </c>
      <c r="N1741" s="32" t="s">
        <v>31</v>
      </c>
      <c r="O1741" s="32" t="s">
        <v>24</v>
      </c>
    </row>
    <row r="1742">
      <c r="A1742" s="15"/>
      <c r="B1742" s="26" t="s">
        <v>51</v>
      </c>
      <c r="C1742" s="27" t="s">
        <v>52</v>
      </c>
      <c r="D1742" s="28"/>
      <c r="E1742" s="29"/>
      <c r="F1742" s="27" t="s">
        <v>53</v>
      </c>
      <c r="G1742" s="29"/>
      <c r="H1742" s="26" t="s">
        <v>4922</v>
      </c>
      <c r="I1742" s="30">
        <v>43411.0</v>
      </c>
      <c r="J1742" s="26" t="s">
        <v>482</v>
      </c>
      <c r="K1742" s="26" t="s">
        <v>6320</v>
      </c>
      <c r="L1742" s="26" t="s">
        <v>4894</v>
      </c>
      <c r="M1742" s="31">
        <v>9.31</v>
      </c>
      <c r="N1742" s="26" t="s">
        <v>31</v>
      </c>
      <c r="O1742" s="26" t="s">
        <v>24</v>
      </c>
    </row>
    <row r="1743">
      <c r="A1743" s="15"/>
      <c r="B1743" s="32" t="s">
        <v>51</v>
      </c>
      <c r="C1743" s="33" t="s">
        <v>52</v>
      </c>
      <c r="D1743" s="28"/>
      <c r="E1743" s="29"/>
      <c r="F1743" s="33" t="s">
        <v>53</v>
      </c>
      <c r="G1743" s="29"/>
      <c r="H1743" s="32" t="s">
        <v>4923</v>
      </c>
      <c r="I1743" s="34">
        <v>43411.0</v>
      </c>
      <c r="J1743" s="32" t="s">
        <v>482</v>
      </c>
      <c r="K1743" s="32" t="s">
        <v>6320</v>
      </c>
      <c r="L1743" s="32" t="s">
        <v>4894</v>
      </c>
      <c r="M1743" s="35">
        <v>9.31</v>
      </c>
      <c r="N1743" s="32" t="s">
        <v>31</v>
      </c>
      <c r="O1743" s="32" t="s">
        <v>24</v>
      </c>
    </row>
    <row r="1744">
      <c r="A1744" s="15"/>
      <c r="B1744" s="26" t="s">
        <v>51</v>
      </c>
      <c r="C1744" s="27" t="s">
        <v>52</v>
      </c>
      <c r="D1744" s="28"/>
      <c r="E1744" s="29"/>
      <c r="F1744" s="27" t="s">
        <v>53</v>
      </c>
      <c r="G1744" s="29"/>
      <c r="H1744" s="26" t="s">
        <v>4924</v>
      </c>
      <c r="I1744" s="30">
        <v>43411.0</v>
      </c>
      <c r="J1744" s="26" t="s">
        <v>482</v>
      </c>
      <c r="K1744" s="26" t="s">
        <v>6320</v>
      </c>
      <c r="L1744" s="26" t="s">
        <v>4894</v>
      </c>
      <c r="M1744" s="31">
        <v>9.31</v>
      </c>
      <c r="N1744" s="26" t="s">
        <v>31</v>
      </c>
      <c r="O1744" s="26" t="s">
        <v>24</v>
      </c>
    </row>
    <row r="1745">
      <c r="A1745" s="15"/>
      <c r="B1745" s="32" t="s">
        <v>51</v>
      </c>
      <c r="C1745" s="33" t="s">
        <v>52</v>
      </c>
      <c r="D1745" s="28"/>
      <c r="E1745" s="29"/>
      <c r="F1745" s="33" t="s">
        <v>53</v>
      </c>
      <c r="G1745" s="29"/>
      <c r="H1745" s="32" t="s">
        <v>4925</v>
      </c>
      <c r="I1745" s="34">
        <v>43411.0</v>
      </c>
      <c r="J1745" s="32" t="s">
        <v>482</v>
      </c>
      <c r="K1745" s="32" t="s">
        <v>6320</v>
      </c>
      <c r="L1745" s="32" t="s">
        <v>4894</v>
      </c>
      <c r="M1745" s="35">
        <v>9.31</v>
      </c>
      <c r="N1745" s="32" t="s">
        <v>31</v>
      </c>
      <c r="O1745" s="32" t="s">
        <v>24</v>
      </c>
    </row>
    <row r="1746">
      <c r="A1746" s="15"/>
      <c r="B1746" s="26" t="s">
        <v>51</v>
      </c>
      <c r="C1746" s="27" t="s">
        <v>52</v>
      </c>
      <c r="D1746" s="28"/>
      <c r="E1746" s="29"/>
      <c r="F1746" s="27" t="s">
        <v>53</v>
      </c>
      <c r="G1746" s="29"/>
      <c r="H1746" s="26" t="s">
        <v>4926</v>
      </c>
      <c r="I1746" s="30">
        <v>43411.0</v>
      </c>
      <c r="J1746" s="26" t="s">
        <v>482</v>
      </c>
      <c r="K1746" s="26" t="s">
        <v>6320</v>
      </c>
      <c r="L1746" s="26" t="s">
        <v>4894</v>
      </c>
      <c r="M1746" s="31">
        <v>9.31</v>
      </c>
      <c r="N1746" s="26" t="s">
        <v>31</v>
      </c>
      <c r="O1746" s="26" t="s">
        <v>24</v>
      </c>
    </row>
    <row r="1747">
      <c r="A1747" s="15"/>
      <c r="B1747" s="32" t="s">
        <v>51</v>
      </c>
      <c r="C1747" s="33" t="s">
        <v>52</v>
      </c>
      <c r="D1747" s="28"/>
      <c r="E1747" s="29"/>
      <c r="F1747" s="33" t="s">
        <v>53</v>
      </c>
      <c r="G1747" s="29"/>
      <c r="H1747" s="32" t="s">
        <v>4927</v>
      </c>
      <c r="I1747" s="34">
        <v>43411.0</v>
      </c>
      <c r="J1747" s="32" t="s">
        <v>482</v>
      </c>
      <c r="K1747" s="32" t="s">
        <v>6320</v>
      </c>
      <c r="L1747" s="32" t="s">
        <v>4894</v>
      </c>
      <c r="M1747" s="35">
        <v>9.31</v>
      </c>
      <c r="N1747" s="32" t="s">
        <v>31</v>
      </c>
      <c r="O1747" s="32" t="s">
        <v>24</v>
      </c>
    </row>
    <row r="1748">
      <c r="A1748" s="15"/>
      <c r="B1748" s="26" t="s">
        <v>51</v>
      </c>
      <c r="C1748" s="27" t="s">
        <v>52</v>
      </c>
      <c r="D1748" s="28"/>
      <c r="E1748" s="29"/>
      <c r="F1748" s="27" t="s">
        <v>53</v>
      </c>
      <c r="G1748" s="29"/>
      <c r="H1748" s="26" t="s">
        <v>4928</v>
      </c>
      <c r="I1748" s="30">
        <v>43411.0</v>
      </c>
      <c r="J1748" s="26" t="s">
        <v>482</v>
      </c>
      <c r="K1748" s="26" t="s">
        <v>6320</v>
      </c>
      <c r="L1748" s="26" t="s">
        <v>4894</v>
      </c>
      <c r="M1748" s="31">
        <v>9.31</v>
      </c>
      <c r="N1748" s="26" t="s">
        <v>31</v>
      </c>
      <c r="O1748" s="26" t="s">
        <v>24</v>
      </c>
    </row>
    <row r="1749">
      <c r="A1749" s="15"/>
      <c r="B1749" s="32" t="s">
        <v>51</v>
      </c>
      <c r="C1749" s="33" t="s">
        <v>52</v>
      </c>
      <c r="D1749" s="28"/>
      <c r="E1749" s="29"/>
      <c r="F1749" s="33" t="s">
        <v>53</v>
      </c>
      <c r="G1749" s="29"/>
      <c r="H1749" s="32" t="s">
        <v>4929</v>
      </c>
      <c r="I1749" s="34">
        <v>43430.0</v>
      </c>
      <c r="J1749" s="32" t="s">
        <v>482</v>
      </c>
      <c r="K1749" s="32" t="s">
        <v>6321</v>
      </c>
      <c r="L1749" s="32" t="s">
        <v>4930</v>
      </c>
      <c r="M1749" s="35">
        <v>25.6</v>
      </c>
      <c r="N1749" s="32" t="s">
        <v>31</v>
      </c>
      <c r="O1749" s="32" t="s">
        <v>24</v>
      </c>
    </row>
    <row r="1750">
      <c r="A1750" s="15"/>
      <c r="B1750" s="26" t="s">
        <v>51</v>
      </c>
      <c r="C1750" s="27" t="s">
        <v>52</v>
      </c>
      <c r="D1750" s="28"/>
      <c r="E1750" s="29"/>
      <c r="F1750" s="27" t="s">
        <v>53</v>
      </c>
      <c r="G1750" s="29"/>
      <c r="H1750" s="26" t="s">
        <v>4931</v>
      </c>
      <c r="I1750" s="30">
        <v>43430.0</v>
      </c>
      <c r="J1750" s="26" t="s">
        <v>482</v>
      </c>
      <c r="K1750" s="26" t="s">
        <v>6321</v>
      </c>
      <c r="L1750" s="26" t="s">
        <v>4930</v>
      </c>
      <c r="M1750" s="31">
        <v>25.6</v>
      </c>
      <c r="N1750" s="26" t="s">
        <v>31</v>
      </c>
      <c r="O1750" s="26" t="s">
        <v>24</v>
      </c>
    </row>
    <row r="1751">
      <c r="A1751" s="15"/>
      <c r="B1751" s="32" t="s">
        <v>51</v>
      </c>
      <c r="C1751" s="33" t="s">
        <v>52</v>
      </c>
      <c r="D1751" s="28"/>
      <c r="E1751" s="29"/>
      <c r="F1751" s="33" t="s">
        <v>53</v>
      </c>
      <c r="G1751" s="29"/>
      <c r="H1751" s="32" t="s">
        <v>4932</v>
      </c>
      <c r="I1751" s="34">
        <v>43430.0</v>
      </c>
      <c r="J1751" s="32" t="s">
        <v>482</v>
      </c>
      <c r="K1751" s="32" t="s">
        <v>6321</v>
      </c>
      <c r="L1751" s="32" t="s">
        <v>4930</v>
      </c>
      <c r="M1751" s="35">
        <v>25.6</v>
      </c>
      <c r="N1751" s="32" t="s">
        <v>31</v>
      </c>
      <c r="O1751" s="32" t="s">
        <v>24</v>
      </c>
    </row>
    <row r="1752">
      <c r="A1752" s="15"/>
      <c r="B1752" s="26" t="s">
        <v>51</v>
      </c>
      <c r="C1752" s="27" t="s">
        <v>52</v>
      </c>
      <c r="D1752" s="28"/>
      <c r="E1752" s="29"/>
      <c r="F1752" s="27" t="s">
        <v>53</v>
      </c>
      <c r="G1752" s="29"/>
      <c r="H1752" s="26" t="s">
        <v>4933</v>
      </c>
      <c r="I1752" s="30">
        <v>43430.0</v>
      </c>
      <c r="J1752" s="26" t="s">
        <v>482</v>
      </c>
      <c r="K1752" s="26" t="s">
        <v>6321</v>
      </c>
      <c r="L1752" s="26" t="s">
        <v>4930</v>
      </c>
      <c r="M1752" s="31">
        <v>25.6</v>
      </c>
      <c r="N1752" s="26" t="s">
        <v>31</v>
      </c>
      <c r="O1752" s="26" t="s">
        <v>24</v>
      </c>
    </row>
    <row r="1753">
      <c r="A1753" s="15"/>
      <c r="B1753" s="32" t="s">
        <v>51</v>
      </c>
      <c r="C1753" s="33" t="s">
        <v>52</v>
      </c>
      <c r="D1753" s="28"/>
      <c r="E1753" s="29"/>
      <c r="F1753" s="33" t="s">
        <v>53</v>
      </c>
      <c r="G1753" s="29"/>
      <c r="H1753" s="32" t="s">
        <v>4934</v>
      </c>
      <c r="I1753" s="34">
        <v>43430.0</v>
      </c>
      <c r="J1753" s="32" t="s">
        <v>482</v>
      </c>
      <c r="K1753" s="32" t="s">
        <v>6321</v>
      </c>
      <c r="L1753" s="32" t="s">
        <v>4930</v>
      </c>
      <c r="M1753" s="35">
        <v>25.6</v>
      </c>
      <c r="N1753" s="32" t="s">
        <v>31</v>
      </c>
      <c r="O1753" s="32" t="s">
        <v>24</v>
      </c>
    </row>
    <row r="1754">
      <c r="A1754" s="15"/>
      <c r="B1754" s="26" t="s">
        <v>51</v>
      </c>
      <c r="C1754" s="27" t="s">
        <v>52</v>
      </c>
      <c r="D1754" s="28"/>
      <c r="E1754" s="29"/>
      <c r="F1754" s="27" t="s">
        <v>53</v>
      </c>
      <c r="G1754" s="29"/>
      <c r="H1754" s="26" t="s">
        <v>4935</v>
      </c>
      <c r="I1754" s="30">
        <v>43430.0</v>
      </c>
      <c r="J1754" s="26" t="s">
        <v>482</v>
      </c>
      <c r="K1754" s="26" t="s">
        <v>6321</v>
      </c>
      <c r="L1754" s="26" t="s">
        <v>4930</v>
      </c>
      <c r="M1754" s="31">
        <v>25.6</v>
      </c>
      <c r="N1754" s="26" t="s">
        <v>31</v>
      </c>
      <c r="O1754" s="26" t="s">
        <v>24</v>
      </c>
    </row>
    <row r="1755">
      <c r="A1755" s="15"/>
      <c r="B1755" s="32" t="s">
        <v>51</v>
      </c>
      <c r="C1755" s="33" t="s">
        <v>52</v>
      </c>
      <c r="D1755" s="28"/>
      <c r="E1755" s="29"/>
      <c r="F1755" s="33" t="s">
        <v>53</v>
      </c>
      <c r="G1755" s="29"/>
      <c r="H1755" s="32" t="s">
        <v>4936</v>
      </c>
      <c r="I1755" s="34">
        <v>43430.0</v>
      </c>
      <c r="J1755" s="32" t="s">
        <v>482</v>
      </c>
      <c r="K1755" s="32" t="s">
        <v>6309</v>
      </c>
      <c r="L1755" s="32" t="s">
        <v>4792</v>
      </c>
      <c r="M1755" s="35">
        <v>2500.0</v>
      </c>
      <c r="N1755" s="32" t="s">
        <v>31</v>
      </c>
      <c r="O1755" s="32" t="s">
        <v>24</v>
      </c>
    </row>
    <row r="1756">
      <c r="A1756" s="15"/>
      <c r="B1756" s="26" t="s">
        <v>51</v>
      </c>
      <c r="C1756" s="27" t="s">
        <v>52</v>
      </c>
      <c r="D1756" s="28"/>
      <c r="E1756" s="29"/>
      <c r="F1756" s="27" t="s">
        <v>53</v>
      </c>
      <c r="G1756" s="29"/>
      <c r="H1756" s="26" t="s">
        <v>4937</v>
      </c>
      <c r="I1756" s="30">
        <v>43430.0</v>
      </c>
      <c r="J1756" s="26" t="s">
        <v>482</v>
      </c>
      <c r="K1756" s="26" t="s">
        <v>6309</v>
      </c>
      <c r="L1756" s="26" t="s">
        <v>4792</v>
      </c>
      <c r="M1756" s="31">
        <v>2500.0</v>
      </c>
      <c r="N1756" s="26" t="s">
        <v>31</v>
      </c>
      <c r="O1756" s="26" t="s">
        <v>24</v>
      </c>
    </row>
    <row r="1757">
      <c r="A1757" s="15"/>
      <c r="B1757" s="32" t="s">
        <v>51</v>
      </c>
      <c r="C1757" s="33" t="s">
        <v>52</v>
      </c>
      <c r="D1757" s="28"/>
      <c r="E1757" s="29"/>
      <c r="F1757" s="33" t="s">
        <v>53</v>
      </c>
      <c r="G1757" s="29"/>
      <c r="H1757" s="32" t="s">
        <v>4943</v>
      </c>
      <c r="I1757" s="34">
        <v>43430.0</v>
      </c>
      <c r="J1757" s="32" t="s">
        <v>482</v>
      </c>
      <c r="K1757" s="32" t="s">
        <v>6322</v>
      </c>
      <c r="L1757" s="32" t="s">
        <v>4939</v>
      </c>
      <c r="M1757" s="35">
        <v>1800.0</v>
      </c>
      <c r="N1757" s="32" t="s">
        <v>31</v>
      </c>
      <c r="O1757" s="32" t="s">
        <v>24</v>
      </c>
    </row>
    <row r="1758">
      <c r="A1758" s="15"/>
      <c r="B1758" s="26" t="s">
        <v>51</v>
      </c>
      <c r="C1758" s="27" t="s">
        <v>52</v>
      </c>
      <c r="D1758" s="28"/>
      <c r="E1758" s="29"/>
      <c r="F1758" s="27" t="s">
        <v>53</v>
      </c>
      <c r="G1758" s="29"/>
      <c r="H1758" s="26" t="s">
        <v>4944</v>
      </c>
      <c r="I1758" s="30">
        <v>43430.0</v>
      </c>
      <c r="J1758" s="26" t="s">
        <v>482</v>
      </c>
      <c r="K1758" s="26" t="s">
        <v>6322</v>
      </c>
      <c r="L1758" s="26" t="s">
        <v>4939</v>
      </c>
      <c r="M1758" s="31">
        <v>1800.0</v>
      </c>
      <c r="N1758" s="26" t="s">
        <v>31</v>
      </c>
      <c r="O1758" s="26" t="s">
        <v>24</v>
      </c>
    </row>
    <row r="1759">
      <c r="A1759" s="15"/>
      <c r="B1759" s="32" t="s">
        <v>51</v>
      </c>
      <c r="C1759" s="33" t="s">
        <v>52</v>
      </c>
      <c r="D1759" s="28"/>
      <c r="E1759" s="29"/>
      <c r="F1759" s="33" t="s">
        <v>53</v>
      </c>
      <c r="G1759" s="29"/>
      <c r="H1759" s="32" t="s">
        <v>4945</v>
      </c>
      <c r="I1759" s="34">
        <v>43430.0</v>
      </c>
      <c r="J1759" s="32" t="s">
        <v>482</v>
      </c>
      <c r="K1759" s="32" t="s">
        <v>6322</v>
      </c>
      <c r="L1759" s="32" t="s">
        <v>4939</v>
      </c>
      <c r="M1759" s="35">
        <v>1800.0</v>
      </c>
      <c r="N1759" s="32" t="s">
        <v>31</v>
      </c>
      <c r="O1759" s="32" t="s">
        <v>24</v>
      </c>
    </row>
    <row r="1760">
      <c r="A1760" s="15"/>
      <c r="B1760" s="26" t="s">
        <v>51</v>
      </c>
      <c r="C1760" s="27" t="s">
        <v>52</v>
      </c>
      <c r="D1760" s="28"/>
      <c r="E1760" s="29"/>
      <c r="F1760" s="27" t="s">
        <v>53</v>
      </c>
      <c r="G1760" s="29"/>
      <c r="H1760" s="26" t="s">
        <v>4946</v>
      </c>
      <c r="I1760" s="30">
        <v>43430.0</v>
      </c>
      <c r="J1760" s="26" t="s">
        <v>482</v>
      </c>
      <c r="K1760" s="26" t="s">
        <v>6322</v>
      </c>
      <c r="L1760" s="26" t="s">
        <v>4939</v>
      </c>
      <c r="M1760" s="31">
        <v>1800.0</v>
      </c>
      <c r="N1760" s="26" t="s">
        <v>31</v>
      </c>
      <c r="O1760" s="26" t="s">
        <v>24</v>
      </c>
    </row>
    <row r="1761">
      <c r="A1761" s="15"/>
      <c r="B1761" s="32" t="s">
        <v>51</v>
      </c>
      <c r="C1761" s="33" t="s">
        <v>52</v>
      </c>
      <c r="D1761" s="28"/>
      <c r="E1761" s="29"/>
      <c r="F1761" s="33" t="s">
        <v>53</v>
      </c>
      <c r="G1761" s="29"/>
      <c r="H1761" s="32" t="s">
        <v>4947</v>
      </c>
      <c r="I1761" s="34">
        <v>43430.0</v>
      </c>
      <c r="J1761" s="32" t="s">
        <v>482</v>
      </c>
      <c r="K1761" s="32" t="s">
        <v>6322</v>
      </c>
      <c r="L1761" s="32" t="s">
        <v>4939</v>
      </c>
      <c r="M1761" s="35">
        <v>1800.0</v>
      </c>
      <c r="N1761" s="32" t="s">
        <v>31</v>
      </c>
      <c r="O1761" s="32" t="s">
        <v>24</v>
      </c>
    </row>
    <row r="1762">
      <c r="A1762" s="15"/>
      <c r="B1762" s="26" t="s">
        <v>51</v>
      </c>
      <c r="C1762" s="27" t="s">
        <v>52</v>
      </c>
      <c r="D1762" s="28"/>
      <c r="E1762" s="29"/>
      <c r="F1762" s="27" t="s">
        <v>53</v>
      </c>
      <c r="G1762" s="29"/>
      <c r="H1762" s="26" t="s">
        <v>4948</v>
      </c>
      <c r="I1762" s="30">
        <v>43430.0</v>
      </c>
      <c r="J1762" s="26" t="s">
        <v>482</v>
      </c>
      <c r="K1762" s="26" t="s">
        <v>6322</v>
      </c>
      <c r="L1762" s="26" t="s">
        <v>4939</v>
      </c>
      <c r="M1762" s="31">
        <v>1800.0</v>
      </c>
      <c r="N1762" s="26" t="s">
        <v>31</v>
      </c>
      <c r="O1762" s="26" t="s">
        <v>24</v>
      </c>
    </row>
    <row r="1763">
      <c r="A1763" s="15"/>
      <c r="B1763" s="32" t="s">
        <v>51</v>
      </c>
      <c r="C1763" s="33" t="s">
        <v>52</v>
      </c>
      <c r="D1763" s="28"/>
      <c r="E1763" s="29"/>
      <c r="F1763" s="33" t="s">
        <v>53</v>
      </c>
      <c r="G1763" s="29"/>
      <c r="H1763" s="32" t="s">
        <v>4949</v>
      </c>
      <c r="I1763" s="34">
        <v>43430.0</v>
      </c>
      <c r="J1763" s="32" t="s">
        <v>482</v>
      </c>
      <c r="K1763" s="32" t="s">
        <v>6322</v>
      </c>
      <c r="L1763" s="32" t="s">
        <v>4939</v>
      </c>
      <c r="M1763" s="35">
        <v>1800.0</v>
      </c>
      <c r="N1763" s="32" t="s">
        <v>31</v>
      </c>
      <c r="O1763" s="32" t="s">
        <v>24</v>
      </c>
    </row>
    <row r="1764">
      <c r="A1764" s="15"/>
      <c r="B1764" s="26" t="s">
        <v>51</v>
      </c>
      <c r="C1764" s="27" t="s">
        <v>52</v>
      </c>
      <c r="D1764" s="28"/>
      <c r="E1764" s="29"/>
      <c r="F1764" s="27" t="s">
        <v>53</v>
      </c>
      <c r="G1764" s="29"/>
      <c r="H1764" s="26" t="s">
        <v>4950</v>
      </c>
      <c r="I1764" s="30">
        <v>43430.0</v>
      </c>
      <c r="J1764" s="26" t="s">
        <v>482</v>
      </c>
      <c r="K1764" s="26" t="s">
        <v>6322</v>
      </c>
      <c r="L1764" s="26" t="s">
        <v>4939</v>
      </c>
      <c r="M1764" s="31">
        <v>1800.0</v>
      </c>
      <c r="N1764" s="26" t="s">
        <v>31</v>
      </c>
      <c r="O1764" s="26" t="s">
        <v>24</v>
      </c>
    </row>
    <row r="1765">
      <c r="A1765" s="15"/>
      <c r="B1765" s="32" t="s">
        <v>51</v>
      </c>
      <c r="C1765" s="33" t="s">
        <v>52</v>
      </c>
      <c r="D1765" s="28"/>
      <c r="E1765" s="29"/>
      <c r="F1765" s="33" t="s">
        <v>53</v>
      </c>
      <c r="G1765" s="29"/>
      <c r="H1765" s="32" t="s">
        <v>4951</v>
      </c>
      <c r="I1765" s="34">
        <v>43430.0</v>
      </c>
      <c r="J1765" s="32" t="s">
        <v>482</v>
      </c>
      <c r="K1765" s="32" t="s">
        <v>6322</v>
      </c>
      <c r="L1765" s="32" t="s">
        <v>4939</v>
      </c>
      <c r="M1765" s="35">
        <v>1800.0</v>
      </c>
      <c r="N1765" s="32" t="s">
        <v>31</v>
      </c>
      <c r="O1765" s="32" t="s">
        <v>24</v>
      </c>
    </row>
    <row r="1766">
      <c r="A1766" s="15"/>
      <c r="B1766" s="26" t="s">
        <v>51</v>
      </c>
      <c r="C1766" s="27" t="s">
        <v>52</v>
      </c>
      <c r="D1766" s="28"/>
      <c r="E1766" s="29"/>
      <c r="F1766" s="27" t="s">
        <v>53</v>
      </c>
      <c r="G1766" s="29"/>
      <c r="H1766" s="26" t="s">
        <v>4952</v>
      </c>
      <c r="I1766" s="30">
        <v>43430.0</v>
      </c>
      <c r="J1766" s="26" t="s">
        <v>482</v>
      </c>
      <c r="K1766" s="26" t="s">
        <v>6322</v>
      </c>
      <c r="L1766" s="26" t="s">
        <v>4939</v>
      </c>
      <c r="M1766" s="31">
        <v>1800.0</v>
      </c>
      <c r="N1766" s="26" t="s">
        <v>31</v>
      </c>
      <c r="O1766" s="26" t="s">
        <v>24</v>
      </c>
    </row>
    <row r="1767">
      <c r="A1767" s="15"/>
      <c r="B1767" s="32" t="s">
        <v>51</v>
      </c>
      <c r="C1767" s="33" t="s">
        <v>52</v>
      </c>
      <c r="D1767" s="28"/>
      <c r="E1767" s="29"/>
      <c r="F1767" s="33" t="s">
        <v>53</v>
      </c>
      <c r="G1767" s="29"/>
      <c r="H1767" s="32" t="s">
        <v>4953</v>
      </c>
      <c r="I1767" s="34">
        <v>43430.0</v>
      </c>
      <c r="J1767" s="32" t="s">
        <v>482</v>
      </c>
      <c r="K1767" s="32" t="s">
        <v>6323</v>
      </c>
      <c r="L1767" s="32" t="s">
        <v>4954</v>
      </c>
      <c r="M1767" s="35">
        <v>191.66</v>
      </c>
      <c r="N1767" s="32" t="s">
        <v>31</v>
      </c>
      <c r="O1767" s="32" t="s">
        <v>24</v>
      </c>
    </row>
    <row r="1768">
      <c r="A1768" s="15"/>
      <c r="B1768" s="26" t="s">
        <v>51</v>
      </c>
      <c r="C1768" s="27" t="s">
        <v>52</v>
      </c>
      <c r="D1768" s="28"/>
      <c r="E1768" s="29"/>
      <c r="F1768" s="27" t="s">
        <v>53</v>
      </c>
      <c r="G1768" s="29"/>
      <c r="H1768" s="26" t="s">
        <v>4955</v>
      </c>
      <c r="I1768" s="30">
        <v>43430.0</v>
      </c>
      <c r="J1768" s="26" t="s">
        <v>482</v>
      </c>
      <c r="K1768" s="26" t="s">
        <v>6323</v>
      </c>
      <c r="L1768" s="26" t="s">
        <v>4954</v>
      </c>
      <c r="M1768" s="31">
        <v>191.66</v>
      </c>
      <c r="N1768" s="26" t="s">
        <v>31</v>
      </c>
      <c r="O1768" s="26" t="s">
        <v>24</v>
      </c>
    </row>
    <row r="1769">
      <c r="A1769" s="15"/>
      <c r="B1769" s="32" t="s">
        <v>51</v>
      </c>
      <c r="C1769" s="33" t="s">
        <v>52</v>
      </c>
      <c r="D1769" s="28"/>
      <c r="E1769" s="29"/>
      <c r="F1769" s="33" t="s">
        <v>53</v>
      </c>
      <c r="G1769" s="29"/>
      <c r="H1769" s="32" t="s">
        <v>4956</v>
      </c>
      <c r="I1769" s="34">
        <v>43430.0</v>
      </c>
      <c r="J1769" s="32" t="s">
        <v>482</v>
      </c>
      <c r="K1769" s="32" t="s">
        <v>6323</v>
      </c>
      <c r="L1769" s="32" t="s">
        <v>4954</v>
      </c>
      <c r="M1769" s="35">
        <v>191.66</v>
      </c>
      <c r="N1769" s="32" t="s">
        <v>31</v>
      </c>
      <c r="O1769" s="32" t="s">
        <v>24</v>
      </c>
    </row>
    <row r="1770">
      <c r="A1770" s="15"/>
      <c r="B1770" s="26" t="s">
        <v>51</v>
      </c>
      <c r="C1770" s="27" t="s">
        <v>52</v>
      </c>
      <c r="D1770" s="28"/>
      <c r="E1770" s="29"/>
      <c r="F1770" s="27" t="s">
        <v>53</v>
      </c>
      <c r="G1770" s="29"/>
      <c r="H1770" s="26" t="s">
        <v>4957</v>
      </c>
      <c r="I1770" s="30">
        <v>43430.0</v>
      </c>
      <c r="J1770" s="26" t="s">
        <v>482</v>
      </c>
      <c r="K1770" s="26" t="s">
        <v>6323</v>
      </c>
      <c r="L1770" s="26" t="s">
        <v>4954</v>
      </c>
      <c r="M1770" s="31">
        <v>191.66</v>
      </c>
      <c r="N1770" s="26" t="s">
        <v>31</v>
      </c>
      <c r="O1770" s="26" t="s">
        <v>24</v>
      </c>
    </row>
    <row r="1771">
      <c r="A1771" s="15"/>
      <c r="B1771" s="32" t="s">
        <v>51</v>
      </c>
      <c r="C1771" s="33" t="s">
        <v>52</v>
      </c>
      <c r="D1771" s="28"/>
      <c r="E1771" s="29"/>
      <c r="F1771" s="33" t="s">
        <v>53</v>
      </c>
      <c r="G1771" s="29"/>
      <c r="H1771" s="32" t="s">
        <v>4958</v>
      </c>
      <c r="I1771" s="34">
        <v>43430.0</v>
      </c>
      <c r="J1771" s="32" t="s">
        <v>482</v>
      </c>
      <c r="K1771" s="32" t="s">
        <v>6323</v>
      </c>
      <c r="L1771" s="32" t="s">
        <v>4954</v>
      </c>
      <c r="M1771" s="35">
        <v>191.66</v>
      </c>
      <c r="N1771" s="32" t="s">
        <v>31</v>
      </c>
      <c r="O1771" s="32" t="s">
        <v>24</v>
      </c>
    </row>
    <row r="1772">
      <c r="A1772" s="15"/>
      <c r="B1772" s="26" t="s">
        <v>51</v>
      </c>
      <c r="C1772" s="27" t="s">
        <v>52</v>
      </c>
      <c r="D1772" s="28"/>
      <c r="E1772" s="29"/>
      <c r="F1772" s="27" t="s">
        <v>53</v>
      </c>
      <c r="G1772" s="29"/>
      <c r="H1772" s="26" t="s">
        <v>4959</v>
      </c>
      <c r="I1772" s="30">
        <v>43430.0</v>
      </c>
      <c r="J1772" s="26" t="s">
        <v>482</v>
      </c>
      <c r="K1772" s="26" t="s">
        <v>6323</v>
      </c>
      <c r="L1772" s="26" t="s">
        <v>4954</v>
      </c>
      <c r="M1772" s="31">
        <v>191.69</v>
      </c>
      <c r="N1772" s="26" t="s">
        <v>31</v>
      </c>
      <c r="O1772" s="26" t="s">
        <v>24</v>
      </c>
    </row>
    <row r="1773">
      <c r="A1773" s="15"/>
      <c r="B1773" s="32" t="s">
        <v>51</v>
      </c>
      <c r="C1773" s="33" t="s">
        <v>52</v>
      </c>
      <c r="D1773" s="28"/>
      <c r="E1773" s="29"/>
      <c r="F1773" s="33" t="s">
        <v>53</v>
      </c>
      <c r="G1773" s="29"/>
      <c r="H1773" s="32" t="s">
        <v>4960</v>
      </c>
      <c r="I1773" s="34">
        <v>43430.0</v>
      </c>
      <c r="J1773" s="32" t="s">
        <v>482</v>
      </c>
      <c r="K1773" s="32" t="s">
        <v>6324</v>
      </c>
      <c r="L1773" s="32" t="s">
        <v>4961</v>
      </c>
      <c r="M1773" s="35">
        <v>1058.33</v>
      </c>
      <c r="N1773" s="32" t="s">
        <v>31</v>
      </c>
      <c r="O1773" s="32" t="s">
        <v>24</v>
      </c>
    </row>
    <row r="1774">
      <c r="A1774" s="15"/>
      <c r="B1774" s="26" t="s">
        <v>51</v>
      </c>
      <c r="C1774" s="27" t="s">
        <v>52</v>
      </c>
      <c r="D1774" s="28"/>
      <c r="E1774" s="29"/>
      <c r="F1774" s="27" t="s">
        <v>53</v>
      </c>
      <c r="G1774" s="29"/>
      <c r="H1774" s="26" t="s">
        <v>4962</v>
      </c>
      <c r="I1774" s="30">
        <v>43430.0</v>
      </c>
      <c r="J1774" s="26" t="s">
        <v>482</v>
      </c>
      <c r="K1774" s="26" t="s">
        <v>6324</v>
      </c>
      <c r="L1774" s="26" t="s">
        <v>4961</v>
      </c>
      <c r="M1774" s="31">
        <v>1058.33</v>
      </c>
      <c r="N1774" s="26" t="s">
        <v>31</v>
      </c>
      <c r="O1774" s="26" t="s">
        <v>24</v>
      </c>
    </row>
    <row r="1775">
      <c r="A1775" s="15"/>
      <c r="B1775" s="32" t="s">
        <v>51</v>
      </c>
      <c r="C1775" s="33" t="s">
        <v>52</v>
      </c>
      <c r="D1775" s="28"/>
      <c r="E1775" s="29"/>
      <c r="F1775" s="33" t="s">
        <v>53</v>
      </c>
      <c r="G1775" s="29"/>
      <c r="H1775" s="32" t="s">
        <v>4963</v>
      </c>
      <c r="I1775" s="34">
        <v>43430.0</v>
      </c>
      <c r="J1775" s="32" t="s">
        <v>482</v>
      </c>
      <c r="K1775" s="32" t="s">
        <v>6324</v>
      </c>
      <c r="L1775" s="32" t="s">
        <v>4961</v>
      </c>
      <c r="M1775" s="35">
        <v>1058.33</v>
      </c>
      <c r="N1775" s="32" t="s">
        <v>31</v>
      </c>
      <c r="O1775" s="32" t="s">
        <v>24</v>
      </c>
    </row>
    <row r="1776">
      <c r="A1776" s="15"/>
      <c r="B1776" s="26" t="s">
        <v>51</v>
      </c>
      <c r="C1776" s="27" t="s">
        <v>52</v>
      </c>
      <c r="D1776" s="28"/>
      <c r="E1776" s="29"/>
      <c r="F1776" s="27" t="s">
        <v>53</v>
      </c>
      <c r="G1776" s="29"/>
      <c r="H1776" s="26" t="s">
        <v>4964</v>
      </c>
      <c r="I1776" s="30">
        <v>43430.0</v>
      </c>
      <c r="J1776" s="26" t="s">
        <v>482</v>
      </c>
      <c r="K1776" s="26" t="s">
        <v>6324</v>
      </c>
      <c r="L1776" s="26" t="s">
        <v>4961</v>
      </c>
      <c r="M1776" s="31">
        <v>1058.33</v>
      </c>
      <c r="N1776" s="26" t="s">
        <v>31</v>
      </c>
      <c r="O1776" s="26" t="s">
        <v>24</v>
      </c>
    </row>
    <row r="1777">
      <c r="A1777" s="15"/>
      <c r="B1777" s="32" t="s">
        <v>51</v>
      </c>
      <c r="C1777" s="33" t="s">
        <v>52</v>
      </c>
      <c r="D1777" s="28"/>
      <c r="E1777" s="29"/>
      <c r="F1777" s="33" t="s">
        <v>53</v>
      </c>
      <c r="G1777" s="29"/>
      <c r="H1777" s="32" t="s">
        <v>4965</v>
      </c>
      <c r="I1777" s="34">
        <v>43430.0</v>
      </c>
      <c r="J1777" s="32" t="s">
        <v>482</v>
      </c>
      <c r="K1777" s="32" t="s">
        <v>6324</v>
      </c>
      <c r="L1777" s="32" t="s">
        <v>4961</v>
      </c>
      <c r="M1777" s="35">
        <v>1058.33</v>
      </c>
      <c r="N1777" s="32" t="s">
        <v>31</v>
      </c>
      <c r="O1777" s="32" t="s">
        <v>24</v>
      </c>
    </row>
    <row r="1778">
      <c r="A1778" s="15"/>
      <c r="B1778" s="26" t="s">
        <v>51</v>
      </c>
      <c r="C1778" s="27" t="s">
        <v>52</v>
      </c>
      <c r="D1778" s="28"/>
      <c r="E1778" s="29"/>
      <c r="F1778" s="27" t="s">
        <v>53</v>
      </c>
      <c r="G1778" s="29"/>
      <c r="H1778" s="26" t="s">
        <v>4966</v>
      </c>
      <c r="I1778" s="30">
        <v>43430.0</v>
      </c>
      <c r="J1778" s="26" t="s">
        <v>482</v>
      </c>
      <c r="K1778" s="26" t="s">
        <v>6324</v>
      </c>
      <c r="L1778" s="26" t="s">
        <v>4961</v>
      </c>
      <c r="M1778" s="31">
        <v>1058.33</v>
      </c>
      <c r="N1778" s="26" t="s">
        <v>31</v>
      </c>
      <c r="O1778" s="26" t="s">
        <v>24</v>
      </c>
    </row>
    <row r="1779">
      <c r="A1779" s="15"/>
      <c r="B1779" s="32" t="s">
        <v>51</v>
      </c>
      <c r="C1779" s="33" t="s">
        <v>52</v>
      </c>
      <c r="D1779" s="28"/>
      <c r="E1779" s="29"/>
      <c r="F1779" s="33" t="s">
        <v>53</v>
      </c>
      <c r="G1779" s="29"/>
      <c r="H1779" s="32" t="s">
        <v>4967</v>
      </c>
      <c r="I1779" s="34">
        <v>43430.0</v>
      </c>
      <c r="J1779" s="32" t="s">
        <v>482</v>
      </c>
      <c r="K1779" s="32" t="s">
        <v>6325</v>
      </c>
      <c r="L1779" s="32" t="s">
        <v>4968</v>
      </c>
      <c r="M1779" s="35">
        <v>400.0</v>
      </c>
      <c r="N1779" s="32" t="s">
        <v>31</v>
      </c>
      <c r="O1779" s="32" t="s">
        <v>24</v>
      </c>
    </row>
    <row r="1780">
      <c r="A1780" s="15"/>
      <c r="B1780" s="26" t="s">
        <v>51</v>
      </c>
      <c r="C1780" s="27" t="s">
        <v>52</v>
      </c>
      <c r="D1780" s="28"/>
      <c r="E1780" s="29"/>
      <c r="F1780" s="27" t="s">
        <v>53</v>
      </c>
      <c r="G1780" s="29"/>
      <c r="H1780" s="26" t="s">
        <v>4969</v>
      </c>
      <c r="I1780" s="30">
        <v>43430.0</v>
      </c>
      <c r="J1780" s="26" t="s">
        <v>482</v>
      </c>
      <c r="K1780" s="26" t="s">
        <v>6325</v>
      </c>
      <c r="L1780" s="26" t="s">
        <v>4968</v>
      </c>
      <c r="M1780" s="31">
        <v>400.0</v>
      </c>
      <c r="N1780" s="26" t="s">
        <v>31</v>
      </c>
      <c r="O1780" s="26" t="s">
        <v>24</v>
      </c>
    </row>
    <row r="1781">
      <c r="A1781" s="15"/>
      <c r="B1781" s="32" t="s">
        <v>51</v>
      </c>
      <c r="C1781" s="33" t="s">
        <v>52</v>
      </c>
      <c r="D1781" s="28"/>
      <c r="E1781" s="29"/>
      <c r="F1781" s="33" t="s">
        <v>53</v>
      </c>
      <c r="G1781" s="29"/>
      <c r="H1781" s="32" t="s">
        <v>4970</v>
      </c>
      <c r="I1781" s="34">
        <v>43430.0</v>
      </c>
      <c r="J1781" s="32" t="s">
        <v>482</v>
      </c>
      <c r="K1781" s="32" t="s">
        <v>6326</v>
      </c>
      <c r="L1781" s="32" t="s">
        <v>4971</v>
      </c>
      <c r="M1781" s="35">
        <v>87.5</v>
      </c>
      <c r="N1781" s="32" t="s">
        <v>31</v>
      </c>
      <c r="O1781" s="32" t="s">
        <v>24</v>
      </c>
    </row>
    <row r="1782">
      <c r="A1782" s="15"/>
      <c r="B1782" s="26" t="s">
        <v>51</v>
      </c>
      <c r="C1782" s="27" t="s">
        <v>52</v>
      </c>
      <c r="D1782" s="28"/>
      <c r="E1782" s="29"/>
      <c r="F1782" s="27" t="s">
        <v>53</v>
      </c>
      <c r="G1782" s="29"/>
      <c r="H1782" s="26" t="s">
        <v>4972</v>
      </c>
      <c r="I1782" s="30">
        <v>43430.0</v>
      </c>
      <c r="J1782" s="26" t="s">
        <v>482</v>
      </c>
      <c r="K1782" s="26" t="s">
        <v>6326</v>
      </c>
      <c r="L1782" s="26" t="s">
        <v>4971</v>
      </c>
      <c r="M1782" s="31">
        <v>87.5</v>
      </c>
      <c r="N1782" s="26" t="s">
        <v>31</v>
      </c>
      <c r="O1782" s="26" t="s">
        <v>24</v>
      </c>
    </row>
    <row r="1783">
      <c r="A1783" s="15"/>
      <c r="B1783" s="32" t="s">
        <v>51</v>
      </c>
      <c r="C1783" s="33" t="s">
        <v>52</v>
      </c>
      <c r="D1783" s="28"/>
      <c r="E1783" s="29"/>
      <c r="F1783" s="33" t="s">
        <v>53</v>
      </c>
      <c r="G1783" s="29"/>
      <c r="H1783" s="32" t="s">
        <v>4973</v>
      </c>
      <c r="I1783" s="34">
        <v>43430.0</v>
      </c>
      <c r="J1783" s="32" t="s">
        <v>482</v>
      </c>
      <c r="K1783" s="32" t="s">
        <v>6326</v>
      </c>
      <c r="L1783" s="32" t="s">
        <v>4971</v>
      </c>
      <c r="M1783" s="35">
        <v>87.5</v>
      </c>
      <c r="N1783" s="32" t="s">
        <v>31</v>
      </c>
      <c r="O1783" s="32" t="s">
        <v>24</v>
      </c>
    </row>
    <row r="1784">
      <c r="A1784" s="15"/>
      <c r="B1784" s="26" t="s">
        <v>51</v>
      </c>
      <c r="C1784" s="27" t="s">
        <v>52</v>
      </c>
      <c r="D1784" s="28"/>
      <c r="E1784" s="29"/>
      <c r="F1784" s="27" t="s">
        <v>53</v>
      </c>
      <c r="G1784" s="29"/>
      <c r="H1784" s="26" t="s">
        <v>4974</v>
      </c>
      <c r="I1784" s="30">
        <v>43430.0</v>
      </c>
      <c r="J1784" s="26" t="s">
        <v>482</v>
      </c>
      <c r="K1784" s="26" t="s">
        <v>6326</v>
      </c>
      <c r="L1784" s="26" t="s">
        <v>4971</v>
      </c>
      <c r="M1784" s="31">
        <v>87.5</v>
      </c>
      <c r="N1784" s="26" t="s">
        <v>31</v>
      </c>
      <c r="O1784" s="26" t="s">
        <v>24</v>
      </c>
    </row>
    <row r="1785">
      <c r="A1785" s="15"/>
      <c r="B1785" s="32" t="s">
        <v>51</v>
      </c>
      <c r="C1785" s="33" t="s">
        <v>52</v>
      </c>
      <c r="D1785" s="28"/>
      <c r="E1785" s="29"/>
      <c r="F1785" s="33" t="s">
        <v>53</v>
      </c>
      <c r="G1785" s="29"/>
      <c r="H1785" s="32" t="s">
        <v>4975</v>
      </c>
      <c r="I1785" s="34">
        <v>43430.0</v>
      </c>
      <c r="J1785" s="32" t="s">
        <v>482</v>
      </c>
      <c r="K1785" s="32" t="s">
        <v>6326</v>
      </c>
      <c r="L1785" s="32" t="s">
        <v>4971</v>
      </c>
      <c r="M1785" s="35">
        <v>87.5</v>
      </c>
      <c r="N1785" s="32" t="s">
        <v>31</v>
      </c>
      <c r="O1785" s="32" t="s">
        <v>24</v>
      </c>
    </row>
    <row r="1786">
      <c r="A1786" s="15"/>
      <c r="B1786" s="26" t="s">
        <v>51</v>
      </c>
      <c r="C1786" s="27" t="s">
        <v>52</v>
      </c>
      <c r="D1786" s="28"/>
      <c r="E1786" s="29"/>
      <c r="F1786" s="27" t="s">
        <v>53</v>
      </c>
      <c r="G1786" s="29"/>
      <c r="H1786" s="26" t="s">
        <v>4976</v>
      </c>
      <c r="I1786" s="30">
        <v>43430.0</v>
      </c>
      <c r="J1786" s="26" t="s">
        <v>482</v>
      </c>
      <c r="K1786" s="26" t="s">
        <v>6326</v>
      </c>
      <c r="L1786" s="26" t="s">
        <v>4971</v>
      </c>
      <c r="M1786" s="31">
        <v>87.5</v>
      </c>
      <c r="N1786" s="26" t="s">
        <v>31</v>
      </c>
      <c r="O1786" s="26" t="s">
        <v>24</v>
      </c>
    </row>
    <row r="1787">
      <c r="A1787" s="15"/>
      <c r="B1787" s="32" t="s">
        <v>51</v>
      </c>
      <c r="C1787" s="33" t="s">
        <v>52</v>
      </c>
      <c r="D1787" s="28"/>
      <c r="E1787" s="29"/>
      <c r="F1787" s="33" t="s">
        <v>53</v>
      </c>
      <c r="G1787" s="29"/>
      <c r="H1787" s="32" t="s">
        <v>4977</v>
      </c>
      <c r="I1787" s="34">
        <v>43430.0</v>
      </c>
      <c r="J1787" s="32" t="s">
        <v>482</v>
      </c>
      <c r="K1787" s="32" t="s">
        <v>6326</v>
      </c>
      <c r="L1787" s="32" t="s">
        <v>4971</v>
      </c>
      <c r="M1787" s="35">
        <v>87.5</v>
      </c>
      <c r="N1787" s="32" t="s">
        <v>31</v>
      </c>
      <c r="O1787" s="32" t="s">
        <v>24</v>
      </c>
    </row>
    <row r="1788">
      <c r="A1788" s="15"/>
      <c r="B1788" s="26" t="s">
        <v>51</v>
      </c>
      <c r="C1788" s="27" t="s">
        <v>52</v>
      </c>
      <c r="D1788" s="28"/>
      <c r="E1788" s="29"/>
      <c r="F1788" s="27" t="s">
        <v>53</v>
      </c>
      <c r="G1788" s="29"/>
      <c r="H1788" s="26" t="s">
        <v>4978</v>
      </c>
      <c r="I1788" s="30">
        <v>43430.0</v>
      </c>
      <c r="J1788" s="26" t="s">
        <v>482</v>
      </c>
      <c r="K1788" s="26" t="s">
        <v>6326</v>
      </c>
      <c r="L1788" s="26" t="s">
        <v>4971</v>
      </c>
      <c r="M1788" s="31">
        <v>87.5</v>
      </c>
      <c r="N1788" s="26" t="s">
        <v>31</v>
      </c>
      <c r="O1788" s="26" t="s">
        <v>24</v>
      </c>
    </row>
    <row r="1789">
      <c r="A1789" s="15"/>
      <c r="B1789" s="32" t="s">
        <v>51</v>
      </c>
      <c r="C1789" s="33" t="s">
        <v>52</v>
      </c>
      <c r="D1789" s="28"/>
      <c r="E1789" s="29"/>
      <c r="F1789" s="33" t="s">
        <v>53</v>
      </c>
      <c r="G1789" s="29"/>
      <c r="H1789" s="32" t="s">
        <v>4979</v>
      </c>
      <c r="I1789" s="34">
        <v>43430.0</v>
      </c>
      <c r="J1789" s="32" t="s">
        <v>482</v>
      </c>
      <c r="K1789" s="32" t="s">
        <v>6326</v>
      </c>
      <c r="L1789" s="32" t="s">
        <v>4971</v>
      </c>
      <c r="M1789" s="35">
        <v>87.5</v>
      </c>
      <c r="N1789" s="32" t="s">
        <v>31</v>
      </c>
      <c r="O1789" s="32" t="s">
        <v>24</v>
      </c>
    </row>
    <row r="1790">
      <c r="A1790" s="15"/>
      <c r="B1790" s="26" t="s">
        <v>51</v>
      </c>
      <c r="C1790" s="27" t="s">
        <v>52</v>
      </c>
      <c r="D1790" s="28"/>
      <c r="E1790" s="29"/>
      <c r="F1790" s="27" t="s">
        <v>53</v>
      </c>
      <c r="G1790" s="29"/>
      <c r="H1790" s="26" t="s">
        <v>4980</v>
      </c>
      <c r="I1790" s="30">
        <v>43430.0</v>
      </c>
      <c r="J1790" s="26" t="s">
        <v>482</v>
      </c>
      <c r="K1790" s="26" t="s">
        <v>6326</v>
      </c>
      <c r="L1790" s="26" t="s">
        <v>4971</v>
      </c>
      <c r="M1790" s="31">
        <v>87.5</v>
      </c>
      <c r="N1790" s="26" t="s">
        <v>31</v>
      </c>
      <c r="O1790" s="26" t="s">
        <v>24</v>
      </c>
    </row>
    <row r="1791">
      <c r="A1791" s="15"/>
      <c r="B1791" s="32" t="s">
        <v>51</v>
      </c>
      <c r="C1791" s="33" t="s">
        <v>52</v>
      </c>
      <c r="D1791" s="28"/>
      <c r="E1791" s="29"/>
      <c r="F1791" s="33" t="s">
        <v>53</v>
      </c>
      <c r="G1791" s="29"/>
      <c r="H1791" s="32" t="s">
        <v>4981</v>
      </c>
      <c r="I1791" s="34">
        <v>43430.0</v>
      </c>
      <c r="J1791" s="32" t="s">
        <v>482</v>
      </c>
      <c r="K1791" s="32" t="s">
        <v>6326</v>
      </c>
      <c r="L1791" s="32" t="s">
        <v>4971</v>
      </c>
      <c r="M1791" s="35">
        <v>87.5</v>
      </c>
      <c r="N1791" s="32" t="s">
        <v>31</v>
      </c>
      <c r="O1791" s="32" t="s">
        <v>24</v>
      </c>
    </row>
    <row r="1792">
      <c r="A1792" s="15"/>
      <c r="B1792" s="26" t="s">
        <v>51</v>
      </c>
      <c r="C1792" s="27" t="s">
        <v>52</v>
      </c>
      <c r="D1792" s="28"/>
      <c r="E1792" s="29"/>
      <c r="F1792" s="27" t="s">
        <v>53</v>
      </c>
      <c r="G1792" s="29"/>
      <c r="H1792" s="26" t="s">
        <v>4982</v>
      </c>
      <c r="I1792" s="30">
        <v>43430.0</v>
      </c>
      <c r="J1792" s="26" t="s">
        <v>482</v>
      </c>
      <c r="K1792" s="26" t="s">
        <v>6326</v>
      </c>
      <c r="L1792" s="26" t="s">
        <v>4971</v>
      </c>
      <c r="M1792" s="31">
        <v>87.5</v>
      </c>
      <c r="N1792" s="26" t="s">
        <v>31</v>
      </c>
      <c r="O1792" s="26" t="s">
        <v>24</v>
      </c>
    </row>
    <row r="1793">
      <c r="A1793" s="15"/>
      <c r="B1793" s="32" t="s">
        <v>51</v>
      </c>
      <c r="C1793" s="33" t="s">
        <v>52</v>
      </c>
      <c r="D1793" s="28"/>
      <c r="E1793" s="29"/>
      <c r="F1793" s="33" t="s">
        <v>53</v>
      </c>
      <c r="G1793" s="29"/>
      <c r="H1793" s="32" t="s">
        <v>4983</v>
      </c>
      <c r="I1793" s="34">
        <v>43430.0</v>
      </c>
      <c r="J1793" s="32" t="s">
        <v>482</v>
      </c>
      <c r="K1793" s="32" t="s">
        <v>6326</v>
      </c>
      <c r="L1793" s="32" t="s">
        <v>4971</v>
      </c>
      <c r="M1793" s="35">
        <v>87.5</v>
      </c>
      <c r="N1793" s="32" t="s">
        <v>31</v>
      </c>
      <c r="O1793" s="32" t="s">
        <v>24</v>
      </c>
    </row>
    <row r="1794">
      <c r="A1794" s="15"/>
      <c r="B1794" s="26" t="s">
        <v>51</v>
      </c>
      <c r="C1794" s="27" t="s">
        <v>52</v>
      </c>
      <c r="D1794" s="28"/>
      <c r="E1794" s="29"/>
      <c r="F1794" s="27" t="s">
        <v>53</v>
      </c>
      <c r="G1794" s="29"/>
      <c r="H1794" s="26" t="s">
        <v>4984</v>
      </c>
      <c r="I1794" s="30">
        <v>43430.0</v>
      </c>
      <c r="J1794" s="26" t="s">
        <v>482</v>
      </c>
      <c r="K1794" s="26" t="s">
        <v>6326</v>
      </c>
      <c r="L1794" s="26" t="s">
        <v>4971</v>
      </c>
      <c r="M1794" s="31">
        <v>87.5</v>
      </c>
      <c r="N1794" s="26" t="s">
        <v>31</v>
      </c>
      <c r="O1794" s="26" t="s">
        <v>24</v>
      </c>
    </row>
    <row r="1795">
      <c r="A1795" s="15"/>
      <c r="B1795" s="32" t="s">
        <v>51</v>
      </c>
      <c r="C1795" s="33" t="s">
        <v>52</v>
      </c>
      <c r="D1795" s="28"/>
      <c r="E1795" s="29"/>
      <c r="F1795" s="33" t="s">
        <v>53</v>
      </c>
      <c r="G1795" s="29"/>
      <c r="H1795" s="32" t="s">
        <v>4985</v>
      </c>
      <c r="I1795" s="34">
        <v>43430.0</v>
      </c>
      <c r="J1795" s="32" t="s">
        <v>482</v>
      </c>
      <c r="K1795" s="32" t="s">
        <v>6326</v>
      </c>
      <c r="L1795" s="32" t="s">
        <v>4971</v>
      </c>
      <c r="M1795" s="35">
        <v>87.5</v>
      </c>
      <c r="N1795" s="32" t="s">
        <v>31</v>
      </c>
      <c r="O1795" s="32" t="s">
        <v>24</v>
      </c>
    </row>
    <row r="1796">
      <c r="A1796" s="15"/>
      <c r="B1796" s="26" t="s">
        <v>51</v>
      </c>
      <c r="C1796" s="27" t="s">
        <v>52</v>
      </c>
      <c r="D1796" s="28"/>
      <c r="E1796" s="29"/>
      <c r="F1796" s="27" t="s">
        <v>53</v>
      </c>
      <c r="G1796" s="29"/>
      <c r="H1796" s="26" t="s">
        <v>4986</v>
      </c>
      <c r="I1796" s="30">
        <v>43430.0</v>
      </c>
      <c r="J1796" s="26" t="s">
        <v>482</v>
      </c>
      <c r="K1796" s="26" t="s">
        <v>6326</v>
      </c>
      <c r="L1796" s="26" t="s">
        <v>4971</v>
      </c>
      <c r="M1796" s="31">
        <v>87.5</v>
      </c>
      <c r="N1796" s="26" t="s">
        <v>31</v>
      </c>
      <c r="O1796" s="26" t="s">
        <v>24</v>
      </c>
    </row>
    <row r="1797">
      <c r="A1797" s="15"/>
      <c r="B1797" s="32" t="s">
        <v>51</v>
      </c>
      <c r="C1797" s="33" t="s">
        <v>52</v>
      </c>
      <c r="D1797" s="28"/>
      <c r="E1797" s="29"/>
      <c r="F1797" s="33" t="s">
        <v>53</v>
      </c>
      <c r="G1797" s="29"/>
      <c r="H1797" s="32" t="s">
        <v>4987</v>
      </c>
      <c r="I1797" s="34">
        <v>43430.0</v>
      </c>
      <c r="J1797" s="32" t="s">
        <v>482</v>
      </c>
      <c r="K1797" s="32" t="s">
        <v>6326</v>
      </c>
      <c r="L1797" s="32" t="s">
        <v>4971</v>
      </c>
      <c r="M1797" s="35">
        <v>87.5</v>
      </c>
      <c r="N1797" s="32" t="s">
        <v>31</v>
      </c>
      <c r="O1797" s="32" t="s">
        <v>24</v>
      </c>
    </row>
    <row r="1798">
      <c r="A1798" s="15"/>
      <c r="B1798" s="26" t="s">
        <v>51</v>
      </c>
      <c r="C1798" s="27" t="s">
        <v>52</v>
      </c>
      <c r="D1798" s="28"/>
      <c r="E1798" s="29"/>
      <c r="F1798" s="27" t="s">
        <v>53</v>
      </c>
      <c r="G1798" s="29"/>
      <c r="H1798" s="26" t="s">
        <v>4988</v>
      </c>
      <c r="I1798" s="30">
        <v>43430.0</v>
      </c>
      <c r="J1798" s="26" t="s">
        <v>482</v>
      </c>
      <c r="K1798" s="26" t="s">
        <v>6326</v>
      </c>
      <c r="L1798" s="26" t="s">
        <v>4971</v>
      </c>
      <c r="M1798" s="31">
        <v>87.5</v>
      </c>
      <c r="N1798" s="26" t="s">
        <v>31</v>
      </c>
      <c r="O1798" s="26" t="s">
        <v>24</v>
      </c>
    </row>
    <row r="1799">
      <c r="A1799" s="15"/>
      <c r="B1799" s="32" t="s">
        <v>51</v>
      </c>
      <c r="C1799" s="33" t="s">
        <v>52</v>
      </c>
      <c r="D1799" s="28"/>
      <c r="E1799" s="29"/>
      <c r="F1799" s="33" t="s">
        <v>53</v>
      </c>
      <c r="G1799" s="29"/>
      <c r="H1799" s="32" t="s">
        <v>4989</v>
      </c>
      <c r="I1799" s="34">
        <v>43430.0</v>
      </c>
      <c r="J1799" s="32" t="s">
        <v>482</v>
      </c>
      <c r="K1799" s="32" t="s">
        <v>6326</v>
      </c>
      <c r="L1799" s="32" t="s">
        <v>4971</v>
      </c>
      <c r="M1799" s="35">
        <v>87.5</v>
      </c>
      <c r="N1799" s="32" t="s">
        <v>31</v>
      </c>
      <c r="O1799" s="32" t="s">
        <v>24</v>
      </c>
    </row>
    <row r="1800">
      <c r="A1800" s="15"/>
      <c r="B1800" s="26" t="s">
        <v>51</v>
      </c>
      <c r="C1800" s="27" t="s">
        <v>52</v>
      </c>
      <c r="D1800" s="28"/>
      <c r="E1800" s="29"/>
      <c r="F1800" s="27" t="s">
        <v>53</v>
      </c>
      <c r="G1800" s="29"/>
      <c r="H1800" s="26" t="s">
        <v>4990</v>
      </c>
      <c r="I1800" s="30">
        <v>43430.0</v>
      </c>
      <c r="J1800" s="26" t="s">
        <v>482</v>
      </c>
      <c r="K1800" s="26" t="s">
        <v>6326</v>
      </c>
      <c r="L1800" s="26" t="s">
        <v>4971</v>
      </c>
      <c r="M1800" s="31">
        <v>87.5</v>
      </c>
      <c r="N1800" s="26" t="s">
        <v>31</v>
      </c>
      <c r="O1800" s="26" t="s">
        <v>24</v>
      </c>
    </row>
    <row r="1801">
      <c r="A1801" s="15"/>
      <c r="B1801" s="32" t="s">
        <v>51</v>
      </c>
      <c r="C1801" s="33" t="s">
        <v>52</v>
      </c>
      <c r="D1801" s="28"/>
      <c r="E1801" s="29"/>
      <c r="F1801" s="33" t="s">
        <v>53</v>
      </c>
      <c r="G1801" s="29"/>
      <c r="H1801" s="32" t="s">
        <v>4991</v>
      </c>
      <c r="I1801" s="34">
        <v>43430.0</v>
      </c>
      <c r="J1801" s="32" t="s">
        <v>482</v>
      </c>
      <c r="K1801" s="32" t="s">
        <v>6326</v>
      </c>
      <c r="L1801" s="32" t="s">
        <v>4971</v>
      </c>
      <c r="M1801" s="35">
        <v>87.5</v>
      </c>
      <c r="N1801" s="32" t="s">
        <v>31</v>
      </c>
      <c r="O1801" s="32" t="s">
        <v>24</v>
      </c>
    </row>
    <row r="1802">
      <c r="A1802" s="15"/>
      <c r="B1802" s="26" t="s">
        <v>51</v>
      </c>
      <c r="C1802" s="27" t="s">
        <v>52</v>
      </c>
      <c r="D1802" s="28"/>
      <c r="E1802" s="29"/>
      <c r="F1802" s="27" t="s">
        <v>53</v>
      </c>
      <c r="G1802" s="29"/>
      <c r="H1802" s="26" t="s">
        <v>4992</v>
      </c>
      <c r="I1802" s="30">
        <v>43430.0</v>
      </c>
      <c r="J1802" s="26" t="s">
        <v>482</v>
      </c>
      <c r="K1802" s="26" t="s">
        <v>6326</v>
      </c>
      <c r="L1802" s="26" t="s">
        <v>4971</v>
      </c>
      <c r="M1802" s="31">
        <v>87.5</v>
      </c>
      <c r="N1802" s="26" t="s">
        <v>31</v>
      </c>
      <c r="O1802" s="26" t="s">
        <v>24</v>
      </c>
    </row>
    <row r="1803">
      <c r="A1803" s="15"/>
      <c r="B1803" s="32" t="s">
        <v>51</v>
      </c>
      <c r="C1803" s="33" t="s">
        <v>52</v>
      </c>
      <c r="D1803" s="28"/>
      <c r="E1803" s="29"/>
      <c r="F1803" s="33" t="s">
        <v>53</v>
      </c>
      <c r="G1803" s="29"/>
      <c r="H1803" s="32" t="s">
        <v>4993</v>
      </c>
      <c r="I1803" s="34">
        <v>43430.0</v>
      </c>
      <c r="J1803" s="32" t="s">
        <v>482</v>
      </c>
      <c r="K1803" s="32" t="s">
        <v>6326</v>
      </c>
      <c r="L1803" s="32" t="s">
        <v>4971</v>
      </c>
      <c r="M1803" s="35">
        <v>87.5</v>
      </c>
      <c r="N1803" s="32" t="s">
        <v>31</v>
      </c>
      <c r="O1803" s="32" t="s">
        <v>24</v>
      </c>
    </row>
    <row r="1804">
      <c r="A1804" s="15"/>
      <c r="B1804" s="26" t="s">
        <v>51</v>
      </c>
      <c r="C1804" s="27" t="s">
        <v>52</v>
      </c>
      <c r="D1804" s="28"/>
      <c r="E1804" s="29"/>
      <c r="F1804" s="27" t="s">
        <v>53</v>
      </c>
      <c r="G1804" s="29"/>
      <c r="H1804" s="26" t="s">
        <v>4994</v>
      </c>
      <c r="I1804" s="30">
        <v>43430.0</v>
      </c>
      <c r="J1804" s="26" t="s">
        <v>482</v>
      </c>
      <c r="K1804" s="26" t="s">
        <v>6326</v>
      </c>
      <c r="L1804" s="26" t="s">
        <v>4971</v>
      </c>
      <c r="M1804" s="31">
        <v>87.5</v>
      </c>
      <c r="N1804" s="26" t="s">
        <v>31</v>
      </c>
      <c r="O1804" s="26" t="s">
        <v>24</v>
      </c>
    </row>
    <row r="1805">
      <c r="A1805" s="15"/>
      <c r="B1805" s="32" t="s">
        <v>51</v>
      </c>
      <c r="C1805" s="33" t="s">
        <v>52</v>
      </c>
      <c r="D1805" s="28"/>
      <c r="E1805" s="29"/>
      <c r="F1805" s="33" t="s">
        <v>53</v>
      </c>
      <c r="G1805" s="29"/>
      <c r="H1805" s="32" t="s">
        <v>4995</v>
      </c>
      <c r="I1805" s="34">
        <v>43430.0</v>
      </c>
      <c r="J1805" s="32" t="s">
        <v>482</v>
      </c>
      <c r="K1805" s="32" t="s">
        <v>6326</v>
      </c>
      <c r="L1805" s="32" t="s">
        <v>4971</v>
      </c>
      <c r="M1805" s="35">
        <v>87.5</v>
      </c>
      <c r="N1805" s="32" t="s">
        <v>31</v>
      </c>
      <c r="O1805" s="32" t="s">
        <v>24</v>
      </c>
    </row>
    <row r="1806">
      <c r="A1806" s="15"/>
      <c r="B1806" s="26" t="s">
        <v>51</v>
      </c>
      <c r="C1806" s="27" t="s">
        <v>52</v>
      </c>
      <c r="D1806" s="28"/>
      <c r="E1806" s="29"/>
      <c r="F1806" s="27" t="s">
        <v>53</v>
      </c>
      <c r="G1806" s="29"/>
      <c r="H1806" s="26" t="s">
        <v>4996</v>
      </c>
      <c r="I1806" s="30">
        <v>43430.0</v>
      </c>
      <c r="J1806" s="26" t="s">
        <v>482</v>
      </c>
      <c r="K1806" s="26" t="s">
        <v>6326</v>
      </c>
      <c r="L1806" s="26" t="s">
        <v>4971</v>
      </c>
      <c r="M1806" s="31">
        <v>87.5</v>
      </c>
      <c r="N1806" s="26" t="s">
        <v>31</v>
      </c>
      <c r="O1806" s="26" t="s">
        <v>24</v>
      </c>
    </row>
    <row r="1807">
      <c r="A1807" s="15"/>
      <c r="B1807" s="32" t="s">
        <v>51</v>
      </c>
      <c r="C1807" s="33" t="s">
        <v>52</v>
      </c>
      <c r="D1807" s="28"/>
      <c r="E1807" s="29"/>
      <c r="F1807" s="33" t="s">
        <v>53</v>
      </c>
      <c r="G1807" s="29"/>
      <c r="H1807" s="32" t="s">
        <v>4997</v>
      </c>
      <c r="I1807" s="34">
        <v>43430.0</v>
      </c>
      <c r="J1807" s="32" t="s">
        <v>482</v>
      </c>
      <c r="K1807" s="32" t="s">
        <v>6326</v>
      </c>
      <c r="L1807" s="32" t="s">
        <v>4971</v>
      </c>
      <c r="M1807" s="35">
        <v>87.5</v>
      </c>
      <c r="N1807" s="32" t="s">
        <v>31</v>
      </c>
      <c r="O1807" s="32" t="s">
        <v>24</v>
      </c>
    </row>
    <row r="1808">
      <c r="A1808" s="15"/>
      <c r="B1808" s="26" t="s">
        <v>51</v>
      </c>
      <c r="C1808" s="27" t="s">
        <v>52</v>
      </c>
      <c r="D1808" s="28"/>
      <c r="E1808" s="29"/>
      <c r="F1808" s="27" t="s">
        <v>53</v>
      </c>
      <c r="G1808" s="29"/>
      <c r="H1808" s="26" t="s">
        <v>4998</v>
      </c>
      <c r="I1808" s="30">
        <v>43430.0</v>
      </c>
      <c r="J1808" s="26" t="s">
        <v>482</v>
      </c>
      <c r="K1808" s="26" t="s">
        <v>6326</v>
      </c>
      <c r="L1808" s="26" t="s">
        <v>4971</v>
      </c>
      <c r="M1808" s="31">
        <v>87.5</v>
      </c>
      <c r="N1808" s="26" t="s">
        <v>31</v>
      </c>
      <c r="O1808" s="26" t="s">
        <v>24</v>
      </c>
    </row>
    <row r="1809">
      <c r="A1809" s="15"/>
      <c r="B1809" s="32" t="s">
        <v>51</v>
      </c>
      <c r="C1809" s="33" t="s">
        <v>52</v>
      </c>
      <c r="D1809" s="28"/>
      <c r="E1809" s="29"/>
      <c r="F1809" s="33" t="s">
        <v>53</v>
      </c>
      <c r="G1809" s="29"/>
      <c r="H1809" s="32" t="s">
        <v>4999</v>
      </c>
      <c r="I1809" s="34">
        <v>43430.0</v>
      </c>
      <c r="J1809" s="32" t="s">
        <v>482</v>
      </c>
      <c r="K1809" s="32" t="s">
        <v>6326</v>
      </c>
      <c r="L1809" s="32" t="s">
        <v>4971</v>
      </c>
      <c r="M1809" s="35">
        <v>87.5</v>
      </c>
      <c r="N1809" s="32" t="s">
        <v>31</v>
      </c>
      <c r="O1809" s="32" t="s">
        <v>24</v>
      </c>
    </row>
    <row r="1810">
      <c r="A1810" s="15"/>
      <c r="B1810" s="26" t="s">
        <v>51</v>
      </c>
      <c r="C1810" s="27" t="s">
        <v>52</v>
      </c>
      <c r="D1810" s="28"/>
      <c r="E1810" s="29"/>
      <c r="F1810" s="27" t="s">
        <v>53</v>
      </c>
      <c r="G1810" s="29"/>
      <c r="H1810" s="26" t="s">
        <v>5000</v>
      </c>
      <c r="I1810" s="30">
        <v>43430.0</v>
      </c>
      <c r="J1810" s="26" t="s">
        <v>482</v>
      </c>
      <c r="K1810" s="26" t="s">
        <v>6326</v>
      </c>
      <c r="L1810" s="26" t="s">
        <v>4971</v>
      </c>
      <c r="M1810" s="31">
        <v>87.5</v>
      </c>
      <c r="N1810" s="26" t="s">
        <v>31</v>
      </c>
      <c r="O1810" s="26" t="s">
        <v>24</v>
      </c>
    </row>
    <row r="1811">
      <c r="A1811" s="15"/>
      <c r="B1811" s="32" t="s">
        <v>51</v>
      </c>
      <c r="C1811" s="33" t="s">
        <v>52</v>
      </c>
      <c r="D1811" s="28"/>
      <c r="E1811" s="29"/>
      <c r="F1811" s="33" t="s">
        <v>53</v>
      </c>
      <c r="G1811" s="29"/>
      <c r="H1811" s="32" t="s">
        <v>5001</v>
      </c>
      <c r="I1811" s="34">
        <v>43430.0</v>
      </c>
      <c r="J1811" s="32" t="s">
        <v>482</v>
      </c>
      <c r="K1811" s="32" t="s">
        <v>6326</v>
      </c>
      <c r="L1811" s="32" t="s">
        <v>4971</v>
      </c>
      <c r="M1811" s="35">
        <v>87.5</v>
      </c>
      <c r="N1811" s="32" t="s">
        <v>31</v>
      </c>
      <c r="O1811" s="32" t="s">
        <v>24</v>
      </c>
    </row>
    <row r="1812">
      <c r="A1812" s="15"/>
      <c r="B1812" s="26" t="s">
        <v>51</v>
      </c>
      <c r="C1812" s="27" t="s">
        <v>52</v>
      </c>
      <c r="D1812" s="28"/>
      <c r="E1812" s="29"/>
      <c r="F1812" s="27" t="s">
        <v>53</v>
      </c>
      <c r="G1812" s="29"/>
      <c r="H1812" s="26" t="s">
        <v>5002</v>
      </c>
      <c r="I1812" s="30">
        <v>43430.0</v>
      </c>
      <c r="J1812" s="26" t="s">
        <v>482</v>
      </c>
      <c r="K1812" s="26" t="s">
        <v>6326</v>
      </c>
      <c r="L1812" s="26" t="s">
        <v>4971</v>
      </c>
      <c r="M1812" s="31">
        <v>87.5</v>
      </c>
      <c r="N1812" s="26" t="s">
        <v>31</v>
      </c>
      <c r="O1812" s="26" t="s">
        <v>24</v>
      </c>
    </row>
    <row r="1813">
      <c r="A1813" s="15"/>
      <c r="B1813" s="32" t="s">
        <v>51</v>
      </c>
      <c r="C1813" s="33" t="s">
        <v>52</v>
      </c>
      <c r="D1813" s="28"/>
      <c r="E1813" s="29"/>
      <c r="F1813" s="33" t="s">
        <v>53</v>
      </c>
      <c r="G1813" s="29"/>
      <c r="H1813" s="32" t="s">
        <v>5003</v>
      </c>
      <c r="I1813" s="34">
        <v>43430.0</v>
      </c>
      <c r="J1813" s="32" t="s">
        <v>482</v>
      </c>
      <c r="K1813" s="32" t="s">
        <v>6326</v>
      </c>
      <c r="L1813" s="32" t="s">
        <v>4971</v>
      </c>
      <c r="M1813" s="35">
        <v>87.5</v>
      </c>
      <c r="N1813" s="32" t="s">
        <v>31</v>
      </c>
      <c r="O1813" s="32" t="s">
        <v>24</v>
      </c>
    </row>
    <row r="1814">
      <c r="A1814" s="15"/>
      <c r="B1814" s="26" t="s">
        <v>51</v>
      </c>
      <c r="C1814" s="27" t="s">
        <v>52</v>
      </c>
      <c r="D1814" s="28"/>
      <c r="E1814" s="29"/>
      <c r="F1814" s="27" t="s">
        <v>53</v>
      </c>
      <c r="G1814" s="29"/>
      <c r="H1814" s="26" t="s">
        <v>5004</v>
      </c>
      <c r="I1814" s="30">
        <v>43430.0</v>
      </c>
      <c r="J1814" s="26" t="s">
        <v>482</v>
      </c>
      <c r="K1814" s="26" t="s">
        <v>6326</v>
      </c>
      <c r="L1814" s="26" t="s">
        <v>4971</v>
      </c>
      <c r="M1814" s="31">
        <v>87.5</v>
      </c>
      <c r="N1814" s="26" t="s">
        <v>31</v>
      </c>
      <c r="O1814" s="26" t="s">
        <v>24</v>
      </c>
    </row>
    <row r="1815">
      <c r="A1815" s="15"/>
      <c r="B1815" s="32" t="s">
        <v>51</v>
      </c>
      <c r="C1815" s="33" t="s">
        <v>52</v>
      </c>
      <c r="D1815" s="28"/>
      <c r="E1815" s="29"/>
      <c r="F1815" s="33" t="s">
        <v>53</v>
      </c>
      <c r="G1815" s="29"/>
      <c r="H1815" s="32" t="s">
        <v>5005</v>
      </c>
      <c r="I1815" s="34">
        <v>43430.0</v>
      </c>
      <c r="J1815" s="32" t="s">
        <v>482</v>
      </c>
      <c r="K1815" s="32" t="s">
        <v>6326</v>
      </c>
      <c r="L1815" s="32" t="s">
        <v>4971</v>
      </c>
      <c r="M1815" s="35">
        <v>87.5</v>
      </c>
      <c r="N1815" s="32" t="s">
        <v>31</v>
      </c>
      <c r="O1815" s="32" t="s">
        <v>24</v>
      </c>
    </row>
    <row r="1816">
      <c r="A1816" s="15"/>
      <c r="B1816" s="26" t="s">
        <v>51</v>
      </c>
      <c r="C1816" s="27" t="s">
        <v>52</v>
      </c>
      <c r="D1816" s="28"/>
      <c r="E1816" s="29"/>
      <c r="F1816" s="27" t="s">
        <v>53</v>
      </c>
      <c r="G1816" s="29"/>
      <c r="H1816" s="26" t="s">
        <v>5006</v>
      </c>
      <c r="I1816" s="30">
        <v>43430.0</v>
      </c>
      <c r="J1816" s="26" t="s">
        <v>482</v>
      </c>
      <c r="K1816" s="26" t="s">
        <v>6326</v>
      </c>
      <c r="L1816" s="26" t="s">
        <v>4971</v>
      </c>
      <c r="M1816" s="31">
        <v>87.5</v>
      </c>
      <c r="N1816" s="26" t="s">
        <v>31</v>
      </c>
      <c r="O1816" s="26" t="s">
        <v>24</v>
      </c>
    </row>
    <row r="1817">
      <c r="A1817" s="15"/>
      <c r="B1817" s="32" t="s">
        <v>51</v>
      </c>
      <c r="C1817" s="33" t="s">
        <v>52</v>
      </c>
      <c r="D1817" s="28"/>
      <c r="E1817" s="29"/>
      <c r="F1817" s="33" t="s">
        <v>53</v>
      </c>
      <c r="G1817" s="29"/>
      <c r="H1817" s="32" t="s">
        <v>5007</v>
      </c>
      <c r="I1817" s="34">
        <v>43430.0</v>
      </c>
      <c r="J1817" s="32" t="s">
        <v>482</v>
      </c>
      <c r="K1817" s="32" t="s">
        <v>6326</v>
      </c>
      <c r="L1817" s="32" t="s">
        <v>4971</v>
      </c>
      <c r="M1817" s="35">
        <v>87.5</v>
      </c>
      <c r="N1817" s="32" t="s">
        <v>31</v>
      </c>
      <c r="O1817" s="32" t="s">
        <v>24</v>
      </c>
    </row>
    <row r="1818">
      <c r="A1818" s="15"/>
      <c r="B1818" s="26" t="s">
        <v>51</v>
      </c>
      <c r="C1818" s="27" t="s">
        <v>52</v>
      </c>
      <c r="D1818" s="28"/>
      <c r="E1818" s="29"/>
      <c r="F1818" s="27" t="s">
        <v>53</v>
      </c>
      <c r="G1818" s="29"/>
      <c r="H1818" s="26" t="s">
        <v>5008</v>
      </c>
      <c r="I1818" s="30">
        <v>43430.0</v>
      </c>
      <c r="J1818" s="26" t="s">
        <v>482</v>
      </c>
      <c r="K1818" s="26" t="s">
        <v>6326</v>
      </c>
      <c r="L1818" s="26" t="s">
        <v>4971</v>
      </c>
      <c r="M1818" s="31">
        <v>87.5</v>
      </c>
      <c r="N1818" s="26" t="s">
        <v>31</v>
      </c>
      <c r="O1818" s="26" t="s">
        <v>24</v>
      </c>
    </row>
    <row r="1819">
      <c r="A1819" s="15"/>
      <c r="B1819" s="32" t="s">
        <v>51</v>
      </c>
      <c r="C1819" s="33" t="s">
        <v>52</v>
      </c>
      <c r="D1819" s="28"/>
      <c r="E1819" s="29"/>
      <c r="F1819" s="33" t="s">
        <v>53</v>
      </c>
      <c r="G1819" s="29"/>
      <c r="H1819" s="32" t="s">
        <v>5009</v>
      </c>
      <c r="I1819" s="34">
        <v>43430.0</v>
      </c>
      <c r="J1819" s="32" t="s">
        <v>482</v>
      </c>
      <c r="K1819" s="32" t="s">
        <v>6326</v>
      </c>
      <c r="L1819" s="32" t="s">
        <v>4971</v>
      </c>
      <c r="M1819" s="35">
        <v>87.5</v>
      </c>
      <c r="N1819" s="32" t="s">
        <v>31</v>
      </c>
      <c r="O1819" s="32" t="s">
        <v>24</v>
      </c>
    </row>
    <row r="1820">
      <c r="A1820" s="15"/>
      <c r="B1820" s="26" t="s">
        <v>51</v>
      </c>
      <c r="C1820" s="27" t="s">
        <v>52</v>
      </c>
      <c r="D1820" s="28"/>
      <c r="E1820" s="29"/>
      <c r="F1820" s="27" t="s">
        <v>53</v>
      </c>
      <c r="G1820" s="29"/>
      <c r="H1820" s="26" t="s">
        <v>5010</v>
      </c>
      <c r="I1820" s="30">
        <v>43430.0</v>
      </c>
      <c r="J1820" s="26" t="s">
        <v>482</v>
      </c>
      <c r="K1820" s="26" t="s">
        <v>6326</v>
      </c>
      <c r="L1820" s="26" t="s">
        <v>4971</v>
      </c>
      <c r="M1820" s="31">
        <v>87.5</v>
      </c>
      <c r="N1820" s="26" t="s">
        <v>31</v>
      </c>
      <c r="O1820" s="26" t="s">
        <v>24</v>
      </c>
    </row>
    <row r="1821">
      <c r="A1821" s="15"/>
      <c r="B1821" s="32" t="s">
        <v>51</v>
      </c>
      <c r="C1821" s="33" t="s">
        <v>52</v>
      </c>
      <c r="D1821" s="28"/>
      <c r="E1821" s="29"/>
      <c r="F1821" s="33" t="s">
        <v>53</v>
      </c>
      <c r="G1821" s="29"/>
      <c r="H1821" s="32" t="s">
        <v>5011</v>
      </c>
      <c r="I1821" s="34">
        <v>43430.0</v>
      </c>
      <c r="J1821" s="32" t="s">
        <v>482</v>
      </c>
      <c r="K1821" s="32" t="s">
        <v>6303</v>
      </c>
      <c r="L1821" s="32" t="s">
        <v>4732</v>
      </c>
      <c r="M1821" s="35">
        <v>1166.66</v>
      </c>
      <c r="N1821" s="32" t="s">
        <v>31</v>
      </c>
      <c r="O1821" s="32" t="s">
        <v>24</v>
      </c>
    </row>
    <row r="1822">
      <c r="A1822" s="15"/>
      <c r="B1822" s="26" t="s">
        <v>51</v>
      </c>
      <c r="C1822" s="27" t="s">
        <v>52</v>
      </c>
      <c r="D1822" s="28"/>
      <c r="E1822" s="29"/>
      <c r="F1822" s="27" t="s">
        <v>53</v>
      </c>
      <c r="G1822" s="29"/>
      <c r="H1822" s="26" t="s">
        <v>5012</v>
      </c>
      <c r="I1822" s="30">
        <v>43430.0</v>
      </c>
      <c r="J1822" s="26" t="s">
        <v>482</v>
      </c>
      <c r="K1822" s="26" t="s">
        <v>6303</v>
      </c>
      <c r="L1822" s="26" t="s">
        <v>4732</v>
      </c>
      <c r="M1822" s="31">
        <v>1166.66</v>
      </c>
      <c r="N1822" s="26" t="s">
        <v>31</v>
      </c>
      <c r="O1822" s="26" t="s">
        <v>24</v>
      </c>
    </row>
    <row r="1823">
      <c r="A1823" s="15"/>
      <c r="B1823" s="32" t="s">
        <v>51</v>
      </c>
      <c r="C1823" s="33" t="s">
        <v>52</v>
      </c>
      <c r="D1823" s="28"/>
      <c r="E1823" s="29"/>
      <c r="F1823" s="33" t="s">
        <v>53</v>
      </c>
      <c r="G1823" s="29"/>
      <c r="H1823" s="32" t="s">
        <v>5013</v>
      </c>
      <c r="I1823" s="34">
        <v>43430.0</v>
      </c>
      <c r="J1823" s="32" t="s">
        <v>482</v>
      </c>
      <c r="K1823" s="32" t="s">
        <v>6303</v>
      </c>
      <c r="L1823" s="32" t="s">
        <v>4732</v>
      </c>
      <c r="M1823" s="35">
        <v>1166.66</v>
      </c>
      <c r="N1823" s="32" t="s">
        <v>31</v>
      </c>
      <c r="O1823" s="32" t="s">
        <v>24</v>
      </c>
    </row>
    <row r="1824">
      <c r="A1824" s="15"/>
      <c r="B1824" s="26" t="s">
        <v>51</v>
      </c>
      <c r="C1824" s="27" t="s">
        <v>52</v>
      </c>
      <c r="D1824" s="28"/>
      <c r="E1824" s="29"/>
      <c r="F1824" s="27" t="s">
        <v>53</v>
      </c>
      <c r="G1824" s="29"/>
      <c r="H1824" s="26" t="s">
        <v>5014</v>
      </c>
      <c r="I1824" s="30">
        <v>43430.0</v>
      </c>
      <c r="J1824" s="26" t="s">
        <v>482</v>
      </c>
      <c r="K1824" s="26" t="s">
        <v>6303</v>
      </c>
      <c r="L1824" s="26" t="s">
        <v>4732</v>
      </c>
      <c r="M1824" s="31">
        <v>1166.66</v>
      </c>
      <c r="N1824" s="26" t="s">
        <v>31</v>
      </c>
      <c r="O1824" s="26" t="s">
        <v>24</v>
      </c>
    </row>
    <row r="1825">
      <c r="A1825" s="15"/>
      <c r="B1825" s="32" t="s">
        <v>51</v>
      </c>
      <c r="C1825" s="33" t="s">
        <v>52</v>
      </c>
      <c r="D1825" s="28"/>
      <c r="E1825" s="29"/>
      <c r="F1825" s="33" t="s">
        <v>53</v>
      </c>
      <c r="G1825" s="29"/>
      <c r="H1825" s="32" t="s">
        <v>5015</v>
      </c>
      <c r="I1825" s="34">
        <v>43430.0</v>
      </c>
      <c r="J1825" s="32" t="s">
        <v>482</v>
      </c>
      <c r="K1825" s="32" t="s">
        <v>6303</v>
      </c>
      <c r="L1825" s="32" t="s">
        <v>4732</v>
      </c>
      <c r="M1825" s="35">
        <v>1166.66</v>
      </c>
      <c r="N1825" s="32" t="s">
        <v>31</v>
      </c>
      <c r="O1825" s="32" t="s">
        <v>24</v>
      </c>
    </row>
    <row r="1826">
      <c r="A1826" s="15"/>
      <c r="B1826" s="26" t="s">
        <v>51</v>
      </c>
      <c r="C1826" s="27" t="s">
        <v>52</v>
      </c>
      <c r="D1826" s="28"/>
      <c r="E1826" s="29"/>
      <c r="F1826" s="27" t="s">
        <v>53</v>
      </c>
      <c r="G1826" s="29"/>
      <c r="H1826" s="26" t="s">
        <v>5016</v>
      </c>
      <c r="I1826" s="30">
        <v>43430.0</v>
      </c>
      <c r="J1826" s="26" t="s">
        <v>482</v>
      </c>
      <c r="K1826" s="26" t="s">
        <v>6303</v>
      </c>
      <c r="L1826" s="26" t="s">
        <v>4732</v>
      </c>
      <c r="M1826" s="31">
        <v>1166.66</v>
      </c>
      <c r="N1826" s="26" t="s">
        <v>31</v>
      </c>
      <c r="O1826" s="26" t="s">
        <v>24</v>
      </c>
    </row>
    <row r="1827">
      <c r="A1827" s="15"/>
      <c r="B1827" s="32" t="s">
        <v>51</v>
      </c>
      <c r="C1827" s="33" t="s">
        <v>52</v>
      </c>
      <c r="D1827" s="28"/>
      <c r="E1827" s="29"/>
      <c r="F1827" s="33" t="s">
        <v>53</v>
      </c>
      <c r="G1827" s="29"/>
      <c r="H1827" s="32" t="s">
        <v>5017</v>
      </c>
      <c r="I1827" s="34">
        <v>43430.0</v>
      </c>
      <c r="J1827" s="32" t="s">
        <v>482</v>
      </c>
      <c r="K1827" s="32" t="s">
        <v>6303</v>
      </c>
      <c r="L1827" s="32" t="s">
        <v>4732</v>
      </c>
      <c r="M1827" s="35">
        <v>1166.66</v>
      </c>
      <c r="N1827" s="32" t="s">
        <v>31</v>
      </c>
      <c r="O1827" s="32" t="s">
        <v>24</v>
      </c>
    </row>
    <row r="1828">
      <c r="A1828" s="15"/>
      <c r="B1828" s="26" t="s">
        <v>51</v>
      </c>
      <c r="C1828" s="27" t="s">
        <v>52</v>
      </c>
      <c r="D1828" s="28"/>
      <c r="E1828" s="29"/>
      <c r="F1828" s="27" t="s">
        <v>53</v>
      </c>
      <c r="G1828" s="29"/>
      <c r="H1828" s="26" t="s">
        <v>5018</v>
      </c>
      <c r="I1828" s="30">
        <v>43430.0</v>
      </c>
      <c r="J1828" s="26" t="s">
        <v>482</v>
      </c>
      <c r="K1828" s="26" t="s">
        <v>6303</v>
      </c>
      <c r="L1828" s="26" t="s">
        <v>4732</v>
      </c>
      <c r="M1828" s="31">
        <v>1166.66</v>
      </c>
      <c r="N1828" s="26" t="s">
        <v>31</v>
      </c>
      <c r="O1828" s="26" t="s">
        <v>24</v>
      </c>
    </row>
    <row r="1829">
      <c r="A1829" s="15"/>
      <c r="B1829" s="32" t="s">
        <v>51</v>
      </c>
      <c r="C1829" s="33" t="s">
        <v>52</v>
      </c>
      <c r="D1829" s="28"/>
      <c r="E1829" s="29"/>
      <c r="F1829" s="33" t="s">
        <v>53</v>
      </c>
      <c r="G1829" s="29"/>
      <c r="H1829" s="32" t="s">
        <v>5019</v>
      </c>
      <c r="I1829" s="34">
        <v>43430.0</v>
      </c>
      <c r="J1829" s="32" t="s">
        <v>482</v>
      </c>
      <c r="K1829" s="32" t="s">
        <v>6327</v>
      </c>
      <c r="L1829" s="32" t="s">
        <v>5020</v>
      </c>
      <c r="M1829" s="35">
        <v>44.1</v>
      </c>
      <c r="N1829" s="32" t="s">
        <v>31</v>
      </c>
      <c r="O1829" s="32" t="s">
        <v>24</v>
      </c>
    </row>
    <row r="1830">
      <c r="A1830" s="15"/>
      <c r="B1830" s="26" t="s">
        <v>51</v>
      </c>
      <c r="C1830" s="27" t="s">
        <v>52</v>
      </c>
      <c r="D1830" s="28"/>
      <c r="E1830" s="29"/>
      <c r="F1830" s="27" t="s">
        <v>53</v>
      </c>
      <c r="G1830" s="29"/>
      <c r="H1830" s="26" t="s">
        <v>5021</v>
      </c>
      <c r="I1830" s="30">
        <v>43430.0</v>
      </c>
      <c r="J1830" s="26" t="s">
        <v>482</v>
      </c>
      <c r="K1830" s="26" t="s">
        <v>6327</v>
      </c>
      <c r="L1830" s="26" t="s">
        <v>5020</v>
      </c>
      <c r="M1830" s="31">
        <v>44.1</v>
      </c>
      <c r="N1830" s="26" t="s">
        <v>31</v>
      </c>
      <c r="O1830" s="26" t="s">
        <v>24</v>
      </c>
    </row>
    <row r="1831">
      <c r="A1831" s="15"/>
      <c r="B1831" s="32" t="s">
        <v>51</v>
      </c>
      <c r="C1831" s="33" t="s">
        <v>52</v>
      </c>
      <c r="D1831" s="28"/>
      <c r="E1831" s="29"/>
      <c r="F1831" s="33" t="s">
        <v>53</v>
      </c>
      <c r="G1831" s="29"/>
      <c r="H1831" s="32" t="s">
        <v>5022</v>
      </c>
      <c r="I1831" s="34">
        <v>43430.0</v>
      </c>
      <c r="J1831" s="32" t="s">
        <v>482</v>
      </c>
      <c r="K1831" s="32" t="s">
        <v>6327</v>
      </c>
      <c r="L1831" s="32" t="s">
        <v>5020</v>
      </c>
      <c r="M1831" s="35">
        <v>44.1</v>
      </c>
      <c r="N1831" s="32" t="s">
        <v>31</v>
      </c>
      <c r="O1831" s="32" t="s">
        <v>24</v>
      </c>
    </row>
    <row r="1832">
      <c r="A1832" s="15"/>
      <c r="B1832" s="26" t="s">
        <v>51</v>
      </c>
      <c r="C1832" s="27" t="s">
        <v>52</v>
      </c>
      <c r="D1832" s="28"/>
      <c r="E1832" s="29"/>
      <c r="F1832" s="27" t="s">
        <v>53</v>
      </c>
      <c r="G1832" s="29"/>
      <c r="H1832" s="26" t="s">
        <v>5023</v>
      </c>
      <c r="I1832" s="30">
        <v>43430.0</v>
      </c>
      <c r="J1832" s="26" t="s">
        <v>482</v>
      </c>
      <c r="K1832" s="26" t="s">
        <v>6327</v>
      </c>
      <c r="L1832" s="26" t="s">
        <v>5020</v>
      </c>
      <c r="M1832" s="31">
        <v>44.1</v>
      </c>
      <c r="N1832" s="26" t="s">
        <v>31</v>
      </c>
      <c r="O1832" s="26" t="s">
        <v>24</v>
      </c>
    </row>
    <row r="1833">
      <c r="A1833" s="15"/>
      <c r="B1833" s="32" t="s">
        <v>51</v>
      </c>
      <c r="C1833" s="33" t="s">
        <v>52</v>
      </c>
      <c r="D1833" s="28"/>
      <c r="E1833" s="29"/>
      <c r="F1833" s="33" t="s">
        <v>53</v>
      </c>
      <c r="G1833" s="29"/>
      <c r="H1833" s="32" t="s">
        <v>5024</v>
      </c>
      <c r="I1833" s="34">
        <v>43430.0</v>
      </c>
      <c r="J1833" s="32" t="s">
        <v>482</v>
      </c>
      <c r="K1833" s="32" t="s">
        <v>6327</v>
      </c>
      <c r="L1833" s="32" t="s">
        <v>5020</v>
      </c>
      <c r="M1833" s="35">
        <v>44.1</v>
      </c>
      <c r="N1833" s="32" t="s">
        <v>31</v>
      </c>
      <c r="O1833" s="32" t="s">
        <v>24</v>
      </c>
    </row>
    <row r="1834">
      <c r="A1834" s="15"/>
      <c r="B1834" s="26" t="s">
        <v>51</v>
      </c>
      <c r="C1834" s="27" t="s">
        <v>52</v>
      </c>
      <c r="D1834" s="28"/>
      <c r="E1834" s="29"/>
      <c r="F1834" s="27" t="s">
        <v>53</v>
      </c>
      <c r="G1834" s="29"/>
      <c r="H1834" s="26" t="s">
        <v>5025</v>
      </c>
      <c r="I1834" s="30">
        <v>43430.0</v>
      </c>
      <c r="J1834" s="26" t="s">
        <v>482</v>
      </c>
      <c r="K1834" s="26" t="s">
        <v>6327</v>
      </c>
      <c r="L1834" s="26" t="s">
        <v>5020</v>
      </c>
      <c r="M1834" s="31">
        <v>44.1</v>
      </c>
      <c r="N1834" s="26" t="s">
        <v>31</v>
      </c>
      <c r="O1834" s="26" t="s">
        <v>24</v>
      </c>
    </row>
    <row r="1835">
      <c r="A1835" s="15"/>
      <c r="B1835" s="32" t="s">
        <v>51</v>
      </c>
      <c r="C1835" s="33" t="s">
        <v>52</v>
      </c>
      <c r="D1835" s="28"/>
      <c r="E1835" s="29"/>
      <c r="F1835" s="33" t="s">
        <v>53</v>
      </c>
      <c r="G1835" s="29"/>
      <c r="H1835" s="32" t="s">
        <v>5026</v>
      </c>
      <c r="I1835" s="34">
        <v>43430.0</v>
      </c>
      <c r="J1835" s="32" t="s">
        <v>482</v>
      </c>
      <c r="K1835" s="32" t="s">
        <v>6327</v>
      </c>
      <c r="L1835" s="32" t="s">
        <v>5020</v>
      </c>
      <c r="M1835" s="35">
        <v>44.1</v>
      </c>
      <c r="N1835" s="32" t="s">
        <v>31</v>
      </c>
      <c r="O1835" s="32" t="s">
        <v>24</v>
      </c>
    </row>
    <row r="1836">
      <c r="A1836" s="15"/>
      <c r="B1836" s="26" t="s">
        <v>51</v>
      </c>
      <c r="C1836" s="27" t="s">
        <v>52</v>
      </c>
      <c r="D1836" s="28"/>
      <c r="E1836" s="29"/>
      <c r="F1836" s="27" t="s">
        <v>53</v>
      </c>
      <c r="G1836" s="29"/>
      <c r="H1836" s="26" t="s">
        <v>5027</v>
      </c>
      <c r="I1836" s="30">
        <v>43430.0</v>
      </c>
      <c r="J1836" s="26" t="s">
        <v>482</v>
      </c>
      <c r="K1836" s="26" t="s">
        <v>6327</v>
      </c>
      <c r="L1836" s="26" t="s">
        <v>5020</v>
      </c>
      <c r="M1836" s="31">
        <v>44.1</v>
      </c>
      <c r="N1836" s="26" t="s">
        <v>31</v>
      </c>
      <c r="O1836" s="26" t="s">
        <v>24</v>
      </c>
    </row>
    <row r="1837">
      <c r="A1837" s="15"/>
      <c r="B1837" s="32" t="s">
        <v>51</v>
      </c>
      <c r="C1837" s="33" t="s">
        <v>52</v>
      </c>
      <c r="D1837" s="28"/>
      <c r="E1837" s="29"/>
      <c r="F1837" s="33" t="s">
        <v>53</v>
      </c>
      <c r="G1837" s="29"/>
      <c r="H1837" s="32" t="s">
        <v>5028</v>
      </c>
      <c r="I1837" s="34">
        <v>43430.0</v>
      </c>
      <c r="J1837" s="32" t="s">
        <v>482</v>
      </c>
      <c r="K1837" s="32" t="s">
        <v>6327</v>
      </c>
      <c r="L1837" s="32" t="s">
        <v>5020</v>
      </c>
      <c r="M1837" s="35">
        <v>44.1</v>
      </c>
      <c r="N1837" s="32" t="s">
        <v>31</v>
      </c>
      <c r="O1837" s="32" t="s">
        <v>24</v>
      </c>
    </row>
    <row r="1838">
      <c r="A1838" s="15"/>
      <c r="B1838" s="26" t="s">
        <v>51</v>
      </c>
      <c r="C1838" s="27" t="s">
        <v>52</v>
      </c>
      <c r="D1838" s="28"/>
      <c r="E1838" s="29"/>
      <c r="F1838" s="27" t="s">
        <v>53</v>
      </c>
      <c r="G1838" s="29"/>
      <c r="H1838" s="26" t="s">
        <v>5029</v>
      </c>
      <c r="I1838" s="30">
        <v>43430.0</v>
      </c>
      <c r="J1838" s="26" t="s">
        <v>482</v>
      </c>
      <c r="K1838" s="26" t="s">
        <v>6327</v>
      </c>
      <c r="L1838" s="26" t="s">
        <v>5020</v>
      </c>
      <c r="M1838" s="31">
        <v>44.1</v>
      </c>
      <c r="N1838" s="26" t="s">
        <v>31</v>
      </c>
      <c r="O1838" s="26" t="s">
        <v>24</v>
      </c>
    </row>
    <row r="1839">
      <c r="A1839" s="15"/>
      <c r="B1839" s="32" t="s">
        <v>51</v>
      </c>
      <c r="C1839" s="33" t="s">
        <v>52</v>
      </c>
      <c r="D1839" s="28"/>
      <c r="E1839" s="29"/>
      <c r="F1839" s="33" t="s">
        <v>53</v>
      </c>
      <c r="G1839" s="29"/>
      <c r="H1839" s="32" t="s">
        <v>5030</v>
      </c>
      <c r="I1839" s="34">
        <v>43430.0</v>
      </c>
      <c r="J1839" s="32" t="s">
        <v>482</v>
      </c>
      <c r="K1839" s="32" t="s">
        <v>6327</v>
      </c>
      <c r="L1839" s="32" t="s">
        <v>5020</v>
      </c>
      <c r="M1839" s="35">
        <v>44.1</v>
      </c>
      <c r="N1839" s="32" t="s">
        <v>31</v>
      </c>
      <c r="O1839" s="32" t="s">
        <v>24</v>
      </c>
    </row>
    <row r="1840">
      <c r="A1840" s="15"/>
      <c r="B1840" s="26" t="s">
        <v>51</v>
      </c>
      <c r="C1840" s="27" t="s">
        <v>52</v>
      </c>
      <c r="D1840" s="28"/>
      <c r="E1840" s="29"/>
      <c r="F1840" s="27" t="s">
        <v>53</v>
      </c>
      <c r="G1840" s="29"/>
      <c r="H1840" s="26" t="s">
        <v>5031</v>
      </c>
      <c r="I1840" s="30">
        <v>43580.0</v>
      </c>
      <c r="J1840" s="26" t="s">
        <v>482</v>
      </c>
      <c r="K1840" s="26" t="s">
        <v>6328</v>
      </c>
      <c r="L1840" s="26" t="s">
        <v>5032</v>
      </c>
      <c r="M1840" s="31">
        <v>230.0</v>
      </c>
      <c r="N1840" s="26" t="s">
        <v>31</v>
      </c>
      <c r="O1840" s="26" t="s">
        <v>24</v>
      </c>
    </row>
    <row r="1841">
      <c r="A1841" s="15"/>
      <c r="B1841" s="32" t="s">
        <v>51</v>
      </c>
      <c r="C1841" s="33" t="s">
        <v>52</v>
      </c>
      <c r="D1841" s="28"/>
      <c r="E1841" s="29"/>
      <c r="F1841" s="33" t="s">
        <v>53</v>
      </c>
      <c r="G1841" s="29"/>
      <c r="H1841" s="32" t="s">
        <v>5033</v>
      </c>
      <c r="I1841" s="34">
        <v>43580.0</v>
      </c>
      <c r="J1841" s="32" t="s">
        <v>482</v>
      </c>
      <c r="K1841" s="32" t="s">
        <v>6328</v>
      </c>
      <c r="L1841" s="32" t="s">
        <v>5032</v>
      </c>
      <c r="M1841" s="35">
        <v>230.0</v>
      </c>
      <c r="N1841" s="32" t="s">
        <v>31</v>
      </c>
      <c r="O1841" s="32" t="s">
        <v>24</v>
      </c>
    </row>
    <row r="1842">
      <c r="A1842" s="15"/>
      <c r="B1842" s="26" t="s">
        <v>51</v>
      </c>
      <c r="C1842" s="27" t="s">
        <v>52</v>
      </c>
      <c r="D1842" s="28"/>
      <c r="E1842" s="29"/>
      <c r="F1842" s="27" t="s">
        <v>53</v>
      </c>
      <c r="G1842" s="29"/>
      <c r="H1842" s="26" t="s">
        <v>5034</v>
      </c>
      <c r="I1842" s="30">
        <v>43580.0</v>
      </c>
      <c r="J1842" s="26" t="s">
        <v>482</v>
      </c>
      <c r="K1842" s="26" t="s">
        <v>6328</v>
      </c>
      <c r="L1842" s="26" t="s">
        <v>5032</v>
      </c>
      <c r="M1842" s="31">
        <v>230.0</v>
      </c>
      <c r="N1842" s="26" t="s">
        <v>31</v>
      </c>
      <c r="O1842" s="26" t="s">
        <v>24</v>
      </c>
    </row>
    <row r="1843">
      <c r="A1843" s="15"/>
      <c r="B1843" s="32" t="s">
        <v>51</v>
      </c>
      <c r="C1843" s="33" t="s">
        <v>52</v>
      </c>
      <c r="D1843" s="28"/>
      <c r="E1843" s="29"/>
      <c r="F1843" s="33" t="s">
        <v>53</v>
      </c>
      <c r="G1843" s="29"/>
      <c r="H1843" s="32" t="s">
        <v>5035</v>
      </c>
      <c r="I1843" s="34">
        <v>43580.0</v>
      </c>
      <c r="J1843" s="32" t="s">
        <v>482</v>
      </c>
      <c r="K1843" s="32" t="s">
        <v>6328</v>
      </c>
      <c r="L1843" s="32" t="s">
        <v>5032</v>
      </c>
      <c r="M1843" s="35">
        <v>230.0</v>
      </c>
      <c r="N1843" s="32" t="s">
        <v>31</v>
      </c>
      <c r="O1843" s="32" t="s">
        <v>24</v>
      </c>
    </row>
    <row r="1844">
      <c r="A1844" s="15"/>
      <c r="B1844" s="26" t="s">
        <v>51</v>
      </c>
      <c r="C1844" s="27" t="s">
        <v>52</v>
      </c>
      <c r="D1844" s="28"/>
      <c r="E1844" s="29"/>
      <c r="F1844" s="27" t="s">
        <v>53</v>
      </c>
      <c r="G1844" s="29"/>
      <c r="H1844" s="26" t="s">
        <v>5036</v>
      </c>
      <c r="I1844" s="30">
        <v>43580.0</v>
      </c>
      <c r="J1844" s="26" t="s">
        <v>482</v>
      </c>
      <c r="K1844" s="26" t="s">
        <v>6328</v>
      </c>
      <c r="L1844" s="26" t="s">
        <v>5032</v>
      </c>
      <c r="M1844" s="31">
        <v>230.0</v>
      </c>
      <c r="N1844" s="26" t="s">
        <v>31</v>
      </c>
      <c r="O1844" s="26" t="s">
        <v>24</v>
      </c>
    </row>
    <row r="1845">
      <c r="A1845" s="15"/>
      <c r="B1845" s="32" t="s">
        <v>51</v>
      </c>
      <c r="C1845" s="33" t="s">
        <v>52</v>
      </c>
      <c r="D1845" s="28"/>
      <c r="E1845" s="29"/>
      <c r="F1845" s="33" t="s">
        <v>53</v>
      </c>
      <c r="G1845" s="29"/>
      <c r="H1845" s="32" t="s">
        <v>5037</v>
      </c>
      <c r="I1845" s="34">
        <v>43580.0</v>
      </c>
      <c r="J1845" s="32" t="s">
        <v>482</v>
      </c>
      <c r="K1845" s="32" t="s">
        <v>6328</v>
      </c>
      <c r="L1845" s="32" t="s">
        <v>5032</v>
      </c>
      <c r="M1845" s="35">
        <v>230.0</v>
      </c>
      <c r="N1845" s="32" t="s">
        <v>31</v>
      </c>
      <c r="O1845" s="32" t="s">
        <v>24</v>
      </c>
    </row>
    <row r="1846">
      <c r="A1846" s="15"/>
      <c r="B1846" s="26" t="s">
        <v>51</v>
      </c>
      <c r="C1846" s="27" t="s">
        <v>52</v>
      </c>
      <c r="D1846" s="28"/>
      <c r="E1846" s="29"/>
      <c r="F1846" s="27" t="s">
        <v>53</v>
      </c>
      <c r="G1846" s="29"/>
      <c r="H1846" s="26" t="s">
        <v>5038</v>
      </c>
      <c r="I1846" s="30">
        <v>43580.0</v>
      </c>
      <c r="J1846" s="26" t="s">
        <v>482</v>
      </c>
      <c r="K1846" s="26" t="s">
        <v>6208</v>
      </c>
      <c r="L1846" s="26" t="s">
        <v>3717</v>
      </c>
      <c r="M1846" s="31">
        <v>22.5</v>
      </c>
      <c r="N1846" s="26" t="s">
        <v>31</v>
      </c>
      <c r="O1846" s="26" t="s">
        <v>24</v>
      </c>
    </row>
    <row r="1847">
      <c r="A1847" s="15"/>
      <c r="B1847" s="32" t="s">
        <v>51</v>
      </c>
      <c r="C1847" s="33" t="s">
        <v>52</v>
      </c>
      <c r="D1847" s="28"/>
      <c r="E1847" s="29"/>
      <c r="F1847" s="33" t="s">
        <v>53</v>
      </c>
      <c r="G1847" s="29"/>
      <c r="H1847" s="32" t="s">
        <v>5039</v>
      </c>
      <c r="I1847" s="34">
        <v>43580.0</v>
      </c>
      <c r="J1847" s="32" t="s">
        <v>482</v>
      </c>
      <c r="K1847" s="32" t="s">
        <v>6208</v>
      </c>
      <c r="L1847" s="32" t="s">
        <v>3717</v>
      </c>
      <c r="M1847" s="35">
        <v>22.5</v>
      </c>
      <c r="N1847" s="32" t="s">
        <v>31</v>
      </c>
      <c r="O1847" s="32" t="s">
        <v>24</v>
      </c>
    </row>
    <row r="1848">
      <c r="A1848" s="15"/>
      <c r="B1848" s="26" t="s">
        <v>51</v>
      </c>
      <c r="C1848" s="27" t="s">
        <v>52</v>
      </c>
      <c r="D1848" s="28"/>
      <c r="E1848" s="29"/>
      <c r="F1848" s="27" t="s">
        <v>53</v>
      </c>
      <c r="G1848" s="29"/>
      <c r="H1848" s="26" t="s">
        <v>5040</v>
      </c>
      <c r="I1848" s="30">
        <v>43580.0</v>
      </c>
      <c r="J1848" s="26" t="s">
        <v>482</v>
      </c>
      <c r="K1848" s="26" t="s">
        <v>6208</v>
      </c>
      <c r="L1848" s="26" t="s">
        <v>3717</v>
      </c>
      <c r="M1848" s="31">
        <v>22.5</v>
      </c>
      <c r="N1848" s="26" t="s">
        <v>31</v>
      </c>
      <c r="O1848" s="26" t="s">
        <v>24</v>
      </c>
    </row>
    <row r="1849">
      <c r="A1849" s="15"/>
      <c r="B1849" s="32" t="s">
        <v>51</v>
      </c>
      <c r="C1849" s="33" t="s">
        <v>52</v>
      </c>
      <c r="D1849" s="28"/>
      <c r="E1849" s="29"/>
      <c r="F1849" s="33" t="s">
        <v>53</v>
      </c>
      <c r="G1849" s="29"/>
      <c r="H1849" s="32" t="s">
        <v>5041</v>
      </c>
      <c r="I1849" s="34">
        <v>43580.0</v>
      </c>
      <c r="J1849" s="32" t="s">
        <v>482</v>
      </c>
      <c r="K1849" s="32" t="s">
        <v>6208</v>
      </c>
      <c r="L1849" s="32" t="s">
        <v>3717</v>
      </c>
      <c r="M1849" s="35">
        <v>22.5</v>
      </c>
      <c r="N1849" s="32" t="s">
        <v>31</v>
      </c>
      <c r="O1849" s="32" t="s">
        <v>24</v>
      </c>
    </row>
    <row r="1850">
      <c r="A1850" s="15"/>
      <c r="B1850" s="26" t="s">
        <v>51</v>
      </c>
      <c r="C1850" s="27" t="s">
        <v>52</v>
      </c>
      <c r="D1850" s="28"/>
      <c r="E1850" s="29"/>
      <c r="F1850" s="27" t="s">
        <v>53</v>
      </c>
      <c r="G1850" s="29"/>
      <c r="H1850" s="26" t="s">
        <v>5042</v>
      </c>
      <c r="I1850" s="30">
        <v>43580.0</v>
      </c>
      <c r="J1850" s="26" t="s">
        <v>482</v>
      </c>
      <c r="K1850" s="26" t="s">
        <v>6208</v>
      </c>
      <c r="L1850" s="26" t="s">
        <v>3717</v>
      </c>
      <c r="M1850" s="31">
        <v>22.5</v>
      </c>
      <c r="N1850" s="26" t="s">
        <v>31</v>
      </c>
      <c r="O1850" s="26" t="s">
        <v>24</v>
      </c>
    </row>
    <row r="1851">
      <c r="A1851" s="15"/>
      <c r="B1851" s="32" t="s">
        <v>51</v>
      </c>
      <c r="C1851" s="33" t="s">
        <v>52</v>
      </c>
      <c r="D1851" s="28"/>
      <c r="E1851" s="29"/>
      <c r="F1851" s="33" t="s">
        <v>53</v>
      </c>
      <c r="G1851" s="29"/>
      <c r="H1851" s="32" t="s">
        <v>5043</v>
      </c>
      <c r="I1851" s="34">
        <v>43580.0</v>
      </c>
      <c r="J1851" s="32" t="s">
        <v>482</v>
      </c>
      <c r="K1851" s="32" t="s">
        <v>6208</v>
      </c>
      <c r="L1851" s="32" t="s">
        <v>3717</v>
      </c>
      <c r="M1851" s="35">
        <v>22.5</v>
      </c>
      <c r="N1851" s="32" t="s">
        <v>31</v>
      </c>
      <c r="O1851" s="32" t="s">
        <v>24</v>
      </c>
    </row>
    <row r="1852">
      <c r="A1852" s="15"/>
      <c r="B1852" s="26" t="s">
        <v>51</v>
      </c>
      <c r="C1852" s="27" t="s">
        <v>52</v>
      </c>
      <c r="D1852" s="28"/>
      <c r="E1852" s="29"/>
      <c r="F1852" s="27" t="s">
        <v>53</v>
      </c>
      <c r="G1852" s="29"/>
      <c r="H1852" s="26" t="s">
        <v>5044</v>
      </c>
      <c r="I1852" s="30">
        <v>43580.0</v>
      </c>
      <c r="J1852" s="26" t="s">
        <v>482</v>
      </c>
      <c r="K1852" s="26" t="s">
        <v>6208</v>
      </c>
      <c r="L1852" s="26" t="s">
        <v>3717</v>
      </c>
      <c r="M1852" s="31">
        <v>22.5</v>
      </c>
      <c r="N1852" s="26" t="s">
        <v>31</v>
      </c>
      <c r="O1852" s="26" t="s">
        <v>24</v>
      </c>
    </row>
    <row r="1853">
      <c r="A1853" s="15"/>
      <c r="B1853" s="32" t="s">
        <v>51</v>
      </c>
      <c r="C1853" s="33" t="s">
        <v>52</v>
      </c>
      <c r="D1853" s="28"/>
      <c r="E1853" s="29"/>
      <c r="F1853" s="33" t="s">
        <v>53</v>
      </c>
      <c r="G1853" s="29"/>
      <c r="H1853" s="32" t="s">
        <v>5045</v>
      </c>
      <c r="I1853" s="34">
        <v>43580.0</v>
      </c>
      <c r="J1853" s="32" t="s">
        <v>482</v>
      </c>
      <c r="K1853" s="32" t="s">
        <v>6208</v>
      </c>
      <c r="L1853" s="32" t="s">
        <v>3717</v>
      </c>
      <c r="M1853" s="35">
        <v>22.5</v>
      </c>
      <c r="N1853" s="32" t="s">
        <v>31</v>
      </c>
      <c r="O1853" s="32" t="s">
        <v>24</v>
      </c>
    </row>
    <row r="1854">
      <c r="A1854" s="15"/>
      <c r="B1854" s="26" t="s">
        <v>51</v>
      </c>
      <c r="C1854" s="27" t="s">
        <v>52</v>
      </c>
      <c r="D1854" s="28"/>
      <c r="E1854" s="29"/>
      <c r="F1854" s="27" t="s">
        <v>53</v>
      </c>
      <c r="G1854" s="29"/>
      <c r="H1854" s="26" t="s">
        <v>5046</v>
      </c>
      <c r="I1854" s="30">
        <v>43580.0</v>
      </c>
      <c r="J1854" s="26" t="s">
        <v>482</v>
      </c>
      <c r="K1854" s="26" t="s">
        <v>6208</v>
      </c>
      <c r="L1854" s="26" t="s">
        <v>3717</v>
      </c>
      <c r="M1854" s="31">
        <v>22.5</v>
      </c>
      <c r="N1854" s="26" t="s">
        <v>31</v>
      </c>
      <c r="O1854" s="26" t="s">
        <v>24</v>
      </c>
    </row>
    <row r="1855">
      <c r="A1855" s="15"/>
      <c r="B1855" s="32" t="s">
        <v>51</v>
      </c>
      <c r="C1855" s="33" t="s">
        <v>52</v>
      </c>
      <c r="D1855" s="28"/>
      <c r="E1855" s="29"/>
      <c r="F1855" s="33" t="s">
        <v>53</v>
      </c>
      <c r="G1855" s="29"/>
      <c r="H1855" s="32" t="s">
        <v>5047</v>
      </c>
      <c r="I1855" s="34">
        <v>43580.0</v>
      </c>
      <c r="J1855" s="32" t="s">
        <v>482</v>
      </c>
      <c r="K1855" s="32" t="s">
        <v>6208</v>
      </c>
      <c r="L1855" s="32" t="s">
        <v>3717</v>
      </c>
      <c r="M1855" s="35">
        <v>22.5</v>
      </c>
      <c r="N1855" s="32" t="s">
        <v>31</v>
      </c>
      <c r="O1855" s="32" t="s">
        <v>24</v>
      </c>
    </row>
    <row r="1856">
      <c r="A1856" s="15"/>
      <c r="B1856" s="26" t="s">
        <v>51</v>
      </c>
      <c r="C1856" s="27" t="s">
        <v>52</v>
      </c>
      <c r="D1856" s="28"/>
      <c r="E1856" s="29"/>
      <c r="F1856" s="27" t="s">
        <v>53</v>
      </c>
      <c r="G1856" s="29"/>
      <c r="H1856" s="26" t="s">
        <v>5048</v>
      </c>
      <c r="I1856" s="30">
        <v>43580.0</v>
      </c>
      <c r="J1856" s="26" t="s">
        <v>482</v>
      </c>
      <c r="K1856" s="26" t="s">
        <v>6208</v>
      </c>
      <c r="L1856" s="26" t="s">
        <v>3717</v>
      </c>
      <c r="M1856" s="31">
        <v>22.5</v>
      </c>
      <c r="N1856" s="26" t="s">
        <v>31</v>
      </c>
      <c r="O1856" s="26" t="s">
        <v>24</v>
      </c>
    </row>
    <row r="1857">
      <c r="A1857" s="15"/>
      <c r="B1857" s="32" t="s">
        <v>51</v>
      </c>
      <c r="C1857" s="33" t="s">
        <v>52</v>
      </c>
      <c r="D1857" s="28"/>
      <c r="E1857" s="29"/>
      <c r="F1857" s="33" t="s">
        <v>53</v>
      </c>
      <c r="G1857" s="29"/>
      <c r="H1857" s="32" t="s">
        <v>5049</v>
      </c>
      <c r="I1857" s="34">
        <v>43580.0</v>
      </c>
      <c r="J1857" s="32" t="s">
        <v>482</v>
      </c>
      <c r="K1857" s="32" t="s">
        <v>6208</v>
      </c>
      <c r="L1857" s="32" t="s">
        <v>3717</v>
      </c>
      <c r="M1857" s="35">
        <v>22.5</v>
      </c>
      <c r="N1857" s="32" t="s">
        <v>31</v>
      </c>
      <c r="O1857" s="32" t="s">
        <v>24</v>
      </c>
    </row>
    <row r="1858">
      <c r="A1858" s="15"/>
      <c r="B1858" s="26" t="s">
        <v>51</v>
      </c>
      <c r="C1858" s="27" t="s">
        <v>52</v>
      </c>
      <c r="D1858" s="28"/>
      <c r="E1858" s="29"/>
      <c r="F1858" s="27" t="s">
        <v>53</v>
      </c>
      <c r="G1858" s="29"/>
      <c r="H1858" s="26" t="s">
        <v>5050</v>
      </c>
      <c r="I1858" s="30">
        <v>43580.0</v>
      </c>
      <c r="J1858" s="26" t="s">
        <v>482</v>
      </c>
      <c r="K1858" s="26" t="s">
        <v>6208</v>
      </c>
      <c r="L1858" s="26" t="s">
        <v>3717</v>
      </c>
      <c r="M1858" s="31">
        <v>22.5</v>
      </c>
      <c r="N1858" s="26" t="s">
        <v>31</v>
      </c>
      <c r="O1858" s="26" t="s">
        <v>24</v>
      </c>
    </row>
    <row r="1859">
      <c r="A1859" s="15"/>
      <c r="B1859" s="32" t="s">
        <v>51</v>
      </c>
      <c r="C1859" s="33" t="s">
        <v>52</v>
      </c>
      <c r="D1859" s="28"/>
      <c r="E1859" s="29"/>
      <c r="F1859" s="33" t="s">
        <v>53</v>
      </c>
      <c r="G1859" s="29"/>
      <c r="H1859" s="32" t="s">
        <v>5051</v>
      </c>
      <c r="I1859" s="34">
        <v>43580.0</v>
      </c>
      <c r="J1859" s="32" t="s">
        <v>482</v>
      </c>
      <c r="K1859" s="32" t="s">
        <v>6208</v>
      </c>
      <c r="L1859" s="32" t="s">
        <v>3717</v>
      </c>
      <c r="M1859" s="35">
        <v>22.5</v>
      </c>
      <c r="N1859" s="32" t="s">
        <v>31</v>
      </c>
      <c r="O1859" s="32" t="s">
        <v>24</v>
      </c>
    </row>
    <row r="1860">
      <c r="A1860" s="15"/>
      <c r="B1860" s="26" t="s">
        <v>51</v>
      </c>
      <c r="C1860" s="27" t="s">
        <v>52</v>
      </c>
      <c r="D1860" s="28"/>
      <c r="E1860" s="29"/>
      <c r="F1860" s="27" t="s">
        <v>53</v>
      </c>
      <c r="G1860" s="29"/>
      <c r="H1860" s="26" t="s">
        <v>5052</v>
      </c>
      <c r="I1860" s="30">
        <v>43580.0</v>
      </c>
      <c r="J1860" s="26" t="s">
        <v>482</v>
      </c>
      <c r="K1860" s="26" t="s">
        <v>6208</v>
      </c>
      <c r="L1860" s="26" t="s">
        <v>3717</v>
      </c>
      <c r="M1860" s="31">
        <v>22.5</v>
      </c>
      <c r="N1860" s="26" t="s">
        <v>31</v>
      </c>
      <c r="O1860" s="26" t="s">
        <v>24</v>
      </c>
    </row>
    <row r="1861">
      <c r="A1861" s="15"/>
      <c r="B1861" s="32" t="s">
        <v>51</v>
      </c>
      <c r="C1861" s="33" t="s">
        <v>52</v>
      </c>
      <c r="D1861" s="28"/>
      <c r="E1861" s="29"/>
      <c r="F1861" s="33" t="s">
        <v>53</v>
      </c>
      <c r="G1861" s="29"/>
      <c r="H1861" s="32" t="s">
        <v>5053</v>
      </c>
      <c r="I1861" s="34">
        <v>43580.0</v>
      </c>
      <c r="J1861" s="32" t="s">
        <v>482</v>
      </c>
      <c r="K1861" s="32" t="s">
        <v>6186</v>
      </c>
      <c r="L1861" s="32" t="s">
        <v>3392</v>
      </c>
      <c r="M1861" s="35">
        <v>42.8</v>
      </c>
      <c r="N1861" s="32" t="s">
        <v>31</v>
      </c>
      <c r="O1861" s="32" t="s">
        <v>24</v>
      </c>
    </row>
    <row r="1862">
      <c r="A1862" s="15"/>
      <c r="B1862" s="26" t="s">
        <v>51</v>
      </c>
      <c r="C1862" s="27" t="s">
        <v>52</v>
      </c>
      <c r="D1862" s="28"/>
      <c r="E1862" s="29"/>
      <c r="F1862" s="27" t="s">
        <v>53</v>
      </c>
      <c r="G1862" s="29"/>
      <c r="H1862" s="26" t="s">
        <v>5054</v>
      </c>
      <c r="I1862" s="30">
        <v>43580.0</v>
      </c>
      <c r="J1862" s="26" t="s">
        <v>482</v>
      </c>
      <c r="K1862" s="26" t="s">
        <v>6186</v>
      </c>
      <c r="L1862" s="26" t="s">
        <v>3392</v>
      </c>
      <c r="M1862" s="31">
        <v>42.8</v>
      </c>
      <c r="N1862" s="26" t="s">
        <v>31</v>
      </c>
      <c r="O1862" s="26" t="s">
        <v>24</v>
      </c>
    </row>
    <row r="1863">
      <c r="A1863" s="15"/>
      <c r="B1863" s="32" t="s">
        <v>51</v>
      </c>
      <c r="C1863" s="33" t="s">
        <v>52</v>
      </c>
      <c r="D1863" s="28"/>
      <c r="E1863" s="29"/>
      <c r="F1863" s="33" t="s">
        <v>53</v>
      </c>
      <c r="G1863" s="29"/>
      <c r="H1863" s="32" t="s">
        <v>5055</v>
      </c>
      <c r="I1863" s="34">
        <v>43580.0</v>
      </c>
      <c r="J1863" s="32" t="s">
        <v>482</v>
      </c>
      <c r="K1863" s="32" t="s">
        <v>6186</v>
      </c>
      <c r="L1863" s="32" t="s">
        <v>3392</v>
      </c>
      <c r="M1863" s="35">
        <v>42.8</v>
      </c>
      <c r="N1863" s="32" t="s">
        <v>31</v>
      </c>
      <c r="O1863" s="32" t="s">
        <v>24</v>
      </c>
    </row>
    <row r="1864">
      <c r="A1864" s="15"/>
      <c r="B1864" s="26" t="s">
        <v>51</v>
      </c>
      <c r="C1864" s="27" t="s">
        <v>52</v>
      </c>
      <c r="D1864" s="28"/>
      <c r="E1864" s="29"/>
      <c r="F1864" s="27" t="s">
        <v>53</v>
      </c>
      <c r="G1864" s="29"/>
      <c r="H1864" s="26" t="s">
        <v>5056</v>
      </c>
      <c r="I1864" s="30">
        <v>43580.0</v>
      </c>
      <c r="J1864" s="26" t="s">
        <v>482</v>
      </c>
      <c r="K1864" s="26" t="s">
        <v>6186</v>
      </c>
      <c r="L1864" s="26" t="s">
        <v>3392</v>
      </c>
      <c r="M1864" s="31">
        <v>42.8</v>
      </c>
      <c r="N1864" s="26" t="s">
        <v>31</v>
      </c>
      <c r="O1864" s="26" t="s">
        <v>24</v>
      </c>
    </row>
    <row r="1865">
      <c r="A1865" s="15"/>
      <c r="B1865" s="32" t="s">
        <v>51</v>
      </c>
      <c r="C1865" s="33" t="s">
        <v>52</v>
      </c>
      <c r="D1865" s="28"/>
      <c r="E1865" s="29"/>
      <c r="F1865" s="33" t="s">
        <v>53</v>
      </c>
      <c r="G1865" s="29"/>
      <c r="H1865" s="32" t="s">
        <v>5057</v>
      </c>
      <c r="I1865" s="34">
        <v>43580.0</v>
      </c>
      <c r="J1865" s="32" t="s">
        <v>482</v>
      </c>
      <c r="K1865" s="32" t="s">
        <v>6186</v>
      </c>
      <c r="L1865" s="32" t="s">
        <v>3392</v>
      </c>
      <c r="M1865" s="35">
        <v>42.8</v>
      </c>
      <c r="N1865" s="32" t="s">
        <v>31</v>
      </c>
      <c r="O1865" s="32" t="s">
        <v>24</v>
      </c>
    </row>
    <row r="1866">
      <c r="A1866" s="15"/>
      <c r="B1866" s="26" t="s">
        <v>51</v>
      </c>
      <c r="C1866" s="27" t="s">
        <v>52</v>
      </c>
      <c r="D1866" s="28"/>
      <c r="E1866" s="29"/>
      <c r="F1866" s="27" t="s">
        <v>53</v>
      </c>
      <c r="G1866" s="29"/>
      <c r="H1866" s="26" t="s">
        <v>5058</v>
      </c>
      <c r="I1866" s="30">
        <v>43580.0</v>
      </c>
      <c r="J1866" s="26" t="s">
        <v>482</v>
      </c>
      <c r="K1866" s="26" t="s">
        <v>6186</v>
      </c>
      <c r="L1866" s="26" t="s">
        <v>3392</v>
      </c>
      <c r="M1866" s="31">
        <v>42.8</v>
      </c>
      <c r="N1866" s="26" t="s">
        <v>31</v>
      </c>
      <c r="O1866" s="26" t="s">
        <v>24</v>
      </c>
    </row>
    <row r="1867">
      <c r="A1867" s="15"/>
      <c r="B1867" s="32" t="s">
        <v>51</v>
      </c>
      <c r="C1867" s="33" t="s">
        <v>52</v>
      </c>
      <c r="D1867" s="28"/>
      <c r="E1867" s="29"/>
      <c r="F1867" s="33" t="s">
        <v>53</v>
      </c>
      <c r="G1867" s="29"/>
      <c r="H1867" s="32" t="s">
        <v>5059</v>
      </c>
      <c r="I1867" s="34">
        <v>43580.0</v>
      </c>
      <c r="J1867" s="32" t="s">
        <v>482</v>
      </c>
      <c r="K1867" s="32" t="s">
        <v>6186</v>
      </c>
      <c r="L1867" s="32" t="s">
        <v>3392</v>
      </c>
      <c r="M1867" s="35">
        <v>42.8</v>
      </c>
      <c r="N1867" s="32" t="s">
        <v>31</v>
      </c>
      <c r="O1867" s="32" t="s">
        <v>24</v>
      </c>
    </row>
    <row r="1868">
      <c r="A1868" s="15"/>
      <c r="B1868" s="26" t="s">
        <v>51</v>
      </c>
      <c r="C1868" s="27" t="s">
        <v>52</v>
      </c>
      <c r="D1868" s="28"/>
      <c r="E1868" s="29"/>
      <c r="F1868" s="27" t="s">
        <v>53</v>
      </c>
      <c r="G1868" s="29"/>
      <c r="H1868" s="26" t="s">
        <v>5060</v>
      </c>
      <c r="I1868" s="30">
        <v>43580.0</v>
      </c>
      <c r="J1868" s="26" t="s">
        <v>482</v>
      </c>
      <c r="K1868" s="26" t="s">
        <v>6186</v>
      </c>
      <c r="L1868" s="26" t="s">
        <v>3392</v>
      </c>
      <c r="M1868" s="31">
        <v>42.8</v>
      </c>
      <c r="N1868" s="26" t="s">
        <v>31</v>
      </c>
      <c r="O1868" s="26" t="s">
        <v>24</v>
      </c>
    </row>
    <row r="1869">
      <c r="A1869" s="15"/>
      <c r="B1869" s="32" t="s">
        <v>51</v>
      </c>
      <c r="C1869" s="33" t="s">
        <v>52</v>
      </c>
      <c r="D1869" s="28"/>
      <c r="E1869" s="29"/>
      <c r="F1869" s="33" t="s">
        <v>53</v>
      </c>
      <c r="G1869" s="29"/>
      <c r="H1869" s="32" t="s">
        <v>5061</v>
      </c>
      <c r="I1869" s="34">
        <v>43580.0</v>
      </c>
      <c r="J1869" s="32" t="s">
        <v>482</v>
      </c>
      <c r="K1869" s="32" t="s">
        <v>6186</v>
      </c>
      <c r="L1869" s="32" t="s">
        <v>3392</v>
      </c>
      <c r="M1869" s="35">
        <v>42.8</v>
      </c>
      <c r="N1869" s="32" t="s">
        <v>31</v>
      </c>
      <c r="O1869" s="32" t="s">
        <v>24</v>
      </c>
    </row>
    <row r="1870">
      <c r="A1870" s="15"/>
      <c r="B1870" s="26" t="s">
        <v>51</v>
      </c>
      <c r="C1870" s="27" t="s">
        <v>52</v>
      </c>
      <c r="D1870" s="28"/>
      <c r="E1870" s="29"/>
      <c r="F1870" s="27" t="s">
        <v>53</v>
      </c>
      <c r="G1870" s="29"/>
      <c r="H1870" s="26" t="s">
        <v>5062</v>
      </c>
      <c r="I1870" s="30">
        <v>43580.0</v>
      </c>
      <c r="J1870" s="26" t="s">
        <v>482</v>
      </c>
      <c r="K1870" s="26" t="s">
        <v>6186</v>
      </c>
      <c r="L1870" s="26" t="s">
        <v>3392</v>
      </c>
      <c r="M1870" s="31">
        <v>42.8</v>
      </c>
      <c r="N1870" s="26" t="s">
        <v>31</v>
      </c>
      <c r="O1870" s="26" t="s">
        <v>24</v>
      </c>
    </row>
    <row r="1871">
      <c r="A1871" s="15"/>
      <c r="B1871" s="32" t="s">
        <v>51</v>
      </c>
      <c r="C1871" s="33" t="s">
        <v>52</v>
      </c>
      <c r="D1871" s="28"/>
      <c r="E1871" s="29"/>
      <c r="F1871" s="33" t="s">
        <v>53</v>
      </c>
      <c r="G1871" s="29"/>
      <c r="H1871" s="32" t="s">
        <v>5063</v>
      </c>
      <c r="I1871" s="34">
        <v>43580.0</v>
      </c>
      <c r="J1871" s="32" t="s">
        <v>482</v>
      </c>
      <c r="K1871" s="32" t="s">
        <v>6186</v>
      </c>
      <c r="L1871" s="32" t="s">
        <v>3392</v>
      </c>
      <c r="M1871" s="35">
        <v>42.8</v>
      </c>
      <c r="N1871" s="32" t="s">
        <v>31</v>
      </c>
      <c r="O1871" s="32" t="s">
        <v>24</v>
      </c>
    </row>
    <row r="1872">
      <c r="A1872" s="15"/>
      <c r="B1872" s="26" t="s">
        <v>51</v>
      </c>
      <c r="C1872" s="27" t="s">
        <v>52</v>
      </c>
      <c r="D1872" s="28"/>
      <c r="E1872" s="29"/>
      <c r="F1872" s="27" t="s">
        <v>53</v>
      </c>
      <c r="G1872" s="29"/>
      <c r="H1872" s="26" t="s">
        <v>5064</v>
      </c>
      <c r="I1872" s="30">
        <v>43580.0</v>
      </c>
      <c r="J1872" s="26" t="s">
        <v>482</v>
      </c>
      <c r="K1872" s="26" t="s">
        <v>6186</v>
      </c>
      <c r="L1872" s="26" t="s">
        <v>3392</v>
      </c>
      <c r="M1872" s="31">
        <v>42.8</v>
      </c>
      <c r="N1872" s="26" t="s">
        <v>31</v>
      </c>
      <c r="O1872" s="26" t="s">
        <v>24</v>
      </c>
    </row>
    <row r="1873">
      <c r="A1873" s="15"/>
      <c r="B1873" s="32" t="s">
        <v>51</v>
      </c>
      <c r="C1873" s="33" t="s">
        <v>52</v>
      </c>
      <c r="D1873" s="28"/>
      <c r="E1873" s="29"/>
      <c r="F1873" s="33" t="s">
        <v>53</v>
      </c>
      <c r="G1873" s="29"/>
      <c r="H1873" s="32" t="s">
        <v>5065</v>
      </c>
      <c r="I1873" s="34">
        <v>43580.0</v>
      </c>
      <c r="J1873" s="32" t="s">
        <v>482</v>
      </c>
      <c r="K1873" s="32" t="s">
        <v>6186</v>
      </c>
      <c r="L1873" s="32" t="s">
        <v>3392</v>
      </c>
      <c r="M1873" s="35">
        <v>42.8</v>
      </c>
      <c r="N1873" s="32" t="s">
        <v>31</v>
      </c>
      <c r="O1873" s="32" t="s">
        <v>24</v>
      </c>
    </row>
    <row r="1874">
      <c r="A1874" s="15"/>
      <c r="B1874" s="26" t="s">
        <v>51</v>
      </c>
      <c r="C1874" s="27" t="s">
        <v>52</v>
      </c>
      <c r="D1874" s="28"/>
      <c r="E1874" s="29"/>
      <c r="F1874" s="27" t="s">
        <v>53</v>
      </c>
      <c r="G1874" s="29"/>
      <c r="H1874" s="26" t="s">
        <v>5066</v>
      </c>
      <c r="I1874" s="30">
        <v>43580.0</v>
      </c>
      <c r="J1874" s="26" t="s">
        <v>482</v>
      </c>
      <c r="K1874" s="26" t="s">
        <v>6186</v>
      </c>
      <c r="L1874" s="26" t="s">
        <v>3392</v>
      </c>
      <c r="M1874" s="31">
        <v>42.8</v>
      </c>
      <c r="N1874" s="26" t="s">
        <v>31</v>
      </c>
      <c r="O1874" s="26" t="s">
        <v>24</v>
      </c>
    </row>
    <row r="1875">
      <c r="A1875" s="15"/>
      <c r="B1875" s="32" t="s">
        <v>51</v>
      </c>
      <c r="C1875" s="33" t="s">
        <v>52</v>
      </c>
      <c r="D1875" s="28"/>
      <c r="E1875" s="29"/>
      <c r="F1875" s="33" t="s">
        <v>53</v>
      </c>
      <c r="G1875" s="29"/>
      <c r="H1875" s="32" t="s">
        <v>5067</v>
      </c>
      <c r="I1875" s="34">
        <v>43580.0</v>
      </c>
      <c r="J1875" s="32" t="s">
        <v>482</v>
      </c>
      <c r="K1875" s="32" t="s">
        <v>6186</v>
      </c>
      <c r="L1875" s="32" t="s">
        <v>3392</v>
      </c>
      <c r="M1875" s="35">
        <v>42.8</v>
      </c>
      <c r="N1875" s="32" t="s">
        <v>31</v>
      </c>
      <c r="O1875" s="32" t="s">
        <v>24</v>
      </c>
    </row>
    <row r="1876">
      <c r="A1876" s="15"/>
      <c r="B1876" s="26" t="s">
        <v>51</v>
      </c>
      <c r="C1876" s="27" t="s">
        <v>52</v>
      </c>
      <c r="D1876" s="28"/>
      <c r="E1876" s="29"/>
      <c r="F1876" s="27" t="s">
        <v>53</v>
      </c>
      <c r="G1876" s="29"/>
      <c r="H1876" s="26" t="s">
        <v>5068</v>
      </c>
      <c r="I1876" s="30">
        <v>43580.0</v>
      </c>
      <c r="J1876" s="26" t="s">
        <v>482</v>
      </c>
      <c r="K1876" s="26" t="s">
        <v>6186</v>
      </c>
      <c r="L1876" s="26" t="s">
        <v>3392</v>
      </c>
      <c r="M1876" s="31">
        <v>42.8</v>
      </c>
      <c r="N1876" s="26" t="s">
        <v>31</v>
      </c>
      <c r="O1876" s="26" t="s">
        <v>24</v>
      </c>
    </row>
    <row r="1877">
      <c r="A1877" s="15"/>
      <c r="B1877" s="32" t="s">
        <v>51</v>
      </c>
      <c r="C1877" s="33" t="s">
        <v>52</v>
      </c>
      <c r="D1877" s="28"/>
      <c r="E1877" s="29"/>
      <c r="F1877" s="33" t="s">
        <v>53</v>
      </c>
      <c r="G1877" s="29"/>
      <c r="H1877" s="32" t="s">
        <v>5069</v>
      </c>
      <c r="I1877" s="34">
        <v>43580.0</v>
      </c>
      <c r="J1877" s="32" t="s">
        <v>482</v>
      </c>
      <c r="K1877" s="32" t="s">
        <v>6186</v>
      </c>
      <c r="L1877" s="32" t="s">
        <v>3392</v>
      </c>
      <c r="M1877" s="35">
        <v>42.8</v>
      </c>
      <c r="N1877" s="32" t="s">
        <v>31</v>
      </c>
      <c r="O1877" s="32" t="s">
        <v>24</v>
      </c>
    </row>
    <row r="1878">
      <c r="A1878" s="15"/>
      <c r="B1878" s="26" t="s">
        <v>51</v>
      </c>
      <c r="C1878" s="27" t="s">
        <v>52</v>
      </c>
      <c r="D1878" s="28"/>
      <c r="E1878" s="29"/>
      <c r="F1878" s="27" t="s">
        <v>53</v>
      </c>
      <c r="G1878" s="29"/>
      <c r="H1878" s="26" t="s">
        <v>5070</v>
      </c>
      <c r="I1878" s="30">
        <v>43580.0</v>
      </c>
      <c r="J1878" s="26" t="s">
        <v>482</v>
      </c>
      <c r="K1878" s="26" t="s">
        <v>6186</v>
      </c>
      <c r="L1878" s="26" t="s">
        <v>3392</v>
      </c>
      <c r="M1878" s="31">
        <v>42.8</v>
      </c>
      <c r="N1878" s="26" t="s">
        <v>31</v>
      </c>
      <c r="O1878" s="26" t="s">
        <v>24</v>
      </c>
    </row>
    <row r="1879">
      <c r="A1879" s="15"/>
      <c r="B1879" s="32" t="s">
        <v>51</v>
      </c>
      <c r="C1879" s="33" t="s">
        <v>52</v>
      </c>
      <c r="D1879" s="28"/>
      <c r="E1879" s="29"/>
      <c r="F1879" s="33" t="s">
        <v>53</v>
      </c>
      <c r="G1879" s="29"/>
      <c r="H1879" s="32" t="s">
        <v>5071</v>
      </c>
      <c r="I1879" s="34">
        <v>43580.0</v>
      </c>
      <c r="J1879" s="32" t="s">
        <v>482</v>
      </c>
      <c r="K1879" s="32" t="s">
        <v>6186</v>
      </c>
      <c r="L1879" s="32" t="s">
        <v>3392</v>
      </c>
      <c r="M1879" s="35">
        <v>42.8</v>
      </c>
      <c r="N1879" s="32" t="s">
        <v>31</v>
      </c>
      <c r="O1879" s="32" t="s">
        <v>24</v>
      </c>
    </row>
    <row r="1880">
      <c r="A1880" s="15"/>
      <c r="B1880" s="26" t="s">
        <v>51</v>
      </c>
      <c r="C1880" s="27" t="s">
        <v>52</v>
      </c>
      <c r="D1880" s="28"/>
      <c r="E1880" s="29"/>
      <c r="F1880" s="27" t="s">
        <v>53</v>
      </c>
      <c r="G1880" s="29"/>
      <c r="H1880" s="26" t="s">
        <v>5072</v>
      </c>
      <c r="I1880" s="30">
        <v>43580.0</v>
      </c>
      <c r="J1880" s="26" t="s">
        <v>482</v>
      </c>
      <c r="K1880" s="26" t="s">
        <v>6186</v>
      </c>
      <c r="L1880" s="26" t="s">
        <v>3392</v>
      </c>
      <c r="M1880" s="31">
        <v>42.8</v>
      </c>
      <c r="N1880" s="26" t="s">
        <v>31</v>
      </c>
      <c r="O1880" s="26" t="s">
        <v>24</v>
      </c>
    </row>
    <row r="1881">
      <c r="A1881" s="15"/>
      <c r="B1881" s="32" t="s">
        <v>51</v>
      </c>
      <c r="C1881" s="33" t="s">
        <v>52</v>
      </c>
      <c r="D1881" s="28"/>
      <c r="E1881" s="29"/>
      <c r="F1881" s="33" t="s">
        <v>53</v>
      </c>
      <c r="G1881" s="29"/>
      <c r="H1881" s="32" t="s">
        <v>5073</v>
      </c>
      <c r="I1881" s="34">
        <v>43580.0</v>
      </c>
      <c r="J1881" s="32" t="s">
        <v>482</v>
      </c>
      <c r="K1881" s="32" t="s">
        <v>6329</v>
      </c>
      <c r="L1881" s="32" t="s">
        <v>5074</v>
      </c>
      <c r="M1881" s="35">
        <v>36.15</v>
      </c>
      <c r="N1881" s="32" t="s">
        <v>31</v>
      </c>
      <c r="O1881" s="32" t="s">
        <v>24</v>
      </c>
    </row>
    <row r="1882">
      <c r="A1882" s="15"/>
      <c r="B1882" s="26" t="s">
        <v>51</v>
      </c>
      <c r="C1882" s="27" t="s">
        <v>52</v>
      </c>
      <c r="D1882" s="28"/>
      <c r="E1882" s="29"/>
      <c r="F1882" s="27" t="s">
        <v>53</v>
      </c>
      <c r="G1882" s="29"/>
      <c r="H1882" s="26" t="s">
        <v>5075</v>
      </c>
      <c r="I1882" s="30">
        <v>43580.0</v>
      </c>
      <c r="J1882" s="26" t="s">
        <v>482</v>
      </c>
      <c r="K1882" s="26" t="s">
        <v>6329</v>
      </c>
      <c r="L1882" s="26" t="s">
        <v>5074</v>
      </c>
      <c r="M1882" s="31">
        <v>36.15</v>
      </c>
      <c r="N1882" s="26" t="s">
        <v>31</v>
      </c>
      <c r="O1882" s="26" t="s">
        <v>24</v>
      </c>
    </row>
    <row r="1883">
      <c r="A1883" s="15"/>
      <c r="B1883" s="32" t="s">
        <v>51</v>
      </c>
      <c r="C1883" s="33" t="s">
        <v>52</v>
      </c>
      <c r="D1883" s="28"/>
      <c r="E1883" s="29"/>
      <c r="F1883" s="33" t="s">
        <v>53</v>
      </c>
      <c r="G1883" s="29"/>
      <c r="H1883" s="32" t="s">
        <v>5076</v>
      </c>
      <c r="I1883" s="34">
        <v>43580.0</v>
      </c>
      <c r="J1883" s="32" t="s">
        <v>482</v>
      </c>
      <c r="K1883" s="32" t="s">
        <v>6329</v>
      </c>
      <c r="L1883" s="32" t="s">
        <v>5074</v>
      </c>
      <c r="M1883" s="35">
        <v>36.15</v>
      </c>
      <c r="N1883" s="32" t="s">
        <v>31</v>
      </c>
      <c r="O1883" s="32" t="s">
        <v>24</v>
      </c>
    </row>
    <row r="1884">
      <c r="A1884" s="15"/>
      <c r="B1884" s="26" t="s">
        <v>51</v>
      </c>
      <c r="C1884" s="27" t="s">
        <v>52</v>
      </c>
      <c r="D1884" s="28"/>
      <c r="E1884" s="29"/>
      <c r="F1884" s="27" t="s">
        <v>53</v>
      </c>
      <c r="G1884" s="29"/>
      <c r="H1884" s="26" t="s">
        <v>5077</v>
      </c>
      <c r="I1884" s="30">
        <v>43580.0</v>
      </c>
      <c r="J1884" s="26" t="s">
        <v>482</v>
      </c>
      <c r="K1884" s="26" t="s">
        <v>6329</v>
      </c>
      <c r="L1884" s="26" t="s">
        <v>5074</v>
      </c>
      <c r="M1884" s="31">
        <v>36.15</v>
      </c>
      <c r="N1884" s="26" t="s">
        <v>31</v>
      </c>
      <c r="O1884" s="26" t="s">
        <v>24</v>
      </c>
    </row>
    <row r="1885">
      <c r="A1885" s="15"/>
      <c r="B1885" s="32" t="s">
        <v>51</v>
      </c>
      <c r="C1885" s="33" t="s">
        <v>52</v>
      </c>
      <c r="D1885" s="28"/>
      <c r="E1885" s="29"/>
      <c r="F1885" s="33" t="s">
        <v>53</v>
      </c>
      <c r="G1885" s="29"/>
      <c r="H1885" s="32" t="s">
        <v>5078</v>
      </c>
      <c r="I1885" s="34">
        <v>43580.0</v>
      </c>
      <c r="J1885" s="32" t="s">
        <v>482</v>
      </c>
      <c r="K1885" s="32" t="s">
        <v>6329</v>
      </c>
      <c r="L1885" s="32" t="s">
        <v>5074</v>
      </c>
      <c r="M1885" s="35">
        <v>36.15</v>
      </c>
      <c r="N1885" s="32" t="s">
        <v>31</v>
      </c>
      <c r="O1885" s="32" t="s">
        <v>24</v>
      </c>
    </row>
    <row r="1886">
      <c r="A1886" s="15"/>
      <c r="B1886" s="26" t="s">
        <v>51</v>
      </c>
      <c r="C1886" s="27" t="s">
        <v>52</v>
      </c>
      <c r="D1886" s="28"/>
      <c r="E1886" s="29"/>
      <c r="F1886" s="27" t="s">
        <v>53</v>
      </c>
      <c r="G1886" s="29"/>
      <c r="H1886" s="26" t="s">
        <v>5079</v>
      </c>
      <c r="I1886" s="30">
        <v>43580.0</v>
      </c>
      <c r="J1886" s="26" t="s">
        <v>482</v>
      </c>
      <c r="K1886" s="26" t="s">
        <v>6329</v>
      </c>
      <c r="L1886" s="26" t="s">
        <v>5074</v>
      </c>
      <c r="M1886" s="31">
        <v>36.15</v>
      </c>
      <c r="N1886" s="26" t="s">
        <v>31</v>
      </c>
      <c r="O1886" s="26" t="s">
        <v>24</v>
      </c>
    </row>
    <row r="1887">
      <c r="A1887" s="15"/>
      <c r="B1887" s="32" t="s">
        <v>51</v>
      </c>
      <c r="C1887" s="33" t="s">
        <v>52</v>
      </c>
      <c r="D1887" s="28"/>
      <c r="E1887" s="29"/>
      <c r="F1887" s="33" t="s">
        <v>53</v>
      </c>
      <c r="G1887" s="29"/>
      <c r="H1887" s="32" t="s">
        <v>5080</v>
      </c>
      <c r="I1887" s="34">
        <v>43580.0</v>
      </c>
      <c r="J1887" s="32" t="s">
        <v>482</v>
      </c>
      <c r="K1887" s="32" t="s">
        <v>6329</v>
      </c>
      <c r="L1887" s="32" t="s">
        <v>5074</v>
      </c>
      <c r="M1887" s="35">
        <v>36.15</v>
      </c>
      <c r="N1887" s="32" t="s">
        <v>31</v>
      </c>
      <c r="O1887" s="32" t="s">
        <v>24</v>
      </c>
    </row>
    <row r="1888">
      <c r="A1888" s="15"/>
      <c r="B1888" s="26" t="s">
        <v>51</v>
      </c>
      <c r="C1888" s="27" t="s">
        <v>52</v>
      </c>
      <c r="D1888" s="28"/>
      <c r="E1888" s="29"/>
      <c r="F1888" s="27" t="s">
        <v>53</v>
      </c>
      <c r="G1888" s="29"/>
      <c r="H1888" s="26" t="s">
        <v>5081</v>
      </c>
      <c r="I1888" s="30">
        <v>43580.0</v>
      </c>
      <c r="J1888" s="26" t="s">
        <v>482</v>
      </c>
      <c r="K1888" s="26" t="s">
        <v>6329</v>
      </c>
      <c r="L1888" s="26" t="s">
        <v>5074</v>
      </c>
      <c r="M1888" s="31">
        <v>36.15</v>
      </c>
      <c r="N1888" s="26" t="s">
        <v>31</v>
      </c>
      <c r="O1888" s="26" t="s">
        <v>24</v>
      </c>
    </row>
    <row r="1889">
      <c r="A1889" s="15"/>
      <c r="B1889" s="32" t="s">
        <v>51</v>
      </c>
      <c r="C1889" s="33" t="s">
        <v>52</v>
      </c>
      <c r="D1889" s="28"/>
      <c r="E1889" s="29"/>
      <c r="F1889" s="33" t="s">
        <v>53</v>
      </c>
      <c r="G1889" s="29"/>
      <c r="H1889" s="32" t="s">
        <v>5082</v>
      </c>
      <c r="I1889" s="34">
        <v>43580.0</v>
      </c>
      <c r="J1889" s="32" t="s">
        <v>482</v>
      </c>
      <c r="K1889" s="32" t="s">
        <v>6329</v>
      </c>
      <c r="L1889" s="32" t="s">
        <v>5074</v>
      </c>
      <c r="M1889" s="35">
        <v>36.15</v>
      </c>
      <c r="N1889" s="32" t="s">
        <v>31</v>
      </c>
      <c r="O1889" s="32" t="s">
        <v>24</v>
      </c>
    </row>
    <row r="1890">
      <c r="A1890" s="15"/>
      <c r="B1890" s="26" t="s">
        <v>51</v>
      </c>
      <c r="C1890" s="27" t="s">
        <v>52</v>
      </c>
      <c r="D1890" s="28"/>
      <c r="E1890" s="29"/>
      <c r="F1890" s="27" t="s">
        <v>53</v>
      </c>
      <c r="G1890" s="29"/>
      <c r="H1890" s="26" t="s">
        <v>5083</v>
      </c>
      <c r="I1890" s="30">
        <v>43580.0</v>
      </c>
      <c r="J1890" s="26" t="s">
        <v>482</v>
      </c>
      <c r="K1890" s="26" t="s">
        <v>6329</v>
      </c>
      <c r="L1890" s="26" t="s">
        <v>5074</v>
      </c>
      <c r="M1890" s="31">
        <v>36.15</v>
      </c>
      <c r="N1890" s="26" t="s">
        <v>31</v>
      </c>
      <c r="O1890" s="26" t="s">
        <v>24</v>
      </c>
    </row>
    <row r="1891">
      <c r="A1891" s="15"/>
      <c r="B1891" s="32" t="s">
        <v>51</v>
      </c>
      <c r="C1891" s="33" t="s">
        <v>52</v>
      </c>
      <c r="D1891" s="28"/>
      <c r="E1891" s="29"/>
      <c r="F1891" s="33" t="s">
        <v>53</v>
      </c>
      <c r="G1891" s="29"/>
      <c r="H1891" s="32" t="s">
        <v>5084</v>
      </c>
      <c r="I1891" s="34">
        <v>43580.0</v>
      </c>
      <c r="J1891" s="32" t="s">
        <v>482</v>
      </c>
      <c r="K1891" s="32" t="s">
        <v>6329</v>
      </c>
      <c r="L1891" s="32" t="s">
        <v>5074</v>
      </c>
      <c r="M1891" s="35">
        <v>36.15</v>
      </c>
      <c r="N1891" s="32" t="s">
        <v>31</v>
      </c>
      <c r="O1891" s="32" t="s">
        <v>24</v>
      </c>
    </row>
    <row r="1892">
      <c r="A1892" s="15"/>
      <c r="B1892" s="26" t="s">
        <v>51</v>
      </c>
      <c r="C1892" s="27" t="s">
        <v>52</v>
      </c>
      <c r="D1892" s="28"/>
      <c r="E1892" s="29"/>
      <c r="F1892" s="27" t="s">
        <v>53</v>
      </c>
      <c r="G1892" s="29"/>
      <c r="H1892" s="26" t="s">
        <v>5087</v>
      </c>
      <c r="I1892" s="30">
        <v>45128.0</v>
      </c>
      <c r="J1892" s="26" t="s">
        <v>482</v>
      </c>
      <c r="K1892" s="26" t="s">
        <v>6111</v>
      </c>
      <c r="L1892" s="26" t="s">
        <v>2651</v>
      </c>
      <c r="M1892" s="31">
        <v>49.0</v>
      </c>
      <c r="N1892" s="26" t="s">
        <v>31</v>
      </c>
      <c r="O1892" s="26" t="s">
        <v>24</v>
      </c>
    </row>
    <row r="1893">
      <c r="A1893" s="15"/>
      <c r="B1893" s="32" t="s">
        <v>51</v>
      </c>
      <c r="C1893" s="33" t="s">
        <v>52</v>
      </c>
      <c r="D1893" s="28"/>
      <c r="E1893" s="29"/>
      <c r="F1893" s="33" t="s">
        <v>53</v>
      </c>
      <c r="G1893" s="29"/>
      <c r="H1893" s="32" t="s">
        <v>5088</v>
      </c>
      <c r="I1893" s="34">
        <v>45128.0</v>
      </c>
      <c r="J1893" s="32" t="s">
        <v>482</v>
      </c>
      <c r="K1893" s="32" t="s">
        <v>6111</v>
      </c>
      <c r="L1893" s="32" t="s">
        <v>2651</v>
      </c>
      <c r="M1893" s="35">
        <v>49.0</v>
      </c>
      <c r="N1893" s="32" t="s">
        <v>31</v>
      </c>
      <c r="O1893" s="32" t="s">
        <v>24</v>
      </c>
    </row>
    <row r="1894">
      <c r="A1894" s="15"/>
      <c r="B1894" s="26" t="s">
        <v>51</v>
      </c>
      <c r="C1894" s="27" t="s">
        <v>52</v>
      </c>
      <c r="D1894" s="28"/>
      <c r="E1894" s="29"/>
      <c r="F1894" s="27" t="s">
        <v>53</v>
      </c>
      <c r="G1894" s="29"/>
      <c r="H1894" s="26" t="s">
        <v>5089</v>
      </c>
      <c r="I1894" s="30">
        <v>45128.0</v>
      </c>
      <c r="J1894" s="26" t="s">
        <v>482</v>
      </c>
      <c r="K1894" s="26" t="s">
        <v>6111</v>
      </c>
      <c r="L1894" s="26" t="s">
        <v>2651</v>
      </c>
      <c r="M1894" s="31">
        <v>49.0</v>
      </c>
      <c r="N1894" s="26" t="s">
        <v>31</v>
      </c>
      <c r="O1894" s="26" t="s">
        <v>24</v>
      </c>
    </row>
    <row r="1895">
      <c r="A1895" s="15"/>
      <c r="B1895" s="32" t="s">
        <v>51</v>
      </c>
      <c r="C1895" s="33" t="s">
        <v>52</v>
      </c>
      <c r="D1895" s="28"/>
      <c r="E1895" s="29"/>
      <c r="F1895" s="33" t="s">
        <v>53</v>
      </c>
      <c r="G1895" s="29"/>
      <c r="H1895" s="32" t="s">
        <v>5090</v>
      </c>
      <c r="I1895" s="34">
        <v>45128.0</v>
      </c>
      <c r="J1895" s="32" t="s">
        <v>482</v>
      </c>
      <c r="K1895" s="32" t="s">
        <v>6111</v>
      </c>
      <c r="L1895" s="32" t="s">
        <v>2651</v>
      </c>
      <c r="M1895" s="35">
        <v>49.0</v>
      </c>
      <c r="N1895" s="32" t="s">
        <v>31</v>
      </c>
      <c r="O1895" s="32" t="s">
        <v>24</v>
      </c>
    </row>
    <row r="1896">
      <c r="A1896" s="15"/>
      <c r="B1896" s="26" t="s">
        <v>51</v>
      </c>
      <c r="C1896" s="27" t="s">
        <v>52</v>
      </c>
      <c r="D1896" s="28"/>
      <c r="E1896" s="29"/>
      <c r="F1896" s="27" t="s">
        <v>53</v>
      </c>
      <c r="G1896" s="29"/>
      <c r="H1896" s="26" t="s">
        <v>5091</v>
      </c>
      <c r="I1896" s="30">
        <v>45128.0</v>
      </c>
      <c r="J1896" s="26" t="s">
        <v>482</v>
      </c>
      <c r="K1896" s="26" t="s">
        <v>6111</v>
      </c>
      <c r="L1896" s="26" t="s">
        <v>2651</v>
      </c>
      <c r="M1896" s="31">
        <v>49.0</v>
      </c>
      <c r="N1896" s="26" t="s">
        <v>31</v>
      </c>
      <c r="O1896" s="26" t="s">
        <v>24</v>
      </c>
    </row>
    <row r="1897">
      <c r="A1897" s="15"/>
      <c r="B1897" s="32" t="s">
        <v>51</v>
      </c>
      <c r="C1897" s="33" t="s">
        <v>52</v>
      </c>
      <c r="D1897" s="28"/>
      <c r="E1897" s="29"/>
      <c r="F1897" s="33" t="s">
        <v>53</v>
      </c>
      <c r="G1897" s="29"/>
      <c r="H1897" s="32" t="s">
        <v>5092</v>
      </c>
      <c r="I1897" s="34">
        <v>45128.0</v>
      </c>
      <c r="J1897" s="32" t="s">
        <v>482</v>
      </c>
      <c r="K1897" s="32" t="s">
        <v>6111</v>
      </c>
      <c r="L1897" s="32" t="s">
        <v>2651</v>
      </c>
      <c r="M1897" s="35">
        <v>49.0</v>
      </c>
      <c r="N1897" s="32" t="s">
        <v>31</v>
      </c>
      <c r="O1897" s="32" t="s">
        <v>24</v>
      </c>
    </row>
    <row r="1898">
      <c r="A1898" s="15"/>
      <c r="B1898" s="26" t="s">
        <v>51</v>
      </c>
      <c r="C1898" s="27" t="s">
        <v>52</v>
      </c>
      <c r="D1898" s="28"/>
      <c r="E1898" s="29"/>
      <c r="F1898" s="27" t="s">
        <v>53</v>
      </c>
      <c r="G1898" s="29"/>
      <c r="H1898" s="26" t="s">
        <v>5093</v>
      </c>
      <c r="I1898" s="30">
        <v>45128.0</v>
      </c>
      <c r="J1898" s="26" t="s">
        <v>482</v>
      </c>
      <c r="K1898" s="26" t="s">
        <v>6111</v>
      </c>
      <c r="L1898" s="26" t="s">
        <v>2651</v>
      </c>
      <c r="M1898" s="31">
        <v>49.0</v>
      </c>
      <c r="N1898" s="26" t="s">
        <v>31</v>
      </c>
      <c r="O1898" s="26" t="s">
        <v>24</v>
      </c>
    </row>
    <row r="1899">
      <c r="A1899" s="15"/>
      <c r="B1899" s="32" t="s">
        <v>51</v>
      </c>
      <c r="C1899" s="33" t="s">
        <v>52</v>
      </c>
      <c r="D1899" s="28"/>
      <c r="E1899" s="29"/>
      <c r="F1899" s="33" t="s">
        <v>53</v>
      </c>
      <c r="G1899" s="29"/>
      <c r="H1899" s="32" t="s">
        <v>5094</v>
      </c>
      <c r="I1899" s="34">
        <v>45128.0</v>
      </c>
      <c r="J1899" s="32" t="s">
        <v>482</v>
      </c>
      <c r="K1899" s="32" t="s">
        <v>6111</v>
      </c>
      <c r="L1899" s="32" t="s">
        <v>2651</v>
      </c>
      <c r="M1899" s="35">
        <v>49.0</v>
      </c>
      <c r="N1899" s="32" t="s">
        <v>31</v>
      </c>
      <c r="O1899" s="32" t="s">
        <v>24</v>
      </c>
    </row>
    <row r="1900">
      <c r="A1900" s="15"/>
      <c r="B1900" s="26" t="s">
        <v>51</v>
      </c>
      <c r="C1900" s="27" t="s">
        <v>52</v>
      </c>
      <c r="D1900" s="28"/>
      <c r="E1900" s="29"/>
      <c r="F1900" s="27" t="s">
        <v>53</v>
      </c>
      <c r="G1900" s="29"/>
      <c r="H1900" s="26" t="s">
        <v>5095</v>
      </c>
      <c r="I1900" s="30">
        <v>45128.0</v>
      </c>
      <c r="J1900" s="26" t="s">
        <v>482</v>
      </c>
      <c r="K1900" s="26" t="s">
        <v>6111</v>
      </c>
      <c r="L1900" s="26" t="s">
        <v>2651</v>
      </c>
      <c r="M1900" s="31">
        <v>49.0</v>
      </c>
      <c r="N1900" s="26" t="s">
        <v>31</v>
      </c>
      <c r="O1900" s="26" t="s">
        <v>24</v>
      </c>
    </row>
    <row r="1901">
      <c r="A1901" s="15"/>
      <c r="B1901" s="32" t="s">
        <v>51</v>
      </c>
      <c r="C1901" s="33" t="s">
        <v>52</v>
      </c>
      <c r="D1901" s="28"/>
      <c r="E1901" s="29"/>
      <c r="F1901" s="33" t="s">
        <v>53</v>
      </c>
      <c r="G1901" s="29"/>
      <c r="H1901" s="32" t="s">
        <v>5096</v>
      </c>
      <c r="I1901" s="34">
        <v>45128.0</v>
      </c>
      <c r="J1901" s="32" t="s">
        <v>482</v>
      </c>
      <c r="K1901" s="32" t="s">
        <v>6111</v>
      </c>
      <c r="L1901" s="32" t="s">
        <v>2651</v>
      </c>
      <c r="M1901" s="35">
        <v>49.0</v>
      </c>
      <c r="N1901" s="32" t="s">
        <v>31</v>
      </c>
      <c r="O1901" s="32" t="s">
        <v>24</v>
      </c>
    </row>
    <row r="1902">
      <c r="A1902" s="15"/>
      <c r="B1902" s="26" t="s">
        <v>51</v>
      </c>
      <c r="C1902" s="27" t="s">
        <v>52</v>
      </c>
      <c r="D1902" s="28"/>
      <c r="E1902" s="29"/>
      <c r="F1902" s="27" t="s">
        <v>53</v>
      </c>
      <c r="G1902" s="29"/>
      <c r="H1902" s="26" t="s">
        <v>5097</v>
      </c>
      <c r="I1902" s="30">
        <v>45128.0</v>
      </c>
      <c r="J1902" s="26" t="s">
        <v>482</v>
      </c>
      <c r="K1902" s="26" t="s">
        <v>6111</v>
      </c>
      <c r="L1902" s="26" t="s">
        <v>2651</v>
      </c>
      <c r="M1902" s="31">
        <v>49.0</v>
      </c>
      <c r="N1902" s="26" t="s">
        <v>31</v>
      </c>
      <c r="O1902" s="26" t="s">
        <v>24</v>
      </c>
    </row>
    <row r="1903">
      <c r="A1903" s="15"/>
      <c r="B1903" s="32" t="s">
        <v>51</v>
      </c>
      <c r="C1903" s="33" t="s">
        <v>52</v>
      </c>
      <c r="D1903" s="28"/>
      <c r="E1903" s="29"/>
      <c r="F1903" s="33" t="s">
        <v>53</v>
      </c>
      <c r="G1903" s="29"/>
      <c r="H1903" s="32" t="s">
        <v>5098</v>
      </c>
      <c r="I1903" s="34">
        <v>45128.0</v>
      </c>
      <c r="J1903" s="32" t="s">
        <v>482</v>
      </c>
      <c r="K1903" s="32" t="s">
        <v>6111</v>
      </c>
      <c r="L1903" s="32" t="s">
        <v>2651</v>
      </c>
      <c r="M1903" s="35">
        <v>49.0</v>
      </c>
      <c r="N1903" s="32" t="s">
        <v>31</v>
      </c>
      <c r="O1903" s="32" t="s">
        <v>24</v>
      </c>
    </row>
    <row r="1904">
      <c r="A1904" s="15"/>
      <c r="B1904" s="26" t="s">
        <v>51</v>
      </c>
      <c r="C1904" s="27" t="s">
        <v>52</v>
      </c>
      <c r="D1904" s="28"/>
      <c r="E1904" s="29"/>
      <c r="F1904" s="27" t="s">
        <v>53</v>
      </c>
      <c r="G1904" s="29"/>
      <c r="H1904" s="26" t="s">
        <v>5099</v>
      </c>
      <c r="I1904" s="30">
        <v>45128.0</v>
      </c>
      <c r="J1904" s="26" t="s">
        <v>482</v>
      </c>
      <c r="K1904" s="26" t="s">
        <v>6111</v>
      </c>
      <c r="L1904" s="26" t="s">
        <v>2651</v>
      </c>
      <c r="M1904" s="31">
        <v>49.0</v>
      </c>
      <c r="N1904" s="26" t="s">
        <v>31</v>
      </c>
      <c r="O1904" s="26" t="s">
        <v>24</v>
      </c>
    </row>
    <row r="1905">
      <c r="A1905" s="15"/>
      <c r="B1905" s="32" t="s">
        <v>51</v>
      </c>
      <c r="C1905" s="33" t="s">
        <v>52</v>
      </c>
      <c r="D1905" s="28"/>
      <c r="E1905" s="29"/>
      <c r="F1905" s="33" t="s">
        <v>53</v>
      </c>
      <c r="G1905" s="29"/>
      <c r="H1905" s="32" t="s">
        <v>5100</v>
      </c>
      <c r="I1905" s="34">
        <v>45128.0</v>
      </c>
      <c r="J1905" s="32" t="s">
        <v>482</v>
      </c>
      <c r="K1905" s="32" t="s">
        <v>6111</v>
      </c>
      <c r="L1905" s="32" t="s">
        <v>2651</v>
      </c>
      <c r="M1905" s="35">
        <v>49.0</v>
      </c>
      <c r="N1905" s="32" t="s">
        <v>31</v>
      </c>
      <c r="O1905" s="32" t="s">
        <v>24</v>
      </c>
    </row>
    <row r="1906">
      <c r="A1906" s="15"/>
      <c r="B1906" s="26" t="s">
        <v>51</v>
      </c>
      <c r="C1906" s="27" t="s">
        <v>52</v>
      </c>
      <c r="D1906" s="28"/>
      <c r="E1906" s="29"/>
      <c r="F1906" s="27" t="s">
        <v>53</v>
      </c>
      <c r="G1906" s="29"/>
      <c r="H1906" s="26" t="s">
        <v>5101</v>
      </c>
      <c r="I1906" s="30">
        <v>45128.0</v>
      </c>
      <c r="J1906" s="26" t="s">
        <v>482</v>
      </c>
      <c r="K1906" s="26" t="s">
        <v>6111</v>
      </c>
      <c r="L1906" s="26" t="s">
        <v>2651</v>
      </c>
      <c r="M1906" s="31">
        <v>49.0</v>
      </c>
      <c r="N1906" s="26" t="s">
        <v>31</v>
      </c>
      <c r="O1906" s="26" t="s">
        <v>24</v>
      </c>
    </row>
    <row r="1907">
      <c r="A1907" s="15"/>
      <c r="B1907" s="32" t="s">
        <v>51</v>
      </c>
      <c r="C1907" s="33" t="s">
        <v>52</v>
      </c>
      <c r="D1907" s="28"/>
      <c r="E1907" s="29"/>
      <c r="F1907" s="33" t="s">
        <v>53</v>
      </c>
      <c r="G1907" s="29"/>
      <c r="H1907" s="32" t="s">
        <v>5102</v>
      </c>
      <c r="I1907" s="34">
        <v>45128.0</v>
      </c>
      <c r="J1907" s="32" t="s">
        <v>482</v>
      </c>
      <c r="K1907" s="32" t="s">
        <v>6111</v>
      </c>
      <c r="L1907" s="32" t="s">
        <v>2651</v>
      </c>
      <c r="M1907" s="35">
        <v>49.0</v>
      </c>
      <c r="N1907" s="32" t="s">
        <v>31</v>
      </c>
      <c r="O1907" s="32" t="s">
        <v>24</v>
      </c>
    </row>
    <row r="1908">
      <c r="A1908" s="15"/>
      <c r="B1908" s="26" t="s">
        <v>51</v>
      </c>
      <c r="C1908" s="27" t="s">
        <v>52</v>
      </c>
      <c r="D1908" s="28"/>
      <c r="E1908" s="29"/>
      <c r="F1908" s="27" t="s">
        <v>53</v>
      </c>
      <c r="G1908" s="29"/>
      <c r="H1908" s="26" t="s">
        <v>5103</v>
      </c>
      <c r="I1908" s="30">
        <v>45128.0</v>
      </c>
      <c r="J1908" s="26" t="s">
        <v>482</v>
      </c>
      <c r="K1908" s="26" t="s">
        <v>6111</v>
      </c>
      <c r="L1908" s="26" t="s">
        <v>2651</v>
      </c>
      <c r="M1908" s="31">
        <v>49.0</v>
      </c>
      <c r="N1908" s="26" t="s">
        <v>31</v>
      </c>
      <c r="O1908" s="26" t="s">
        <v>24</v>
      </c>
    </row>
    <row r="1909">
      <c r="A1909" s="15"/>
      <c r="B1909" s="32" t="s">
        <v>51</v>
      </c>
      <c r="C1909" s="33" t="s">
        <v>52</v>
      </c>
      <c r="D1909" s="28"/>
      <c r="E1909" s="29"/>
      <c r="F1909" s="33" t="s">
        <v>53</v>
      </c>
      <c r="G1909" s="29"/>
      <c r="H1909" s="32" t="s">
        <v>5104</v>
      </c>
      <c r="I1909" s="34">
        <v>45128.0</v>
      </c>
      <c r="J1909" s="32" t="s">
        <v>482</v>
      </c>
      <c r="K1909" s="32" t="s">
        <v>6111</v>
      </c>
      <c r="L1909" s="32" t="s">
        <v>2651</v>
      </c>
      <c r="M1909" s="35">
        <v>49.0</v>
      </c>
      <c r="N1909" s="32" t="s">
        <v>31</v>
      </c>
      <c r="O1909" s="32" t="s">
        <v>24</v>
      </c>
    </row>
    <row r="1910">
      <c r="A1910" s="15"/>
      <c r="B1910" s="26" t="s">
        <v>51</v>
      </c>
      <c r="C1910" s="27" t="s">
        <v>52</v>
      </c>
      <c r="D1910" s="28"/>
      <c r="E1910" s="29"/>
      <c r="F1910" s="27" t="s">
        <v>53</v>
      </c>
      <c r="G1910" s="29"/>
      <c r="H1910" s="26" t="s">
        <v>5105</v>
      </c>
      <c r="I1910" s="30">
        <v>45128.0</v>
      </c>
      <c r="J1910" s="26" t="s">
        <v>482</v>
      </c>
      <c r="K1910" s="26" t="s">
        <v>6111</v>
      </c>
      <c r="L1910" s="26" t="s">
        <v>2651</v>
      </c>
      <c r="M1910" s="31">
        <v>49.0</v>
      </c>
      <c r="N1910" s="26" t="s">
        <v>31</v>
      </c>
      <c r="O1910" s="26" t="s">
        <v>24</v>
      </c>
    </row>
    <row r="1911">
      <c r="A1911" s="15"/>
      <c r="B1911" s="32" t="s">
        <v>51</v>
      </c>
      <c r="C1911" s="33" t="s">
        <v>52</v>
      </c>
      <c r="D1911" s="28"/>
      <c r="E1911" s="29"/>
      <c r="F1911" s="33" t="s">
        <v>53</v>
      </c>
      <c r="G1911" s="29"/>
      <c r="H1911" s="32" t="s">
        <v>5106</v>
      </c>
      <c r="I1911" s="34">
        <v>45128.0</v>
      </c>
      <c r="J1911" s="32" t="s">
        <v>482</v>
      </c>
      <c r="K1911" s="32" t="s">
        <v>6111</v>
      </c>
      <c r="L1911" s="32" t="s">
        <v>2651</v>
      </c>
      <c r="M1911" s="35">
        <v>49.0</v>
      </c>
      <c r="N1911" s="32" t="s">
        <v>31</v>
      </c>
      <c r="O1911" s="32" t="s">
        <v>24</v>
      </c>
    </row>
    <row r="1912">
      <c r="A1912" s="15"/>
      <c r="B1912" s="26" t="s">
        <v>51</v>
      </c>
      <c r="C1912" s="27" t="s">
        <v>52</v>
      </c>
      <c r="D1912" s="28"/>
      <c r="E1912" s="29"/>
      <c r="F1912" s="27" t="s">
        <v>53</v>
      </c>
      <c r="G1912" s="29"/>
      <c r="H1912" s="26" t="s">
        <v>5107</v>
      </c>
      <c r="I1912" s="30">
        <v>45128.0</v>
      </c>
      <c r="J1912" s="26" t="s">
        <v>482</v>
      </c>
      <c r="K1912" s="26" t="s">
        <v>6111</v>
      </c>
      <c r="L1912" s="26" t="s">
        <v>2651</v>
      </c>
      <c r="M1912" s="31">
        <v>49.0</v>
      </c>
      <c r="N1912" s="26" t="s">
        <v>31</v>
      </c>
      <c r="O1912" s="26" t="s">
        <v>24</v>
      </c>
    </row>
    <row r="1913">
      <c r="A1913" s="15"/>
      <c r="B1913" s="32" t="s">
        <v>51</v>
      </c>
      <c r="C1913" s="33" t="s">
        <v>52</v>
      </c>
      <c r="D1913" s="28"/>
      <c r="E1913" s="29"/>
      <c r="F1913" s="33" t="s">
        <v>53</v>
      </c>
      <c r="G1913" s="29"/>
      <c r="H1913" s="32" t="s">
        <v>5108</v>
      </c>
      <c r="I1913" s="34">
        <v>45128.0</v>
      </c>
      <c r="J1913" s="32" t="s">
        <v>482</v>
      </c>
      <c r="K1913" s="32" t="s">
        <v>6111</v>
      </c>
      <c r="L1913" s="32" t="s">
        <v>2651</v>
      </c>
      <c r="M1913" s="35">
        <v>49.0</v>
      </c>
      <c r="N1913" s="32" t="s">
        <v>31</v>
      </c>
      <c r="O1913" s="32" t="s">
        <v>24</v>
      </c>
    </row>
    <row r="1914">
      <c r="A1914" s="15"/>
      <c r="B1914" s="26" t="s">
        <v>51</v>
      </c>
      <c r="C1914" s="27" t="s">
        <v>52</v>
      </c>
      <c r="D1914" s="28"/>
      <c r="E1914" s="29"/>
      <c r="F1914" s="27" t="s">
        <v>53</v>
      </c>
      <c r="G1914" s="29"/>
      <c r="H1914" s="26" t="s">
        <v>5109</v>
      </c>
      <c r="I1914" s="30">
        <v>45128.0</v>
      </c>
      <c r="J1914" s="26" t="s">
        <v>482</v>
      </c>
      <c r="K1914" s="26" t="s">
        <v>6111</v>
      </c>
      <c r="L1914" s="26" t="s">
        <v>2651</v>
      </c>
      <c r="M1914" s="31">
        <v>49.0</v>
      </c>
      <c r="N1914" s="26" t="s">
        <v>31</v>
      </c>
      <c r="O1914" s="26" t="s">
        <v>24</v>
      </c>
    </row>
    <row r="1915">
      <c r="A1915" s="15"/>
      <c r="B1915" s="32" t="s">
        <v>51</v>
      </c>
      <c r="C1915" s="33" t="s">
        <v>52</v>
      </c>
      <c r="D1915" s="28"/>
      <c r="E1915" s="29"/>
      <c r="F1915" s="33" t="s">
        <v>53</v>
      </c>
      <c r="G1915" s="29"/>
      <c r="H1915" s="32" t="s">
        <v>5110</v>
      </c>
      <c r="I1915" s="34">
        <v>45128.0</v>
      </c>
      <c r="J1915" s="32" t="s">
        <v>482</v>
      </c>
      <c r="K1915" s="32" t="s">
        <v>6111</v>
      </c>
      <c r="L1915" s="32" t="s">
        <v>2651</v>
      </c>
      <c r="M1915" s="35">
        <v>49.0</v>
      </c>
      <c r="N1915" s="32" t="s">
        <v>31</v>
      </c>
      <c r="O1915" s="32" t="s">
        <v>24</v>
      </c>
    </row>
    <row r="1916">
      <c r="A1916" s="15"/>
      <c r="B1916" s="26" t="s">
        <v>51</v>
      </c>
      <c r="C1916" s="27" t="s">
        <v>52</v>
      </c>
      <c r="D1916" s="28"/>
      <c r="E1916" s="29"/>
      <c r="F1916" s="27" t="s">
        <v>53</v>
      </c>
      <c r="G1916" s="29"/>
      <c r="H1916" s="26" t="s">
        <v>5111</v>
      </c>
      <c r="I1916" s="30">
        <v>45128.0</v>
      </c>
      <c r="J1916" s="26" t="s">
        <v>482</v>
      </c>
      <c r="K1916" s="26" t="s">
        <v>6111</v>
      </c>
      <c r="L1916" s="26" t="s">
        <v>2651</v>
      </c>
      <c r="M1916" s="31">
        <v>49.0</v>
      </c>
      <c r="N1916" s="26" t="s">
        <v>31</v>
      </c>
      <c r="O1916" s="26" t="s">
        <v>24</v>
      </c>
    </row>
    <row r="1917">
      <c r="A1917" s="15"/>
      <c r="B1917" s="32" t="s">
        <v>51</v>
      </c>
      <c r="C1917" s="33" t="s">
        <v>52</v>
      </c>
      <c r="D1917" s="28"/>
      <c r="E1917" s="29"/>
      <c r="F1917" s="33" t="s">
        <v>53</v>
      </c>
      <c r="G1917" s="29"/>
      <c r="H1917" s="32" t="s">
        <v>5112</v>
      </c>
      <c r="I1917" s="34">
        <v>45128.0</v>
      </c>
      <c r="J1917" s="32" t="s">
        <v>482</v>
      </c>
      <c r="K1917" s="32" t="s">
        <v>6111</v>
      </c>
      <c r="L1917" s="32" t="s">
        <v>2651</v>
      </c>
      <c r="M1917" s="35">
        <v>49.0</v>
      </c>
      <c r="N1917" s="32" t="s">
        <v>31</v>
      </c>
      <c r="O1917" s="32" t="s">
        <v>24</v>
      </c>
    </row>
    <row r="1918">
      <c r="A1918" s="15"/>
      <c r="B1918" s="26" t="s">
        <v>51</v>
      </c>
      <c r="C1918" s="27" t="s">
        <v>52</v>
      </c>
      <c r="D1918" s="28"/>
      <c r="E1918" s="29"/>
      <c r="F1918" s="27" t="s">
        <v>53</v>
      </c>
      <c r="G1918" s="29"/>
      <c r="H1918" s="26" t="s">
        <v>5113</v>
      </c>
      <c r="I1918" s="30">
        <v>45128.0</v>
      </c>
      <c r="J1918" s="26" t="s">
        <v>482</v>
      </c>
      <c r="K1918" s="26" t="s">
        <v>6111</v>
      </c>
      <c r="L1918" s="26" t="s">
        <v>2651</v>
      </c>
      <c r="M1918" s="31">
        <v>49.0</v>
      </c>
      <c r="N1918" s="26" t="s">
        <v>31</v>
      </c>
      <c r="O1918" s="26" t="s">
        <v>24</v>
      </c>
    </row>
    <row r="1919">
      <c r="A1919" s="15"/>
      <c r="B1919" s="32" t="s">
        <v>51</v>
      </c>
      <c r="C1919" s="33" t="s">
        <v>52</v>
      </c>
      <c r="D1919" s="28"/>
      <c r="E1919" s="29"/>
      <c r="F1919" s="33" t="s">
        <v>53</v>
      </c>
      <c r="G1919" s="29"/>
      <c r="H1919" s="32" t="s">
        <v>5114</v>
      </c>
      <c r="I1919" s="34">
        <v>45128.0</v>
      </c>
      <c r="J1919" s="32" t="s">
        <v>482</v>
      </c>
      <c r="K1919" s="32" t="s">
        <v>6111</v>
      </c>
      <c r="L1919" s="32" t="s">
        <v>2651</v>
      </c>
      <c r="M1919" s="35">
        <v>49.0</v>
      </c>
      <c r="N1919" s="32" t="s">
        <v>31</v>
      </c>
      <c r="O1919" s="32" t="s">
        <v>24</v>
      </c>
    </row>
    <row r="1920">
      <c r="A1920" s="15"/>
      <c r="B1920" s="26" t="s">
        <v>51</v>
      </c>
      <c r="C1920" s="27" t="s">
        <v>52</v>
      </c>
      <c r="D1920" s="28"/>
      <c r="E1920" s="29"/>
      <c r="F1920" s="27" t="s">
        <v>53</v>
      </c>
      <c r="G1920" s="29"/>
      <c r="H1920" s="26" t="s">
        <v>5115</v>
      </c>
      <c r="I1920" s="30">
        <v>45128.0</v>
      </c>
      <c r="J1920" s="26" t="s">
        <v>482</v>
      </c>
      <c r="K1920" s="26" t="s">
        <v>6111</v>
      </c>
      <c r="L1920" s="26" t="s">
        <v>2651</v>
      </c>
      <c r="M1920" s="31">
        <v>49.0</v>
      </c>
      <c r="N1920" s="26" t="s">
        <v>31</v>
      </c>
      <c r="O1920" s="26" t="s">
        <v>24</v>
      </c>
    </row>
    <row r="1921">
      <c r="A1921" s="15"/>
      <c r="B1921" s="32" t="s">
        <v>51</v>
      </c>
      <c r="C1921" s="33" t="s">
        <v>52</v>
      </c>
      <c r="D1921" s="28"/>
      <c r="E1921" s="29"/>
      <c r="F1921" s="33" t="s">
        <v>53</v>
      </c>
      <c r="G1921" s="29"/>
      <c r="H1921" s="32" t="s">
        <v>5116</v>
      </c>
      <c r="I1921" s="34">
        <v>45128.0</v>
      </c>
      <c r="J1921" s="32" t="s">
        <v>482</v>
      </c>
      <c r="K1921" s="32" t="s">
        <v>6111</v>
      </c>
      <c r="L1921" s="32" t="s">
        <v>2651</v>
      </c>
      <c r="M1921" s="35">
        <v>49.0</v>
      </c>
      <c r="N1921" s="32" t="s">
        <v>31</v>
      </c>
      <c r="O1921" s="32" t="s">
        <v>24</v>
      </c>
    </row>
    <row r="1922">
      <c r="A1922" s="15"/>
      <c r="B1922" s="26" t="s">
        <v>51</v>
      </c>
      <c r="C1922" s="27" t="s">
        <v>52</v>
      </c>
      <c r="D1922" s="28"/>
      <c r="E1922" s="29"/>
      <c r="F1922" s="27" t="s">
        <v>53</v>
      </c>
      <c r="G1922" s="29"/>
      <c r="H1922" s="26" t="s">
        <v>5117</v>
      </c>
      <c r="I1922" s="30">
        <v>45128.0</v>
      </c>
      <c r="J1922" s="26" t="s">
        <v>482</v>
      </c>
      <c r="K1922" s="26" t="s">
        <v>6111</v>
      </c>
      <c r="L1922" s="26" t="s">
        <v>2651</v>
      </c>
      <c r="M1922" s="31">
        <v>49.0</v>
      </c>
      <c r="N1922" s="26" t="s">
        <v>31</v>
      </c>
      <c r="O1922" s="26" t="s">
        <v>24</v>
      </c>
    </row>
    <row r="1923">
      <c r="A1923" s="15"/>
      <c r="B1923" s="32" t="s">
        <v>51</v>
      </c>
      <c r="C1923" s="33" t="s">
        <v>52</v>
      </c>
      <c r="D1923" s="28"/>
      <c r="E1923" s="29"/>
      <c r="F1923" s="33" t="s">
        <v>53</v>
      </c>
      <c r="G1923" s="29"/>
      <c r="H1923" s="32" t="s">
        <v>5118</v>
      </c>
      <c r="I1923" s="34">
        <v>45128.0</v>
      </c>
      <c r="J1923" s="32" t="s">
        <v>482</v>
      </c>
      <c r="K1923" s="32" t="s">
        <v>6111</v>
      </c>
      <c r="L1923" s="32" t="s">
        <v>2651</v>
      </c>
      <c r="M1923" s="35">
        <v>49.0</v>
      </c>
      <c r="N1923" s="32" t="s">
        <v>31</v>
      </c>
      <c r="O1923" s="32" t="s">
        <v>24</v>
      </c>
    </row>
    <row r="1924">
      <c r="A1924" s="15"/>
      <c r="B1924" s="26" t="s">
        <v>51</v>
      </c>
      <c r="C1924" s="27" t="s">
        <v>52</v>
      </c>
      <c r="D1924" s="28"/>
      <c r="E1924" s="29"/>
      <c r="F1924" s="27" t="s">
        <v>53</v>
      </c>
      <c r="G1924" s="29"/>
      <c r="H1924" s="26" t="s">
        <v>5119</v>
      </c>
      <c r="I1924" s="30">
        <v>45128.0</v>
      </c>
      <c r="J1924" s="26" t="s">
        <v>482</v>
      </c>
      <c r="K1924" s="26" t="s">
        <v>6111</v>
      </c>
      <c r="L1924" s="26" t="s">
        <v>2651</v>
      </c>
      <c r="M1924" s="31">
        <v>49.0</v>
      </c>
      <c r="N1924" s="26" t="s">
        <v>31</v>
      </c>
      <c r="O1924" s="26" t="s">
        <v>24</v>
      </c>
    </row>
    <row r="1925">
      <c r="A1925" s="15"/>
      <c r="B1925" s="32" t="s">
        <v>51</v>
      </c>
      <c r="C1925" s="33" t="s">
        <v>52</v>
      </c>
      <c r="D1925" s="28"/>
      <c r="E1925" s="29"/>
      <c r="F1925" s="33" t="s">
        <v>53</v>
      </c>
      <c r="G1925" s="29"/>
      <c r="H1925" s="32" t="s">
        <v>5120</v>
      </c>
      <c r="I1925" s="34">
        <v>45128.0</v>
      </c>
      <c r="J1925" s="32" t="s">
        <v>482</v>
      </c>
      <c r="K1925" s="32" t="s">
        <v>6111</v>
      </c>
      <c r="L1925" s="32" t="s">
        <v>2651</v>
      </c>
      <c r="M1925" s="35">
        <v>49.0</v>
      </c>
      <c r="N1925" s="32" t="s">
        <v>31</v>
      </c>
      <c r="O1925" s="32" t="s">
        <v>24</v>
      </c>
    </row>
    <row r="1926">
      <c r="A1926" s="15"/>
      <c r="B1926" s="26" t="s">
        <v>51</v>
      </c>
      <c r="C1926" s="27" t="s">
        <v>52</v>
      </c>
      <c r="D1926" s="28"/>
      <c r="E1926" s="29"/>
      <c r="F1926" s="27" t="s">
        <v>53</v>
      </c>
      <c r="G1926" s="29"/>
      <c r="H1926" s="26" t="s">
        <v>5121</v>
      </c>
      <c r="I1926" s="30">
        <v>45128.0</v>
      </c>
      <c r="J1926" s="26" t="s">
        <v>482</v>
      </c>
      <c r="K1926" s="26" t="s">
        <v>6111</v>
      </c>
      <c r="L1926" s="26" t="s">
        <v>2651</v>
      </c>
      <c r="M1926" s="31">
        <v>49.0</v>
      </c>
      <c r="N1926" s="26" t="s">
        <v>31</v>
      </c>
      <c r="O1926" s="26" t="s">
        <v>24</v>
      </c>
    </row>
    <row r="1927">
      <c r="A1927" s="15"/>
      <c r="B1927" s="32" t="s">
        <v>51</v>
      </c>
      <c r="C1927" s="33" t="s">
        <v>52</v>
      </c>
      <c r="D1927" s="28"/>
      <c r="E1927" s="29"/>
      <c r="F1927" s="33" t="s">
        <v>53</v>
      </c>
      <c r="G1927" s="29"/>
      <c r="H1927" s="32" t="s">
        <v>5122</v>
      </c>
      <c r="I1927" s="34">
        <v>45128.0</v>
      </c>
      <c r="J1927" s="32" t="s">
        <v>482</v>
      </c>
      <c r="K1927" s="32" t="s">
        <v>6111</v>
      </c>
      <c r="L1927" s="32" t="s">
        <v>2651</v>
      </c>
      <c r="M1927" s="35">
        <v>49.0</v>
      </c>
      <c r="N1927" s="32" t="s">
        <v>31</v>
      </c>
      <c r="O1927" s="32" t="s">
        <v>24</v>
      </c>
    </row>
    <row r="1928">
      <c r="A1928" s="15"/>
      <c r="B1928" s="26" t="s">
        <v>51</v>
      </c>
      <c r="C1928" s="27" t="s">
        <v>52</v>
      </c>
      <c r="D1928" s="28"/>
      <c r="E1928" s="29"/>
      <c r="F1928" s="27" t="s">
        <v>53</v>
      </c>
      <c r="G1928" s="29"/>
      <c r="H1928" s="26" t="s">
        <v>5123</v>
      </c>
      <c r="I1928" s="30">
        <v>45128.0</v>
      </c>
      <c r="J1928" s="26" t="s">
        <v>482</v>
      </c>
      <c r="K1928" s="26" t="s">
        <v>6111</v>
      </c>
      <c r="L1928" s="26" t="s">
        <v>2651</v>
      </c>
      <c r="M1928" s="31">
        <v>49.0</v>
      </c>
      <c r="N1928" s="26" t="s">
        <v>31</v>
      </c>
      <c r="O1928" s="26" t="s">
        <v>24</v>
      </c>
    </row>
    <row r="1929">
      <c r="A1929" s="15"/>
      <c r="B1929" s="32" t="s">
        <v>51</v>
      </c>
      <c r="C1929" s="33" t="s">
        <v>52</v>
      </c>
      <c r="D1929" s="28"/>
      <c r="E1929" s="29"/>
      <c r="F1929" s="33" t="s">
        <v>53</v>
      </c>
      <c r="G1929" s="29"/>
      <c r="H1929" s="32" t="s">
        <v>5124</v>
      </c>
      <c r="I1929" s="34">
        <v>45128.0</v>
      </c>
      <c r="J1929" s="32" t="s">
        <v>482</v>
      </c>
      <c r="K1929" s="32" t="s">
        <v>6111</v>
      </c>
      <c r="L1929" s="32" t="s">
        <v>2651</v>
      </c>
      <c r="M1929" s="35">
        <v>49.0</v>
      </c>
      <c r="N1929" s="32" t="s">
        <v>31</v>
      </c>
      <c r="O1929" s="32" t="s">
        <v>24</v>
      </c>
    </row>
    <row r="1930">
      <c r="A1930" s="15"/>
      <c r="B1930" s="26" t="s">
        <v>51</v>
      </c>
      <c r="C1930" s="27" t="s">
        <v>52</v>
      </c>
      <c r="D1930" s="28"/>
      <c r="E1930" s="29"/>
      <c r="F1930" s="27" t="s">
        <v>53</v>
      </c>
      <c r="G1930" s="29"/>
      <c r="H1930" s="26" t="s">
        <v>5125</v>
      </c>
      <c r="I1930" s="30">
        <v>45128.0</v>
      </c>
      <c r="J1930" s="26" t="s">
        <v>482</v>
      </c>
      <c r="K1930" s="26" t="s">
        <v>6111</v>
      </c>
      <c r="L1930" s="26" t="s">
        <v>2651</v>
      </c>
      <c r="M1930" s="31">
        <v>49.0</v>
      </c>
      <c r="N1930" s="26" t="s">
        <v>31</v>
      </c>
      <c r="O1930" s="26" t="s">
        <v>24</v>
      </c>
    </row>
    <row r="1931">
      <c r="A1931" s="15"/>
      <c r="B1931" s="32" t="s">
        <v>51</v>
      </c>
      <c r="C1931" s="33" t="s">
        <v>52</v>
      </c>
      <c r="D1931" s="28"/>
      <c r="E1931" s="29"/>
      <c r="F1931" s="33" t="s">
        <v>53</v>
      </c>
      <c r="G1931" s="29"/>
      <c r="H1931" s="32" t="s">
        <v>5127</v>
      </c>
      <c r="I1931" s="34">
        <v>45128.0</v>
      </c>
      <c r="J1931" s="32" t="s">
        <v>482</v>
      </c>
      <c r="K1931" s="32" t="s">
        <v>6111</v>
      </c>
      <c r="L1931" s="32" t="s">
        <v>2651</v>
      </c>
      <c r="M1931" s="35">
        <v>49.0</v>
      </c>
      <c r="N1931" s="32" t="s">
        <v>31</v>
      </c>
      <c r="O1931" s="32" t="s">
        <v>24</v>
      </c>
    </row>
    <row r="1932">
      <c r="A1932" s="15"/>
      <c r="B1932" s="26" t="s">
        <v>51</v>
      </c>
      <c r="C1932" s="27" t="s">
        <v>52</v>
      </c>
      <c r="D1932" s="28"/>
      <c r="E1932" s="29"/>
      <c r="F1932" s="27" t="s">
        <v>53</v>
      </c>
      <c r="G1932" s="29"/>
      <c r="H1932" s="26" t="s">
        <v>5128</v>
      </c>
      <c r="I1932" s="30">
        <v>45128.0</v>
      </c>
      <c r="J1932" s="26" t="s">
        <v>482</v>
      </c>
      <c r="K1932" s="26" t="s">
        <v>6111</v>
      </c>
      <c r="L1932" s="26" t="s">
        <v>2651</v>
      </c>
      <c r="M1932" s="31">
        <v>49.0</v>
      </c>
      <c r="N1932" s="26" t="s">
        <v>31</v>
      </c>
      <c r="O1932" s="26" t="s">
        <v>24</v>
      </c>
    </row>
    <row r="1933">
      <c r="A1933" s="15"/>
      <c r="B1933" s="32" t="s">
        <v>51</v>
      </c>
      <c r="C1933" s="33" t="s">
        <v>52</v>
      </c>
      <c r="D1933" s="28"/>
      <c r="E1933" s="29"/>
      <c r="F1933" s="33" t="s">
        <v>53</v>
      </c>
      <c r="G1933" s="29"/>
      <c r="H1933" s="32" t="s">
        <v>5129</v>
      </c>
      <c r="I1933" s="34">
        <v>45128.0</v>
      </c>
      <c r="J1933" s="32" t="s">
        <v>482</v>
      </c>
      <c r="K1933" s="32" t="s">
        <v>6111</v>
      </c>
      <c r="L1933" s="32" t="s">
        <v>2651</v>
      </c>
      <c r="M1933" s="35">
        <v>49.0</v>
      </c>
      <c r="N1933" s="32" t="s">
        <v>31</v>
      </c>
      <c r="O1933" s="32" t="s">
        <v>24</v>
      </c>
    </row>
    <row r="1934">
      <c r="A1934" s="15"/>
      <c r="B1934" s="26" t="s">
        <v>51</v>
      </c>
      <c r="C1934" s="27" t="s">
        <v>52</v>
      </c>
      <c r="D1934" s="28"/>
      <c r="E1934" s="29"/>
      <c r="F1934" s="27" t="s">
        <v>53</v>
      </c>
      <c r="G1934" s="29"/>
      <c r="H1934" s="26" t="s">
        <v>5130</v>
      </c>
      <c r="I1934" s="30">
        <v>45128.0</v>
      </c>
      <c r="J1934" s="26" t="s">
        <v>482</v>
      </c>
      <c r="K1934" s="26" t="s">
        <v>6111</v>
      </c>
      <c r="L1934" s="26" t="s">
        <v>2651</v>
      </c>
      <c r="M1934" s="31">
        <v>49.0</v>
      </c>
      <c r="N1934" s="26" t="s">
        <v>31</v>
      </c>
      <c r="O1934" s="26" t="s">
        <v>24</v>
      </c>
    </row>
    <row r="1935">
      <c r="A1935" s="15"/>
      <c r="B1935" s="32" t="s">
        <v>51</v>
      </c>
      <c r="C1935" s="33" t="s">
        <v>52</v>
      </c>
      <c r="D1935" s="28"/>
      <c r="E1935" s="29"/>
      <c r="F1935" s="33" t="s">
        <v>53</v>
      </c>
      <c r="G1935" s="29"/>
      <c r="H1935" s="32" t="s">
        <v>5131</v>
      </c>
      <c r="I1935" s="34">
        <v>45128.0</v>
      </c>
      <c r="J1935" s="32" t="s">
        <v>482</v>
      </c>
      <c r="K1935" s="32" t="s">
        <v>6111</v>
      </c>
      <c r="L1935" s="32" t="s">
        <v>2651</v>
      </c>
      <c r="M1935" s="35">
        <v>49.0</v>
      </c>
      <c r="N1935" s="32" t="s">
        <v>31</v>
      </c>
      <c r="O1935" s="32" t="s">
        <v>24</v>
      </c>
    </row>
    <row r="1936">
      <c r="A1936" s="15"/>
      <c r="B1936" s="26" t="s">
        <v>51</v>
      </c>
      <c r="C1936" s="27" t="s">
        <v>52</v>
      </c>
      <c r="D1936" s="28"/>
      <c r="E1936" s="29"/>
      <c r="F1936" s="27" t="s">
        <v>53</v>
      </c>
      <c r="G1936" s="29"/>
      <c r="H1936" s="26" t="s">
        <v>5132</v>
      </c>
      <c r="I1936" s="30">
        <v>45128.0</v>
      </c>
      <c r="J1936" s="26" t="s">
        <v>482</v>
      </c>
      <c r="K1936" s="26" t="s">
        <v>6111</v>
      </c>
      <c r="L1936" s="26" t="s">
        <v>2651</v>
      </c>
      <c r="M1936" s="31">
        <v>49.0</v>
      </c>
      <c r="N1936" s="26" t="s">
        <v>31</v>
      </c>
      <c r="O1936" s="26" t="s">
        <v>24</v>
      </c>
    </row>
    <row r="1937">
      <c r="A1937" s="15"/>
      <c r="B1937" s="32" t="s">
        <v>51</v>
      </c>
      <c r="C1937" s="33" t="s">
        <v>52</v>
      </c>
      <c r="D1937" s="28"/>
      <c r="E1937" s="29"/>
      <c r="F1937" s="33" t="s">
        <v>53</v>
      </c>
      <c r="G1937" s="29"/>
      <c r="H1937" s="32" t="s">
        <v>5133</v>
      </c>
      <c r="I1937" s="34">
        <v>45128.0</v>
      </c>
      <c r="J1937" s="32" t="s">
        <v>482</v>
      </c>
      <c r="K1937" s="32" t="s">
        <v>6111</v>
      </c>
      <c r="L1937" s="32" t="s">
        <v>2651</v>
      </c>
      <c r="M1937" s="35">
        <v>49.0</v>
      </c>
      <c r="N1937" s="32" t="s">
        <v>31</v>
      </c>
      <c r="O1937" s="32" t="s">
        <v>24</v>
      </c>
    </row>
    <row r="1938">
      <c r="A1938" s="15"/>
      <c r="B1938" s="26" t="s">
        <v>51</v>
      </c>
      <c r="C1938" s="27" t="s">
        <v>52</v>
      </c>
      <c r="D1938" s="28"/>
      <c r="E1938" s="29"/>
      <c r="F1938" s="27" t="s">
        <v>53</v>
      </c>
      <c r="G1938" s="29"/>
      <c r="H1938" s="26" t="s">
        <v>5134</v>
      </c>
      <c r="I1938" s="30">
        <v>45128.0</v>
      </c>
      <c r="J1938" s="26" t="s">
        <v>482</v>
      </c>
      <c r="K1938" s="26" t="s">
        <v>6111</v>
      </c>
      <c r="L1938" s="26" t="s">
        <v>2651</v>
      </c>
      <c r="M1938" s="31">
        <v>49.0</v>
      </c>
      <c r="N1938" s="26" t="s">
        <v>31</v>
      </c>
      <c r="O1938" s="26" t="s">
        <v>24</v>
      </c>
    </row>
    <row r="1939">
      <c r="A1939" s="15"/>
      <c r="B1939" s="32" t="s">
        <v>51</v>
      </c>
      <c r="C1939" s="33" t="s">
        <v>52</v>
      </c>
      <c r="D1939" s="28"/>
      <c r="E1939" s="29"/>
      <c r="F1939" s="33" t="s">
        <v>53</v>
      </c>
      <c r="G1939" s="29"/>
      <c r="H1939" s="32" t="s">
        <v>5135</v>
      </c>
      <c r="I1939" s="34">
        <v>45128.0</v>
      </c>
      <c r="J1939" s="32" t="s">
        <v>482</v>
      </c>
      <c r="K1939" s="32" t="s">
        <v>6111</v>
      </c>
      <c r="L1939" s="32" t="s">
        <v>2651</v>
      </c>
      <c r="M1939" s="35">
        <v>49.0</v>
      </c>
      <c r="N1939" s="32" t="s">
        <v>31</v>
      </c>
      <c r="O1939" s="32" t="s">
        <v>24</v>
      </c>
    </row>
    <row r="1940">
      <c r="A1940" s="15"/>
      <c r="B1940" s="26" t="s">
        <v>51</v>
      </c>
      <c r="C1940" s="27" t="s">
        <v>52</v>
      </c>
      <c r="D1940" s="28"/>
      <c r="E1940" s="29"/>
      <c r="F1940" s="27" t="s">
        <v>53</v>
      </c>
      <c r="G1940" s="29"/>
      <c r="H1940" s="26" t="s">
        <v>5136</v>
      </c>
      <c r="I1940" s="30">
        <v>45128.0</v>
      </c>
      <c r="J1940" s="26" t="s">
        <v>482</v>
      </c>
      <c r="K1940" s="26" t="s">
        <v>6111</v>
      </c>
      <c r="L1940" s="26" t="s">
        <v>2651</v>
      </c>
      <c r="M1940" s="31">
        <v>49.0</v>
      </c>
      <c r="N1940" s="26" t="s">
        <v>31</v>
      </c>
      <c r="O1940" s="26" t="s">
        <v>24</v>
      </c>
    </row>
    <row r="1941">
      <c r="A1941" s="15"/>
      <c r="B1941" s="32" t="s">
        <v>51</v>
      </c>
      <c r="C1941" s="33" t="s">
        <v>52</v>
      </c>
      <c r="D1941" s="28"/>
      <c r="E1941" s="29"/>
      <c r="F1941" s="33" t="s">
        <v>53</v>
      </c>
      <c r="G1941" s="29"/>
      <c r="H1941" s="32" t="s">
        <v>5137</v>
      </c>
      <c r="I1941" s="34">
        <v>45128.0</v>
      </c>
      <c r="J1941" s="32" t="s">
        <v>482</v>
      </c>
      <c r="K1941" s="32" t="s">
        <v>6111</v>
      </c>
      <c r="L1941" s="32" t="s">
        <v>2651</v>
      </c>
      <c r="M1941" s="35">
        <v>49.0</v>
      </c>
      <c r="N1941" s="32" t="s">
        <v>31</v>
      </c>
      <c r="O1941" s="32" t="s">
        <v>24</v>
      </c>
    </row>
    <row r="1942">
      <c r="A1942" s="15"/>
      <c r="B1942" s="26" t="s">
        <v>51</v>
      </c>
      <c r="C1942" s="27" t="s">
        <v>52</v>
      </c>
      <c r="D1942" s="28"/>
      <c r="E1942" s="29"/>
      <c r="F1942" s="27" t="s">
        <v>53</v>
      </c>
      <c r="G1942" s="29"/>
      <c r="H1942" s="26" t="s">
        <v>5138</v>
      </c>
      <c r="I1942" s="30">
        <v>45128.0</v>
      </c>
      <c r="J1942" s="26" t="s">
        <v>482</v>
      </c>
      <c r="K1942" s="26" t="s">
        <v>6111</v>
      </c>
      <c r="L1942" s="26" t="s">
        <v>2651</v>
      </c>
      <c r="M1942" s="31">
        <v>49.0</v>
      </c>
      <c r="N1942" s="26" t="s">
        <v>31</v>
      </c>
      <c r="O1942" s="26" t="s">
        <v>24</v>
      </c>
    </row>
    <row r="1943">
      <c r="A1943" s="15"/>
      <c r="B1943" s="32" t="s">
        <v>51</v>
      </c>
      <c r="C1943" s="33" t="s">
        <v>52</v>
      </c>
      <c r="D1943" s="28"/>
      <c r="E1943" s="29"/>
      <c r="F1943" s="33" t="s">
        <v>53</v>
      </c>
      <c r="G1943" s="29"/>
      <c r="H1943" s="32" t="s">
        <v>5139</v>
      </c>
      <c r="I1943" s="34">
        <v>45128.0</v>
      </c>
      <c r="J1943" s="32" t="s">
        <v>482</v>
      </c>
      <c r="K1943" s="32" t="s">
        <v>6111</v>
      </c>
      <c r="L1943" s="32" t="s">
        <v>2651</v>
      </c>
      <c r="M1943" s="35">
        <v>49.0</v>
      </c>
      <c r="N1943" s="32" t="s">
        <v>31</v>
      </c>
      <c r="O1943" s="32" t="s">
        <v>24</v>
      </c>
    </row>
    <row r="1944">
      <c r="A1944" s="15"/>
      <c r="B1944" s="26" t="s">
        <v>51</v>
      </c>
      <c r="C1944" s="27" t="s">
        <v>52</v>
      </c>
      <c r="D1944" s="28"/>
      <c r="E1944" s="29"/>
      <c r="F1944" s="27" t="s">
        <v>53</v>
      </c>
      <c r="G1944" s="29"/>
      <c r="H1944" s="26" t="s">
        <v>5140</v>
      </c>
      <c r="I1944" s="30">
        <v>45128.0</v>
      </c>
      <c r="J1944" s="26" t="s">
        <v>482</v>
      </c>
      <c r="K1944" s="26" t="s">
        <v>6111</v>
      </c>
      <c r="L1944" s="26" t="s">
        <v>2651</v>
      </c>
      <c r="M1944" s="31">
        <v>49.0</v>
      </c>
      <c r="N1944" s="26" t="s">
        <v>31</v>
      </c>
      <c r="O1944" s="26" t="s">
        <v>24</v>
      </c>
    </row>
    <row r="1945">
      <c r="A1945" s="15"/>
      <c r="B1945" s="32" t="s">
        <v>51</v>
      </c>
      <c r="C1945" s="33" t="s">
        <v>52</v>
      </c>
      <c r="D1945" s="28"/>
      <c r="E1945" s="29"/>
      <c r="F1945" s="33" t="s">
        <v>53</v>
      </c>
      <c r="G1945" s="29"/>
      <c r="H1945" s="32" t="s">
        <v>5141</v>
      </c>
      <c r="I1945" s="34">
        <v>45128.0</v>
      </c>
      <c r="J1945" s="32" t="s">
        <v>482</v>
      </c>
      <c r="K1945" s="32" t="s">
        <v>6111</v>
      </c>
      <c r="L1945" s="32" t="s">
        <v>2651</v>
      </c>
      <c r="M1945" s="35">
        <v>49.0</v>
      </c>
      <c r="N1945" s="32" t="s">
        <v>31</v>
      </c>
      <c r="O1945" s="32" t="s">
        <v>24</v>
      </c>
    </row>
    <row r="1946">
      <c r="A1946" s="15"/>
      <c r="B1946" s="26" t="s">
        <v>51</v>
      </c>
      <c r="C1946" s="27" t="s">
        <v>52</v>
      </c>
      <c r="D1946" s="28"/>
      <c r="E1946" s="29"/>
      <c r="F1946" s="27" t="s">
        <v>53</v>
      </c>
      <c r="G1946" s="29"/>
      <c r="H1946" s="26" t="s">
        <v>5142</v>
      </c>
      <c r="I1946" s="30">
        <v>45128.0</v>
      </c>
      <c r="J1946" s="26" t="s">
        <v>482</v>
      </c>
      <c r="K1946" s="26" t="s">
        <v>6111</v>
      </c>
      <c r="L1946" s="26" t="s">
        <v>2651</v>
      </c>
      <c r="M1946" s="31">
        <v>49.0</v>
      </c>
      <c r="N1946" s="26" t="s">
        <v>31</v>
      </c>
      <c r="O1946" s="26" t="s">
        <v>24</v>
      </c>
    </row>
    <row r="1947">
      <c r="A1947" s="15"/>
      <c r="B1947" s="32" t="s">
        <v>51</v>
      </c>
      <c r="C1947" s="33" t="s">
        <v>52</v>
      </c>
      <c r="D1947" s="28"/>
      <c r="E1947" s="29"/>
      <c r="F1947" s="33" t="s">
        <v>53</v>
      </c>
      <c r="G1947" s="29"/>
      <c r="H1947" s="32" t="s">
        <v>5143</v>
      </c>
      <c r="I1947" s="34">
        <v>45128.0</v>
      </c>
      <c r="J1947" s="32" t="s">
        <v>482</v>
      </c>
      <c r="K1947" s="32" t="s">
        <v>6111</v>
      </c>
      <c r="L1947" s="32" t="s">
        <v>2651</v>
      </c>
      <c r="M1947" s="35">
        <v>49.0</v>
      </c>
      <c r="N1947" s="32" t="s">
        <v>31</v>
      </c>
      <c r="O1947" s="32" t="s">
        <v>24</v>
      </c>
    </row>
    <row r="1948">
      <c r="A1948" s="15"/>
      <c r="B1948" s="26" t="s">
        <v>51</v>
      </c>
      <c r="C1948" s="27" t="s">
        <v>52</v>
      </c>
      <c r="D1948" s="28"/>
      <c r="E1948" s="29"/>
      <c r="F1948" s="27" t="s">
        <v>53</v>
      </c>
      <c r="G1948" s="29"/>
      <c r="H1948" s="26" t="s">
        <v>5144</v>
      </c>
      <c r="I1948" s="30">
        <v>45128.0</v>
      </c>
      <c r="J1948" s="26" t="s">
        <v>482</v>
      </c>
      <c r="K1948" s="26" t="s">
        <v>6111</v>
      </c>
      <c r="L1948" s="26" t="s">
        <v>2651</v>
      </c>
      <c r="M1948" s="31">
        <v>49.0</v>
      </c>
      <c r="N1948" s="26" t="s">
        <v>31</v>
      </c>
      <c r="O1948" s="26" t="s">
        <v>24</v>
      </c>
    </row>
    <row r="1949">
      <c r="A1949" s="15"/>
      <c r="B1949" s="32" t="s">
        <v>51</v>
      </c>
      <c r="C1949" s="33" t="s">
        <v>52</v>
      </c>
      <c r="D1949" s="28"/>
      <c r="E1949" s="29"/>
      <c r="F1949" s="33" t="s">
        <v>53</v>
      </c>
      <c r="G1949" s="29"/>
      <c r="H1949" s="32" t="s">
        <v>5145</v>
      </c>
      <c r="I1949" s="34">
        <v>45128.0</v>
      </c>
      <c r="J1949" s="32" t="s">
        <v>482</v>
      </c>
      <c r="K1949" s="32" t="s">
        <v>6111</v>
      </c>
      <c r="L1949" s="32" t="s">
        <v>2651</v>
      </c>
      <c r="M1949" s="35">
        <v>49.0</v>
      </c>
      <c r="N1949" s="32" t="s">
        <v>31</v>
      </c>
      <c r="O1949" s="32" t="s">
        <v>24</v>
      </c>
    </row>
    <row r="1950">
      <c r="A1950" s="15"/>
      <c r="B1950" s="26" t="s">
        <v>51</v>
      </c>
      <c r="C1950" s="27" t="s">
        <v>52</v>
      </c>
      <c r="D1950" s="28"/>
      <c r="E1950" s="29"/>
      <c r="F1950" s="27" t="s">
        <v>53</v>
      </c>
      <c r="G1950" s="29"/>
      <c r="H1950" s="26" t="s">
        <v>5146</v>
      </c>
      <c r="I1950" s="30">
        <v>45128.0</v>
      </c>
      <c r="J1950" s="26" t="s">
        <v>482</v>
      </c>
      <c r="K1950" s="26" t="s">
        <v>6111</v>
      </c>
      <c r="L1950" s="26" t="s">
        <v>2651</v>
      </c>
      <c r="M1950" s="31">
        <v>49.0</v>
      </c>
      <c r="N1950" s="26" t="s">
        <v>31</v>
      </c>
      <c r="O1950" s="26" t="s">
        <v>24</v>
      </c>
    </row>
    <row r="1951">
      <c r="A1951" s="15"/>
      <c r="B1951" s="32" t="s">
        <v>51</v>
      </c>
      <c r="C1951" s="33" t="s">
        <v>52</v>
      </c>
      <c r="D1951" s="28"/>
      <c r="E1951" s="29"/>
      <c r="F1951" s="33" t="s">
        <v>53</v>
      </c>
      <c r="G1951" s="29"/>
      <c r="H1951" s="32" t="s">
        <v>5147</v>
      </c>
      <c r="I1951" s="34">
        <v>45128.0</v>
      </c>
      <c r="J1951" s="32" t="s">
        <v>482</v>
      </c>
      <c r="K1951" s="32" t="s">
        <v>6111</v>
      </c>
      <c r="L1951" s="32" t="s">
        <v>2651</v>
      </c>
      <c r="M1951" s="35">
        <v>49.0</v>
      </c>
      <c r="N1951" s="32" t="s">
        <v>31</v>
      </c>
      <c r="O1951" s="32" t="s">
        <v>24</v>
      </c>
    </row>
    <row r="1952">
      <c r="A1952" s="15"/>
      <c r="B1952" s="26" t="s">
        <v>51</v>
      </c>
      <c r="C1952" s="27" t="s">
        <v>52</v>
      </c>
      <c r="D1952" s="28"/>
      <c r="E1952" s="29"/>
      <c r="F1952" s="27" t="s">
        <v>53</v>
      </c>
      <c r="G1952" s="29"/>
      <c r="H1952" s="26" t="s">
        <v>5148</v>
      </c>
      <c r="I1952" s="30">
        <v>45128.0</v>
      </c>
      <c r="J1952" s="26" t="s">
        <v>482</v>
      </c>
      <c r="K1952" s="26" t="s">
        <v>6111</v>
      </c>
      <c r="L1952" s="26" t="s">
        <v>2651</v>
      </c>
      <c r="M1952" s="31">
        <v>49.0</v>
      </c>
      <c r="N1952" s="26" t="s">
        <v>31</v>
      </c>
      <c r="O1952" s="26" t="s">
        <v>24</v>
      </c>
    </row>
    <row r="1953">
      <c r="A1953" s="15"/>
      <c r="B1953" s="32" t="s">
        <v>51</v>
      </c>
      <c r="C1953" s="33" t="s">
        <v>52</v>
      </c>
      <c r="D1953" s="28"/>
      <c r="E1953" s="29"/>
      <c r="F1953" s="33" t="s">
        <v>53</v>
      </c>
      <c r="G1953" s="29"/>
      <c r="H1953" s="32" t="s">
        <v>5149</v>
      </c>
      <c r="I1953" s="34">
        <v>45128.0</v>
      </c>
      <c r="J1953" s="32" t="s">
        <v>482</v>
      </c>
      <c r="K1953" s="32" t="s">
        <v>6111</v>
      </c>
      <c r="L1953" s="32" t="s">
        <v>2651</v>
      </c>
      <c r="M1953" s="35">
        <v>49.0</v>
      </c>
      <c r="N1953" s="32" t="s">
        <v>31</v>
      </c>
      <c r="O1953" s="32" t="s">
        <v>24</v>
      </c>
    </row>
    <row r="1954">
      <c r="A1954" s="15"/>
      <c r="B1954" s="26" t="s">
        <v>51</v>
      </c>
      <c r="C1954" s="27" t="s">
        <v>52</v>
      </c>
      <c r="D1954" s="28"/>
      <c r="E1954" s="29"/>
      <c r="F1954" s="27" t="s">
        <v>53</v>
      </c>
      <c r="G1954" s="29"/>
      <c r="H1954" s="26" t="s">
        <v>5150</v>
      </c>
      <c r="I1954" s="30">
        <v>45128.0</v>
      </c>
      <c r="J1954" s="26" t="s">
        <v>482</v>
      </c>
      <c r="K1954" s="26" t="s">
        <v>6111</v>
      </c>
      <c r="L1954" s="26" t="s">
        <v>2651</v>
      </c>
      <c r="M1954" s="31">
        <v>49.0</v>
      </c>
      <c r="N1954" s="26" t="s">
        <v>31</v>
      </c>
      <c r="O1954" s="26" t="s">
        <v>24</v>
      </c>
    </row>
    <row r="1955">
      <c r="A1955" s="15"/>
      <c r="B1955" s="32" t="s">
        <v>51</v>
      </c>
      <c r="C1955" s="33" t="s">
        <v>52</v>
      </c>
      <c r="D1955" s="28"/>
      <c r="E1955" s="29"/>
      <c r="F1955" s="33" t="s">
        <v>53</v>
      </c>
      <c r="G1955" s="29"/>
      <c r="H1955" s="32" t="s">
        <v>5151</v>
      </c>
      <c r="I1955" s="34">
        <v>45128.0</v>
      </c>
      <c r="J1955" s="32" t="s">
        <v>482</v>
      </c>
      <c r="K1955" s="32" t="s">
        <v>6111</v>
      </c>
      <c r="L1955" s="32" t="s">
        <v>2651</v>
      </c>
      <c r="M1955" s="35">
        <v>49.0</v>
      </c>
      <c r="N1955" s="32" t="s">
        <v>31</v>
      </c>
      <c r="O1955" s="32" t="s">
        <v>24</v>
      </c>
    </row>
    <row r="1956">
      <c r="A1956" s="15"/>
      <c r="B1956" s="26" t="s">
        <v>51</v>
      </c>
      <c r="C1956" s="27" t="s">
        <v>52</v>
      </c>
      <c r="D1956" s="28"/>
      <c r="E1956" s="29"/>
      <c r="F1956" s="27" t="s">
        <v>53</v>
      </c>
      <c r="G1956" s="29"/>
      <c r="H1956" s="26" t="s">
        <v>5152</v>
      </c>
      <c r="I1956" s="30">
        <v>45128.0</v>
      </c>
      <c r="J1956" s="26" t="s">
        <v>482</v>
      </c>
      <c r="K1956" s="26" t="s">
        <v>6111</v>
      </c>
      <c r="L1956" s="26" t="s">
        <v>2651</v>
      </c>
      <c r="M1956" s="31">
        <v>49.0</v>
      </c>
      <c r="N1956" s="26" t="s">
        <v>31</v>
      </c>
      <c r="O1956" s="26" t="s">
        <v>24</v>
      </c>
    </row>
    <row r="1957">
      <c r="A1957" s="15"/>
      <c r="B1957" s="32" t="s">
        <v>51</v>
      </c>
      <c r="C1957" s="33" t="s">
        <v>52</v>
      </c>
      <c r="D1957" s="28"/>
      <c r="E1957" s="29"/>
      <c r="F1957" s="33" t="s">
        <v>53</v>
      </c>
      <c r="G1957" s="29"/>
      <c r="H1957" s="32" t="s">
        <v>5153</v>
      </c>
      <c r="I1957" s="34">
        <v>45128.0</v>
      </c>
      <c r="J1957" s="32" t="s">
        <v>482</v>
      </c>
      <c r="K1957" s="32" t="s">
        <v>6111</v>
      </c>
      <c r="L1957" s="32" t="s">
        <v>2651</v>
      </c>
      <c r="M1957" s="35">
        <v>49.0</v>
      </c>
      <c r="N1957" s="32" t="s">
        <v>31</v>
      </c>
      <c r="O1957" s="32" t="s">
        <v>24</v>
      </c>
    </row>
    <row r="1958">
      <c r="A1958" s="15"/>
      <c r="B1958" s="26" t="s">
        <v>51</v>
      </c>
      <c r="C1958" s="27" t="s">
        <v>52</v>
      </c>
      <c r="D1958" s="28"/>
      <c r="E1958" s="29"/>
      <c r="F1958" s="27" t="s">
        <v>53</v>
      </c>
      <c r="G1958" s="29"/>
      <c r="H1958" s="26" t="s">
        <v>5154</v>
      </c>
      <c r="I1958" s="30">
        <v>45128.0</v>
      </c>
      <c r="J1958" s="26" t="s">
        <v>482</v>
      </c>
      <c r="K1958" s="26" t="s">
        <v>6111</v>
      </c>
      <c r="L1958" s="26" t="s">
        <v>2651</v>
      </c>
      <c r="M1958" s="31">
        <v>49.0</v>
      </c>
      <c r="N1958" s="26" t="s">
        <v>31</v>
      </c>
      <c r="O1958" s="26" t="s">
        <v>24</v>
      </c>
    </row>
    <row r="1959">
      <c r="A1959" s="15"/>
      <c r="B1959" s="32" t="s">
        <v>51</v>
      </c>
      <c r="C1959" s="33" t="s">
        <v>52</v>
      </c>
      <c r="D1959" s="28"/>
      <c r="E1959" s="29"/>
      <c r="F1959" s="33" t="s">
        <v>53</v>
      </c>
      <c r="G1959" s="29"/>
      <c r="H1959" s="32" t="s">
        <v>5155</v>
      </c>
      <c r="I1959" s="34">
        <v>45128.0</v>
      </c>
      <c r="J1959" s="32" t="s">
        <v>482</v>
      </c>
      <c r="K1959" s="32" t="s">
        <v>6111</v>
      </c>
      <c r="L1959" s="32" t="s">
        <v>2651</v>
      </c>
      <c r="M1959" s="35">
        <v>49.0</v>
      </c>
      <c r="N1959" s="32" t="s">
        <v>31</v>
      </c>
      <c r="O1959" s="32" t="s">
        <v>24</v>
      </c>
    </row>
    <row r="1960">
      <c r="A1960" s="15"/>
      <c r="B1960" s="26" t="s">
        <v>51</v>
      </c>
      <c r="C1960" s="27" t="s">
        <v>52</v>
      </c>
      <c r="D1960" s="28"/>
      <c r="E1960" s="29"/>
      <c r="F1960" s="27" t="s">
        <v>53</v>
      </c>
      <c r="G1960" s="29"/>
      <c r="H1960" s="26" t="s">
        <v>5156</v>
      </c>
      <c r="I1960" s="30">
        <v>45128.0</v>
      </c>
      <c r="J1960" s="26" t="s">
        <v>482</v>
      </c>
      <c r="K1960" s="26" t="s">
        <v>6111</v>
      </c>
      <c r="L1960" s="26" t="s">
        <v>2651</v>
      </c>
      <c r="M1960" s="31">
        <v>49.0</v>
      </c>
      <c r="N1960" s="26" t="s">
        <v>31</v>
      </c>
      <c r="O1960" s="26" t="s">
        <v>24</v>
      </c>
    </row>
    <row r="1961">
      <c r="A1961" s="15"/>
      <c r="B1961" s="32" t="s">
        <v>51</v>
      </c>
      <c r="C1961" s="33" t="s">
        <v>52</v>
      </c>
      <c r="D1961" s="28"/>
      <c r="E1961" s="29"/>
      <c r="F1961" s="33" t="s">
        <v>53</v>
      </c>
      <c r="G1961" s="29"/>
      <c r="H1961" s="32" t="s">
        <v>5157</v>
      </c>
      <c r="I1961" s="34">
        <v>45128.0</v>
      </c>
      <c r="J1961" s="32" t="s">
        <v>482</v>
      </c>
      <c r="K1961" s="32" t="s">
        <v>6111</v>
      </c>
      <c r="L1961" s="32" t="s">
        <v>2651</v>
      </c>
      <c r="M1961" s="35">
        <v>49.0</v>
      </c>
      <c r="N1961" s="32" t="s">
        <v>31</v>
      </c>
      <c r="O1961" s="32" t="s">
        <v>24</v>
      </c>
    </row>
    <row r="1962">
      <c r="A1962" s="15"/>
      <c r="B1962" s="26" t="s">
        <v>51</v>
      </c>
      <c r="C1962" s="27" t="s">
        <v>52</v>
      </c>
      <c r="D1962" s="28"/>
      <c r="E1962" s="29"/>
      <c r="F1962" s="27" t="s">
        <v>53</v>
      </c>
      <c r="G1962" s="29"/>
      <c r="H1962" s="26" t="s">
        <v>5158</v>
      </c>
      <c r="I1962" s="30">
        <v>45128.0</v>
      </c>
      <c r="J1962" s="26" t="s">
        <v>482</v>
      </c>
      <c r="K1962" s="26" t="s">
        <v>6111</v>
      </c>
      <c r="L1962" s="26" t="s">
        <v>2651</v>
      </c>
      <c r="M1962" s="31">
        <v>49.0</v>
      </c>
      <c r="N1962" s="26" t="s">
        <v>31</v>
      </c>
      <c r="O1962" s="26" t="s">
        <v>24</v>
      </c>
    </row>
    <row r="1963">
      <c r="A1963" s="15"/>
      <c r="B1963" s="32" t="s">
        <v>51</v>
      </c>
      <c r="C1963" s="33" t="s">
        <v>52</v>
      </c>
      <c r="D1963" s="28"/>
      <c r="E1963" s="29"/>
      <c r="F1963" s="33" t="s">
        <v>53</v>
      </c>
      <c r="G1963" s="29"/>
      <c r="H1963" s="32" t="s">
        <v>5159</v>
      </c>
      <c r="I1963" s="34">
        <v>45128.0</v>
      </c>
      <c r="J1963" s="32" t="s">
        <v>482</v>
      </c>
      <c r="K1963" s="32" t="s">
        <v>6111</v>
      </c>
      <c r="L1963" s="32" t="s">
        <v>2651</v>
      </c>
      <c r="M1963" s="35">
        <v>49.0</v>
      </c>
      <c r="N1963" s="32" t="s">
        <v>31</v>
      </c>
      <c r="O1963" s="32" t="s">
        <v>24</v>
      </c>
    </row>
    <row r="1964">
      <c r="A1964" s="15"/>
      <c r="B1964" s="26" t="s">
        <v>51</v>
      </c>
      <c r="C1964" s="27" t="s">
        <v>52</v>
      </c>
      <c r="D1964" s="28"/>
      <c r="E1964" s="29"/>
      <c r="F1964" s="27" t="s">
        <v>53</v>
      </c>
      <c r="G1964" s="29"/>
      <c r="H1964" s="26" t="s">
        <v>5160</v>
      </c>
      <c r="I1964" s="30">
        <v>45128.0</v>
      </c>
      <c r="J1964" s="26" t="s">
        <v>482</v>
      </c>
      <c r="K1964" s="26" t="s">
        <v>6111</v>
      </c>
      <c r="L1964" s="26" t="s">
        <v>2651</v>
      </c>
      <c r="M1964" s="31">
        <v>49.0</v>
      </c>
      <c r="N1964" s="26" t="s">
        <v>31</v>
      </c>
      <c r="O1964" s="26" t="s">
        <v>24</v>
      </c>
    </row>
    <row r="1965">
      <c r="A1965" s="15"/>
      <c r="B1965" s="32" t="s">
        <v>51</v>
      </c>
      <c r="C1965" s="33" t="s">
        <v>52</v>
      </c>
      <c r="D1965" s="28"/>
      <c r="E1965" s="29"/>
      <c r="F1965" s="33" t="s">
        <v>53</v>
      </c>
      <c r="G1965" s="29"/>
      <c r="H1965" s="32" t="s">
        <v>5161</v>
      </c>
      <c r="I1965" s="34">
        <v>45128.0</v>
      </c>
      <c r="J1965" s="32" t="s">
        <v>482</v>
      </c>
      <c r="K1965" s="32" t="s">
        <v>6111</v>
      </c>
      <c r="L1965" s="32" t="s">
        <v>2651</v>
      </c>
      <c r="M1965" s="35">
        <v>49.0</v>
      </c>
      <c r="N1965" s="32" t="s">
        <v>31</v>
      </c>
      <c r="O1965" s="32" t="s">
        <v>24</v>
      </c>
    </row>
    <row r="1966">
      <c r="A1966" s="15"/>
      <c r="B1966" s="26" t="s">
        <v>51</v>
      </c>
      <c r="C1966" s="27" t="s">
        <v>52</v>
      </c>
      <c r="D1966" s="28"/>
      <c r="E1966" s="29"/>
      <c r="F1966" s="27" t="s">
        <v>53</v>
      </c>
      <c r="G1966" s="29"/>
      <c r="H1966" s="26" t="s">
        <v>5162</v>
      </c>
      <c r="I1966" s="30">
        <v>45128.0</v>
      </c>
      <c r="J1966" s="26" t="s">
        <v>482</v>
      </c>
      <c r="K1966" s="26" t="s">
        <v>6111</v>
      </c>
      <c r="L1966" s="26" t="s">
        <v>2651</v>
      </c>
      <c r="M1966" s="31">
        <v>49.0</v>
      </c>
      <c r="N1966" s="26" t="s">
        <v>31</v>
      </c>
      <c r="O1966" s="26" t="s">
        <v>24</v>
      </c>
    </row>
    <row r="1967">
      <c r="A1967" s="15"/>
      <c r="B1967" s="32" t="s">
        <v>51</v>
      </c>
      <c r="C1967" s="33" t="s">
        <v>52</v>
      </c>
      <c r="D1967" s="28"/>
      <c r="E1967" s="29"/>
      <c r="F1967" s="33" t="s">
        <v>53</v>
      </c>
      <c r="G1967" s="29"/>
      <c r="H1967" s="32" t="s">
        <v>5163</v>
      </c>
      <c r="I1967" s="34">
        <v>45128.0</v>
      </c>
      <c r="J1967" s="32" t="s">
        <v>482</v>
      </c>
      <c r="K1967" s="32" t="s">
        <v>6111</v>
      </c>
      <c r="L1967" s="32" t="s">
        <v>2651</v>
      </c>
      <c r="M1967" s="35">
        <v>49.0</v>
      </c>
      <c r="N1967" s="32" t="s">
        <v>31</v>
      </c>
      <c r="O1967" s="32" t="s">
        <v>24</v>
      </c>
    </row>
    <row r="1968">
      <c r="A1968" s="15"/>
      <c r="B1968" s="26" t="s">
        <v>51</v>
      </c>
      <c r="C1968" s="27" t="s">
        <v>52</v>
      </c>
      <c r="D1968" s="28"/>
      <c r="E1968" s="29"/>
      <c r="F1968" s="27" t="s">
        <v>53</v>
      </c>
      <c r="G1968" s="29"/>
      <c r="H1968" s="26" t="s">
        <v>5164</v>
      </c>
      <c r="I1968" s="30">
        <v>45128.0</v>
      </c>
      <c r="J1968" s="26" t="s">
        <v>482</v>
      </c>
      <c r="K1968" s="26" t="s">
        <v>6111</v>
      </c>
      <c r="L1968" s="26" t="s">
        <v>2651</v>
      </c>
      <c r="M1968" s="31">
        <v>49.0</v>
      </c>
      <c r="N1968" s="26" t="s">
        <v>31</v>
      </c>
      <c r="O1968" s="26" t="s">
        <v>24</v>
      </c>
    </row>
    <row r="1969">
      <c r="A1969" s="15"/>
      <c r="B1969" s="32" t="s">
        <v>51</v>
      </c>
      <c r="C1969" s="33" t="s">
        <v>52</v>
      </c>
      <c r="D1969" s="28"/>
      <c r="E1969" s="29"/>
      <c r="F1969" s="33" t="s">
        <v>53</v>
      </c>
      <c r="G1969" s="29"/>
      <c r="H1969" s="32" t="s">
        <v>5165</v>
      </c>
      <c r="I1969" s="34">
        <v>45128.0</v>
      </c>
      <c r="J1969" s="32" t="s">
        <v>482</v>
      </c>
      <c r="K1969" s="32" t="s">
        <v>6111</v>
      </c>
      <c r="L1969" s="32" t="s">
        <v>2651</v>
      </c>
      <c r="M1969" s="35">
        <v>49.0</v>
      </c>
      <c r="N1969" s="32" t="s">
        <v>31</v>
      </c>
      <c r="O1969" s="32" t="s">
        <v>24</v>
      </c>
    </row>
    <row r="1970">
      <c r="A1970" s="15"/>
      <c r="B1970" s="26" t="s">
        <v>51</v>
      </c>
      <c r="C1970" s="27" t="s">
        <v>52</v>
      </c>
      <c r="D1970" s="28"/>
      <c r="E1970" s="29"/>
      <c r="F1970" s="27" t="s">
        <v>53</v>
      </c>
      <c r="G1970" s="29"/>
      <c r="H1970" s="26" t="s">
        <v>5166</v>
      </c>
      <c r="I1970" s="30">
        <v>45128.0</v>
      </c>
      <c r="J1970" s="26" t="s">
        <v>482</v>
      </c>
      <c r="K1970" s="26" t="s">
        <v>6111</v>
      </c>
      <c r="L1970" s="26" t="s">
        <v>2651</v>
      </c>
      <c r="M1970" s="31">
        <v>49.0</v>
      </c>
      <c r="N1970" s="26" t="s">
        <v>31</v>
      </c>
      <c r="O1970" s="26" t="s">
        <v>24</v>
      </c>
    </row>
    <row r="1971">
      <c r="A1971" s="15"/>
      <c r="B1971" s="32" t="s">
        <v>51</v>
      </c>
      <c r="C1971" s="33" t="s">
        <v>52</v>
      </c>
      <c r="D1971" s="28"/>
      <c r="E1971" s="29"/>
      <c r="F1971" s="33" t="s">
        <v>53</v>
      </c>
      <c r="G1971" s="29"/>
      <c r="H1971" s="32" t="s">
        <v>5167</v>
      </c>
      <c r="I1971" s="34">
        <v>45128.0</v>
      </c>
      <c r="J1971" s="32" t="s">
        <v>482</v>
      </c>
      <c r="K1971" s="32" t="s">
        <v>6111</v>
      </c>
      <c r="L1971" s="32" t="s">
        <v>2651</v>
      </c>
      <c r="M1971" s="35">
        <v>49.0</v>
      </c>
      <c r="N1971" s="32" t="s">
        <v>31</v>
      </c>
      <c r="O1971" s="32" t="s">
        <v>24</v>
      </c>
    </row>
    <row r="1972">
      <c r="A1972" s="15"/>
      <c r="B1972" s="26" t="s">
        <v>51</v>
      </c>
      <c r="C1972" s="27" t="s">
        <v>52</v>
      </c>
      <c r="D1972" s="28"/>
      <c r="E1972" s="29"/>
      <c r="F1972" s="27" t="s">
        <v>53</v>
      </c>
      <c r="G1972" s="29"/>
      <c r="H1972" s="26" t="s">
        <v>5168</v>
      </c>
      <c r="I1972" s="30">
        <v>45128.0</v>
      </c>
      <c r="J1972" s="26" t="s">
        <v>482</v>
      </c>
      <c r="K1972" s="26" t="s">
        <v>6111</v>
      </c>
      <c r="L1972" s="26" t="s">
        <v>2651</v>
      </c>
      <c r="M1972" s="31">
        <v>49.0</v>
      </c>
      <c r="N1972" s="26" t="s">
        <v>31</v>
      </c>
      <c r="O1972" s="26" t="s">
        <v>24</v>
      </c>
    </row>
    <row r="1973">
      <c r="A1973" s="15"/>
      <c r="B1973" s="32" t="s">
        <v>51</v>
      </c>
      <c r="C1973" s="33" t="s">
        <v>52</v>
      </c>
      <c r="D1973" s="28"/>
      <c r="E1973" s="29"/>
      <c r="F1973" s="33" t="s">
        <v>53</v>
      </c>
      <c r="G1973" s="29"/>
      <c r="H1973" s="32" t="s">
        <v>5169</v>
      </c>
      <c r="I1973" s="34">
        <v>45128.0</v>
      </c>
      <c r="J1973" s="32" t="s">
        <v>482</v>
      </c>
      <c r="K1973" s="32" t="s">
        <v>6111</v>
      </c>
      <c r="L1973" s="32" t="s">
        <v>2651</v>
      </c>
      <c r="M1973" s="35">
        <v>49.0</v>
      </c>
      <c r="N1973" s="32" t="s">
        <v>31</v>
      </c>
      <c r="O1973" s="32" t="s">
        <v>24</v>
      </c>
    </row>
    <row r="1974">
      <c r="A1974" s="15"/>
      <c r="B1974" s="26" t="s">
        <v>51</v>
      </c>
      <c r="C1974" s="27" t="s">
        <v>52</v>
      </c>
      <c r="D1974" s="28"/>
      <c r="E1974" s="29"/>
      <c r="F1974" s="27" t="s">
        <v>53</v>
      </c>
      <c r="G1974" s="29"/>
      <c r="H1974" s="26" t="s">
        <v>5170</v>
      </c>
      <c r="I1974" s="30">
        <v>45128.0</v>
      </c>
      <c r="J1974" s="26" t="s">
        <v>482</v>
      </c>
      <c r="K1974" s="26" t="s">
        <v>6111</v>
      </c>
      <c r="L1974" s="26" t="s">
        <v>2651</v>
      </c>
      <c r="M1974" s="31">
        <v>49.0</v>
      </c>
      <c r="N1974" s="26" t="s">
        <v>31</v>
      </c>
      <c r="O1974" s="26" t="s">
        <v>24</v>
      </c>
    </row>
    <row r="1975">
      <c r="A1975" s="15"/>
      <c r="B1975" s="32" t="s">
        <v>51</v>
      </c>
      <c r="C1975" s="33" t="s">
        <v>52</v>
      </c>
      <c r="D1975" s="28"/>
      <c r="E1975" s="29"/>
      <c r="F1975" s="33" t="s">
        <v>53</v>
      </c>
      <c r="G1975" s="29"/>
      <c r="H1975" s="32" t="s">
        <v>5171</v>
      </c>
      <c r="I1975" s="34">
        <v>45128.0</v>
      </c>
      <c r="J1975" s="32" t="s">
        <v>482</v>
      </c>
      <c r="K1975" s="32" t="s">
        <v>6111</v>
      </c>
      <c r="L1975" s="32" t="s">
        <v>2651</v>
      </c>
      <c r="M1975" s="35">
        <v>49.0</v>
      </c>
      <c r="N1975" s="32" t="s">
        <v>31</v>
      </c>
      <c r="O1975" s="32" t="s">
        <v>24</v>
      </c>
    </row>
    <row r="1976">
      <c r="A1976" s="15"/>
      <c r="B1976" s="26" t="s">
        <v>51</v>
      </c>
      <c r="C1976" s="27" t="s">
        <v>52</v>
      </c>
      <c r="D1976" s="28"/>
      <c r="E1976" s="29"/>
      <c r="F1976" s="27" t="s">
        <v>53</v>
      </c>
      <c r="G1976" s="29"/>
      <c r="H1976" s="26" t="s">
        <v>5172</v>
      </c>
      <c r="I1976" s="30">
        <v>45128.0</v>
      </c>
      <c r="J1976" s="26" t="s">
        <v>482</v>
      </c>
      <c r="K1976" s="26" t="s">
        <v>6111</v>
      </c>
      <c r="L1976" s="26" t="s">
        <v>2651</v>
      </c>
      <c r="M1976" s="31">
        <v>49.0</v>
      </c>
      <c r="N1976" s="26" t="s">
        <v>31</v>
      </c>
      <c r="O1976" s="26" t="s">
        <v>24</v>
      </c>
    </row>
    <row r="1977">
      <c r="A1977" s="15"/>
      <c r="B1977" s="32" t="s">
        <v>51</v>
      </c>
      <c r="C1977" s="33" t="s">
        <v>52</v>
      </c>
      <c r="D1977" s="28"/>
      <c r="E1977" s="29"/>
      <c r="F1977" s="33" t="s">
        <v>53</v>
      </c>
      <c r="G1977" s="29"/>
      <c r="H1977" s="32" t="s">
        <v>5173</v>
      </c>
      <c r="I1977" s="34">
        <v>45128.0</v>
      </c>
      <c r="J1977" s="32" t="s">
        <v>482</v>
      </c>
      <c r="K1977" s="32" t="s">
        <v>6111</v>
      </c>
      <c r="L1977" s="32" t="s">
        <v>2651</v>
      </c>
      <c r="M1977" s="35">
        <v>49.0</v>
      </c>
      <c r="N1977" s="32" t="s">
        <v>31</v>
      </c>
      <c r="O1977" s="32" t="s">
        <v>24</v>
      </c>
    </row>
    <row r="1978">
      <c r="A1978" s="15"/>
      <c r="B1978" s="26" t="s">
        <v>51</v>
      </c>
      <c r="C1978" s="27" t="s">
        <v>52</v>
      </c>
      <c r="D1978" s="28"/>
      <c r="E1978" s="29"/>
      <c r="F1978" s="27" t="s">
        <v>53</v>
      </c>
      <c r="G1978" s="29"/>
      <c r="H1978" s="26" t="s">
        <v>5174</v>
      </c>
      <c r="I1978" s="30">
        <v>45128.0</v>
      </c>
      <c r="J1978" s="26" t="s">
        <v>482</v>
      </c>
      <c r="K1978" s="26" t="s">
        <v>6111</v>
      </c>
      <c r="L1978" s="26" t="s">
        <v>2651</v>
      </c>
      <c r="M1978" s="31">
        <v>49.0</v>
      </c>
      <c r="N1978" s="26" t="s">
        <v>31</v>
      </c>
      <c r="O1978" s="26" t="s">
        <v>24</v>
      </c>
    </row>
    <row r="1979">
      <c r="A1979" s="15"/>
      <c r="B1979" s="32" t="s">
        <v>51</v>
      </c>
      <c r="C1979" s="33" t="s">
        <v>52</v>
      </c>
      <c r="D1979" s="28"/>
      <c r="E1979" s="29"/>
      <c r="F1979" s="33" t="s">
        <v>53</v>
      </c>
      <c r="G1979" s="29"/>
      <c r="H1979" s="32" t="s">
        <v>5175</v>
      </c>
      <c r="I1979" s="34">
        <v>45128.0</v>
      </c>
      <c r="J1979" s="32" t="s">
        <v>482</v>
      </c>
      <c r="K1979" s="32" t="s">
        <v>6111</v>
      </c>
      <c r="L1979" s="32" t="s">
        <v>2651</v>
      </c>
      <c r="M1979" s="35">
        <v>49.0</v>
      </c>
      <c r="N1979" s="32" t="s">
        <v>31</v>
      </c>
      <c r="O1979" s="32" t="s">
        <v>24</v>
      </c>
    </row>
    <row r="1980">
      <c r="A1980" s="15"/>
      <c r="B1980" s="26" t="s">
        <v>51</v>
      </c>
      <c r="C1980" s="27" t="s">
        <v>52</v>
      </c>
      <c r="D1980" s="28"/>
      <c r="E1980" s="29"/>
      <c r="F1980" s="27" t="s">
        <v>53</v>
      </c>
      <c r="G1980" s="29"/>
      <c r="H1980" s="26" t="s">
        <v>5176</v>
      </c>
      <c r="I1980" s="30">
        <v>45128.0</v>
      </c>
      <c r="J1980" s="26" t="s">
        <v>482</v>
      </c>
      <c r="K1980" s="26" t="s">
        <v>6111</v>
      </c>
      <c r="L1980" s="26" t="s">
        <v>2651</v>
      </c>
      <c r="M1980" s="31">
        <v>49.0</v>
      </c>
      <c r="N1980" s="26" t="s">
        <v>31</v>
      </c>
      <c r="O1980" s="26" t="s">
        <v>24</v>
      </c>
    </row>
    <row r="1981">
      <c r="A1981" s="15"/>
      <c r="B1981" s="32" t="s">
        <v>51</v>
      </c>
      <c r="C1981" s="33" t="s">
        <v>52</v>
      </c>
      <c r="D1981" s="28"/>
      <c r="E1981" s="29"/>
      <c r="F1981" s="33" t="s">
        <v>53</v>
      </c>
      <c r="G1981" s="29"/>
      <c r="H1981" s="32" t="s">
        <v>5177</v>
      </c>
      <c r="I1981" s="34">
        <v>45128.0</v>
      </c>
      <c r="J1981" s="32" t="s">
        <v>482</v>
      </c>
      <c r="K1981" s="32" t="s">
        <v>6111</v>
      </c>
      <c r="L1981" s="32" t="s">
        <v>2651</v>
      </c>
      <c r="M1981" s="35">
        <v>49.0</v>
      </c>
      <c r="N1981" s="32" t="s">
        <v>31</v>
      </c>
      <c r="O1981" s="32" t="s">
        <v>24</v>
      </c>
    </row>
    <row r="1982">
      <c r="A1982" s="15"/>
      <c r="B1982" s="26" t="s">
        <v>51</v>
      </c>
      <c r="C1982" s="27" t="s">
        <v>52</v>
      </c>
      <c r="D1982" s="28"/>
      <c r="E1982" s="29"/>
      <c r="F1982" s="27" t="s">
        <v>53</v>
      </c>
      <c r="G1982" s="29"/>
      <c r="H1982" s="26" t="s">
        <v>5178</v>
      </c>
      <c r="I1982" s="30">
        <v>45128.0</v>
      </c>
      <c r="J1982" s="26" t="s">
        <v>482</v>
      </c>
      <c r="K1982" s="26" t="s">
        <v>6111</v>
      </c>
      <c r="L1982" s="26" t="s">
        <v>2651</v>
      </c>
      <c r="M1982" s="31">
        <v>49.0</v>
      </c>
      <c r="N1982" s="26" t="s">
        <v>31</v>
      </c>
      <c r="O1982" s="26" t="s">
        <v>24</v>
      </c>
    </row>
    <row r="1983">
      <c r="A1983" s="15"/>
      <c r="B1983" s="32" t="s">
        <v>51</v>
      </c>
      <c r="C1983" s="33" t="s">
        <v>52</v>
      </c>
      <c r="D1983" s="28"/>
      <c r="E1983" s="29"/>
      <c r="F1983" s="33" t="s">
        <v>53</v>
      </c>
      <c r="G1983" s="29"/>
      <c r="H1983" s="32" t="s">
        <v>5179</v>
      </c>
      <c r="I1983" s="34">
        <v>45128.0</v>
      </c>
      <c r="J1983" s="32" t="s">
        <v>482</v>
      </c>
      <c r="K1983" s="32" t="s">
        <v>6111</v>
      </c>
      <c r="L1983" s="32" t="s">
        <v>2651</v>
      </c>
      <c r="M1983" s="35">
        <v>49.0</v>
      </c>
      <c r="N1983" s="32" t="s">
        <v>31</v>
      </c>
      <c r="O1983" s="32" t="s">
        <v>24</v>
      </c>
    </row>
    <row r="1984">
      <c r="A1984" s="15"/>
      <c r="B1984" s="26" t="s">
        <v>51</v>
      </c>
      <c r="C1984" s="27" t="s">
        <v>52</v>
      </c>
      <c r="D1984" s="28"/>
      <c r="E1984" s="29"/>
      <c r="F1984" s="27" t="s">
        <v>53</v>
      </c>
      <c r="G1984" s="29"/>
      <c r="H1984" s="26" t="s">
        <v>5180</v>
      </c>
      <c r="I1984" s="30">
        <v>45128.0</v>
      </c>
      <c r="J1984" s="26" t="s">
        <v>482</v>
      </c>
      <c r="K1984" s="26" t="s">
        <v>6111</v>
      </c>
      <c r="L1984" s="26" t="s">
        <v>2651</v>
      </c>
      <c r="M1984" s="31">
        <v>49.0</v>
      </c>
      <c r="N1984" s="26" t="s">
        <v>31</v>
      </c>
      <c r="O1984" s="26" t="s">
        <v>24</v>
      </c>
    </row>
    <row r="1985">
      <c r="A1985" s="15"/>
      <c r="B1985" s="32" t="s">
        <v>51</v>
      </c>
      <c r="C1985" s="33" t="s">
        <v>52</v>
      </c>
      <c r="D1985" s="28"/>
      <c r="E1985" s="29"/>
      <c r="F1985" s="33" t="s">
        <v>53</v>
      </c>
      <c r="G1985" s="29"/>
      <c r="H1985" s="32" t="s">
        <v>5181</v>
      </c>
      <c r="I1985" s="34">
        <v>45128.0</v>
      </c>
      <c r="J1985" s="32" t="s">
        <v>482</v>
      </c>
      <c r="K1985" s="32" t="s">
        <v>6111</v>
      </c>
      <c r="L1985" s="32" t="s">
        <v>2651</v>
      </c>
      <c r="M1985" s="35">
        <v>49.0</v>
      </c>
      <c r="N1985" s="32" t="s">
        <v>31</v>
      </c>
      <c r="O1985" s="32" t="s">
        <v>24</v>
      </c>
    </row>
    <row r="1986">
      <c r="A1986" s="15"/>
      <c r="B1986" s="26" t="s">
        <v>51</v>
      </c>
      <c r="C1986" s="27" t="s">
        <v>52</v>
      </c>
      <c r="D1986" s="28"/>
      <c r="E1986" s="29"/>
      <c r="F1986" s="27" t="s">
        <v>53</v>
      </c>
      <c r="G1986" s="29"/>
      <c r="H1986" s="26" t="s">
        <v>5183</v>
      </c>
      <c r="I1986" s="30">
        <v>45128.0</v>
      </c>
      <c r="J1986" s="26" t="s">
        <v>482</v>
      </c>
      <c r="K1986" s="26" t="s">
        <v>6111</v>
      </c>
      <c r="L1986" s="26" t="s">
        <v>2651</v>
      </c>
      <c r="M1986" s="31">
        <v>49.0</v>
      </c>
      <c r="N1986" s="26" t="s">
        <v>31</v>
      </c>
      <c r="O1986" s="26" t="s">
        <v>24</v>
      </c>
    </row>
    <row r="1987">
      <c r="A1987" s="15"/>
      <c r="B1987" s="32" t="s">
        <v>51</v>
      </c>
      <c r="C1987" s="33" t="s">
        <v>52</v>
      </c>
      <c r="D1987" s="28"/>
      <c r="E1987" s="29"/>
      <c r="F1987" s="33" t="s">
        <v>53</v>
      </c>
      <c r="G1987" s="29"/>
      <c r="H1987" s="32" t="s">
        <v>5184</v>
      </c>
      <c r="I1987" s="34">
        <v>45128.0</v>
      </c>
      <c r="J1987" s="32" t="s">
        <v>482</v>
      </c>
      <c r="K1987" s="32" t="s">
        <v>6111</v>
      </c>
      <c r="L1987" s="32" t="s">
        <v>2651</v>
      </c>
      <c r="M1987" s="35">
        <v>49.0</v>
      </c>
      <c r="N1987" s="32" t="s">
        <v>31</v>
      </c>
      <c r="O1987" s="32" t="s">
        <v>24</v>
      </c>
    </row>
    <row r="1988">
      <c r="A1988" s="15"/>
      <c r="B1988" s="26" t="s">
        <v>51</v>
      </c>
      <c r="C1988" s="27" t="s">
        <v>52</v>
      </c>
      <c r="D1988" s="28"/>
      <c r="E1988" s="29"/>
      <c r="F1988" s="27" t="s">
        <v>53</v>
      </c>
      <c r="G1988" s="29"/>
      <c r="H1988" s="26" t="s">
        <v>5185</v>
      </c>
      <c r="I1988" s="30">
        <v>45128.0</v>
      </c>
      <c r="J1988" s="26" t="s">
        <v>482</v>
      </c>
      <c r="K1988" s="26" t="s">
        <v>6111</v>
      </c>
      <c r="L1988" s="26" t="s">
        <v>2651</v>
      </c>
      <c r="M1988" s="31">
        <v>49.0</v>
      </c>
      <c r="N1988" s="26" t="s">
        <v>31</v>
      </c>
      <c r="O1988" s="26" t="s">
        <v>24</v>
      </c>
    </row>
    <row r="1989">
      <c r="A1989" s="15"/>
      <c r="B1989" s="32" t="s">
        <v>51</v>
      </c>
      <c r="C1989" s="33" t="s">
        <v>52</v>
      </c>
      <c r="D1989" s="28"/>
      <c r="E1989" s="29"/>
      <c r="F1989" s="33" t="s">
        <v>53</v>
      </c>
      <c r="G1989" s="29"/>
      <c r="H1989" s="32" t="s">
        <v>5186</v>
      </c>
      <c r="I1989" s="34">
        <v>45128.0</v>
      </c>
      <c r="J1989" s="32" t="s">
        <v>482</v>
      </c>
      <c r="K1989" s="32" t="s">
        <v>6111</v>
      </c>
      <c r="L1989" s="32" t="s">
        <v>2651</v>
      </c>
      <c r="M1989" s="35">
        <v>49.0</v>
      </c>
      <c r="N1989" s="32" t="s">
        <v>31</v>
      </c>
      <c r="O1989" s="32" t="s">
        <v>24</v>
      </c>
    </row>
    <row r="1990">
      <c r="A1990" s="15"/>
      <c r="B1990" s="26" t="s">
        <v>51</v>
      </c>
      <c r="C1990" s="27" t="s">
        <v>52</v>
      </c>
      <c r="D1990" s="28"/>
      <c r="E1990" s="29"/>
      <c r="F1990" s="27" t="s">
        <v>53</v>
      </c>
      <c r="G1990" s="29"/>
      <c r="H1990" s="26" t="s">
        <v>5194</v>
      </c>
      <c r="I1990" s="30">
        <v>45128.0</v>
      </c>
      <c r="J1990" s="26" t="s">
        <v>482</v>
      </c>
      <c r="K1990" s="26" t="s">
        <v>6253</v>
      </c>
      <c r="L1990" s="26" t="s">
        <v>4229</v>
      </c>
      <c r="M1990" s="31">
        <v>42.0</v>
      </c>
      <c r="N1990" s="26" t="s">
        <v>31</v>
      </c>
      <c r="O1990" s="26" t="s">
        <v>24</v>
      </c>
    </row>
    <row r="1991">
      <c r="A1991" s="15"/>
      <c r="B1991" s="32" t="s">
        <v>51</v>
      </c>
      <c r="C1991" s="33" t="s">
        <v>52</v>
      </c>
      <c r="D1991" s="28"/>
      <c r="E1991" s="29"/>
      <c r="F1991" s="33" t="s">
        <v>53</v>
      </c>
      <c r="G1991" s="29"/>
      <c r="H1991" s="32" t="s">
        <v>5195</v>
      </c>
      <c r="I1991" s="34">
        <v>45128.0</v>
      </c>
      <c r="J1991" s="32" t="s">
        <v>482</v>
      </c>
      <c r="K1991" s="32" t="s">
        <v>6253</v>
      </c>
      <c r="L1991" s="32" t="s">
        <v>4229</v>
      </c>
      <c r="M1991" s="35">
        <v>42.0</v>
      </c>
      <c r="N1991" s="32" t="s">
        <v>31</v>
      </c>
      <c r="O1991" s="32" t="s">
        <v>24</v>
      </c>
    </row>
    <row r="1992">
      <c r="A1992" s="15"/>
      <c r="B1992" s="26" t="s">
        <v>51</v>
      </c>
      <c r="C1992" s="27" t="s">
        <v>52</v>
      </c>
      <c r="D1992" s="28"/>
      <c r="E1992" s="29"/>
      <c r="F1992" s="27" t="s">
        <v>53</v>
      </c>
      <c r="G1992" s="29"/>
      <c r="H1992" s="26" t="s">
        <v>5196</v>
      </c>
      <c r="I1992" s="30">
        <v>45128.0</v>
      </c>
      <c r="J1992" s="26" t="s">
        <v>482</v>
      </c>
      <c r="K1992" s="26" t="s">
        <v>6253</v>
      </c>
      <c r="L1992" s="26" t="s">
        <v>4229</v>
      </c>
      <c r="M1992" s="31">
        <v>42.0</v>
      </c>
      <c r="N1992" s="26" t="s">
        <v>31</v>
      </c>
      <c r="O1992" s="26" t="s">
        <v>24</v>
      </c>
    </row>
    <row r="1993">
      <c r="A1993" s="15"/>
      <c r="B1993" s="32" t="s">
        <v>51</v>
      </c>
      <c r="C1993" s="33" t="s">
        <v>52</v>
      </c>
      <c r="D1993" s="28"/>
      <c r="E1993" s="29"/>
      <c r="F1993" s="33" t="s">
        <v>53</v>
      </c>
      <c r="G1993" s="29"/>
      <c r="H1993" s="32" t="s">
        <v>5197</v>
      </c>
      <c r="I1993" s="34">
        <v>45128.0</v>
      </c>
      <c r="J1993" s="32" t="s">
        <v>482</v>
      </c>
      <c r="K1993" s="32" t="s">
        <v>6253</v>
      </c>
      <c r="L1993" s="32" t="s">
        <v>4229</v>
      </c>
      <c r="M1993" s="35">
        <v>42.0</v>
      </c>
      <c r="N1993" s="32" t="s">
        <v>31</v>
      </c>
      <c r="O1993" s="32" t="s">
        <v>24</v>
      </c>
    </row>
    <row r="1994">
      <c r="A1994" s="15"/>
      <c r="B1994" s="26" t="s">
        <v>51</v>
      </c>
      <c r="C1994" s="27" t="s">
        <v>52</v>
      </c>
      <c r="D1994" s="28"/>
      <c r="E1994" s="29"/>
      <c r="F1994" s="27" t="s">
        <v>53</v>
      </c>
      <c r="G1994" s="29"/>
      <c r="H1994" s="26" t="s">
        <v>5198</v>
      </c>
      <c r="I1994" s="30">
        <v>45128.0</v>
      </c>
      <c r="J1994" s="26" t="s">
        <v>482</v>
      </c>
      <c r="K1994" s="26" t="s">
        <v>6253</v>
      </c>
      <c r="L1994" s="26" t="s">
        <v>4229</v>
      </c>
      <c r="M1994" s="31">
        <v>42.0</v>
      </c>
      <c r="N1994" s="26" t="s">
        <v>31</v>
      </c>
      <c r="O1994" s="26" t="s">
        <v>24</v>
      </c>
    </row>
    <row r="1995">
      <c r="A1995" s="15"/>
      <c r="B1995" s="32" t="s">
        <v>51</v>
      </c>
      <c r="C1995" s="33" t="s">
        <v>52</v>
      </c>
      <c r="D1995" s="28"/>
      <c r="E1995" s="29"/>
      <c r="F1995" s="33" t="s">
        <v>53</v>
      </c>
      <c r="G1995" s="29"/>
      <c r="H1995" s="32" t="s">
        <v>5199</v>
      </c>
      <c r="I1995" s="34">
        <v>45128.0</v>
      </c>
      <c r="J1995" s="32" t="s">
        <v>482</v>
      </c>
      <c r="K1995" s="32" t="s">
        <v>6253</v>
      </c>
      <c r="L1995" s="32" t="s">
        <v>4229</v>
      </c>
      <c r="M1995" s="35">
        <v>42.0</v>
      </c>
      <c r="N1995" s="32" t="s">
        <v>31</v>
      </c>
      <c r="O1995" s="32" t="s">
        <v>24</v>
      </c>
    </row>
    <row r="1996">
      <c r="A1996" s="15"/>
      <c r="B1996" s="26" t="s">
        <v>51</v>
      </c>
      <c r="C1996" s="27" t="s">
        <v>52</v>
      </c>
      <c r="D1996" s="28"/>
      <c r="E1996" s="29"/>
      <c r="F1996" s="27" t="s">
        <v>53</v>
      </c>
      <c r="G1996" s="29"/>
      <c r="H1996" s="26" t="s">
        <v>5200</v>
      </c>
      <c r="I1996" s="30">
        <v>45128.0</v>
      </c>
      <c r="J1996" s="26" t="s">
        <v>482</v>
      </c>
      <c r="K1996" s="26" t="s">
        <v>6253</v>
      </c>
      <c r="L1996" s="26" t="s">
        <v>4229</v>
      </c>
      <c r="M1996" s="31">
        <v>42.0</v>
      </c>
      <c r="N1996" s="26" t="s">
        <v>31</v>
      </c>
      <c r="O1996" s="26" t="s">
        <v>24</v>
      </c>
    </row>
    <row r="1997">
      <c r="A1997" s="15"/>
      <c r="B1997" s="32" t="s">
        <v>51</v>
      </c>
      <c r="C1997" s="33" t="s">
        <v>52</v>
      </c>
      <c r="D1997" s="28"/>
      <c r="E1997" s="29"/>
      <c r="F1997" s="33" t="s">
        <v>53</v>
      </c>
      <c r="G1997" s="29"/>
      <c r="H1997" s="32" t="s">
        <v>5201</v>
      </c>
      <c r="I1997" s="34">
        <v>45128.0</v>
      </c>
      <c r="J1997" s="32" t="s">
        <v>482</v>
      </c>
      <c r="K1997" s="32" t="s">
        <v>6253</v>
      </c>
      <c r="L1997" s="32" t="s">
        <v>4229</v>
      </c>
      <c r="M1997" s="35">
        <v>42.0</v>
      </c>
      <c r="N1997" s="32" t="s">
        <v>31</v>
      </c>
      <c r="O1997" s="32" t="s">
        <v>24</v>
      </c>
    </row>
    <row r="1998">
      <c r="A1998" s="15"/>
      <c r="B1998" s="26" t="s">
        <v>51</v>
      </c>
      <c r="C1998" s="27" t="s">
        <v>52</v>
      </c>
      <c r="D1998" s="28"/>
      <c r="E1998" s="29"/>
      <c r="F1998" s="27" t="s">
        <v>53</v>
      </c>
      <c r="G1998" s="29"/>
      <c r="H1998" s="26" t="s">
        <v>5202</v>
      </c>
      <c r="I1998" s="30">
        <v>45128.0</v>
      </c>
      <c r="J1998" s="26" t="s">
        <v>482</v>
      </c>
      <c r="K1998" s="26" t="s">
        <v>6253</v>
      </c>
      <c r="L1998" s="26" t="s">
        <v>4229</v>
      </c>
      <c r="M1998" s="31">
        <v>42.0</v>
      </c>
      <c r="N1998" s="26" t="s">
        <v>31</v>
      </c>
      <c r="O1998" s="26" t="s">
        <v>24</v>
      </c>
    </row>
    <row r="1999">
      <c r="A1999" s="15"/>
      <c r="B1999" s="32" t="s">
        <v>51</v>
      </c>
      <c r="C1999" s="33" t="s">
        <v>52</v>
      </c>
      <c r="D1999" s="28"/>
      <c r="E1999" s="29"/>
      <c r="F1999" s="33" t="s">
        <v>53</v>
      </c>
      <c r="G1999" s="29"/>
      <c r="H1999" s="32" t="s">
        <v>5203</v>
      </c>
      <c r="I1999" s="34">
        <v>45128.0</v>
      </c>
      <c r="J1999" s="32" t="s">
        <v>482</v>
      </c>
      <c r="K1999" s="32" t="s">
        <v>6253</v>
      </c>
      <c r="L1999" s="32" t="s">
        <v>4229</v>
      </c>
      <c r="M1999" s="35">
        <v>42.0</v>
      </c>
      <c r="N1999" s="32" t="s">
        <v>31</v>
      </c>
      <c r="O1999" s="32" t="s">
        <v>24</v>
      </c>
    </row>
    <row r="2000">
      <c r="A2000" s="15"/>
      <c r="B2000" s="26" t="s">
        <v>51</v>
      </c>
      <c r="C2000" s="27" t="s">
        <v>52</v>
      </c>
      <c r="D2000" s="28"/>
      <c r="E2000" s="29"/>
      <c r="F2000" s="27" t="s">
        <v>53</v>
      </c>
      <c r="G2000" s="29"/>
      <c r="H2000" s="26" t="s">
        <v>5204</v>
      </c>
      <c r="I2000" s="30">
        <v>45128.0</v>
      </c>
      <c r="J2000" s="26" t="s">
        <v>482</v>
      </c>
      <c r="K2000" s="26" t="s">
        <v>6253</v>
      </c>
      <c r="L2000" s="26" t="s">
        <v>4229</v>
      </c>
      <c r="M2000" s="31">
        <v>42.0</v>
      </c>
      <c r="N2000" s="26" t="s">
        <v>31</v>
      </c>
      <c r="O2000" s="26" t="s">
        <v>24</v>
      </c>
    </row>
    <row r="2001">
      <c r="A2001" s="15"/>
      <c r="B2001" s="32" t="s">
        <v>51</v>
      </c>
      <c r="C2001" s="33" t="s">
        <v>52</v>
      </c>
      <c r="D2001" s="28"/>
      <c r="E2001" s="29"/>
      <c r="F2001" s="33" t="s">
        <v>53</v>
      </c>
      <c r="G2001" s="29"/>
      <c r="H2001" s="32" t="s">
        <v>5205</v>
      </c>
      <c r="I2001" s="34">
        <v>45128.0</v>
      </c>
      <c r="J2001" s="32" t="s">
        <v>482</v>
      </c>
      <c r="K2001" s="32" t="s">
        <v>6253</v>
      </c>
      <c r="L2001" s="32" t="s">
        <v>4229</v>
      </c>
      <c r="M2001" s="35">
        <v>42.0</v>
      </c>
      <c r="N2001" s="32" t="s">
        <v>31</v>
      </c>
      <c r="O2001" s="32" t="s">
        <v>24</v>
      </c>
    </row>
    <row r="2002">
      <c r="A2002" s="15"/>
      <c r="B2002" s="26" t="s">
        <v>51</v>
      </c>
      <c r="C2002" s="27" t="s">
        <v>52</v>
      </c>
      <c r="D2002" s="28"/>
      <c r="E2002" s="29"/>
      <c r="F2002" s="27" t="s">
        <v>53</v>
      </c>
      <c r="G2002" s="29"/>
      <c r="H2002" s="26" t="s">
        <v>5206</v>
      </c>
      <c r="I2002" s="30">
        <v>45128.0</v>
      </c>
      <c r="J2002" s="26" t="s">
        <v>482</v>
      </c>
      <c r="K2002" s="26" t="s">
        <v>6253</v>
      </c>
      <c r="L2002" s="26" t="s">
        <v>4229</v>
      </c>
      <c r="M2002" s="31">
        <v>42.0</v>
      </c>
      <c r="N2002" s="26" t="s">
        <v>31</v>
      </c>
      <c r="O2002" s="26" t="s">
        <v>24</v>
      </c>
    </row>
    <row r="2003">
      <c r="A2003" s="15"/>
      <c r="B2003" s="32" t="s">
        <v>51</v>
      </c>
      <c r="C2003" s="33" t="s">
        <v>52</v>
      </c>
      <c r="D2003" s="28"/>
      <c r="E2003" s="29"/>
      <c r="F2003" s="33" t="s">
        <v>53</v>
      </c>
      <c r="G2003" s="29"/>
      <c r="H2003" s="32" t="s">
        <v>5207</v>
      </c>
      <c r="I2003" s="34">
        <v>45128.0</v>
      </c>
      <c r="J2003" s="32" t="s">
        <v>482</v>
      </c>
      <c r="K2003" s="32" t="s">
        <v>6253</v>
      </c>
      <c r="L2003" s="32" t="s">
        <v>4229</v>
      </c>
      <c r="M2003" s="35">
        <v>42.0</v>
      </c>
      <c r="N2003" s="32" t="s">
        <v>31</v>
      </c>
      <c r="O2003" s="32" t="s">
        <v>24</v>
      </c>
    </row>
    <row r="2004">
      <c r="A2004" s="15"/>
      <c r="B2004" s="26" t="s">
        <v>51</v>
      </c>
      <c r="C2004" s="27" t="s">
        <v>52</v>
      </c>
      <c r="D2004" s="28"/>
      <c r="E2004" s="29"/>
      <c r="F2004" s="27" t="s">
        <v>53</v>
      </c>
      <c r="G2004" s="29"/>
      <c r="H2004" s="26" t="s">
        <v>5208</v>
      </c>
      <c r="I2004" s="30">
        <v>45128.0</v>
      </c>
      <c r="J2004" s="26" t="s">
        <v>482</v>
      </c>
      <c r="K2004" s="26" t="s">
        <v>6253</v>
      </c>
      <c r="L2004" s="26" t="s">
        <v>4229</v>
      </c>
      <c r="M2004" s="31">
        <v>42.0</v>
      </c>
      <c r="N2004" s="26" t="s">
        <v>31</v>
      </c>
      <c r="O2004" s="26" t="s">
        <v>24</v>
      </c>
    </row>
    <row r="2005">
      <c r="A2005" s="15"/>
      <c r="B2005" s="32" t="s">
        <v>51</v>
      </c>
      <c r="C2005" s="33" t="s">
        <v>52</v>
      </c>
      <c r="D2005" s="28"/>
      <c r="E2005" s="29"/>
      <c r="F2005" s="33" t="s">
        <v>53</v>
      </c>
      <c r="G2005" s="29"/>
      <c r="H2005" s="32" t="s">
        <v>5209</v>
      </c>
      <c r="I2005" s="34">
        <v>45128.0</v>
      </c>
      <c r="J2005" s="32" t="s">
        <v>482</v>
      </c>
      <c r="K2005" s="32" t="s">
        <v>6253</v>
      </c>
      <c r="L2005" s="32" t="s">
        <v>4229</v>
      </c>
      <c r="M2005" s="35">
        <v>42.0</v>
      </c>
      <c r="N2005" s="32" t="s">
        <v>31</v>
      </c>
      <c r="O2005" s="32" t="s">
        <v>24</v>
      </c>
    </row>
    <row r="2006">
      <c r="A2006" s="15"/>
      <c r="B2006" s="26" t="s">
        <v>51</v>
      </c>
      <c r="C2006" s="27" t="s">
        <v>52</v>
      </c>
      <c r="D2006" s="28"/>
      <c r="E2006" s="29"/>
      <c r="F2006" s="27" t="s">
        <v>53</v>
      </c>
      <c r="G2006" s="29"/>
      <c r="H2006" s="26" t="s">
        <v>5210</v>
      </c>
      <c r="I2006" s="30">
        <v>45128.0</v>
      </c>
      <c r="J2006" s="26" t="s">
        <v>482</v>
      </c>
      <c r="K2006" s="26" t="s">
        <v>6253</v>
      </c>
      <c r="L2006" s="26" t="s">
        <v>4229</v>
      </c>
      <c r="M2006" s="31">
        <v>42.0</v>
      </c>
      <c r="N2006" s="26" t="s">
        <v>31</v>
      </c>
      <c r="O2006" s="26" t="s">
        <v>24</v>
      </c>
    </row>
    <row r="2007">
      <c r="A2007" s="15"/>
      <c r="B2007" s="32" t="s">
        <v>51</v>
      </c>
      <c r="C2007" s="33" t="s">
        <v>52</v>
      </c>
      <c r="D2007" s="28"/>
      <c r="E2007" s="29"/>
      <c r="F2007" s="33" t="s">
        <v>53</v>
      </c>
      <c r="G2007" s="29"/>
      <c r="H2007" s="32" t="s">
        <v>5211</v>
      </c>
      <c r="I2007" s="34">
        <v>45128.0</v>
      </c>
      <c r="J2007" s="32" t="s">
        <v>482</v>
      </c>
      <c r="K2007" s="32" t="s">
        <v>6253</v>
      </c>
      <c r="L2007" s="32" t="s">
        <v>4229</v>
      </c>
      <c r="M2007" s="35">
        <v>42.0</v>
      </c>
      <c r="N2007" s="32" t="s">
        <v>31</v>
      </c>
      <c r="O2007" s="32" t="s">
        <v>24</v>
      </c>
    </row>
    <row r="2008">
      <c r="A2008" s="15"/>
      <c r="B2008" s="26" t="s">
        <v>51</v>
      </c>
      <c r="C2008" s="27" t="s">
        <v>52</v>
      </c>
      <c r="D2008" s="28"/>
      <c r="E2008" s="29"/>
      <c r="F2008" s="27" t="s">
        <v>53</v>
      </c>
      <c r="G2008" s="29"/>
      <c r="H2008" s="26" t="s">
        <v>5212</v>
      </c>
      <c r="I2008" s="30">
        <v>45128.0</v>
      </c>
      <c r="J2008" s="26" t="s">
        <v>482</v>
      </c>
      <c r="K2008" s="26" t="s">
        <v>6253</v>
      </c>
      <c r="L2008" s="26" t="s">
        <v>4229</v>
      </c>
      <c r="M2008" s="31">
        <v>42.0</v>
      </c>
      <c r="N2008" s="26" t="s">
        <v>31</v>
      </c>
      <c r="O2008" s="26" t="s">
        <v>24</v>
      </c>
    </row>
    <row r="2009">
      <c r="A2009" s="15"/>
      <c r="B2009" s="32" t="s">
        <v>51</v>
      </c>
      <c r="C2009" s="33" t="s">
        <v>52</v>
      </c>
      <c r="D2009" s="28"/>
      <c r="E2009" s="29"/>
      <c r="F2009" s="33" t="s">
        <v>53</v>
      </c>
      <c r="G2009" s="29"/>
      <c r="H2009" s="32" t="s">
        <v>5213</v>
      </c>
      <c r="I2009" s="34">
        <v>45128.0</v>
      </c>
      <c r="J2009" s="32" t="s">
        <v>482</v>
      </c>
      <c r="K2009" s="32" t="s">
        <v>6253</v>
      </c>
      <c r="L2009" s="32" t="s">
        <v>4229</v>
      </c>
      <c r="M2009" s="35">
        <v>42.0</v>
      </c>
      <c r="N2009" s="32" t="s">
        <v>31</v>
      </c>
      <c r="O2009" s="32" t="s">
        <v>24</v>
      </c>
    </row>
    <row r="2010">
      <c r="A2010" s="15"/>
      <c r="B2010" s="26" t="s">
        <v>51</v>
      </c>
      <c r="C2010" s="27" t="s">
        <v>52</v>
      </c>
      <c r="D2010" s="28"/>
      <c r="E2010" s="29"/>
      <c r="F2010" s="27" t="s">
        <v>53</v>
      </c>
      <c r="G2010" s="29"/>
      <c r="H2010" s="26" t="s">
        <v>5214</v>
      </c>
      <c r="I2010" s="30">
        <v>45128.0</v>
      </c>
      <c r="J2010" s="26" t="s">
        <v>482</v>
      </c>
      <c r="K2010" s="26" t="s">
        <v>6253</v>
      </c>
      <c r="L2010" s="26" t="s">
        <v>4229</v>
      </c>
      <c r="M2010" s="31">
        <v>42.0</v>
      </c>
      <c r="N2010" s="26" t="s">
        <v>31</v>
      </c>
      <c r="O2010" s="26" t="s">
        <v>24</v>
      </c>
    </row>
    <row r="2011">
      <c r="A2011" s="15"/>
      <c r="B2011" s="32" t="s">
        <v>51</v>
      </c>
      <c r="C2011" s="33" t="s">
        <v>52</v>
      </c>
      <c r="D2011" s="28"/>
      <c r="E2011" s="29"/>
      <c r="F2011" s="33" t="s">
        <v>53</v>
      </c>
      <c r="G2011" s="29"/>
      <c r="H2011" s="32" t="s">
        <v>5215</v>
      </c>
      <c r="I2011" s="34">
        <v>45128.0</v>
      </c>
      <c r="J2011" s="32" t="s">
        <v>482</v>
      </c>
      <c r="K2011" s="32" t="s">
        <v>6253</v>
      </c>
      <c r="L2011" s="32" t="s">
        <v>4229</v>
      </c>
      <c r="M2011" s="35">
        <v>42.0</v>
      </c>
      <c r="N2011" s="32" t="s">
        <v>31</v>
      </c>
      <c r="O2011" s="32" t="s">
        <v>24</v>
      </c>
    </row>
    <row r="2012">
      <c r="A2012" s="15"/>
      <c r="B2012" s="26" t="s">
        <v>51</v>
      </c>
      <c r="C2012" s="27" t="s">
        <v>52</v>
      </c>
      <c r="D2012" s="28"/>
      <c r="E2012" s="29"/>
      <c r="F2012" s="27" t="s">
        <v>53</v>
      </c>
      <c r="G2012" s="29"/>
      <c r="H2012" s="26" t="s">
        <v>5216</v>
      </c>
      <c r="I2012" s="30">
        <v>45128.0</v>
      </c>
      <c r="J2012" s="26" t="s">
        <v>482</v>
      </c>
      <c r="K2012" s="26" t="s">
        <v>6253</v>
      </c>
      <c r="L2012" s="26" t="s">
        <v>4229</v>
      </c>
      <c r="M2012" s="31">
        <v>42.0</v>
      </c>
      <c r="N2012" s="26" t="s">
        <v>31</v>
      </c>
      <c r="O2012" s="26" t="s">
        <v>24</v>
      </c>
    </row>
    <row r="2013">
      <c r="A2013" s="15"/>
      <c r="B2013" s="32" t="s">
        <v>51</v>
      </c>
      <c r="C2013" s="33" t="s">
        <v>52</v>
      </c>
      <c r="D2013" s="28"/>
      <c r="E2013" s="29"/>
      <c r="F2013" s="33" t="s">
        <v>53</v>
      </c>
      <c r="G2013" s="29"/>
      <c r="H2013" s="32" t="s">
        <v>5217</v>
      </c>
      <c r="I2013" s="34">
        <v>45128.0</v>
      </c>
      <c r="J2013" s="32" t="s">
        <v>482</v>
      </c>
      <c r="K2013" s="32" t="s">
        <v>6253</v>
      </c>
      <c r="L2013" s="32" t="s">
        <v>4229</v>
      </c>
      <c r="M2013" s="35">
        <v>42.0</v>
      </c>
      <c r="N2013" s="32" t="s">
        <v>31</v>
      </c>
      <c r="O2013" s="32" t="s">
        <v>24</v>
      </c>
    </row>
    <row r="2014">
      <c r="A2014" s="15"/>
      <c r="B2014" s="26" t="s">
        <v>51</v>
      </c>
      <c r="C2014" s="27" t="s">
        <v>52</v>
      </c>
      <c r="D2014" s="28"/>
      <c r="E2014" s="29"/>
      <c r="F2014" s="27" t="s">
        <v>53</v>
      </c>
      <c r="G2014" s="29"/>
      <c r="H2014" s="26" t="s">
        <v>5218</v>
      </c>
      <c r="I2014" s="30">
        <v>45128.0</v>
      </c>
      <c r="J2014" s="26" t="s">
        <v>482</v>
      </c>
      <c r="K2014" s="26" t="s">
        <v>6253</v>
      </c>
      <c r="L2014" s="26" t="s">
        <v>4229</v>
      </c>
      <c r="M2014" s="31">
        <v>42.0</v>
      </c>
      <c r="N2014" s="26" t="s">
        <v>31</v>
      </c>
      <c r="O2014" s="26" t="s">
        <v>24</v>
      </c>
    </row>
    <row r="2015">
      <c r="A2015" s="15"/>
      <c r="B2015" s="32" t="s">
        <v>51</v>
      </c>
      <c r="C2015" s="33" t="s">
        <v>52</v>
      </c>
      <c r="D2015" s="28"/>
      <c r="E2015" s="29"/>
      <c r="F2015" s="33" t="s">
        <v>53</v>
      </c>
      <c r="G2015" s="29"/>
      <c r="H2015" s="32" t="s">
        <v>5219</v>
      </c>
      <c r="I2015" s="34">
        <v>45128.0</v>
      </c>
      <c r="J2015" s="32" t="s">
        <v>482</v>
      </c>
      <c r="K2015" s="32" t="s">
        <v>6253</v>
      </c>
      <c r="L2015" s="32" t="s">
        <v>4229</v>
      </c>
      <c r="M2015" s="35">
        <v>42.0</v>
      </c>
      <c r="N2015" s="32" t="s">
        <v>31</v>
      </c>
      <c r="O2015" s="32" t="s">
        <v>24</v>
      </c>
    </row>
    <row r="2016">
      <c r="A2016" s="15"/>
      <c r="B2016" s="26" t="s">
        <v>51</v>
      </c>
      <c r="C2016" s="27" t="s">
        <v>52</v>
      </c>
      <c r="D2016" s="28"/>
      <c r="E2016" s="29"/>
      <c r="F2016" s="27" t="s">
        <v>53</v>
      </c>
      <c r="G2016" s="29"/>
      <c r="H2016" s="26" t="s">
        <v>5220</v>
      </c>
      <c r="I2016" s="30">
        <v>45128.0</v>
      </c>
      <c r="J2016" s="26" t="s">
        <v>482</v>
      </c>
      <c r="K2016" s="26" t="s">
        <v>6253</v>
      </c>
      <c r="L2016" s="26" t="s">
        <v>4229</v>
      </c>
      <c r="M2016" s="31">
        <v>42.0</v>
      </c>
      <c r="N2016" s="26" t="s">
        <v>31</v>
      </c>
      <c r="O2016" s="26" t="s">
        <v>24</v>
      </c>
    </row>
    <row r="2017">
      <c r="A2017" s="15"/>
      <c r="B2017" s="32" t="s">
        <v>51</v>
      </c>
      <c r="C2017" s="33" t="s">
        <v>52</v>
      </c>
      <c r="D2017" s="28"/>
      <c r="E2017" s="29"/>
      <c r="F2017" s="33" t="s">
        <v>53</v>
      </c>
      <c r="G2017" s="29"/>
      <c r="H2017" s="32" t="s">
        <v>5221</v>
      </c>
      <c r="I2017" s="34">
        <v>45128.0</v>
      </c>
      <c r="J2017" s="32" t="s">
        <v>482</v>
      </c>
      <c r="K2017" s="32" t="s">
        <v>6253</v>
      </c>
      <c r="L2017" s="32" t="s">
        <v>4229</v>
      </c>
      <c r="M2017" s="35">
        <v>42.0</v>
      </c>
      <c r="N2017" s="32" t="s">
        <v>31</v>
      </c>
      <c r="O2017" s="32" t="s">
        <v>24</v>
      </c>
    </row>
    <row r="2018">
      <c r="A2018" s="15"/>
      <c r="B2018" s="26" t="s">
        <v>51</v>
      </c>
      <c r="C2018" s="27" t="s">
        <v>52</v>
      </c>
      <c r="D2018" s="28"/>
      <c r="E2018" s="29"/>
      <c r="F2018" s="27" t="s">
        <v>53</v>
      </c>
      <c r="G2018" s="29"/>
      <c r="H2018" s="26" t="s">
        <v>5222</v>
      </c>
      <c r="I2018" s="30">
        <v>45128.0</v>
      </c>
      <c r="J2018" s="26" t="s">
        <v>482</v>
      </c>
      <c r="K2018" s="26" t="s">
        <v>6253</v>
      </c>
      <c r="L2018" s="26" t="s">
        <v>4229</v>
      </c>
      <c r="M2018" s="31">
        <v>42.0</v>
      </c>
      <c r="N2018" s="26" t="s">
        <v>31</v>
      </c>
      <c r="O2018" s="26" t="s">
        <v>24</v>
      </c>
    </row>
    <row r="2019">
      <c r="A2019" s="15"/>
      <c r="B2019" s="32" t="s">
        <v>51</v>
      </c>
      <c r="C2019" s="33" t="s">
        <v>52</v>
      </c>
      <c r="D2019" s="28"/>
      <c r="E2019" s="29"/>
      <c r="F2019" s="33" t="s">
        <v>53</v>
      </c>
      <c r="G2019" s="29"/>
      <c r="H2019" s="32" t="s">
        <v>5223</v>
      </c>
      <c r="I2019" s="34">
        <v>45128.0</v>
      </c>
      <c r="J2019" s="32" t="s">
        <v>482</v>
      </c>
      <c r="K2019" s="32" t="s">
        <v>6253</v>
      </c>
      <c r="L2019" s="32" t="s">
        <v>4229</v>
      </c>
      <c r="M2019" s="35">
        <v>42.0</v>
      </c>
      <c r="N2019" s="32" t="s">
        <v>31</v>
      </c>
      <c r="O2019" s="32" t="s">
        <v>24</v>
      </c>
    </row>
    <row r="2020">
      <c r="A2020" s="15"/>
      <c r="B2020" s="26" t="s">
        <v>51</v>
      </c>
      <c r="C2020" s="27" t="s">
        <v>52</v>
      </c>
      <c r="D2020" s="28"/>
      <c r="E2020" s="29"/>
      <c r="F2020" s="27" t="s">
        <v>53</v>
      </c>
      <c r="G2020" s="29"/>
      <c r="H2020" s="26" t="s">
        <v>5225</v>
      </c>
      <c r="I2020" s="30">
        <v>45128.0</v>
      </c>
      <c r="J2020" s="26" t="s">
        <v>482</v>
      </c>
      <c r="K2020" s="26" t="s">
        <v>6110</v>
      </c>
      <c r="L2020" s="26" t="s">
        <v>2649</v>
      </c>
      <c r="M2020" s="31">
        <v>39.0</v>
      </c>
      <c r="N2020" s="26" t="s">
        <v>31</v>
      </c>
      <c r="O2020" s="26" t="s">
        <v>24</v>
      </c>
    </row>
    <row r="2021">
      <c r="A2021" s="15"/>
      <c r="B2021" s="32" t="s">
        <v>51</v>
      </c>
      <c r="C2021" s="33" t="s">
        <v>52</v>
      </c>
      <c r="D2021" s="28"/>
      <c r="E2021" s="29"/>
      <c r="F2021" s="33" t="s">
        <v>53</v>
      </c>
      <c r="G2021" s="29"/>
      <c r="H2021" s="32" t="s">
        <v>5226</v>
      </c>
      <c r="I2021" s="34">
        <v>45128.0</v>
      </c>
      <c r="J2021" s="32" t="s">
        <v>482</v>
      </c>
      <c r="K2021" s="32" t="s">
        <v>6110</v>
      </c>
      <c r="L2021" s="32" t="s">
        <v>2649</v>
      </c>
      <c r="M2021" s="35">
        <v>39.0</v>
      </c>
      <c r="N2021" s="32" t="s">
        <v>31</v>
      </c>
      <c r="O2021" s="32" t="s">
        <v>24</v>
      </c>
    </row>
    <row r="2022">
      <c r="A2022" s="15"/>
      <c r="B2022" s="26" t="s">
        <v>51</v>
      </c>
      <c r="C2022" s="27" t="s">
        <v>52</v>
      </c>
      <c r="D2022" s="28"/>
      <c r="E2022" s="29"/>
      <c r="F2022" s="27" t="s">
        <v>53</v>
      </c>
      <c r="G2022" s="29"/>
      <c r="H2022" s="26" t="s">
        <v>5227</v>
      </c>
      <c r="I2022" s="30">
        <v>45128.0</v>
      </c>
      <c r="J2022" s="26" t="s">
        <v>482</v>
      </c>
      <c r="K2022" s="26" t="s">
        <v>6110</v>
      </c>
      <c r="L2022" s="26" t="s">
        <v>2649</v>
      </c>
      <c r="M2022" s="31">
        <v>39.0</v>
      </c>
      <c r="N2022" s="26" t="s">
        <v>31</v>
      </c>
      <c r="O2022" s="26" t="s">
        <v>24</v>
      </c>
    </row>
    <row r="2023">
      <c r="A2023" s="15"/>
      <c r="B2023" s="32" t="s">
        <v>51</v>
      </c>
      <c r="C2023" s="33" t="s">
        <v>52</v>
      </c>
      <c r="D2023" s="28"/>
      <c r="E2023" s="29"/>
      <c r="F2023" s="33" t="s">
        <v>53</v>
      </c>
      <c r="G2023" s="29"/>
      <c r="H2023" s="32" t="s">
        <v>5228</v>
      </c>
      <c r="I2023" s="34">
        <v>45128.0</v>
      </c>
      <c r="J2023" s="32" t="s">
        <v>482</v>
      </c>
      <c r="K2023" s="32" t="s">
        <v>6110</v>
      </c>
      <c r="L2023" s="32" t="s">
        <v>2649</v>
      </c>
      <c r="M2023" s="35">
        <v>39.0</v>
      </c>
      <c r="N2023" s="32" t="s">
        <v>31</v>
      </c>
      <c r="O2023" s="32" t="s">
        <v>24</v>
      </c>
    </row>
    <row r="2024">
      <c r="A2024" s="15"/>
      <c r="B2024" s="26" t="s">
        <v>51</v>
      </c>
      <c r="C2024" s="27" t="s">
        <v>52</v>
      </c>
      <c r="D2024" s="28"/>
      <c r="E2024" s="29"/>
      <c r="F2024" s="27" t="s">
        <v>53</v>
      </c>
      <c r="G2024" s="29"/>
      <c r="H2024" s="26" t="s">
        <v>5229</v>
      </c>
      <c r="I2024" s="30">
        <v>45128.0</v>
      </c>
      <c r="J2024" s="26" t="s">
        <v>482</v>
      </c>
      <c r="K2024" s="26" t="s">
        <v>6110</v>
      </c>
      <c r="L2024" s="26" t="s">
        <v>2649</v>
      </c>
      <c r="M2024" s="31">
        <v>39.0</v>
      </c>
      <c r="N2024" s="26" t="s">
        <v>31</v>
      </c>
      <c r="O2024" s="26" t="s">
        <v>24</v>
      </c>
    </row>
    <row r="2025">
      <c r="A2025" s="15"/>
      <c r="B2025" s="32" t="s">
        <v>51</v>
      </c>
      <c r="C2025" s="33" t="s">
        <v>52</v>
      </c>
      <c r="D2025" s="28"/>
      <c r="E2025" s="29"/>
      <c r="F2025" s="33" t="s">
        <v>53</v>
      </c>
      <c r="G2025" s="29"/>
      <c r="H2025" s="32" t="s">
        <v>5230</v>
      </c>
      <c r="I2025" s="34">
        <v>45128.0</v>
      </c>
      <c r="J2025" s="32" t="s">
        <v>482</v>
      </c>
      <c r="K2025" s="32" t="s">
        <v>6110</v>
      </c>
      <c r="L2025" s="32" t="s">
        <v>2649</v>
      </c>
      <c r="M2025" s="35">
        <v>39.0</v>
      </c>
      <c r="N2025" s="32" t="s">
        <v>31</v>
      </c>
      <c r="O2025" s="32" t="s">
        <v>24</v>
      </c>
    </row>
    <row r="2026">
      <c r="A2026" s="15"/>
      <c r="B2026" s="26" t="s">
        <v>51</v>
      </c>
      <c r="C2026" s="27" t="s">
        <v>52</v>
      </c>
      <c r="D2026" s="28"/>
      <c r="E2026" s="29"/>
      <c r="F2026" s="27" t="s">
        <v>53</v>
      </c>
      <c r="G2026" s="29"/>
      <c r="H2026" s="26" t="s">
        <v>5231</v>
      </c>
      <c r="I2026" s="30">
        <v>45128.0</v>
      </c>
      <c r="J2026" s="26" t="s">
        <v>482</v>
      </c>
      <c r="K2026" s="26" t="s">
        <v>6110</v>
      </c>
      <c r="L2026" s="26" t="s">
        <v>2649</v>
      </c>
      <c r="M2026" s="31">
        <v>39.0</v>
      </c>
      <c r="N2026" s="26" t="s">
        <v>31</v>
      </c>
      <c r="O2026" s="26" t="s">
        <v>24</v>
      </c>
    </row>
    <row r="2027">
      <c r="A2027" s="15"/>
      <c r="B2027" s="32" t="s">
        <v>51</v>
      </c>
      <c r="C2027" s="33" t="s">
        <v>52</v>
      </c>
      <c r="D2027" s="28"/>
      <c r="E2027" s="29"/>
      <c r="F2027" s="33" t="s">
        <v>53</v>
      </c>
      <c r="G2027" s="29"/>
      <c r="H2027" s="32" t="s">
        <v>5232</v>
      </c>
      <c r="I2027" s="34">
        <v>45128.0</v>
      </c>
      <c r="J2027" s="32" t="s">
        <v>482</v>
      </c>
      <c r="K2027" s="32" t="s">
        <v>6110</v>
      </c>
      <c r="L2027" s="32" t="s">
        <v>2649</v>
      </c>
      <c r="M2027" s="35">
        <v>39.0</v>
      </c>
      <c r="N2027" s="32" t="s">
        <v>31</v>
      </c>
      <c r="O2027" s="32" t="s">
        <v>24</v>
      </c>
    </row>
    <row r="2028">
      <c r="A2028" s="15"/>
      <c r="B2028" s="26" t="s">
        <v>51</v>
      </c>
      <c r="C2028" s="27" t="s">
        <v>52</v>
      </c>
      <c r="D2028" s="28"/>
      <c r="E2028" s="29"/>
      <c r="F2028" s="27" t="s">
        <v>53</v>
      </c>
      <c r="G2028" s="29"/>
      <c r="H2028" s="26" t="s">
        <v>5233</v>
      </c>
      <c r="I2028" s="30">
        <v>45128.0</v>
      </c>
      <c r="J2028" s="26" t="s">
        <v>482</v>
      </c>
      <c r="K2028" s="26" t="s">
        <v>6110</v>
      </c>
      <c r="L2028" s="26" t="s">
        <v>2649</v>
      </c>
      <c r="M2028" s="31">
        <v>39.0</v>
      </c>
      <c r="N2028" s="26" t="s">
        <v>31</v>
      </c>
      <c r="O2028" s="26" t="s">
        <v>24</v>
      </c>
    </row>
    <row r="2029">
      <c r="A2029" s="15"/>
      <c r="B2029" s="32" t="s">
        <v>51</v>
      </c>
      <c r="C2029" s="33" t="s">
        <v>52</v>
      </c>
      <c r="D2029" s="28"/>
      <c r="E2029" s="29"/>
      <c r="F2029" s="33" t="s">
        <v>53</v>
      </c>
      <c r="G2029" s="29"/>
      <c r="H2029" s="32" t="s">
        <v>5234</v>
      </c>
      <c r="I2029" s="34">
        <v>45128.0</v>
      </c>
      <c r="J2029" s="32" t="s">
        <v>482</v>
      </c>
      <c r="K2029" s="32" t="s">
        <v>6110</v>
      </c>
      <c r="L2029" s="32" t="s">
        <v>2649</v>
      </c>
      <c r="M2029" s="35">
        <v>39.0</v>
      </c>
      <c r="N2029" s="32" t="s">
        <v>31</v>
      </c>
      <c r="O2029" s="32" t="s">
        <v>24</v>
      </c>
    </row>
    <row r="2030">
      <c r="A2030" s="15"/>
      <c r="B2030" s="26" t="s">
        <v>51</v>
      </c>
      <c r="C2030" s="27" t="s">
        <v>52</v>
      </c>
      <c r="D2030" s="28"/>
      <c r="E2030" s="29"/>
      <c r="F2030" s="27" t="s">
        <v>53</v>
      </c>
      <c r="G2030" s="29"/>
      <c r="H2030" s="26" t="s">
        <v>5235</v>
      </c>
      <c r="I2030" s="30">
        <v>45128.0</v>
      </c>
      <c r="J2030" s="26" t="s">
        <v>482</v>
      </c>
      <c r="K2030" s="26" t="s">
        <v>6110</v>
      </c>
      <c r="L2030" s="26" t="s">
        <v>2649</v>
      </c>
      <c r="M2030" s="31">
        <v>39.0</v>
      </c>
      <c r="N2030" s="26" t="s">
        <v>31</v>
      </c>
      <c r="O2030" s="26" t="s">
        <v>24</v>
      </c>
    </row>
    <row r="2031">
      <c r="A2031" s="15"/>
      <c r="B2031" s="32" t="s">
        <v>51</v>
      </c>
      <c r="C2031" s="33" t="s">
        <v>52</v>
      </c>
      <c r="D2031" s="28"/>
      <c r="E2031" s="29"/>
      <c r="F2031" s="33" t="s">
        <v>53</v>
      </c>
      <c r="G2031" s="29"/>
      <c r="H2031" s="32" t="s">
        <v>5236</v>
      </c>
      <c r="I2031" s="34">
        <v>45128.0</v>
      </c>
      <c r="J2031" s="32" t="s">
        <v>482</v>
      </c>
      <c r="K2031" s="32" t="s">
        <v>6110</v>
      </c>
      <c r="L2031" s="32" t="s">
        <v>2649</v>
      </c>
      <c r="M2031" s="35">
        <v>39.0</v>
      </c>
      <c r="N2031" s="32" t="s">
        <v>31</v>
      </c>
      <c r="O2031" s="32" t="s">
        <v>24</v>
      </c>
    </row>
    <row r="2032">
      <c r="A2032" s="15"/>
      <c r="B2032" s="26" t="s">
        <v>51</v>
      </c>
      <c r="C2032" s="27" t="s">
        <v>52</v>
      </c>
      <c r="D2032" s="28"/>
      <c r="E2032" s="29"/>
      <c r="F2032" s="27" t="s">
        <v>53</v>
      </c>
      <c r="G2032" s="29"/>
      <c r="H2032" s="26" t="s">
        <v>5237</v>
      </c>
      <c r="I2032" s="30">
        <v>45128.0</v>
      </c>
      <c r="J2032" s="26" t="s">
        <v>482</v>
      </c>
      <c r="K2032" s="26" t="s">
        <v>6110</v>
      </c>
      <c r="L2032" s="26" t="s">
        <v>2649</v>
      </c>
      <c r="M2032" s="31">
        <v>39.0</v>
      </c>
      <c r="N2032" s="26" t="s">
        <v>31</v>
      </c>
      <c r="O2032" s="26" t="s">
        <v>24</v>
      </c>
    </row>
    <row r="2033">
      <c r="A2033" s="15"/>
      <c r="B2033" s="32" t="s">
        <v>51</v>
      </c>
      <c r="C2033" s="33" t="s">
        <v>52</v>
      </c>
      <c r="D2033" s="28"/>
      <c r="E2033" s="29"/>
      <c r="F2033" s="33" t="s">
        <v>53</v>
      </c>
      <c r="G2033" s="29"/>
      <c r="H2033" s="32" t="s">
        <v>5238</v>
      </c>
      <c r="I2033" s="34">
        <v>45128.0</v>
      </c>
      <c r="J2033" s="32" t="s">
        <v>482</v>
      </c>
      <c r="K2033" s="32" t="s">
        <v>6110</v>
      </c>
      <c r="L2033" s="32" t="s">
        <v>2649</v>
      </c>
      <c r="M2033" s="35">
        <v>39.0</v>
      </c>
      <c r="N2033" s="32" t="s">
        <v>31</v>
      </c>
      <c r="O2033" s="32" t="s">
        <v>24</v>
      </c>
    </row>
    <row r="2034">
      <c r="A2034" s="15"/>
      <c r="B2034" s="26" t="s">
        <v>51</v>
      </c>
      <c r="C2034" s="27" t="s">
        <v>52</v>
      </c>
      <c r="D2034" s="28"/>
      <c r="E2034" s="29"/>
      <c r="F2034" s="27" t="s">
        <v>53</v>
      </c>
      <c r="G2034" s="29"/>
      <c r="H2034" s="26" t="s">
        <v>5239</v>
      </c>
      <c r="I2034" s="30">
        <v>45128.0</v>
      </c>
      <c r="J2034" s="26" t="s">
        <v>482</v>
      </c>
      <c r="K2034" s="26" t="s">
        <v>6110</v>
      </c>
      <c r="L2034" s="26" t="s">
        <v>2649</v>
      </c>
      <c r="M2034" s="31">
        <v>39.0</v>
      </c>
      <c r="N2034" s="26" t="s">
        <v>31</v>
      </c>
      <c r="O2034" s="26" t="s">
        <v>24</v>
      </c>
    </row>
    <row r="2035">
      <c r="A2035" s="15"/>
      <c r="B2035" s="32" t="s">
        <v>51</v>
      </c>
      <c r="C2035" s="33" t="s">
        <v>52</v>
      </c>
      <c r="D2035" s="28"/>
      <c r="E2035" s="29"/>
      <c r="F2035" s="33" t="s">
        <v>53</v>
      </c>
      <c r="G2035" s="29"/>
      <c r="H2035" s="32" t="s">
        <v>5240</v>
      </c>
      <c r="I2035" s="34">
        <v>45128.0</v>
      </c>
      <c r="J2035" s="32" t="s">
        <v>482</v>
      </c>
      <c r="K2035" s="32" t="s">
        <v>6110</v>
      </c>
      <c r="L2035" s="32" t="s">
        <v>2649</v>
      </c>
      <c r="M2035" s="35">
        <v>39.0</v>
      </c>
      <c r="N2035" s="32" t="s">
        <v>31</v>
      </c>
      <c r="O2035" s="32" t="s">
        <v>24</v>
      </c>
    </row>
    <row r="2036">
      <c r="A2036" s="15"/>
      <c r="B2036" s="26" t="s">
        <v>51</v>
      </c>
      <c r="C2036" s="27" t="s">
        <v>52</v>
      </c>
      <c r="D2036" s="28"/>
      <c r="E2036" s="29"/>
      <c r="F2036" s="27" t="s">
        <v>53</v>
      </c>
      <c r="G2036" s="29"/>
      <c r="H2036" s="26" t="s">
        <v>5241</v>
      </c>
      <c r="I2036" s="30">
        <v>45128.0</v>
      </c>
      <c r="J2036" s="26" t="s">
        <v>482</v>
      </c>
      <c r="K2036" s="26" t="s">
        <v>6110</v>
      </c>
      <c r="L2036" s="26" t="s">
        <v>2649</v>
      </c>
      <c r="M2036" s="31">
        <v>39.0</v>
      </c>
      <c r="N2036" s="26" t="s">
        <v>31</v>
      </c>
      <c r="O2036" s="26" t="s">
        <v>24</v>
      </c>
    </row>
    <row r="2037">
      <c r="A2037" s="15"/>
      <c r="B2037" s="32" t="s">
        <v>51</v>
      </c>
      <c r="C2037" s="33" t="s">
        <v>52</v>
      </c>
      <c r="D2037" s="28"/>
      <c r="E2037" s="29"/>
      <c r="F2037" s="33" t="s">
        <v>53</v>
      </c>
      <c r="G2037" s="29"/>
      <c r="H2037" s="32" t="s">
        <v>5242</v>
      </c>
      <c r="I2037" s="34">
        <v>45128.0</v>
      </c>
      <c r="J2037" s="32" t="s">
        <v>482</v>
      </c>
      <c r="K2037" s="32" t="s">
        <v>6110</v>
      </c>
      <c r="L2037" s="32" t="s">
        <v>2649</v>
      </c>
      <c r="M2037" s="35">
        <v>39.0</v>
      </c>
      <c r="N2037" s="32" t="s">
        <v>31</v>
      </c>
      <c r="O2037" s="32" t="s">
        <v>24</v>
      </c>
    </row>
    <row r="2038">
      <c r="A2038" s="15"/>
      <c r="B2038" s="26" t="s">
        <v>51</v>
      </c>
      <c r="C2038" s="27" t="s">
        <v>52</v>
      </c>
      <c r="D2038" s="28"/>
      <c r="E2038" s="29"/>
      <c r="F2038" s="27" t="s">
        <v>53</v>
      </c>
      <c r="G2038" s="29"/>
      <c r="H2038" s="26" t="s">
        <v>5243</v>
      </c>
      <c r="I2038" s="30">
        <v>45128.0</v>
      </c>
      <c r="J2038" s="26" t="s">
        <v>482</v>
      </c>
      <c r="K2038" s="26" t="s">
        <v>6110</v>
      </c>
      <c r="L2038" s="26" t="s">
        <v>2649</v>
      </c>
      <c r="M2038" s="31">
        <v>39.0</v>
      </c>
      <c r="N2038" s="26" t="s">
        <v>31</v>
      </c>
      <c r="O2038" s="26" t="s">
        <v>24</v>
      </c>
    </row>
    <row r="2039">
      <c r="A2039" s="15"/>
      <c r="B2039" s="32" t="s">
        <v>51</v>
      </c>
      <c r="C2039" s="33" t="s">
        <v>52</v>
      </c>
      <c r="D2039" s="28"/>
      <c r="E2039" s="29"/>
      <c r="F2039" s="33" t="s">
        <v>53</v>
      </c>
      <c r="G2039" s="29"/>
      <c r="H2039" s="32" t="s">
        <v>5244</v>
      </c>
      <c r="I2039" s="34">
        <v>45128.0</v>
      </c>
      <c r="J2039" s="32" t="s">
        <v>482</v>
      </c>
      <c r="K2039" s="32" t="s">
        <v>6110</v>
      </c>
      <c r="L2039" s="32" t="s">
        <v>2649</v>
      </c>
      <c r="M2039" s="35">
        <v>39.0</v>
      </c>
      <c r="N2039" s="32" t="s">
        <v>31</v>
      </c>
      <c r="O2039" s="32" t="s">
        <v>24</v>
      </c>
    </row>
    <row r="2040">
      <c r="A2040" s="15"/>
      <c r="B2040" s="26" t="s">
        <v>51</v>
      </c>
      <c r="C2040" s="27" t="s">
        <v>52</v>
      </c>
      <c r="D2040" s="28"/>
      <c r="E2040" s="29"/>
      <c r="F2040" s="27" t="s">
        <v>53</v>
      </c>
      <c r="G2040" s="29"/>
      <c r="H2040" s="26" t="s">
        <v>5245</v>
      </c>
      <c r="I2040" s="30">
        <v>45128.0</v>
      </c>
      <c r="J2040" s="26" t="s">
        <v>482</v>
      </c>
      <c r="K2040" s="26" t="s">
        <v>6110</v>
      </c>
      <c r="L2040" s="26" t="s">
        <v>2649</v>
      </c>
      <c r="M2040" s="31">
        <v>39.0</v>
      </c>
      <c r="N2040" s="26" t="s">
        <v>31</v>
      </c>
      <c r="O2040" s="26" t="s">
        <v>24</v>
      </c>
    </row>
    <row r="2041">
      <c r="A2041" s="15"/>
      <c r="B2041" s="32" t="s">
        <v>51</v>
      </c>
      <c r="C2041" s="33" t="s">
        <v>52</v>
      </c>
      <c r="D2041" s="28"/>
      <c r="E2041" s="29"/>
      <c r="F2041" s="33" t="s">
        <v>53</v>
      </c>
      <c r="G2041" s="29"/>
      <c r="H2041" s="32" t="s">
        <v>5246</v>
      </c>
      <c r="I2041" s="34">
        <v>45128.0</v>
      </c>
      <c r="J2041" s="32" t="s">
        <v>482</v>
      </c>
      <c r="K2041" s="32" t="s">
        <v>6110</v>
      </c>
      <c r="L2041" s="32" t="s">
        <v>2649</v>
      </c>
      <c r="M2041" s="35">
        <v>39.0</v>
      </c>
      <c r="N2041" s="32" t="s">
        <v>31</v>
      </c>
      <c r="O2041" s="32" t="s">
        <v>24</v>
      </c>
    </row>
    <row r="2042">
      <c r="A2042" s="15"/>
      <c r="B2042" s="26" t="s">
        <v>51</v>
      </c>
      <c r="C2042" s="27" t="s">
        <v>52</v>
      </c>
      <c r="D2042" s="28"/>
      <c r="E2042" s="29"/>
      <c r="F2042" s="27" t="s">
        <v>53</v>
      </c>
      <c r="G2042" s="29"/>
      <c r="H2042" s="26" t="s">
        <v>5247</v>
      </c>
      <c r="I2042" s="30">
        <v>45128.0</v>
      </c>
      <c r="J2042" s="26" t="s">
        <v>482</v>
      </c>
      <c r="K2042" s="26" t="s">
        <v>6110</v>
      </c>
      <c r="L2042" s="26" t="s">
        <v>2649</v>
      </c>
      <c r="M2042" s="31">
        <v>39.0</v>
      </c>
      <c r="N2042" s="26" t="s">
        <v>31</v>
      </c>
      <c r="O2042" s="26" t="s">
        <v>24</v>
      </c>
    </row>
    <row r="2043">
      <c r="A2043" s="15"/>
      <c r="B2043" s="32" t="s">
        <v>51</v>
      </c>
      <c r="C2043" s="33" t="s">
        <v>52</v>
      </c>
      <c r="D2043" s="28"/>
      <c r="E2043" s="29"/>
      <c r="F2043" s="33" t="s">
        <v>53</v>
      </c>
      <c r="G2043" s="29"/>
      <c r="H2043" s="32" t="s">
        <v>5248</v>
      </c>
      <c r="I2043" s="34">
        <v>45128.0</v>
      </c>
      <c r="J2043" s="32" t="s">
        <v>482</v>
      </c>
      <c r="K2043" s="32" t="s">
        <v>6110</v>
      </c>
      <c r="L2043" s="32" t="s">
        <v>2649</v>
      </c>
      <c r="M2043" s="35">
        <v>39.0</v>
      </c>
      <c r="N2043" s="32" t="s">
        <v>31</v>
      </c>
      <c r="O2043" s="32" t="s">
        <v>24</v>
      </c>
    </row>
    <row r="2044">
      <c r="A2044" s="15"/>
      <c r="B2044" s="26" t="s">
        <v>51</v>
      </c>
      <c r="C2044" s="27" t="s">
        <v>52</v>
      </c>
      <c r="D2044" s="28"/>
      <c r="E2044" s="29"/>
      <c r="F2044" s="27" t="s">
        <v>53</v>
      </c>
      <c r="G2044" s="29"/>
      <c r="H2044" s="26" t="s">
        <v>5249</v>
      </c>
      <c r="I2044" s="30">
        <v>45128.0</v>
      </c>
      <c r="J2044" s="26" t="s">
        <v>482</v>
      </c>
      <c r="K2044" s="26" t="s">
        <v>6110</v>
      </c>
      <c r="L2044" s="26" t="s">
        <v>2649</v>
      </c>
      <c r="M2044" s="31">
        <v>39.0</v>
      </c>
      <c r="N2044" s="26" t="s">
        <v>31</v>
      </c>
      <c r="O2044" s="26" t="s">
        <v>24</v>
      </c>
    </row>
    <row r="2045">
      <c r="A2045" s="15"/>
      <c r="B2045" s="32" t="s">
        <v>51</v>
      </c>
      <c r="C2045" s="33" t="s">
        <v>52</v>
      </c>
      <c r="D2045" s="28"/>
      <c r="E2045" s="29"/>
      <c r="F2045" s="33" t="s">
        <v>53</v>
      </c>
      <c r="G2045" s="29"/>
      <c r="H2045" s="32" t="s">
        <v>5250</v>
      </c>
      <c r="I2045" s="34">
        <v>45128.0</v>
      </c>
      <c r="J2045" s="32" t="s">
        <v>482</v>
      </c>
      <c r="K2045" s="32" t="s">
        <v>6110</v>
      </c>
      <c r="L2045" s="32" t="s">
        <v>2649</v>
      </c>
      <c r="M2045" s="35">
        <v>39.0</v>
      </c>
      <c r="N2045" s="32" t="s">
        <v>31</v>
      </c>
      <c r="O2045" s="32" t="s">
        <v>24</v>
      </c>
    </row>
    <row r="2046">
      <c r="A2046" s="15"/>
      <c r="B2046" s="26" t="s">
        <v>51</v>
      </c>
      <c r="C2046" s="27" t="s">
        <v>52</v>
      </c>
      <c r="D2046" s="28"/>
      <c r="E2046" s="29"/>
      <c r="F2046" s="27" t="s">
        <v>53</v>
      </c>
      <c r="G2046" s="29"/>
      <c r="H2046" s="26" t="s">
        <v>5251</v>
      </c>
      <c r="I2046" s="30">
        <v>45128.0</v>
      </c>
      <c r="J2046" s="26" t="s">
        <v>482</v>
      </c>
      <c r="K2046" s="26" t="s">
        <v>6110</v>
      </c>
      <c r="L2046" s="26" t="s">
        <v>2649</v>
      </c>
      <c r="M2046" s="31">
        <v>39.0</v>
      </c>
      <c r="N2046" s="26" t="s">
        <v>31</v>
      </c>
      <c r="O2046" s="26" t="s">
        <v>24</v>
      </c>
    </row>
    <row r="2047">
      <c r="A2047" s="15"/>
      <c r="B2047" s="32" t="s">
        <v>51</v>
      </c>
      <c r="C2047" s="33" t="s">
        <v>52</v>
      </c>
      <c r="D2047" s="28"/>
      <c r="E2047" s="29"/>
      <c r="F2047" s="33" t="s">
        <v>53</v>
      </c>
      <c r="G2047" s="29"/>
      <c r="H2047" s="32" t="s">
        <v>5252</v>
      </c>
      <c r="I2047" s="34">
        <v>45128.0</v>
      </c>
      <c r="J2047" s="32" t="s">
        <v>482</v>
      </c>
      <c r="K2047" s="32" t="s">
        <v>6110</v>
      </c>
      <c r="L2047" s="32" t="s">
        <v>2649</v>
      </c>
      <c r="M2047" s="35">
        <v>39.0</v>
      </c>
      <c r="N2047" s="32" t="s">
        <v>31</v>
      </c>
      <c r="O2047" s="32" t="s">
        <v>24</v>
      </c>
    </row>
    <row r="2048">
      <c r="A2048" s="15"/>
      <c r="B2048" s="26" t="s">
        <v>51</v>
      </c>
      <c r="C2048" s="27" t="s">
        <v>52</v>
      </c>
      <c r="D2048" s="28"/>
      <c r="E2048" s="29"/>
      <c r="F2048" s="27" t="s">
        <v>53</v>
      </c>
      <c r="G2048" s="29"/>
      <c r="H2048" s="26" t="s">
        <v>5253</v>
      </c>
      <c r="I2048" s="30">
        <v>45128.0</v>
      </c>
      <c r="J2048" s="26" t="s">
        <v>482</v>
      </c>
      <c r="K2048" s="26" t="s">
        <v>6110</v>
      </c>
      <c r="L2048" s="26" t="s">
        <v>2649</v>
      </c>
      <c r="M2048" s="31">
        <v>39.0</v>
      </c>
      <c r="N2048" s="26" t="s">
        <v>31</v>
      </c>
      <c r="O2048" s="26" t="s">
        <v>24</v>
      </c>
    </row>
    <row r="2049">
      <c r="A2049" s="15"/>
      <c r="B2049" s="32" t="s">
        <v>51</v>
      </c>
      <c r="C2049" s="33" t="s">
        <v>52</v>
      </c>
      <c r="D2049" s="28"/>
      <c r="E2049" s="29"/>
      <c r="F2049" s="33" t="s">
        <v>53</v>
      </c>
      <c r="G2049" s="29"/>
      <c r="H2049" s="32" t="s">
        <v>5256</v>
      </c>
      <c r="I2049" s="34">
        <v>45128.0</v>
      </c>
      <c r="J2049" s="32" t="s">
        <v>482</v>
      </c>
      <c r="K2049" s="32" t="s">
        <v>6330</v>
      </c>
      <c r="L2049" s="32" t="s">
        <v>5255</v>
      </c>
      <c r="M2049" s="35">
        <v>67.0</v>
      </c>
      <c r="N2049" s="32" t="s">
        <v>31</v>
      </c>
      <c r="O2049" s="32" t="s">
        <v>24</v>
      </c>
    </row>
    <row r="2050">
      <c r="A2050" s="15"/>
      <c r="B2050" s="26" t="s">
        <v>51</v>
      </c>
      <c r="C2050" s="27" t="s">
        <v>52</v>
      </c>
      <c r="D2050" s="28"/>
      <c r="E2050" s="29"/>
      <c r="F2050" s="27" t="s">
        <v>53</v>
      </c>
      <c r="G2050" s="29"/>
      <c r="H2050" s="26" t="s">
        <v>5257</v>
      </c>
      <c r="I2050" s="30">
        <v>45128.0</v>
      </c>
      <c r="J2050" s="26" t="s">
        <v>482</v>
      </c>
      <c r="K2050" s="26" t="s">
        <v>6330</v>
      </c>
      <c r="L2050" s="26" t="s">
        <v>5255</v>
      </c>
      <c r="M2050" s="31">
        <v>67.0</v>
      </c>
      <c r="N2050" s="26" t="s">
        <v>31</v>
      </c>
      <c r="O2050" s="26" t="s">
        <v>24</v>
      </c>
    </row>
    <row r="2051">
      <c r="A2051" s="15"/>
      <c r="B2051" s="32" t="s">
        <v>51</v>
      </c>
      <c r="C2051" s="33" t="s">
        <v>52</v>
      </c>
      <c r="D2051" s="28"/>
      <c r="E2051" s="29"/>
      <c r="F2051" s="33" t="s">
        <v>53</v>
      </c>
      <c r="G2051" s="29"/>
      <c r="H2051" s="32" t="s">
        <v>5258</v>
      </c>
      <c r="I2051" s="34">
        <v>45128.0</v>
      </c>
      <c r="J2051" s="32" t="s">
        <v>482</v>
      </c>
      <c r="K2051" s="32" t="s">
        <v>6330</v>
      </c>
      <c r="L2051" s="32" t="s">
        <v>5255</v>
      </c>
      <c r="M2051" s="35">
        <v>67.0</v>
      </c>
      <c r="N2051" s="32" t="s">
        <v>31</v>
      </c>
      <c r="O2051" s="32" t="s">
        <v>24</v>
      </c>
    </row>
    <row r="2052">
      <c r="A2052" s="15"/>
      <c r="B2052" s="26" t="s">
        <v>51</v>
      </c>
      <c r="C2052" s="27" t="s">
        <v>52</v>
      </c>
      <c r="D2052" s="28"/>
      <c r="E2052" s="29"/>
      <c r="F2052" s="27" t="s">
        <v>53</v>
      </c>
      <c r="G2052" s="29"/>
      <c r="H2052" s="26" t="s">
        <v>5259</v>
      </c>
      <c r="I2052" s="30">
        <v>45128.0</v>
      </c>
      <c r="J2052" s="26" t="s">
        <v>482</v>
      </c>
      <c r="K2052" s="26" t="s">
        <v>6330</v>
      </c>
      <c r="L2052" s="26" t="s">
        <v>5255</v>
      </c>
      <c r="M2052" s="31">
        <v>67.0</v>
      </c>
      <c r="N2052" s="26" t="s">
        <v>31</v>
      </c>
      <c r="O2052" s="26" t="s">
        <v>24</v>
      </c>
    </row>
    <row r="2053">
      <c r="A2053" s="15"/>
      <c r="B2053" s="32" t="s">
        <v>51</v>
      </c>
      <c r="C2053" s="33" t="s">
        <v>52</v>
      </c>
      <c r="D2053" s="28"/>
      <c r="E2053" s="29"/>
      <c r="F2053" s="33" t="s">
        <v>53</v>
      </c>
      <c r="G2053" s="29"/>
      <c r="H2053" s="32" t="s">
        <v>5261</v>
      </c>
      <c r="I2053" s="34">
        <v>45128.0</v>
      </c>
      <c r="J2053" s="32" t="s">
        <v>482</v>
      </c>
      <c r="K2053" s="32" t="s">
        <v>6170</v>
      </c>
      <c r="L2053" s="32" t="s">
        <v>3262</v>
      </c>
      <c r="M2053" s="35">
        <v>45.5</v>
      </c>
      <c r="N2053" s="32" t="s">
        <v>31</v>
      </c>
      <c r="O2053" s="32" t="s">
        <v>24</v>
      </c>
    </row>
    <row r="2054">
      <c r="A2054" s="15"/>
      <c r="B2054" s="26" t="s">
        <v>51</v>
      </c>
      <c r="C2054" s="27" t="s">
        <v>52</v>
      </c>
      <c r="D2054" s="28"/>
      <c r="E2054" s="29"/>
      <c r="F2054" s="27" t="s">
        <v>53</v>
      </c>
      <c r="G2054" s="29"/>
      <c r="H2054" s="26" t="s">
        <v>5262</v>
      </c>
      <c r="I2054" s="30">
        <v>45128.0</v>
      </c>
      <c r="J2054" s="26" t="s">
        <v>482</v>
      </c>
      <c r="K2054" s="26" t="s">
        <v>6170</v>
      </c>
      <c r="L2054" s="26" t="s">
        <v>3262</v>
      </c>
      <c r="M2054" s="31">
        <v>45.5</v>
      </c>
      <c r="N2054" s="26" t="s">
        <v>31</v>
      </c>
      <c r="O2054" s="26" t="s">
        <v>24</v>
      </c>
    </row>
    <row r="2055">
      <c r="A2055" s="15"/>
      <c r="B2055" s="32" t="s">
        <v>51</v>
      </c>
      <c r="C2055" s="33" t="s">
        <v>52</v>
      </c>
      <c r="D2055" s="28"/>
      <c r="E2055" s="29"/>
      <c r="F2055" s="33" t="s">
        <v>53</v>
      </c>
      <c r="G2055" s="29"/>
      <c r="H2055" s="32" t="s">
        <v>5263</v>
      </c>
      <c r="I2055" s="34">
        <v>45128.0</v>
      </c>
      <c r="J2055" s="32" t="s">
        <v>482</v>
      </c>
      <c r="K2055" s="32" t="s">
        <v>6170</v>
      </c>
      <c r="L2055" s="32" t="s">
        <v>3262</v>
      </c>
      <c r="M2055" s="35">
        <v>45.5</v>
      </c>
      <c r="N2055" s="32" t="s">
        <v>31</v>
      </c>
      <c r="O2055" s="32" t="s">
        <v>24</v>
      </c>
    </row>
    <row r="2056">
      <c r="A2056" s="15"/>
      <c r="B2056" s="26" t="s">
        <v>51</v>
      </c>
      <c r="C2056" s="27" t="s">
        <v>52</v>
      </c>
      <c r="D2056" s="28"/>
      <c r="E2056" s="29"/>
      <c r="F2056" s="27" t="s">
        <v>53</v>
      </c>
      <c r="G2056" s="29"/>
      <c r="H2056" s="26" t="s">
        <v>5264</v>
      </c>
      <c r="I2056" s="30">
        <v>45128.0</v>
      </c>
      <c r="J2056" s="26" t="s">
        <v>482</v>
      </c>
      <c r="K2056" s="26" t="s">
        <v>6170</v>
      </c>
      <c r="L2056" s="26" t="s">
        <v>3262</v>
      </c>
      <c r="M2056" s="31">
        <v>45.5</v>
      </c>
      <c r="N2056" s="26" t="s">
        <v>31</v>
      </c>
      <c r="O2056" s="26" t="s">
        <v>24</v>
      </c>
    </row>
    <row r="2057">
      <c r="A2057" s="15"/>
      <c r="B2057" s="32" t="s">
        <v>51</v>
      </c>
      <c r="C2057" s="33" t="s">
        <v>52</v>
      </c>
      <c r="D2057" s="28"/>
      <c r="E2057" s="29"/>
      <c r="F2057" s="33" t="s">
        <v>53</v>
      </c>
      <c r="G2057" s="29"/>
      <c r="H2057" s="32" t="s">
        <v>5265</v>
      </c>
      <c r="I2057" s="34">
        <v>45128.0</v>
      </c>
      <c r="J2057" s="32" t="s">
        <v>482</v>
      </c>
      <c r="K2057" s="32" t="s">
        <v>6170</v>
      </c>
      <c r="L2057" s="32" t="s">
        <v>3262</v>
      </c>
      <c r="M2057" s="35">
        <v>45.5</v>
      </c>
      <c r="N2057" s="32" t="s">
        <v>31</v>
      </c>
      <c r="O2057" s="32" t="s">
        <v>24</v>
      </c>
    </row>
    <row r="2058">
      <c r="A2058" s="15"/>
      <c r="B2058" s="26" t="s">
        <v>51</v>
      </c>
      <c r="C2058" s="27" t="s">
        <v>52</v>
      </c>
      <c r="D2058" s="28"/>
      <c r="E2058" s="29"/>
      <c r="F2058" s="27" t="s">
        <v>53</v>
      </c>
      <c r="G2058" s="29"/>
      <c r="H2058" s="26" t="s">
        <v>5266</v>
      </c>
      <c r="I2058" s="30">
        <v>45128.0</v>
      </c>
      <c r="J2058" s="26" t="s">
        <v>482</v>
      </c>
      <c r="K2058" s="26" t="s">
        <v>6170</v>
      </c>
      <c r="L2058" s="26" t="s">
        <v>3262</v>
      </c>
      <c r="M2058" s="31">
        <v>45.5</v>
      </c>
      <c r="N2058" s="26" t="s">
        <v>31</v>
      </c>
      <c r="O2058" s="26" t="s">
        <v>24</v>
      </c>
    </row>
    <row r="2059">
      <c r="A2059" s="15"/>
      <c r="B2059" s="32" t="s">
        <v>51</v>
      </c>
      <c r="C2059" s="33" t="s">
        <v>52</v>
      </c>
      <c r="D2059" s="28"/>
      <c r="E2059" s="29"/>
      <c r="F2059" s="33" t="s">
        <v>53</v>
      </c>
      <c r="G2059" s="29"/>
      <c r="H2059" s="32" t="s">
        <v>5267</v>
      </c>
      <c r="I2059" s="34">
        <v>45128.0</v>
      </c>
      <c r="J2059" s="32" t="s">
        <v>482</v>
      </c>
      <c r="K2059" s="32" t="s">
        <v>6170</v>
      </c>
      <c r="L2059" s="32" t="s">
        <v>3262</v>
      </c>
      <c r="M2059" s="35">
        <v>45.5</v>
      </c>
      <c r="N2059" s="32" t="s">
        <v>31</v>
      </c>
      <c r="O2059" s="32" t="s">
        <v>24</v>
      </c>
    </row>
    <row r="2060">
      <c r="A2060" s="15"/>
      <c r="B2060" s="26" t="s">
        <v>51</v>
      </c>
      <c r="C2060" s="27" t="s">
        <v>52</v>
      </c>
      <c r="D2060" s="28"/>
      <c r="E2060" s="29"/>
      <c r="F2060" s="27" t="s">
        <v>53</v>
      </c>
      <c r="G2060" s="29"/>
      <c r="H2060" s="26" t="s">
        <v>5268</v>
      </c>
      <c r="I2060" s="30">
        <v>45128.0</v>
      </c>
      <c r="J2060" s="26" t="s">
        <v>482</v>
      </c>
      <c r="K2060" s="26" t="s">
        <v>6170</v>
      </c>
      <c r="L2060" s="26" t="s">
        <v>3262</v>
      </c>
      <c r="M2060" s="31">
        <v>45.5</v>
      </c>
      <c r="N2060" s="26" t="s">
        <v>31</v>
      </c>
      <c r="O2060" s="26" t="s">
        <v>24</v>
      </c>
    </row>
    <row r="2061">
      <c r="A2061" s="15"/>
      <c r="B2061" s="32" t="s">
        <v>51</v>
      </c>
      <c r="C2061" s="33" t="s">
        <v>52</v>
      </c>
      <c r="D2061" s="28"/>
      <c r="E2061" s="29"/>
      <c r="F2061" s="33" t="s">
        <v>53</v>
      </c>
      <c r="G2061" s="29"/>
      <c r="H2061" s="32" t="s">
        <v>5269</v>
      </c>
      <c r="I2061" s="34">
        <v>45128.0</v>
      </c>
      <c r="J2061" s="32" t="s">
        <v>482</v>
      </c>
      <c r="K2061" s="32" t="s">
        <v>6170</v>
      </c>
      <c r="L2061" s="32" t="s">
        <v>3262</v>
      </c>
      <c r="M2061" s="35">
        <v>45.5</v>
      </c>
      <c r="N2061" s="32" t="s">
        <v>31</v>
      </c>
      <c r="O2061" s="32" t="s">
        <v>24</v>
      </c>
    </row>
    <row r="2062">
      <c r="A2062" s="15"/>
      <c r="B2062" s="26" t="s">
        <v>51</v>
      </c>
      <c r="C2062" s="27" t="s">
        <v>52</v>
      </c>
      <c r="D2062" s="28"/>
      <c r="E2062" s="29"/>
      <c r="F2062" s="27" t="s">
        <v>53</v>
      </c>
      <c r="G2062" s="29"/>
      <c r="H2062" s="26" t="s">
        <v>5270</v>
      </c>
      <c r="I2062" s="30">
        <v>45128.0</v>
      </c>
      <c r="J2062" s="26" t="s">
        <v>482</v>
      </c>
      <c r="K2062" s="26" t="s">
        <v>6170</v>
      </c>
      <c r="L2062" s="26" t="s">
        <v>3262</v>
      </c>
      <c r="M2062" s="31">
        <v>45.5</v>
      </c>
      <c r="N2062" s="26" t="s">
        <v>31</v>
      </c>
      <c r="O2062" s="26" t="s">
        <v>24</v>
      </c>
    </row>
    <row r="2063">
      <c r="A2063" s="15"/>
      <c r="B2063" s="32" t="s">
        <v>51</v>
      </c>
      <c r="C2063" s="33" t="s">
        <v>52</v>
      </c>
      <c r="D2063" s="28"/>
      <c r="E2063" s="29"/>
      <c r="F2063" s="33" t="s">
        <v>53</v>
      </c>
      <c r="G2063" s="29"/>
      <c r="H2063" s="32" t="s">
        <v>5271</v>
      </c>
      <c r="I2063" s="34">
        <v>45128.0</v>
      </c>
      <c r="J2063" s="32" t="s">
        <v>482</v>
      </c>
      <c r="K2063" s="32" t="s">
        <v>6170</v>
      </c>
      <c r="L2063" s="32" t="s">
        <v>3262</v>
      </c>
      <c r="M2063" s="35">
        <v>45.5</v>
      </c>
      <c r="N2063" s="32" t="s">
        <v>31</v>
      </c>
      <c r="O2063" s="32" t="s">
        <v>24</v>
      </c>
    </row>
    <row r="2064">
      <c r="A2064" s="15"/>
      <c r="B2064" s="26" t="s">
        <v>51</v>
      </c>
      <c r="C2064" s="27" t="s">
        <v>52</v>
      </c>
      <c r="D2064" s="28"/>
      <c r="E2064" s="29"/>
      <c r="F2064" s="27" t="s">
        <v>53</v>
      </c>
      <c r="G2064" s="29"/>
      <c r="H2064" s="26" t="s">
        <v>5272</v>
      </c>
      <c r="I2064" s="30">
        <v>45128.0</v>
      </c>
      <c r="J2064" s="26" t="s">
        <v>482</v>
      </c>
      <c r="K2064" s="26" t="s">
        <v>6170</v>
      </c>
      <c r="L2064" s="26" t="s">
        <v>3262</v>
      </c>
      <c r="M2064" s="31">
        <v>45.5</v>
      </c>
      <c r="N2064" s="26" t="s">
        <v>31</v>
      </c>
      <c r="O2064" s="26" t="s">
        <v>24</v>
      </c>
    </row>
    <row r="2065">
      <c r="A2065" s="15"/>
      <c r="B2065" s="32" t="s">
        <v>51</v>
      </c>
      <c r="C2065" s="33" t="s">
        <v>52</v>
      </c>
      <c r="D2065" s="28"/>
      <c r="E2065" s="29"/>
      <c r="F2065" s="33" t="s">
        <v>53</v>
      </c>
      <c r="G2065" s="29"/>
      <c r="H2065" s="32" t="s">
        <v>5273</v>
      </c>
      <c r="I2065" s="34">
        <v>45128.0</v>
      </c>
      <c r="J2065" s="32" t="s">
        <v>482</v>
      </c>
      <c r="K2065" s="32" t="s">
        <v>6170</v>
      </c>
      <c r="L2065" s="32" t="s">
        <v>3262</v>
      </c>
      <c r="M2065" s="35">
        <v>45.5</v>
      </c>
      <c r="N2065" s="32" t="s">
        <v>31</v>
      </c>
      <c r="O2065" s="32" t="s">
        <v>24</v>
      </c>
    </row>
    <row r="2066">
      <c r="A2066" s="15"/>
      <c r="B2066" s="26" t="s">
        <v>51</v>
      </c>
      <c r="C2066" s="27" t="s">
        <v>52</v>
      </c>
      <c r="D2066" s="28"/>
      <c r="E2066" s="29"/>
      <c r="F2066" s="27" t="s">
        <v>53</v>
      </c>
      <c r="G2066" s="29"/>
      <c r="H2066" s="26" t="s">
        <v>5274</v>
      </c>
      <c r="I2066" s="30">
        <v>45128.0</v>
      </c>
      <c r="J2066" s="26" t="s">
        <v>482</v>
      </c>
      <c r="K2066" s="26" t="s">
        <v>6170</v>
      </c>
      <c r="L2066" s="26" t="s">
        <v>3262</v>
      </c>
      <c r="M2066" s="31">
        <v>45.5</v>
      </c>
      <c r="N2066" s="26" t="s">
        <v>31</v>
      </c>
      <c r="O2066" s="26" t="s">
        <v>24</v>
      </c>
    </row>
    <row r="2067">
      <c r="A2067" s="15"/>
      <c r="B2067" s="32" t="s">
        <v>51</v>
      </c>
      <c r="C2067" s="33" t="s">
        <v>52</v>
      </c>
      <c r="D2067" s="28"/>
      <c r="E2067" s="29"/>
      <c r="F2067" s="33" t="s">
        <v>53</v>
      </c>
      <c r="G2067" s="29"/>
      <c r="H2067" s="32" t="s">
        <v>5275</v>
      </c>
      <c r="I2067" s="34">
        <v>45128.0</v>
      </c>
      <c r="J2067" s="32" t="s">
        <v>482</v>
      </c>
      <c r="K2067" s="32" t="s">
        <v>6170</v>
      </c>
      <c r="L2067" s="32" t="s">
        <v>3262</v>
      </c>
      <c r="M2067" s="35">
        <v>45.5</v>
      </c>
      <c r="N2067" s="32" t="s">
        <v>31</v>
      </c>
      <c r="O2067" s="32" t="s">
        <v>24</v>
      </c>
    </row>
    <row r="2068">
      <c r="A2068" s="15"/>
      <c r="B2068" s="26" t="s">
        <v>51</v>
      </c>
      <c r="C2068" s="27" t="s">
        <v>52</v>
      </c>
      <c r="D2068" s="28"/>
      <c r="E2068" s="29"/>
      <c r="F2068" s="27" t="s">
        <v>53</v>
      </c>
      <c r="G2068" s="29"/>
      <c r="H2068" s="26" t="s">
        <v>5276</v>
      </c>
      <c r="I2068" s="30">
        <v>45128.0</v>
      </c>
      <c r="J2068" s="26" t="s">
        <v>482</v>
      </c>
      <c r="K2068" s="26" t="s">
        <v>6170</v>
      </c>
      <c r="L2068" s="26" t="s">
        <v>3262</v>
      </c>
      <c r="M2068" s="31">
        <v>45.5</v>
      </c>
      <c r="N2068" s="26" t="s">
        <v>31</v>
      </c>
      <c r="O2068" s="26" t="s">
        <v>24</v>
      </c>
    </row>
    <row r="2069">
      <c r="A2069" s="15"/>
      <c r="B2069" s="32" t="s">
        <v>51</v>
      </c>
      <c r="C2069" s="33" t="s">
        <v>52</v>
      </c>
      <c r="D2069" s="28"/>
      <c r="E2069" s="29"/>
      <c r="F2069" s="33" t="s">
        <v>53</v>
      </c>
      <c r="G2069" s="29"/>
      <c r="H2069" s="32" t="s">
        <v>5277</v>
      </c>
      <c r="I2069" s="34">
        <v>45128.0</v>
      </c>
      <c r="J2069" s="32" t="s">
        <v>482</v>
      </c>
      <c r="K2069" s="32" t="s">
        <v>6170</v>
      </c>
      <c r="L2069" s="32" t="s">
        <v>3262</v>
      </c>
      <c r="M2069" s="35">
        <v>45.5</v>
      </c>
      <c r="N2069" s="32" t="s">
        <v>31</v>
      </c>
      <c r="O2069" s="32" t="s">
        <v>24</v>
      </c>
    </row>
    <row r="2070">
      <c r="A2070" s="15"/>
      <c r="B2070" s="26" t="s">
        <v>51</v>
      </c>
      <c r="C2070" s="27" t="s">
        <v>52</v>
      </c>
      <c r="D2070" s="28"/>
      <c r="E2070" s="29"/>
      <c r="F2070" s="27" t="s">
        <v>53</v>
      </c>
      <c r="G2070" s="29"/>
      <c r="H2070" s="26" t="s">
        <v>5278</v>
      </c>
      <c r="I2070" s="30">
        <v>45128.0</v>
      </c>
      <c r="J2070" s="26" t="s">
        <v>482</v>
      </c>
      <c r="K2070" s="26" t="s">
        <v>6170</v>
      </c>
      <c r="L2070" s="26" t="s">
        <v>3262</v>
      </c>
      <c r="M2070" s="31">
        <v>45.5</v>
      </c>
      <c r="N2070" s="26" t="s">
        <v>31</v>
      </c>
      <c r="O2070" s="26" t="s">
        <v>24</v>
      </c>
    </row>
    <row r="2071">
      <c r="A2071" s="15"/>
      <c r="B2071" s="32" t="s">
        <v>51</v>
      </c>
      <c r="C2071" s="33" t="s">
        <v>52</v>
      </c>
      <c r="D2071" s="28"/>
      <c r="E2071" s="29"/>
      <c r="F2071" s="33" t="s">
        <v>53</v>
      </c>
      <c r="G2071" s="29"/>
      <c r="H2071" s="32" t="s">
        <v>5280</v>
      </c>
      <c r="I2071" s="34">
        <v>45128.0</v>
      </c>
      <c r="J2071" s="32" t="s">
        <v>482</v>
      </c>
      <c r="K2071" s="32" t="s">
        <v>6170</v>
      </c>
      <c r="L2071" s="32" t="s">
        <v>3262</v>
      </c>
      <c r="M2071" s="35">
        <v>45.5</v>
      </c>
      <c r="N2071" s="32" t="s">
        <v>31</v>
      </c>
      <c r="O2071" s="32" t="s">
        <v>24</v>
      </c>
    </row>
    <row r="2072">
      <c r="A2072" s="15"/>
      <c r="B2072" s="26" t="s">
        <v>51</v>
      </c>
      <c r="C2072" s="27" t="s">
        <v>52</v>
      </c>
      <c r="D2072" s="28"/>
      <c r="E2072" s="29"/>
      <c r="F2072" s="27" t="s">
        <v>53</v>
      </c>
      <c r="G2072" s="29"/>
      <c r="H2072" s="26" t="s">
        <v>5281</v>
      </c>
      <c r="I2072" s="30">
        <v>45128.0</v>
      </c>
      <c r="J2072" s="26" t="s">
        <v>482</v>
      </c>
      <c r="K2072" s="26" t="s">
        <v>6170</v>
      </c>
      <c r="L2072" s="26" t="s">
        <v>3262</v>
      </c>
      <c r="M2072" s="31">
        <v>45.5</v>
      </c>
      <c r="N2072" s="26" t="s">
        <v>31</v>
      </c>
      <c r="O2072" s="26" t="s">
        <v>24</v>
      </c>
    </row>
    <row r="2073">
      <c r="A2073" s="15"/>
      <c r="B2073" s="32" t="s">
        <v>51</v>
      </c>
      <c r="C2073" s="33" t="s">
        <v>52</v>
      </c>
      <c r="D2073" s="28"/>
      <c r="E2073" s="29"/>
      <c r="F2073" s="33" t="s">
        <v>53</v>
      </c>
      <c r="G2073" s="29"/>
      <c r="H2073" s="32" t="s">
        <v>5282</v>
      </c>
      <c r="I2073" s="34">
        <v>45128.0</v>
      </c>
      <c r="J2073" s="32" t="s">
        <v>482</v>
      </c>
      <c r="K2073" s="32" t="s">
        <v>6170</v>
      </c>
      <c r="L2073" s="32" t="s">
        <v>3262</v>
      </c>
      <c r="M2073" s="35">
        <v>45.5</v>
      </c>
      <c r="N2073" s="32" t="s">
        <v>31</v>
      </c>
      <c r="O2073" s="32" t="s">
        <v>24</v>
      </c>
    </row>
    <row r="2074">
      <c r="A2074" s="15"/>
      <c r="B2074" s="26" t="s">
        <v>51</v>
      </c>
      <c r="C2074" s="27" t="s">
        <v>52</v>
      </c>
      <c r="D2074" s="28"/>
      <c r="E2074" s="29"/>
      <c r="F2074" s="27" t="s">
        <v>53</v>
      </c>
      <c r="G2074" s="29"/>
      <c r="H2074" s="26" t="s">
        <v>5283</v>
      </c>
      <c r="I2074" s="30">
        <v>45128.0</v>
      </c>
      <c r="J2074" s="26" t="s">
        <v>482</v>
      </c>
      <c r="K2074" s="26" t="s">
        <v>6170</v>
      </c>
      <c r="L2074" s="26" t="s">
        <v>3262</v>
      </c>
      <c r="M2074" s="31">
        <v>45.5</v>
      </c>
      <c r="N2074" s="26" t="s">
        <v>31</v>
      </c>
      <c r="O2074" s="26" t="s">
        <v>24</v>
      </c>
    </row>
    <row r="2075">
      <c r="A2075" s="15"/>
      <c r="B2075" s="32" t="s">
        <v>51</v>
      </c>
      <c r="C2075" s="33" t="s">
        <v>52</v>
      </c>
      <c r="D2075" s="28"/>
      <c r="E2075" s="29"/>
      <c r="F2075" s="33" t="s">
        <v>53</v>
      </c>
      <c r="G2075" s="29"/>
      <c r="H2075" s="32" t="s">
        <v>5284</v>
      </c>
      <c r="I2075" s="34">
        <v>45128.0</v>
      </c>
      <c r="J2075" s="32" t="s">
        <v>482</v>
      </c>
      <c r="K2075" s="32" t="s">
        <v>6170</v>
      </c>
      <c r="L2075" s="32" t="s">
        <v>3262</v>
      </c>
      <c r="M2075" s="35">
        <v>45.5</v>
      </c>
      <c r="N2075" s="32" t="s">
        <v>31</v>
      </c>
      <c r="O2075" s="32" t="s">
        <v>24</v>
      </c>
    </row>
    <row r="2076">
      <c r="A2076" s="15"/>
      <c r="B2076" s="26" t="s">
        <v>51</v>
      </c>
      <c r="C2076" s="27" t="s">
        <v>52</v>
      </c>
      <c r="D2076" s="28"/>
      <c r="E2076" s="29"/>
      <c r="F2076" s="27" t="s">
        <v>53</v>
      </c>
      <c r="G2076" s="29"/>
      <c r="H2076" s="26" t="s">
        <v>5285</v>
      </c>
      <c r="I2076" s="30">
        <v>45128.0</v>
      </c>
      <c r="J2076" s="26" t="s">
        <v>482</v>
      </c>
      <c r="K2076" s="26" t="s">
        <v>6170</v>
      </c>
      <c r="L2076" s="26" t="s">
        <v>3262</v>
      </c>
      <c r="M2076" s="31">
        <v>45.5</v>
      </c>
      <c r="N2076" s="26" t="s">
        <v>31</v>
      </c>
      <c r="O2076" s="26" t="s">
        <v>24</v>
      </c>
    </row>
    <row r="2077">
      <c r="A2077" s="15"/>
      <c r="B2077" s="32" t="s">
        <v>51</v>
      </c>
      <c r="C2077" s="33" t="s">
        <v>52</v>
      </c>
      <c r="D2077" s="28"/>
      <c r="E2077" s="29"/>
      <c r="F2077" s="33" t="s">
        <v>53</v>
      </c>
      <c r="G2077" s="29"/>
      <c r="H2077" s="32" t="s">
        <v>5286</v>
      </c>
      <c r="I2077" s="34">
        <v>45128.0</v>
      </c>
      <c r="J2077" s="32" t="s">
        <v>482</v>
      </c>
      <c r="K2077" s="32" t="s">
        <v>6170</v>
      </c>
      <c r="L2077" s="32" t="s">
        <v>3262</v>
      </c>
      <c r="M2077" s="35">
        <v>45.5</v>
      </c>
      <c r="N2077" s="32" t="s">
        <v>31</v>
      </c>
      <c r="O2077" s="32" t="s">
        <v>24</v>
      </c>
    </row>
    <row r="2078">
      <c r="A2078" s="15"/>
      <c r="B2078" s="26" t="s">
        <v>51</v>
      </c>
      <c r="C2078" s="27" t="s">
        <v>52</v>
      </c>
      <c r="D2078" s="28"/>
      <c r="E2078" s="29"/>
      <c r="F2078" s="27" t="s">
        <v>53</v>
      </c>
      <c r="G2078" s="29"/>
      <c r="H2078" s="26" t="s">
        <v>5287</v>
      </c>
      <c r="I2078" s="30">
        <v>45128.0</v>
      </c>
      <c r="J2078" s="26" t="s">
        <v>482</v>
      </c>
      <c r="K2078" s="26" t="s">
        <v>6170</v>
      </c>
      <c r="L2078" s="26" t="s">
        <v>3262</v>
      </c>
      <c r="M2078" s="31">
        <v>45.5</v>
      </c>
      <c r="N2078" s="26" t="s">
        <v>31</v>
      </c>
      <c r="O2078" s="26" t="s">
        <v>24</v>
      </c>
    </row>
    <row r="2079">
      <c r="A2079" s="15"/>
      <c r="B2079" s="32" t="s">
        <v>51</v>
      </c>
      <c r="C2079" s="33" t="s">
        <v>52</v>
      </c>
      <c r="D2079" s="28"/>
      <c r="E2079" s="29"/>
      <c r="F2079" s="33" t="s">
        <v>53</v>
      </c>
      <c r="G2079" s="29"/>
      <c r="H2079" s="32" t="s">
        <v>5288</v>
      </c>
      <c r="I2079" s="34">
        <v>45128.0</v>
      </c>
      <c r="J2079" s="32" t="s">
        <v>482</v>
      </c>
      <c r="K2079" s="32" t="s">
        <v>6170</v>
      </c>
      <c r="L2079" s="32" t="s">
        <v>3262</v>
      </c>
      <c r="M2079" s="35">
        <v>45.5</v>
      </c>
      <c r="N2079" s="32" t="s">
        <v>31</v>
      </c>
      <c r="O2079" s="32" t="s">
        <v>24</v>
      </c>
    </row>
    <row r="2080">
      <c r="A2080" s="15"/>
      <c r="B2080" s="26" t="s">
        <v>51</v>
      </c>
      <c r="C2080" s="27" t="s">
        <v>52</v>
      </c>
      <c r="D2080" s="28"/>
      <c r="E2080" s="29"/>
      <c r="F2080" s="27" t="s">
        <v>53</v>
      </c>
      <c r="G2080" s="29"/>
      <c r="H2080" s="26" t="s">
        <v>5289</v>
      </c>
      <c r="I2080" s="30">
        <v>45128.0</v>
      </c>
      <c r="J2080" s="26" t="s">
        <v>482</v>
      </c>
      <c r="K2080" s="26" t="s">
        <v>6170</v>
      </c>
      <c r="L2080" s="26" t="s">
        <v>3262</v>
      </c>
      <c r="M2080" s="31">
        <v>45.5</v>
      </c>
      <c r="N2080" s="26" t="s">
        <v>31</v>
      </c>
      <c r="O2080" s="26" t="s">
        <v>24</v>
      </c>
    </row>
    <row r="2081">
      <c r="A2081" s="15"/>
      <c r="B2081" s="32" t="s">
        <v>51</v>
      </c>
      <c r="C2081" s="33" t="s">
        <v>52</v>
      </c>
      <c r="D2081" s="28"/>
      <c r="E2081" s="29"/>
      <c r="F2081" s="33" t="s">
        <v>53</v>
      </c>
      <c r="G2081" s="29"/>
      <c r="H2081" s="32" t="s">
        <v>5290</v>
      </c>
      <c r="I2081" s="34">
        <v>45128.0</v>
      </c>
      <c r="J2081" s="32" t="s">
        <v>482</v>
      </c>
      <c r="K2081" s="32" t="s">
        <v>6170</v>
      </c>
      <c r="L2081" s="32" t="s">
        <v>3262</v>
      </c>
      <c r="M2081" s="35">
        <v>45.5</v>
      </c>
      <c r="N2081" s="32" t="s">
        <v>31</v>
      </c>
      <c r="O2081" s="32" t="s">
        <v>24</v>
      </c>
    </row>
    <row r="2082">
      <c r="A2082" s="15"/>
      <c r="B2082" s="26" t="s">
        <v>51</v>
      </c>
      <c r="C2082" s="27" t="s">
        <v>52</v>
      </c>
      <c r="D2082" s="28"/>
      <c r="E2082" s="29"/>
      <c r="F2082" s="27" t="s">
        <v>53</v>
      </c>
      <c r="G2082" s="29"/>
      <c r="H2082" s="26" t="s">
        <v>5291</v>
      </c>
      <c r="I2082" s="30">
        <v>45128.0</v>
      </c>
      <c r="J2082" s="26" t="s">
        <v>482</v>
      </c>
      <c r="K2082" s="26" t="s">
        <v>6170</v>
      </c>
      <c r="L2082" s="26" t="s">
        <v>3262</v>
      </c>
      <c r="M2082" s="31">
        <v>45.5</v>
      </c>
      <c r="N2082" s="26" t="s">
        <v>31</v>
      </c>
      <c r="O2082" s="26" t="s">
        <v>24</v>
      </c>
    </row>
    <row r="2083">
      <c r="A2083" s="15"/>
      <c r="B2083" s="32" t="s">
        <v>51</v>
      </c>
      <c r="C2083" s="33" t="s">
        <v>52</v>
      </c>
      <c r="D2083" s="28"/>
      <c r="E2083" s="29"/>
      <c r="F2083" s="33" t="s">
        <v>53</v>
      </c>
      <c r="G2083" s="29"/>
      <c r="H2083" s="32" t="s">
        <v>5292</v>
      </c>
      <c r="I2083" s="34">
        <v>45128.0</v>
      </c>
      <c r="J2083" s="32" t="s">
        <v>482</v>
      </c>
      <c r="K2083" s="32" t="s">
        <v>6170</v>
      </c>
      <c r="L2083" s="32" t="s">
        <v>3262</v>
      </c>
      <c r="M2083" s="35">
        <v>45.5</v>
      </c>
      <c r="N2083" s="32" t="s">
        <v>31</v>
      </c>
      <c r="O2083" s="32" t="s">
        <v>24</v>
      </c>
    </row>
    <row r="2084">
      <c r="A2084" s="15"/>
      <c r="B2084" s="26" t="s">
        <v>51</v>
      </c>
      <c r="C2084" s="27" t="s">
        <v>52</v>
      </c>
      <c r="D2084" s="28"/>
      <c r="E2084" s="29"/>
      <c r="F2084" s="27" t="s">
        <v>53</v>
      </c>
      <c r="G2084" s="29"/>
      <c r="H2084" s="26" t="s">
        <v>5293</v>
      </c>
      <c r="I2084" s="30">
        <v>45128.0</v>
      </c>
      <c r="J2084" s="26" t="s">
        <v>482</v>
      </c>
      <c r="K2084" s="26" t="s">
        <v>6170</v>
      </c>
      <c r="L2084" s="26" t="s">
        <v>3262</v>
      </c>
      <c r="M2084" s="31">
        <v>45.5</v>
      </c>
      <c r="N2084" s="26" t="s">
        <v>31</v>
      </c>
      <c r="O2084" s="26" t="s">
        <v>24</v>
      </c>
    </row>
    <row r="2085">
      <c r="A2085" s="15"/>
      <c r="B2085" s="32" t="s">
        <v>51</v>
      </c>
      <c r="C2085" s="33" t="s">
        <v>52</v>
      </c>
      <c r="D2085" s="28"/>
      <c r="E2085" s="29"/>
      <c r="F2085" s="33" t="s">
        <v>53</v>
      </c>
      <c r="G2085" s="29"/>
      <c r="H2085" s="32" t="s">
        <v>5294</v>
      </c>
      <c r="I2085" s="34">
        <v>45128.0</v>
      </c>
      <c r="J2085" s="32" t="s">
        <v>482</v>
      </c>
      <c r="K2085" s="32" t="s">
        <v>6170</v>
      </c>
      <c r="L2085" s="32" t="s">
        <v>3262</v>
      </c>
      <c r="M2085" s="35">
        <v>45.5</v>
      </c>
      <c r="N2085" s="32" t="s">
        <v>31</v>
      </c>
      <c r="O2085" s="32" t="s">
        <v>24</v>
      </c>
    </row>
    <row r="2086">
      <c r="A2086" s="15"/>
      <c r="B2086" s="26" t="s">
        <v>51</v>
      </c>
      <c r="C2086" s="27" t="s">
        <v>52</v>
      </c>
      <c r="D2086" s="28"/>
      <c r="E2086" s="29"/>
      <c r="F2086" s="27" t="s">
        <v>53</v>
      </c>
      <c r="G2086" s="29"/>
      <c r="H2086" s="26" t="s">
        <v>5295</v>
      </c>
      <c r="I2086" s="30">
        <v>45128.0</v>
      </c>
      <c r="J2086" s="26" t="s">
        <v>482</v>
      </c>
      <c r="K2086" s="26" t="s">
        <v>6170</v>
      </c>
      <c r="L2086" s="26" t="s">
        <v>3262</v>
      </c>
      <c r="M2086" s="31">
        <v>45.5</v>
      </c>
      <c r="N2086" s="26" t="s">
        <v>31</v>
      </c>
      <c r="O2086" s="26" t="s">
        <v>24</v>
      </c>
    </row>
    <row r="2087">
      <c r="A2087" s="15"/>
      <c r="B2087" s="32" t="s">
        <v>51</v>
      </c>
      <c r="C2087" s="33" t="s">
        <v>52</v>
      </c>
      <c r="D2087" s="28"/>
      <c r="E2087" s="29"/>
      <c r="F2087" s="33" t="s">
        <v>53</v>
      </c>
      <c r="G2087" s="29"/>
      <c r="H2087" s="32" t="s">
        <v>5296</v>
      </c>
      <c r="I2087" s="34">
        <v>45128.0</v>
      </c>
      <c r="J2087" s="32" t="s">
        <v>482</v>
      </c>
      <c r="K2087" s="32" t="s">
        <v>6170</v>
      </c>
      <c r="L2087" s="32" t="s">
        <v>3262</v>
      </c>
      <c r="M2087" s="35">
        <v>45.5</v>
      </c>
      <c r="N2087" s="32" t="s">
        <v>31</v>
      </c>
      <c r="O2087" s="32" t="s">
        <v>24</v>
      </c>
    </row>
    <row r="2088">
      <c r="A2088" s="15"/>
      <c r="B2088" s="26" t="s">
        <v>51</v>
      </c>
      <c r="C2088" s="27" t="s">
        <v>52</v>
      </c>
      <c r="D2088" s="28"/>
      <c r="E2088" s="29"/>
      <c r="F2088" s="27" t="s">
        <v>53</v>
      </c>
      <c r="G2088" s="29"/>
      <c r="H2088" s="26" t="s">
        <v>5297</v>
      </c>
      <c r="I2088" s="30">
        <v>45128.0</v>
      </c>
      <c r="J2088" s="26" t="s">
        <v>482</v>
      </c>
      <c r="K2088" s="26" t="s">
        <v>6170</v>
      </c>
      <c r="L2088" s="26" t="s">
        <v>3262</v>
      </c>
      <c r="M2088" s="31">
        <v>45.5</v>
      </c>
      <c r="N2088" s="26" t="s">
        <v>31</v>
      </c>
      <c r="O2088" s="26" t="s">
        <v>24</v>
      </c>
    </row>
    <row r="2089">
      <c r="A2089" s="15"/>
      <c r="B2089" s="32" t="s">
        <v>51</v>
      </c>
      <c r="C2089" s="33" t="s">
        <v>52</v>
      </c>
      <c r="D2089" s="28"/>
      <c r="E2089" s="29"/>
      <c r="F2089" s="33" t="s">
        <v>53</v>
      </c>
      <c r="G2089" s="29"/>
      <c r="H2089" s="32" t="s">
        <v>5298</v>
      </c>
      <c r="I2089" s="34">
        <v>45128.0</v>
      </c>
      <c r="J2089" s="32" t="s">
        <v>482</v>
      </c>
      <c r="K2089" s="32" t="s">
        <v>6170</v>
      </c>
      <c r="L2089" s="32" t="s">
        <v>3262</v>
      </c>
      <c r="M2089" s="35">
        <v>45.5</v>
      </c>
      <c r="N2089" s="32" t="s">
        <v>31</v>
      </c>
      <c r="O2089" s="32" t="s">
        <v>24</v>
      </c>
    </row>
    <row r="2090">
      <c r="A2090" s="15"/>
      <c r="B2090" s="26" t="s">
        <v>51</v>
      </c>
      <c r="C2090" s="27" t="s">
        <v>52</v>
      </c>
      <c r="D2090" s="28"/>
      <c r="E2090" s="29"/>
      <c r="F2090" s="27" t="s">
        <v>53</v>
      </c>
      <c r="G2090" s="29"/>
      <c r="H2090" s="26" t="s">
        <v>5299</v>
      </c>
      <c r="I2090" s="30">
        <v>45128.0</v>
      </c>
      <c r="J2090" s="26" t="s">
        <v>482</v>
      </c>
      <c r="K2090" s="26" t="s">
        <v>6170</v>
      </c>
      <c r="L2090" s="26" t="s">
        <v>3262</v>
      </c>
      <c r="M2090" s="31">
        <v>45.5</v>
      </c>
      <c r="N2090" s="26" t="s">
        <v>31</v>
      </c>
      <c r="O2090" s="26" t="s">
        <v>24</v>
      </c>
    </row>
    <row r="2091">
      <c r="A2091" s="15"/>
      <c r="B2091" s="32" t="s">
        <v>51</v>
      </c>
      <c r="C2091" s="33" t="s">
        <v>52</v>
      </c>
      <c r="D2091" s="28"/>
      <c r="E2091" s="29"/>
      <c r="F2091" s="33" t="s">
        <v>53</v>
      </c>
      <c r="G2091" s="29"/>
      <c r="H2091" s="32" t="s">
        <v>5300</v>
      </c>
      <c r="I2091" s="34">
        <v>45128.0</v>
      </c>
      <c r="J2091" s="32" t="s">
        <v>482</v>
      </c>
      <c r="K2091" s="32" t="s">
        <v>6170</v>
      </c>
      <c r="L2091" s="32" t="s">
        <v>3262</v>
      </c>
      <c r="M2091" s="35">
        <v>45.5</v>
      </c>
      <c r="N2091" s="32" t="s">
        <v>31</v>
      </c>
      <c r="O2091" s="32" t="s">
        <v>24</v>
      </c>
    </row>
    <row r="2092">
      <c r="A2092" s="15"/>
      <c r="B2092" s="26" t="s">
        <v>51</v>
      </c>
      <c r="C2092" s="27" t="s">
        <v>52</v>
      </c>
      <c r="D2092" s="28"/>
      <c r="E2092" s="29"/>
      <c r="F2092" s="27" t="s">
        <v>53</v>
      </c>
      <c r="G2092" s="29"/>
      <c r="H2092" s="26" t="s">
        <v>5301</v>
      </c>
      <c r="I2092" s="30">
        <v>45128.0</v>
      </c>
      <c r="J2092" s="26" t="s">
        <v>482</v>
      </c>
      <c r="K2092" s="26" t="s">
        <v>6170</v>
      </c>
      <c r="L2092" s="26" t="s">
        <v>3262</v>
      </c>
      <c r="M2092" s="31">
        <v>45.5</v>
      </c>
      <c r="N2092" s="26" t="s">
        <v>31</v>
      </c>
      <c r="O2092" s="26" t="s">
        <v>24</v>
      </c>
    </row>
    <row r="2093">
      <c r="A2093" s="15"/>
      <c r="B2093" s="32" t="s">
        <v>51</v>
      </c>
      <c r="C2093" s="33" t="s">
        <v>52</v>
      </c>
      <c r="D2093" s="28"/>
      <c r="E2093" s="29"/>
      <c r="F2093" s="33" t="s">
        <v>53</v>
      </c>
      <c r="G2093" s="29"/>
      <c r="H2093" s="32" t="s">
        <v>5302</v>
      </c>
      <c r="I2093" s="34">
        <v>45128.0</v>
      </c>
      <c r="J2093" s="32" t="s">
        <v>482</v>
      </c>
      <c r="K2093" s="32" t="s">
        <v>6170</v>
      </c>
      <c r="L2093" s="32" t="s">
        <v>3262</v>
      </c>
      <c r="M2093" s="35">
        <v>45.5</v>
      </c>
      <c r="N2093" s="32" t="s">
        <v>31</v>
      </c>
      <c r="O2093" s="32" t="s">
        <v>24</v>
      </c>
    </row>
    <row r="2094">
      <c r="A2094" s="15"/>
      <c r="B2094" s="26" t="s">
        <v>51</v>
      </c>
      <c r="C2094" s="27" t="s">
        <v>52</v>
      </c>
      <c r="D2094" s="28"/>
      <c r="E2094" s="29"/>
      <c r="F2094" s="27" t="s">
        <v>53</v>
      </c>
      <c r="G2094" s="29"/>
      <c r="H2094" s="26" t="s">
        <v>5303</v>
      </c>
      <c r="I2094" s="30">
        <v>45128.0</v>
      </c>
      <c r="J2094" s="26" t="s">
        <v>482</v>
      </c>
      <c r="K2094" s="26" t="s">
        <v>6170</v>
      </c>
      <c r="L2094" s="26" t="s">
        <v>3262</v>
      </c>
      <c r="M2094" s="31">
        <v>45.5</v>
      </c>
      <c r="N2094" s="26" t="s">
        <v>31</v>
      </c>
      <c r="O2094" s="26" t="s">
        <v>24</v>
      </c>
    </row>
    <row r="2095">
      <c r="A2095" s="15"/>
      <c r="B2095" s="32" t="s">
        <v>51</v>
      </c>
      <c r="C2095" s="33" t="s">
        <v>52</v>
      </c>
      <c r="D2095" s="28"/>
      <c r="E2095" s="29"/>
      <c r="F2095" s="33" t="s">
        <v>53</v>
      </c>
      <c r="G2095" s="29"/>
      <c r="H2095" s="32" t="s">
        <v>5304</v>
      </c>
      <c r="I2095" s="34">
        <v>45128.0</v>
      </c>
      <c r="J2095" s="32" t="s">
        <v>482</v>
      </c>
      <c r="K2095" s="32" t="s">
        <v>6170</v>
      </c>
      <c r="L2095" s="32" t="s">
        <v>3262</v>
      </c>
      <c r="M2095" s="35">
        <v>45.5</v>
      </c>
      <c r="N2095" s="32" t="s">
        <v>31</v>
      </c>
      <c r="O2095" s="32" t="s">
        <v>24</v>
      </c>
    </row>
    <row r="2096">
      <c r="A2096" s="15"/>
      <c r="B2096" s="26" t="s">
        <v>51</v>
      </c>
      <c r="C2096" s="27" t="s">
        <v>52</v>
      </c>
      <c r="D2096" s="28"/>
      <c r="E2096" s="29"/>
      <c r="F2096" s="27" t="s">
        <v>53</v>
      </c>
      <c r="G2096" s="29"/>
      <c r="H2096" s="26" t="s">
        <v>5305</v>
      </c>
      <c r="I2096" s="30">
        <v>45128.0</v>
      </c>
      <c r="J2096" s="26" t="s">
        <v>482</v>
      </c>
      <c r="K2096" s="26" t="s">
        <v>6170</v>
      </c>
      <c r="L2096" s="26" t="s">
        <v>3262</v>
      </c>
      <c r="M2096" s="31">
        <v>45.5</v>
      </c>
      <c r="N2096" s="26" t="s">
        <v>31</v>
      </c>
      <c r="O2096" s="26" t="s">
        <v>24</v>
      </c>
    </row>
    <row r="2097">
      <c r="A2097" s="15"/>
      <c r="B2097" s="32" t="s">
        <v>51</v>
      </c>
      <c r="C2097" s="33" t="s">
        <v>52</v>
      </c>
      <c r="D2097" s="28"/>
      <c r="E2097" s="29"/>
      <c r="F2097" s="33" t="s">
        <v>53</v>
      </c>
      <c r="G2097" s="29"/>
      <c r="H2097" s="32" t="s">
        <v>5306</v>
      </c>
      <c r="I2097" s="34">
        <v>45128.0</v>
      </c>
      <c r="J2097" s="32" t="s">
        <v>482</v>
      </c>
      <c r="K2097" s="32" t="s">
        <v>6170</v>
      </c>
      <c r="L2097" s="32" t="s">
        <v>3262</v>
      </c>
      <c r="M2097" s="35">
        <v>45.5</v>
      </c>
      <c r="N2097" s="32" t="s">
        <v>31</v>
      </c>
      <c r="O2097" s="32" t="s">
        <v>24</v>
      </c>
    </row>
    <row r="2098">
      <c r="A2098" s="15"/>
      <c r="B2098" s="26" t="s">
        <v>51</v>
      </c>
      <c r="C2098" s="27" t="s">
        <v>52</v>
      </c>
      <c r="D2098" s="28"/>
      <c r="E2098" s="29"/>
      <c r="F2098" s="27" t="s">
        <v>53</v>
      </c>
      <c r="G2098" s="29"/>
      <c r="H2098" s="26" t="s">
        <v>5307</v>
      </c>
      <c r="I2098" s="30">
        <v>45128.0</v>
      </c>
      <c r="J2098" s="26" t="s">
        <v>482</v>
      </c>
      <c r="K2098" s="26" t="s">
        <v>6170</v>
      </c>
      <c r="L2098" s="26" t="s">
        <v>3262</v>
      </c>
      <c r="M2098" s="31">
        <v>45.5</v>
      </c>
      <c r="N2098" s="26" t="s">
        <v>31</v>
      </c>
      <c r="O2098" s="26" t="s">
        <v>24</v>
      </c>
    </row>
    <row r="2099">
      <c r="A2099" s="15"/>
      <c r="B2099" s="32" t="s">
        <v>51</v>
      </c>
      <c r="C2099" s="33" t="s">
        <v>52</v>
      </c>
      <c r="D2099" s="28"/>
      <c r="E2099" s="29"/>
      <c r="F2099" s="33" t="s">
        <v>53</v>
      </c>
      <c r="G2099" s="29"/>
      <c r="H2099" s="32" t="s">
        <v>5308</v>
      </c>
      <c r="I2099" s="34">
        <v>45128.0</v>
      </c>
      <c r="J2099" s="32" t="s">
        <v>482</v>
      </c>
      <c r="K2099" s="32" t="s">
        <v>6170</v>
      </c>
      <c r="L2099" s="32" t="s">
        <v>3262</v>
      </c>
      <c r="M2099" s="35">
        <v>45.5</v>
      </c>
      <c r="N2099" s="32" t="s">
        <v>31</v>
      </c>
      <c r="O2099" s="32" t="s">
        <v>24</v>
      </c>
    </row>
    <row r="2100">
      <c r="A2100" s="15"/>
      <c r="B2100" s="26" t="s">
        <v>51</v>
      </c>
      <c r="C2100" s="27" t="s">
        <v>52</v>
      </c>
      <c r="D2100" s="28"/>
      <c r="E2100" s="29"/>
      <c r="F2100" s="27" t="s">
        <v>53</v>
      </c>
      <c r="G2100" s="29"/>
      <c r="H2100" s="26" t="s">
        <v>5309</v>
      </c>
      <c r="I2100" s="30">
        <v>45128.0</v>
      </c>
      <c r="J2100" s="26" t="s">
        <v>482</v>
      </c>
      <c r="K2100" s="26" t="s">
        <v>6170</v>
      </c>
      <c r="L2100" s="26" t="s">
        <v>3262</v>
      </c>
      <c r="M2100" s="31">
        <v>45.5</v>
      </c>
      <c r="N2100" s="26" t="s">
        <v>31</v>
      </c>
      <c r="O2100" s="26" t="s">
        <v>24</v>
      </c>
    </row>
    <row r="2101">
      <c r="A2101" s="15"/>
      <c r="B2101" s="32" t="s">
        <v>51</v>
      </c>
      <c r="C2101" s="33" t="s">
        <v>52</v>
      </c>
      <c r="D2101" s="28"/>
      <c r="E2101" s="29"/>
      <c r="F2101" s="33" t="s">
        <v>53</v>
      </c>
      <c r="G2101" s="29"/>
      <c r="H2101" s="32" t="s">
        <v>5310</v>
      </c>
      <c r="I2101" s="34">
        <v>45128.0</v>
      </c>
      <c r="J2101" s="32" t="s">
        <v>482</v>
      </c>
      <c r="K2101" s="32" t="s">
        <v>6170</v>
      </c>
      <c r="L2101" s="32" t="s">
        <v>3262</v>
      </c>
      <c r="M2101" s="35">
        <v>45.5</v>
      </c>
      <c r="N2101" s="32" t="s">
        <v>31</v>
      </c>
      <c r="O2101" s="32" t="s">
        <v>24</v>
      </c>
    </row>
    <row r="2102">
      <c r="A2102" s="15"/>
      <c r="B2102" s="26" t="s">
        <v>51</v>
      </c>
      <c r="C2102" s="27" t="s">
        <v>52</v>
      </c>
      <c r="D2102" s="28"/>
      <c r="E2102" s="29"/>
      <c r="F2102" s="27" t="s">
        <v>53</v>
      </c>
      <c r="G2102" s="29"/>
      <c r="H2102" s="26" t="s">
        <v>5312</v>
      </c>
      <c r="I2102" s="30">
        <v>45128.0</v>
      </c>
      <c r="J2102" s="26" t="s">
        <v>482</v>
      </c>
      <c r="K2102" s="26" t="s">
        <v>6331</v>
      </c>
      <c r="L2102" s="26" t="s">
        <v>4696</v>
      </c>
      <c r="M2102" s="31">
        <v>50.0</v>
      </c>
      <c r="N2102" s="26" t="s">
        <v>31</v>
      </c>
      <c r="O2102" s="26" t="s">
        <v>24</v>
      </c>
    </row>
    <row r="2103">
      <c r="A2103" s="15"/>
      <c r="B2103" s="32" t="s">
        <v>51</v>
      </c>
      <c r="C2103" s="33" t="s">
        <v>52</v>
      </c>
      <c r="D2103" s="28"/>
      <c r="E2103" s="29"/>
      <c r="F2103" s="33" t="s">
        <v>53</v>
      </c>
      <c r="G2103" s="29"/>
      <c r="H2103" s="32" t="s">
        <v>5313</v>
      </c>
      <c r="I2103" s="34">
        <v>45128.0</v>
      </c>
      <c r="J2103" s="32" t="s">
        <v>482</v>
      </c>
      <c r="K2103" s="32" t="s">
        <v>6331</v>
      </c>
      <c r="L2103" s="32" t="s">
        <v>4696</v>
      </c>
      <c r="M2103" s="35">
        <v>50.0</v>
      </c>
      <c r="N2103" s="32" t="s">
        <v>31</v>
      </c>
      <c r="O2103" s="32" t="s">
        <v>24</v>
      </c>
    </row>
    <row r="2104">
      <c r="A2104" s="15"/>
      <c r="B2104" s="26" t="s">
        <v>51</v>
      </c>
      <c r="C2104" s="27" t="s">
        <v>52</v>
      </c>
      <c r="D2104" s="28"/>
      <c r="E2104" s="29"/>
      <c r="F2104" s="27" t="s">
        <v>53</v>
      </c>
      <c r="G2104" s="29"/>
      <c r="H2104" s="26" t="s">
        <v>5314</v>
      </c>
      <c r="I2104" s="30">
        <v>45128.0</v>
      </c>
      <c r="J2104" s="26" t="s">
        <v>482</v>
      </c>
      <c r="K2104" s="26" t="s">
        <v>6331</v>
      </c>
      <c r="L2104" s="26" t="s">
        <v>4696</v>
      </c>
      <c r="M2104" s="31">
        <v>50.0</v>
      </c>
      <c r="N2104" s="26" t="s">
        <v>31</v>
      </c>
      <c r="O2104" s="26" t="s">
        <v>24</v>
      </c>
    </row>
    <row r="2105">
      <c r="A2105" s="15"/>
      <c r="B2105" s="32" t="s">
        <v>51</v>
      </c>
      <c r="C2105" s="33" t="s">
        <v>52</v>
      </c>
      <c r="D2105" s="28"/>
      <c r="E2105" s="29"/>
      <c r="F2105" s="33" t="s">
        <v>53</v>
      </c>
      <c r="G2105" s="29"/>
      <c r="H2105" s="32" t="s">
        <v>5315</v>
      </c>
      <c r="I2105" s="34">
        <v>45128.0</v>
      </c>
      <c r="J2105" s="32" t="s">
        <v>482</v>
      </c>
      <c r="K2105" s="32" t="s">
        <v>6331</v>
      </c>
      <c r="L2105" s="32" t="s">
        <v>4696</v>
      </c>
      <c r="M2105" s="35">
        <v>50.0</v>
      </c>
      <c r="N2105" s="32" t="s">
        <v>31</v>
      </c>
      <c r="O2105" s="32" t="s">
        <v>24</v>
      </c>
    </row>
    <row r="2106">
      <c r="A2106" s="15"/>
      <c r="B2106" s="26" t="s">
        <v>51</v>
      </c>
      <c r="C2106" s="27" t="s">
        <v>52</v>
      </c>
      <c r="D2106" s="28"/>
      <c r="E2106" s="29"/>
      <c r="F2106" s="27" t="s">
        <v>53</v>
      </c>
      <c r="G2106" s="29"/>
      <c r="H2106" s="26" t="s">
        <v>5316</v>
      </c>
      <c r="I2106" s="30">
        <v>45128.0</v>
      </c>
      <c r="J2106" s="26" t="s">
        <v>482</v>
      </c>
      <c r="K2106" s="26" t="s">
        <v>6331</v>
      </c>
      <c r="L2106" s="26" t="s">
        <v>4696</v>
      </c>
      <c r="M2106" s="31">
        <v>50.0</v>
      </c>
      <c r="N2106" s="26" t="s">
        <v>31</v>
      </c>
      <c r="O2106" s="26" t="s">
        <v>24</v>
      </c>
    </row>
    <row r="2107">
      <c r="A2107" s="15"/>
      <c r="B2107" s="32" t="s">
        <v>51</v>
      </c>
      <c r="C2107" s="33" t="s">
        <v>52</v>
      </c>
      <c r="D2107" s="28"/>
      <c r="E2107" s="29"/>
      <c r="F2107" s="33" t="s">
        <v>53</v>
      </c>
      <c r="G2107" s="29"/>
      <c r="H2107" s="32" t="s">
        <v>5317</v>
      </c>
      <c r="I2107" s="34">
        <v>45128.0</v>
      </c>
      <c r="J2107" s="32" t="s">
        <v>482</v>
      </c>
      <c r="K2107" s="32" t="s">
        <v>6331</v>
      </c>
      <c r="L2107" s="32" t="s">
        <v>4696</v>
      </c>
      <c r="M2107" s="35">
        <v>50.0</v>
      </c>
      <c r="N2107" s="32" t="s">
        <v>31</v>
      </c>
      <c r="O2107" s="32" t="s">
        <v>24</v>
      </c>
    </row>
    <row r="2108">
      <c r="A2108" s="15"/>
      <c r="B2108" s="26" t="s">
        <v>51</v>
      </c>
      <c r="C2108" s="27" t="s">
        <v>52</v>
      </c>
      <c r="D2108" s="28"/>
      <c r="E2108" s="29"/>
      <c r="F2108" s="27" t="s">
        <v>53</v>
      </c>
      <c r="G2108" s="29"/>
      <c r="H2108" s="26" t="s">
        <v>5318</v>
      </c>
      <c r="I2108" s="30">
        <v>45128.0</v>
      </c>
      <c r="J2108" s="26" t="s">
        <v>482</v>
      </c>
      <c r="K2108" s="26" t="s">
        <v>6331</v>
      </c>
      <c r="L2108" s="26" t="s">
        <v>4696</v>
      </c>
      <c r="M2108" s="31">
        <v>50.0</v>
      </c>
      <c r="N2108" s="26" t="s">
        <v>31</v>
      </c>
      <c r="O2108" s="26" t="s">
        <v>24</v>
      </c>
    </row>
    <row r="2109">
      <c r="A2109" s="15"/>
      <c r="B2109" s="32" t="s">
        <v>51</v>
      </c>
      <c r="C2109" s="33" t="s">
        <v>52</v>
      </c>
      <c r="D2109" s="28"/>
      <c r="E2109" s="29"/>
      <c r="F2109" s="33" t="s">
        <v>53</v>
      </c>
      <c r="G2109" s="29"/>
      <c r="H2109" s="32" t="s">
        <v>5319</v>
      </c>
      <c r="I2109" s="34">
        <v>45128.0</v>
      </c>
      <c r="J2109" s="32" t="s">
        <v>482</v>
      </c>
      <c r="K2109" s="32" t="s">
        <v>6331</v>
      </c>
      <c r="L2109" s="32" t="s">
        <v>4696</v>
      </c>
      <c r="M2109" s="35">
        <v>50.0</v>
      </c>
      <c r="N2109" s="32" t="s">
        <v>31</v>
      </c>
      <c r="O2109" s="32" t="s">
        <v>24</v>
      </c>
    </row>
    <row r="2110">
      <c r="A2110" s="15"/>
      <c r="B2110" s="26" t="s">
        <v>51</v>
      </c>
      <c r="C2110" s="27" t="s">
        <v>52</v>
      </c>
      <c r="D2110" s="28"/>
      <c r="E2110" s="29"/>
      <c r="F2110" s="27" t="s">
        <v>53</v>
      </c>
      <c r="G2110" s="29"/>
      <c r="H2110" s="26" t="s">
        <v>5320</v>
      </c>
      <c r="I2110" s="30">
        <v>45128.0</v>
      </c>
      <c r="J2110" s="26" t="s">
        <v>482</v>
      </c>
      <c r="K2110" s="26" t="s">
        <v>6331</v>
      </c>
      <c r="L2110" s="26" t="s">
        <v>4696</v>
      </c>
      <c r="M2110" s="31">
        <v>50.0</v>
      </c>
      <c r="N2110" s="26" t="s">
        <v>31</v>
      </c>
      <c r="O2110" s="26" t="s">
        <v>24</v>
      </c>
    </row>
    <row r="2111">
      <c r="A2111" s="15"/>
      <c r="B2111" s="32" t="s">
        <v>51</v>
      </c>
      <c r="C2111" s="33" t="s">
        <v>52</v>
      </c>
      <c r="D2111" s="28"/>
      <c r="E2111" s="29"/>
      <c r="F2111" s="33" t="s">
        <v>53</v>
      </c>
      <c r="G2111" s="29"/>
      <c r="H2111" s="32" t="s">
        <v>5321</v>
      </c>
      <c r="I2111" s="34">
        <v>45128.0</v>
      </c>
      <c r="J2111" s="32" t="s">
        <v>482</v>
      </c>
      <c r="K2111" s="32" t="s">
        <v>6331</v>
      </c>
      <c r="L2111" s="32" t="s">
        <v>4696</v>
      </c>
      <c r="M2111" s="35">
        <v>50.0</v>
      </c>
      <c r="N2111" s="32" t="s">
        <v>31</v>
      </c>
      <c r="O2111" s="32" t="s">
        <v>24</v>
      </c>
    </row>
    <row r="2112">
      <c r="A2112" s="15"/>
      <c r="B2112" s="26" t="s">
        <v>51</v>
      </c>
      <c r="C2112" s="27" t="s">
        <v>52</v>
      </c>
      <c r="D2112" s="28"/>
      <c r="E2112" s="29"/>
      <c r="F2112" s="27" t="s">
        <v>53</v>
      </c>
      <c r="G2112" s="29"/>
      <c r="H2112" s="26" t="s">
        <v>5322</v>
      </c>
      <c r="I2112" s="30">
        <v>45128.0</v>
      </c>
      <c r="J2112" s="26" t="s">
        <v>482</v>
      </c>
      <c r="K2112" s="26" t="s">
        <v>6331</v>
      </c>
      <c r="L2112" s="26" t="s">
        <v>4696</v>
      </c>
      <c r="M2112" s="31">
        <v>50.0</v>
      </c>
      <c r="N2112" s="26" t="s">
        <v>31</v>
      </c>
      <c r="O2112" s="26" t="s">
        <v>24</v>
      </c>
    </row>
    <row r="2113">
      <c r="A2113" s="15"/>
      <c r="B2113" s="32" t="s">
        <v>51</v>
      </c>
      <c r="C2113" s="33" t="s">
        <v>52</v>
      </c>
      <c r="D2113" s="28"/>
      <c r="E2113" s="29"/>
      <c r="F2113" s="33" t="s">
        <v>53</v>
      </c>
      <c r="G2113" s="29"/>
      <c r="H2113" s="32" t="s">
        <v>5323</v>
      </c>
      <c r="I2113" s="34">
        <v>45128.0</v>
      </c>
      <c r="J2113" s="32" t="s">
        <v>482</v>
      </c>
      <c r="K2113" s="32" t="s">
        <v>6331</v>
      </c>
      <c r="L2113" s="32" t="s">
        <v>4696</v>
      </c>
      <c r="M2113" s="35">
        <v>50.0</v>
      </c>
      <c r="N2113" s="32" t="s">
        <v>31</v>
      </c>
      <c r="O2113" s="32" t="s">
        <v>24</v>
      </c>
    </row>
    <row r="2114">
      <c r="A2114" s="15"/>
      <c r="B2114" s="26" t="s">
        <v>51</v>
      </c>
      <c r="C2114" s="27" t="s">
        <v>52</v>
      </c>
      <c r="D2114" s="28"/>
      <c r="E2114" s="29"/>
      <c r="F2114" s="27" t="s">
        <v>53</v>
      </c>
      <c r="G2114" s="29"/>
      <c r="H2114" s="26" t="s">
        <v>5324</v>
      </c>
      <c r="I2114" s="30">
        <v>45128.0</v>
      </c>
      <c r="J2114" s="26" t="s">
        <v>482</v>
      </c>
      <c r="K2114" s="26" t="s">
        <v>6331</v>
      </c>
      <c r="L2114" s="26" t="s">
        <v>4696</v>
      </c>
      <c r="M2114" s="31">
        <v>50.0</v>
      </c>
      <c r="N2114" s="26" t="s">
        <v>31</v>
      </c>
      <c r="O2114" s="26" t="s">
        <v>24</v>
      </c>
    </row>
    <row r="2115">
      <c r="A2115" s="15"/>
      <c r="B2115" s="32" t="s">
        <v>51</v>
      </c>
      <c r="C2115" s="33" t="s">
        <v>52</v>
      </c>
      <c r="D2115" s="28"/>
      <c r="E2115" s="29"/>
      <c r="F2115" s="33" t="s">
        <v>53</v>
      </c>
      <c r="G2115" s="29"/>
      <c r="H2115" s="32" t="s">
        <v>5325</v>
      </c>
      <c r="I2115" s="34">
        <v>45128.0</v>
      </c>
      <c r="J2115" s="32" t="s">
        <v>482</v>
      </c>
      <c r="K2115" s="32" t="s">
        <v>6331</v>
      </c>
      <c r="L2115" s="32" t="s">
        <v>4696</v>
      </c>
      <c r="M2115" s="35">
        <v>50.0</v>
      </c>
      <c r="N2115" s="32" t="s">
        <v>31</v>
      </c>
      <c r="O2115" s="32" t="s">
        <v>24</v>
      </c>
    </row>
    <row r="2116">
      <c r="A2116" s="15"/>
      <c r="B2116" s="26" t="s">
        <v>51</v>
      </c>
      <c r="C2116" s="27" t="s">
        <v>52</v>
      </c>
      <c r="D2116" s="28"/>
      <c r="E2116" s="29"/>
      <c r="F2116" s="27" t="s">
        <v>53</v>
      </c>
      <c r="G2116" s="29"/>
      <c r="H2116" s="26" t="s">
        <v>5326</v>
      </c>
      <c r="I2116" s="30">
        <v>45128.0</v>
      </c>
      <c r="J2116" s="26" t="s">
        <v>482</v>
      </c>
      <c r="K2116" s="26" t="s">
        <v>6331</v>
      </c>
      <c r="L2116" s="26" t="s">
        <v>4696</v>
      </c>
      <c r="M2116" s="31">
        <v>50.0</v>
      </c>
      <c r="N2116" s="26" t="s">
        <v>31</v>
      </c>
      <c r="O2116" s="26" t="s">
        <v>24</v>
      </c>
    </row>
    <row r="2117">
      <c r="A2117" s="15"/>
      <c r="B2117" s="32" t="s">
        <v>51</v>
      </c>
      <c r="C2117" s="33" t="s">
        <v>52</v>
      </c>
      <c r="D2117" s="28"/>
      <c r="E2117" s="29"/>
      <c r="F2117" s="33" t="s">
        <v>53</v>
      </c>
      <c r="G2117" s="29"/>
      <c r="H2117" s="32" t="s">
        <v>5327</v>
      </c>
      <c r="I2117" s="34">
        <v>45128.0</v>
      </c>
      <c r="J2117" s="32" t="s">
        <v>482</v>
      </c>
      <c r="K2117" s="32" t="s">
        <v>6331</v>
      </c>
      <c r="L2117" s="32" t="s">
        <v>4696</v>
      </c>
      <c r="M2117" s="35">
        <v>50.0</v>
      </c>
      <c r="N2117" s="32" t="s">
        <v>31</v>
      </c>
      <c r="O2117" s="32" t="s">
        <v>24</v>
      </c>
    </row>
    <row r="2118">
      <c r="A2118" s="15"/>
      <c r="B2118" s="26" t="s">
        <v>51</v>
      </c>
      <c r="C2118" s="27" t="s">
        <v>52</v>
      </c>
      <c r="D2118" s="28"/>
      <c r="E2118" s="29"/>
      <c r="F2118" s="27" t="s">
        <v>53</v>
      </c>
      <c r="G2118" s="29"/>
      <c r="H2118" s="26" t="s">
        <v>5328</v>
      </c>
      <c r="I2118" s="30">
        <v>45128.0</v>
      </c>
      <c r="J2118" s="26" t="s">
        <v>482</v>
      </c>
      <c r="K2118" s="26" t="s">
        <v>6331</v>
      </c>
      <c r="L2118" s="26" t="s">
        <v>4696</v>
      </c>
      <c r="M2118" s="31">
        <v>50.0</v>
      </c>
      <c r="N2118" s="26" t="s">
        <v>31</v>
      </c>
      <c r="O2118" s="26" t="s">
        <v>24</v>
      </c>
    </row>
    <row r="2119">
      <c r="A2119" s="15"/>
      <c r="B2119" s="32" t="s">
        <v>51</v>
      </c>
      <c r="C2119" s="33" t="s">
        <v>52</v>
      </c>
      <c r="D2119" s="28"/>
      <c r="E2119" s="29"/>
      <c r="F2119" s="33" t="s">
        <v>53</v>
      </c>
      <c r="G2119" s="29"/>
      <c r="H2119" s="32" t="s">
        <v>5329</v>
      </c>
      <c r="I2119" s="34">
        <v>45128.0</v>
      </c>
      <c r="J2119" s="32" t="s">
        <v>482</v>
      </c>
      <c r="K2119" s="32" t="s">
        <v>6331</v>
      </c>
      <c r="L2119" s="32" t="s">
        <v>4696</v>
      </c>
      <c r="M2119" s="35">
        <v>50.0</v>
      </c>
      <c r="N2119" s="32" t="s">
        <v>31</v>
      </c>
      <c r="O2119" s="32" t="s">
        <v>24</v>
      </c>
    </row>
    <row r="2120">
      <c r="A2120" s="15"/>
      <c r="B2120" s="26" t="s">
        <v>51</v>
      </c>
      <c r="C2120" s="27" t="s">
        <v>52</v>
      </c>
      <c r="D2120" s="28"/>
      <c r="E2120" s="29"/>
      <c r="F2120" s="27" t="s">
        <v>53</v>
      </c>
      <c r="G2120" s="29"/>
      <c r="H2120" s="26" t="s">
        <v>5330</v>
      </c>
      <c r="I2120" s="30">
        <v>45128.0</v>
      </c>
      <c r="J2120" s="26" t="s">
        <v>482</v>
      </c>
      <c r="K2120" s="26" t="s">
        <v>6331</v>
      </c>
      <c r="L2120" s="26" t="s">
        <v>4696</v>
      </c>
      <c r="M2120" s="31">
        <v>50.0</v>
      </c>
      <c r="N2120" s="26" t="s">
        <v>31</v>
      </c>
      <c r="O2120" s="26" t="s">
        <v>24</v>
      </c>
    </row>
    <row r="2121">
      <c r="A2121" s="15"/>
      <c r="B2121" s="32" t="s">
        <v>51</v>
      </c>
      <c r="C2121" s="33" t="s">
        <v>52</v>
      </c>
      <c r="D2121" s="28"/>
      <c r="E2121" s="29"/>
      <c r="F2121" s="33" t="s">
        <v>53</v>
      </c>
      <c r="G2121" s="29"/>
      <c r="H2121" s="32" t="s">
        <v>5331</v>
      </c>
      <c r="I2121" s="34">
        <v>45128.0</v>
      </c>
      <c r="J2121" s="32" t="s">
        <v>482</v>
      </c>
      <c r="K2121" s="32" t="s">
        <v>6331</v>
      </c>
      <c r="L2121" s="32" t="s">
        <v>4696</v>
      </c>
      <c r="M2121" s="35">
        <v>50.0</v>
      </c>
      <c r="N2121" s="32" t="s">
        <v>31</v>
      </c>
      <c r="O2121" s="32" t="s">
        <v>24</v>
      </c>
    </row>
    <row r="2122">
      <c r="A2122" s="15"/>
      <c r="B2122" s="26" t="s">
        <v>51</v>
      </c>
      <c r="C2122" s="27" t="s">
        <v>52</v>
      </c>
      <c r="D2122" s="28"/>
      <c r="E2122" s="29"/>
      <c r="F2122" s="27" t="s">
        <v>53</v>
      </c>
      <c r="G2122" s="29"/>
      <c r="H2122" s="26" t="s">
        <v>5333</v>
      </c>
      <c r="I2122" s="30">
        <v>45128.0</v>
      </c>
      <c r="J2122" s="26" t="s">
        <v>482</v>
      </c>
      <c r="K2122" s="26" t="s">
        <v>6331</v>
      </c>
      <c r="L2122" s="26" t="s">
        <v>4696</v>
      </c>
      <c r="M2122" s="31">
        <v>50.0</v>
      </c>
      <c r="N2122" s="26" t="s">
        <v>31</v>
      </c>
      <c r="O2122" s="26" t="s">
        <v>24</v>
      </c>
    </row>
    <row r="2123">
      <c r="A2123" s="15"/>
      <c r="B2123" s="32" t="s">
        <v>51</v>
      </c>
      <c r="C2123" s="33" t="s">
        <v>52</v>
      </c>
      <c r="D2123" s="28"/>
      <c r="E2123" s="29"/>
      <c r="F2123" s="33" t="s">
        <v>53</v>
      </c>
      <c r="G2123" s="29"/>
      <c r="H2123" s="32" t="s">
        <v>5334</v>
      </c>
      <c r="I2123" s="34">
        <v>45128.0</v>
      </c>
      <c r="J2123" s="32" t="s">
        <v>482</v>
      </c>
      <c r="K2123" s="32" t="s">
        <v>6331</v>
      </c>
      <c r="L2123" s="32" t="s">
        <v>4696</v>
      </c>
      <c r="M2123" s="35">
        <v>50.0</v>
      </c>
      <c r="N2123" s="32" t="s">
        <v>31</v>
      </c>
      <c r="O2123" s="32" t="s">
        <v>24</v>
      </c>
    </row>
    <row r="2124">
      <c r="A2124" s="15"/>
      <c r="B2124" s="26" t="s">
        <v>51</v>
      </c>
      <c r="C2124" s="27" t="s">
        <v>52</v>
      </c>
      <c r="D2124" s="28"/>
      <c r="E2124" s="29"/>
      <c r="F2124" s="27" t="s">
        <v>53</v>
      </c>
      <c r="G2124" s="29"/>
      <c r="H2124" s="26" t="s">
        <v>5335</v>
      </c>
      <c r="I2124" s="30">
        <v>45128.0</v>
      </c>
      <c r="J2124" s="26" t="s">
        <v>482</v>
      </c>
      <c r="K2124" s="26" t="s">
        <v>6331</v>
      </c>
      <c r="L2124" s="26" t="s">
        <v>4696</v>
      </c>
      <c r="M2124" s="31">
        <v>50.0</v>
      </c>
      <c r="N2124" s="26" t="s">
        <v>31</v>
      </c>
      <c r="O2124" s="26" t="s">
        <v>24</v>
      </c>
    </row>
    <row r="2125">
      <c r="A2125" s="15"/>
      <c r="B2125" s="32" t="s">
        <v>51</v>
      </c>
      <c r="C2125" s="33" t="s">
        <v>52</v>
      </c>
      <c r="D2125" s="28"/>
      <c r="E2125" s="29"/>
      <c r="F2125" s="33" t="s">
        <v>53</v>
      </c>
      <c r="G2125" s="29"/>
      <c r="H2125" s="32" t="s">
        <v>5336</v>
      </c>
      <c r="I2125" s="34">
        <v>45128.0</v>
      </c>
      <c r="J2125" s="32" t="s">
        <v>482</v>
      </c>
      <c r="K2125" s="32" t="s">
        <v>6331</v>
      </c>
      <c r="L2125" s="32" t="s">
        <v>4696</v>
      </c>
      <c r="M2125" s="35">
        <v>50.0</v>
      </c>
      <c r="N2125" s="32" t="s">
        <v>31</v>
      </c>
      <c r="O2125" s="32" t="s">
        <v>24</v>
      </c>
    </row>
    <row r="2126">
      <c r="A2126" s="15"/>
      <c r="B2126" s="26" t="s">
        <v>51</v>
      </c>
      <c r="C2126" s="27" t="s">
        <v>52</v>
      </c>
      <c r="D2126" s="28"/>
      <c r="E2126" s="29"/>
      <c r="F2126" s="27" t="s">
        <v>53</v>
      </c>
      <c r="G2126" s="29"/>
      <c r="H2126" s="26" t="s">
        <v>5337</v>
      </c>
      <c r="I2126" s="30">
        <v>45128.0</v>
      </c>
      <c r="J2126" s="26" t="s">
        <v>482</v>
      </c>
      <c r="K2126" s="26" t="s">
        <v>6331</v>
      </c>
      <c r="L2126" s="26" t="s">
        <v>4696</v>
      </c>
      <c r="M2126" s="31">
        <v>50.0</v>
      </c>
      <c r="N2126" s="26" t="s">
        <v>31</v>
      </c>
      <c r="O2126" s="26" t="s">
        <v>24</v>
      </c>
    </row>
    <row r="2127">
      <c r="A2127" s="15"/>
      <c r="B2127" s="32" t="s">
        <v>51</v>
      </c>
      <c r="C2127" s="33" t="s">
        <v>52</v>
      </c>
      <c r="D2127" s="28"/>
      <c r="E2127" s="29"/>
      <c r="F2127" s="33" t="s">
        <v>53</v>
      </c>
      <c r="G2127" s="29"/>
      <c r="H2127" s="32" t="s">
        <v>5338</v>
      </c>
      <c r="I2127" s="34">
        <v>45128.0</v>
      </c>
      <c r="J2127" s="32" t="s">
        <v>482</v>
      </c>
      <c r="K2127" s="32" t="s">
        <v>6331</v>
      </c>
      <c r="L2127" s="32" t="s">
        <v>4696</v>
      </c>
      <c r="M2127" s="35">
        <v>50.0</v>
      </c>
      <c r="N2127" s="32" t="s">
        <v>31</v>
      </c>
      <c r="O2127" s="32" t="s">
        <v>24</v>
      </c>
    </row>
    <row r="2128">
      <c r="A2128" s="15"/>
      <c r="B2128" s="26" t="s">
        <v>51</v>
      </c>
      <c r="C2128" s="27" t="s">
        <v>52</v>
      </c>
      <c r="D2128" s="28"/>
      <c r="E2128" s="29"/>
      <c r="F2128" s="27" t="s">
        <v>53</v>
      </c>
      <c r="G2128" s="29"/>
      <c r="H2128" s="26" t="s">
        <v>5339</v>
      </c>
      <c r="I2128" s="30">
        <v>45128.0</v>
      </c>
      <c r="J2128" s="26" t="s">
        <v>482</v>
      </c>
      <c r="K2128" s="26" t="s">
        <v>6331</v>
      </c>
      <c r="L2128" s="26" t="s">
        <v>4696</v>
      </c>
      <c r="M2128" s="31">
        <v>50.0</v>
      </c>
      <c r="N2128" s="26" t="s">
        <v>31</v>
      </c>
      <c r="O2128" s="26" t="s">
        <v>24</v>
      </c>
    </row>
    <row r="2129">
      <c r="A2129" s="15"/>
      <c r="B2129" s="32" t="s">
        <v>51</v>
      </c>
      <c r="C2129" s="33" t="s">
        <v>52</v>
      </c>
      <c r="D2129" s="28"/>
      <c r="E2129" s="29"/>
      <c r="F2129" s="33" t="s">
        <v>53</v>
      </c>
      <c r="G2129" s="29"/>
      <c r="H2129" s="32" t="s">
        <v>5340</v>
      </c>
      <c r="I2129" s="34">
        <v>45128.0</v>
      </c>
      <c r="J2129" s="32" t="s">
        <v>482</v>
      </c>
      <c r="K2129" s="32" t="s">
        <v>6331</v>
      </c>
      <c r="L2129" s="32" t="s">
        <v>4696</v>
      </c>
      <c r="M2129" s="35">
        <v>50.0</v>
      </c>
      <c r="N2129" s="32" t="s">
        <v>31</v>
      </c>
      <c r="O2129" s="32" t="s">
        <v>24</v>
      </c>
    </row>
    <row r="2130">
      <c r="A2130" s="15"/>
      <c r="B2130" s="26" t="s">
        <v>51</v>
      </c>
      <c r="C2130" s="27" t="s">
        <v>52</v>
      </c>
      <c r="D2130" s="28"/>
      <c r="E2130" s="29"/>
      <c r="F2130" s="27" t="s">
        <v>53</v>
      </c>
      <c r="G2130" s="29"/>
      <c r="H2130" s="26" t="s">
        <v>5341</v>
      </c>
      <c r="I2130" s="30">
        <v>45128.0</v>
      </c>
      <c r="J2130" s="26" t="s">
        <v>482</v>
      </c>
      <c r="K2130" s="26" t="s">
        <v>6126</v>
      </c>
      <c r="L2130" s="26" t="s">
        <v>2748</v>
      </c>
      <c r="M2130" s="31">
        <v>45.5</v>
      </c>
      <c r="N2130" s="26" t="s">
        <v>31</v>
      </c>
      <c r="O2130" s="26" t="s">
        <v>24</v>
      </c>
    </row>
    <row r="2131">
      <c r="A2131" s="15"/>
      <c r="B2131" s="32" t="s">
        <v>51</v>
      </c>
      <c r="C2131" s="33" t="s">
        <v>52</v>
      </c>
      <c r="D2131" s="28"/>
      <c r="E2131" s="29"/>
      <c r="F2131" s="33" t="s">
        <v>53</v>
      </c>
      <c r="G2131" s="29"/>
      <c r="H2131" s="32" t="s">
        <v>5342</v>
      </c>
      <c r="I2131" s="34">
        <v>45128.0</v>
      </c>
      <c r="J2131" s="32" t="s">
        <v>482</v>
      </c>
      <c r="K2131" s="32" t="s">
        <v>6126</v>
      </c>
      <c r="L2131" s="32" t="s">
        <v>2748</v>
      </c>
      <c r="M2131" s="35">
        <v>45.5</v>
      </c>
      <c r="N2131" s="32" t="s">
        <v>31</v>
      </c>
      <c r="O2131" s="32" t="s">
        <v>24</v>
      </c>
    </row>
    <row r="2132">
      <c r="A2132" s="15"/>
      <c r="B2132" s="26" t="s">
        <v>51</v>
      </c>
      <c r="C2132" s="27" t="s">
        <v>52</v>
      </c>
      <c r="D2132" s="28"/>
      <c r="E2132" s="29"/>
      <c r="F2132" s="27" t="s">
        <v>53</v>
      </c>
      <c r="G2132" s="29"/>
      <c r="H2132" s="26" t="s">
        <v>5343</v>
      </c>
      <c r="I2132" s="30">
        <v>45128.0</v>
      </c>
      <c r="J2132" s="26" t="s">
        <v>482</v>
      </c>
      <c r="K2132" s="26" t="s">
        <v>6126</v>
      </c>
      <c r="L2132" s="26" t="s">
        <v>2748</v>
      </c>
      <c r="M2132" s="31">
        <v>45.5</v>
      </c>
      <c r="N2132" s="26" t="s">
        <v>31</v>
      </c>
      <c r="O2132" s="26" t="s">
        <v>24</v>
      </c>
    </row>
    <row r="2133">
      <c r="A2133" s="15"/>
      <c r="B2133" s="32" t="s">
        <v>51</v>
      </c>
      <c r="C2133" s="33" t="s">
        <v>52</v>
      </c>
      <c r="D2133" s="28"/>
      <c r="E2133" s="29"/>
      <c r="F2133" s="33" t="s">
        <v>53</v>
      </c>
      <c r="G2133" s="29"/>
      <c r="H2133" s="32" t="s">
        <v>5344</v>
      </c>
      <c r="I2133" s="34">
        <v>45128.0</v>
      </c>
      <c r="J2133" s="32" t="s">
        <v>482</v>
      </c>
      <c r="K2133" s="32" t="s">
        <v>6126</v>
      </c>
      <c r="L2133" s="32" t="s">
        <v>2748</v>
      </c>
      <c r="M2133" s="35">
        <v>45.5</v>
      </c>
      <c r="N2133" s="32" t="s">
        <v>31</v>
      </c>
      <c r="O2133" s="32" t="s">
        <v>24</v>
      </c>
    </row>
    <row r="2134">
      <c r="A2134" s="15"/>
      <c r="B2134" s="26" t="s">
        <v>51</v>
      </c>
      <c r="C2134" s="27" t="s">
        <v>52</v>
      </c>
      <c r="D2134" s="28"/>
      <c r="E2134" s="29"/>
      <c r="F2134" s="27" t="s">
        <v>53</v>
      </c>
      <c r="G2134" s="29"/>
      <c r="H2134" s="26" t="s">
        <v>5345</v>
      </c>
      <c r="I2134" s="30">
        <v>45128.0</v>
      </c>
      <c r="J2134" s="26" t="s">
        <v>482</v>
      </c>
      <c r="K2134" s="26" t="s">
        <v>6126</v>
      </c>
      <c r="L2134" s="26" t="s">
        <v>2748</v>
      </c>
      <c r="M2134" s="31">
        <v>45.5</v>
      </c>
      <c r="N2134" s="26" t="s">
        <v>31</v>
      </c>
      <c r="O2134" s="26" t="s">
        <v>24</v>
      </c>
    </row>
    <row r="2135">
      <c r="A2135" s="15"/>
      <c r="B2135" s="32" t="s">
        <v>51</v>
      </c>
      <c r="C2135" s="33" t="s">
        <v>52</v>
      </c>
      <c r="D2135" s="28"/>
      <c r="E2135" s="29"/>
      <c r="F2135" s="33" t="s">
        <v>53</v>
      </c>
      <c r="G2135" s="29"/>
      <c r="H2135" s="32" t="s">
        <v>5346</v>
      </c>
      <c r="I2135" s="34">
        <v>45128.0</v>
      </c>
      <c r="J2135" s="32" t="s">
        <v>482</v>
      </c>
      <c r="K2135" s="32" t="s">
        <v>6126</v>
      </c>
      <c r="L2135" s="32" t="s">
        <v>2748</v>
      </c>
      <c r="M2135" s="35">
        <v>45.5</v>
      </c>
      <c r="N2135" s="32" t="s">
        <v>31</v>
      </c>
      <c r="O2135" s="32" t="s">
        <v>24</v>
      </c>
    </row>
    <row r="2136">
      <c r="A2136" s="15"/>
      <c r="B2136" s="26" t="s">
        <v>51</v>
      </c>
      <c r="C2136" s="27" t="s">
        <v>52</v>
      </c>
      <c r="D2136" s="28"/>
      <c r="E2136" s="29"/>
      <c r="F2136" s="27" t="s">
        <v>53</v>
      </c>
      <c r="G2136" s="29"/>
      <c r="H2136" s="26" t="s">
        <v>5347</v>
      </c>
      <c r="I2136" s="30">
        <v>45128.0</v>
      </c>
      <c r="J2136" s="26" t="s">
        <v>482</v>
      </c>
      <c r="K2136" s="26" t="s">
        <v>6126</v>
      </c>
      <c r="L2136" s="26" t="s">
        <v>2748</v>
      </c>
      <c r="M2136" s="31">
        <v>45.5</v>
      </c>
      <c r="N2136" s="26" t="s">
        <v>31</v>
      </c>
      <c r="O2136" s="26" t="s">
        <v>24</v>
      </c>
    </row>
    <row r="2137">
      <c r="A2137" s="15"/>
      <c r="B2137" s="32" t="s">
        <v>51</v>
      </c>
      <c r="C2137" s="33" t="s">
        <v>52</v>
      </c>
      <c r="D2137" s="28"/>
      <c r="E2137" s="29"/>
      <c r="F2137" s="33" t="s">
        <v>53</v>
      </c>
      <c r="G2137" s="29"/>
      <c r="H2137" s="32" t="s">
        <v>5348</v>
      </c>
      <c r="I2137" s="34">
        <v>45128.0</v>
      </c>
      <c r="J2137" s="32" t="s">
        <v>482</v>
      </c>
      <c r="K2137" s="32" t="s">
        <v>6126</v>
      </c>
      <c r="L2137" s="32" t="s">
        <v>2748</v>
      </c>
      <c r="M2137" s="35">
        <v>45.5</v>
      </c>
      <c r="N2137" s="32" t="s">
        <v>31</v>
      </c>
      <c r="O2137" s="32" t="s">
        <v>24</v>
      </c>
    </row>
    <row r="2138">
      <c r="A2138" s="15"/>
      <c r="B2138" s="26" t="s">
        <v>51</v>
      </c>
      <c r="C2138" s="27" t="s">
        <v>52</v>
      </c>
      <c r="D2138" s="28"/>
      <c r="E2138" s="29"/>
      <c r="F2138" s="27" t="s">
        <v>53</v>
      </c>
      <c r="G2138" s="29"/>
      <c r="H2138" s="26" t="s">
        <v>5349</v>
      </c>
      <c r="I2138" s="30">
        <v>45128.0</v>
      </c>
      <c r="J2138" s="26" t="s">
        <v>482</v>
      </c>
      <c r="K2138" s="26" t="s">
        <v>6126</v>
      </c>
      <c r="L2138" s="26" t="s">
        <v>2748</v>
      </c>
      <c r="M2138" s="31">
        <v>45.5</v>
      </c>
      <c r="N2138" s="26" t="s">
        <v>31</v>
      </c>
      <c r="O2138" s="26" t="s">
        <v>24</v>
      </c>
    </row>
    <row r="2139">
      <c r="A2139" s="15"/>
      <c r="B2139" s="32" t="s">
        <v>51</v>
      </c>
      <c r="C2139" s="33" t="s">
        <v>52</v>
      </c>
      <c r="D2139" s="28"/>
      <c r="E2139" s="29"/>
      <c r="F2139" s="33" t="s">
        <v>53</v>
      </c>
      <c r="G2139" s="29"/>
      <c r="H2139" s="32" t="s">
        <v>5350</v>
      </c>
      <c r="I2139" s="34">
        <v>45128.0</v>
      </c>
      <c r="J2139" s="32" t="s">
        <v>482</v>
      </c>
      <c r="K2139" s="32" t="s">
        <v>6126</v>
      </c>
      <c r="L2139" s="32" t="s">
        <v>2748</v>
      </c>
      <c r="M2139" s="35">
        <v>45.5</v>
      </c>
      <c r="N2139" s="32" t="s">
        <v>31</v>
      </c>
      <c r="O2139" s="32" t="s">
        <v>24</v>
      </c>
    </row>
    <row r="2140">
      <c r="A2140" s="15"/>
      <c r="B2140" s="26" t="s">
        <v>51</v>
      </c>
      <c r="C2140" s="27" t="s">
        <v>52</v>
      </c>
      <c r="D2140" s="28"/>
      <c r="E2140" s="29"/>
      <c r="F2140" s="27" t="s">
        <v>53</v>
      </c>
      <c r="G2140" s="29"/>
      <c r="H2140" s="26" t="s">
        <v>5351</v>
      </c>
      <c r="I2140" s="30">
        <v>45128.0</v>
      </c>
      <c r="J2140" s="26" t="s">
        <v>482</v>
      </c>
      <c r="K2140" s="26" t="s">
        <v>6126</v>
      </c>
      <c r="L2140" s="26" t="s">
        <v>2748</v>
      </c>
      <c r="M2140" s="31">
        <v>45.5</v>
      </c>
      <c r="N2140" s="26" t="s">
        <v>31</v>
      </c>
      <c r="O2140" s="26" t="s">
        <v>24</v>
      </c>
    </row>
    <row r="2141">
      <c r="A2141" s="15"/>
      <c r="B2141" s="32" t="s">
        <v>51</v>
      </c>
      <c r="C2141" s="33" t="s">
        <v>52</v>
      </c>
      <c r="D2141" s="28"/>
      <c r="E2141" s="29"/>
      <c r="F2141" s="33" t="s">
        <v>53</v>
      </c>
      <c r="G2141" s="29"/>
      <c r="H2141" s="32" t="s">
        <v>5352</v>
      </c>
      <c r="I2141" s="34">
        <v>45128.0</v>
      </c>
      <c r="J2141" s="32" t="s">
        <v>482</v>
      </c>
      <c r="K2141" s="32" t="s">
        <v>6126</v>
      </c>
      <c r="L2141" s="32" t="s">
        <v>2748</v>
      </c>
      <c r="M2141" s="35">
        <v>45.5</v>
      </c>
      <c r="N2141" s="32" t="s">
        <v>31</v>
      </c>
      <c r="O2141" s="32" t="s">
        <v>24</v>
      </c>
    </row>
    <row r="2142">
      <c r="A2142" s="15"/>
      <c r="B2142" s="26" t="s">
        <v>51</v>
      </c>
      <c r="C2142" s="27" t="s">
        <v>52</v>
      </c>
      <c r="D2142" s="28"/>
      <c r="E2142" s="29"/>
      <c r="F2142" s="27" t="s">
        <v>53</v>
      </c>
      <c r="G2142" s="29"/>
      <c r="H2142" s="26" t="s">
        <v>5353</v>
      </c>
      <c r="I2142" s="30">
        <v>45128.0</v>
      </c>
      <c r="J2142" s="26" t="s">
        <v>482</v>
      </c>
      <c r="K2142" s="26" t="s">
        <v>6126</v>
      </c>
      <c r="L2142" s="26" t="s">
        <v>2748</v>
      </c>
      <c r="M2142" s="31">
        <v>45.5</v>
      </c>
      <c r="N2142" s="26" t="s">
        <v>31</v>
      </c>
      <c r="O2142" s="26" t="s">
        <v>24</v>
      </c>
    </row>
    <row r="2143">
      <c r="A2143" s="15"/>
      <c r="B2143" s="32" t="s">
        <v>51</v>
      </c>
      <c r="C2143" s="33" t="s">
        <v>52</v>
      </c>
      <c r="D2143" s="28"/>
      <c r="E2143" s="29"/>
      <c r="F2143" s="33" t="s">
        <v>53</v>
      </c>
      <c r="G2143" s="29"/>
      <c r="H2143" s="32" t="s">
        <v>5354</v>
      </c>
      <c r="I2143" s="34">
        <v>45128.0</v>
      </c>
      <c r="J2143" s="32" t="s">
        <v>482</v>
      </c>
      <c r="K2143" s="32" t="s">
        <v>6126</v>
      </c>
      <c r="L2143" s="32" t="s">
        <v>2748</v>
      </c>
      <c r="M2143" s="35">
        <v>45.5</v>
      </c>
      <c r="N2143" s="32" t="s">
        <v>31</v>
      </c>
      <c r="O2143" s="32" t="s">
        <v>24</v>
      </c>
    </row>
    <row r="2144">
      <c r="A2144" s="15"/>
      <c r="B2144" s="26" t="s">
        <v>51</v>
      </c>
      <c r="C2144" s="27" t="s">
        <v>52</v>
      </c>
      <c r="D2144" s="28"/>
      <c r="E2144" s="29"/>
      <c r="F2144" s="27" t="s">
        <v>53</v>
      </c>
      <c r="G2144" s="29"/>
      <c r="H2144" s="26" t="s">
        <v>5355</v>
      </c>
      <c r="I2144" s="30">
        <v>45128.0</v>
      </c>
      <c r="J2144" s="26" t="s">
        <v>482</v>
      </c>
      <c r="K2144" s="26" t="s">
        <v>6126</v>
      </c>
      <c r="L2144" s="26" t="s">
        <v>2748</v>
      </c>
      <c r="M2144" s="31">
        <v>45.5</v>
      </c>
      <c r="N2144" s="26" t="s">
        <v>31</v>
      </c>
      <c r="O2144" s="26" t="s">
        <v>24</v>
      </c>
    </row>
    <row r="2145">
      <c r="A2145" s="15"/>
      <c r="B2145" s="32" t="s">
        <v>51</v>
      </c>
      <c r="C2145" s="33" t="s">
        <v>52</v>
      </c>
      <c r="D2145" s="28"/>
      <c r="E2145" s="29"/>
      <c r="F2145" s="33" t="s">
        <v>53</v>
      </c>
      <c r="G2145" s="29"/>
      <c r="H2145" s="32" t="s">
        <v>5356</v>
      </c>
      <c r="I2145" s="34">
        <v>45128.0</v>
      </c>
      <c r="J2145" s="32" t="s">
        <v>482</v>
      </c>
      <c r="K2145" s="32" t="s">
        <v>6126</v>
      </c>
      <c r="L2145" s="32" t="s">
        <v>2748</v>
      </c>
      <c r="M2145" s="35">
        <v>45.5</v>
      </c>
      <c r="N2145" s="32" t="s">
        <v>31</v>
      </c>
      <c r="O2145" s="32" t="s">
        <v>24</v>
      </c>
    </row>
    <row r="2146">
      <c r="A2146" s="15"/>
      <c r="B2146" s="26" t="s">
        <v>51</v>
      </c>
      <c r="C2146" s="27" t="s">
        <v>52</v>
      </c>
      <c r="D2146" s="28"/>
      <c r="E2146" s="29"/>
      <c r="F2146" s="27" t="s">
        <v>53</v>
      </c>
      <c r="G2146" s="29"/>
      <c r="H2146" s="26" t="s">
        <v>5357</v>
      </c>
      <c r="I2146" s="30">
        <v>45128.0</v>
      </c>
      <c r="J2146" s="26" t="s">
        <v>482</v>
      </c>
      <c r="K2146" s="26" t="s">
        <v>6126</v>
      </c>
      <c r="L2146" s="26" t="s">
        <v>2748</v>
      </c>
      <c r="M2146" s="31">
        <v>45.5</v>
      </c>
      <c r="N2146" s="26" t="s">
        <v>31</v>
      </c>
      <c r="O2146" s="26" t="s">
        <v>24</v>
      </c>
    </row>
    <row r="2147">
      <c r="A2147" s="15"/>
      <c r="B2147" s="32" t="s">
        <v>51</v>
      </c>
      <c r="C2147" s="33" t="s">
        <v>52</v>
      </c>
      <c r="D2147" s="28"/>
      <c r="E2147" s="29"/>
      <c r="F2147" s="33" t="s">
        <v>53</v>
      </c>
      <c r="G2147" s="29"/>
      <c r="H2147" s="32" t="s">
        <v>5358</v>
      </c>
      <c r="I2147" s="34">
        <v>45128.0</v>
      </c>
      <c r="J2147" s="32" t="s">
        <v>482</v>
      </c>
      <c r="K2147" s="32" t="s">
        <v>6126</v>
      </c>
      <c r="L2147" s="32" t="s">
        <v>2748</v>
      </c>
      <c r="M2147" s="35">
        <v>45.5</v>
      </c>
      <c r="N2147" s="32" t="s">
        <v>31</v>
      </c>
      <c r="O2147" s="32" t="s">
        <v>24</v>
      </c>
    </row>
    <row r="2148">
      <c r="A2148" s="15"/>
      <c r="B2148" s="26" t="s">
        <v>51</v>
      </c>
      <c r="C2148" s="27" t="s">
        <v>52</v>
      </c>
      <c r="D2148" s="28"/>
      <c r="E2148" s="29"/>
      <c r="F2148" s="27" t="s">
        <v>53</v>
      </c>
      <c r="G2148" s="29"/>
      <c r="H2148" s="26" t="s">
        <v>5359</v>
      </c>
      <c r="I2148" s="30">
        <v>45128.0</v>
      </c>
      <c r="J2148" s="26" t="s">
        <v>482</v>
      </c>
      <c r="K2148" s="26" t="s">
        <v>6126</v>
      </c>
      <c r="L2148" s="26" t="s">
        <v>2748</v>
      </c>
      <c r="M2148" s="31">
        <v>45.5</v>
      </c>
      <c r="N2148" s="26" t="s">
        <v>31</v>
      </c>
      <c r="O2148" s="26" t="s">
        <v>24</v>
      </c>
    </row>
    <row r="2149">
      <c r="A2149" s="15"/>
      <c r="B2149" s="32" t="s">
        <v>51</v>
      </c>
      <c r="C2149" s="33" t="s">
        <v>52</v>
      </c>
      <c r="D2149" s="28"/>
      <c r="E2149" s="29"/>
      <c r="F2149" s="33" t="s">
        <v>53</v>
      </c>
      <c r="G2149" s="29"/>
      <c r="H2149" s="32" t="s">
        <v>5360</v>
      </c>
      <c r="I2149" s="34">
        <v>45128.0</v>
      </c>
      <c r="J2149" s="32" t="s">
        <v>482</v>
      </c>
      <c r="K2149" s="32" t="s">
        <v>6126</v>
      </c>
      <c r="L2149" s="32" t="s">
        <v>2748</v>
      </c>
      <c r="M2149" s="35">
        <v>45.5</v>
      </c>
      <c r="N2149" s="32" t="s">
        <v>31</v>
      </c>
      <c r="O2149" s="32" t="s">
        <v>24</v>
      </c>
    </row>
    <row r="2150">
      <c r="A2150" s="15"/>
      <c r="B2150" s="26" t="s">
        <v>51</v>
      </c>
      <c r="C2150" s="27" t="s">
        <v>52</v>
      </c>
      <c r="D2150" s="28"/>
      <c r="E2150" s="29"/>
      <c r="F2150" s="27" t="s">
        <v>53</v>
      </c>
      <c r="G2150" s="29"/>
      <c r="H2150" s="26" t="s">
        <v>5361</v>
      </c>
      <c r="I2150" s="30">
        <v>45128.0</v>
      </c>
      <c r="J2150" s="26" t="s">
        <v>482</v>
      </c>
      <c r="K2150" s="26" t="s">
        <v>6126</v>
      </c>
      <c r="L2150" s="26" t="s">
        <v>2748</v>
      </c>
      <c r="M2150" s="31">
        <v>45.5</v>
      </c>
      <c r="N2150" s="26" t="s">
        <v>31</v>
      </c>
      <c r="O2150" s="26" t="s">
        <v>24</v>
      </c>
    </row>
    <row r="2151">
      <c r="A2151" s="15"/>
      <c r="B2151" s="32" t="s">
        <v>51</v>
      </c>
      <c r="C2151" s="33" t="s">
        <v>52</v>
      </c>
      <c r="D2151" s="28"/>
      <c r="E2151" s="29"/>
      <c r="F2151" s="33" t="s">
        <v>53</v>
      </c>
      <c r="G2151" s="29"/>
      <c r="H2151" s="32" t="s">
        <v>5362</v>
      </c>
      <c r="I2151" s="34">
        <v>45128.0</v>
      </c>
      <c r="J2151" s="32" t="s">
        <v>482</v>
      </c>
      <c r="K2151" s="32" t="s">
        <v>6126</v>
      </c>
      <c r="L2151" s="32" t="s">
        <v>2748</v>
      </c>
      <c r="M2151" s="35">
        <v>45.5</v>
      </c>
      <c r="N2151" s="32" t="s">
        <v>31</v>
      </c>
      <c r="O2151" s="32" t="s">
        <v>24</v>
      </c>
    </row>
    <row r="2152">
      <c r="A2152" s="15"/>
      <c r="B2152" s="26" t="s">
        <v>51</v>
      </c>
      <c r="C2152" s="27" t="s">
        <v>52</v>
      </c>
      <c r="D2152" s="28"/>
      <c r="E2152" s="29"/>
      <c r="F2152" s="27" t="s">
        <v>53</v>
      </c>
      <c r="G2152" s="29"/>
      <c r="H2152" s="26" t="s">
        <v>5363</v>
      </c>
      <c r="I2152" s="30">
        <v>45128.0</v>
      </c>
      <c r="J2152" s="26" t="s">
        <v>482</v>
      </c>
      <c r="K2152" s="26" t="s">
        <v>6126</v>
      </c>
      <c r="L2152" s="26" t="s">
        <v>2748</v>
      </c>
      <c r="M2152" s="31">
        <v>45.5</v>
      </c>
      <c r="N2152" s="26" t="s">
        <v>31</v>
      </c>
      <c r="O2152" s="26" t="s">
        <v>24</v>
      </c>
    </row>
    <row r="2153">
      <c r="A2153" s="15"/>
      <c r="B2153" s="32" t="s">
        <v>51</v>
      </c>
      <c r="C2153" s="33" t="s">
        <v>52</v>
      </c>
      <c r="D2153" s="28"/>
      <c r="E2153" s="29"/>
      <c r="F2153" s="33" t="s">
        <v>53</v>
      </c>
      <c r="G2153" s="29"/>
      <c r="H2153" s="32" t="s">
        <v>5364</v>
      </c>
      <c r="I2153" s="34">
        <v>45128.0</v>
      </c>
      <c r="J2153" s="32" t="s">
        <v>482</v>
      </c>
      <c r="K2153" s="32" t="s">
        <v>6126</v>
      </c>
      <c r="L2153" s="32" t="s">
        <v>2748</v>
      </c>
      <c r="M2153" s="35">
        <v>45.5</v>
      </c>
      <c r="N2153" s="32" t="s">
        <v>31</v>
      </c>
      <c r="O2153" s="32" t="s">
        <v>24</v>
      </c>
    </row>
    <row r="2154">
      <c r="A2154" s="15"/>
      <c r="B2154" s="26" t="s">
        <v>51</v>
      </c>
      <c r="C2154" s="27" t="s">
        <v>52</v>
      </c>
      <c r="D2154" s="28"/>
      <c r="E2154" s="29"/>
      <c r="F2154" s="27" t="s">
        <v>53</v>
      </c>
      <c r="G2154" s="29"/>
      <c r="H2154" s="26" t="s">
        <v>5365</v>
      </c>
      <c r="I2154" s="30">
        <v>45128.0</v>
      </c>
      <c r="J2154" s="26" t="s">
        <v>482</v>
      </c>
      <c r="K2154" s="26" t="s">
        <v>6126</v>
      </c>
      <c r="L2154" s="26" t="s">
        <v>2748</v>
      </c>
      <c r="M2154" s="31">
        <v>45.5</v>
      </c>
      <c r="N2154" s="26" t="s">
        <v>31</v>
      </c>
      <c r="O2154" s="26" t="s">
        <v>24</v>
      </c>
    </row>
    <row r="2155">
      <c r="A2155" s="15"/>
      <c r="B2155" s="32" t="s">
        <v>51</v>
      </c>
      <c r="C2155" s="33" t="s">
        <v>52</v>
      </c>
      <c r="D2155" s="28"/>
      <c r="E2155" s="29"/>
      <c r="F2155" s="33" t="s">
        <v>53</v>
      </c>
      <c r="G2155" s="29"/>
      <c r="H2155" s="32" t="s">
        <v>5366</v>
      </c>
      <c r="I2155" s="34">
        <v>45128.0</v>
      </c>
      <c r="J2155" s="32" t="s">
        <v>482</v>
      </c>
      <c r="K2155" s="32" t="s">
        <v>6126</v>
      </c>
      <c r="L2155" s="32" t="s">
        <v>2748</v>
      </c>
      <c r="M2155" s="35">
        <v>45.5</v>
      </c>
      <c r="N2155" s="32" t="s">
        <v>31</v>
      </c>
      <c r="O2155" s="32" t="s">
        <v>24</v>
      </c>
    </row>
    <row r="2156">
      <c r="A2156" s="15"/>
      <c r="B2156" s="26" t="s">
        <v>51</v>
      </c>
      <c r="C2156" s="27" t="s">
        <v>52</v>
      </c>
      <c r="D2156" s="28"/>
      <c r="E2156" s="29"/>
      <c r="F2156" s="27" t="s">
        <v>53</v>
      </c>
      <c r="G2156" s="29"/>
      <c r="H2156" s="26" t="s">
        <v>5367</v>
      </c>
      <c r="I2156" s="30">
        <v>45128.0</v>
      </c>
      <c r="J2156" s="26" t="s">
        <v>482</v>
      </c>
      <c r="K2156" s="26" t="s">
        <v>6126</v>
      </c>
      <c r="L2156" s="26" t="s">
        <v>2748</v>
      </c>
      <c r="M2156" s="31">
        <v>45.5</v>
      </c>
      <c r="N2156" s="26" t="s">
        <v>31</v>
      </c>
      <c r="O2156" s="26" t="s">
        <v>24</v>
      </c>
    </row>
    <row r="2157">
      <c r="A2157" s="15"/>
      <c r="B2157" s="32" t="s">
        <v>51</v>
      </c>
      <c r="C2157" s="33" t="s">
        <v>52</v>
      </c>
      <c r="D2157" s="28"/>
      <c r="E2157" s="29"/>
      <c r="F2157" s="33" t="s">
        <v>53</v>
      </c>
      <c r="G2157" s="29"/>
      <c r="H2157" s="32" t="s">
        <v>5368</v>
      </c>
      <c r="I2157" s="34">
        <v>45128.0</v>
      </c>
      <c r="J2157" s="32" t="s">
        <v>482</v>
      </c>
      <c r="K2157" s="32" t="s">
        <v>6126</v>
      </c>
      <c r="L2157" s="32" t="s">
        <v>2748</v>
      </c>
      <c r="M2157" s="35">
        <v>45.5</v>
      </c>
      <c r="N2157" s="32" t="s">
        <v>31</v>
      </c>
      <c r="O2157" s="32" t="s">
        <v>24</v>
      </c>
    </row>
    <row r="2158">
      <c r="A2158" s="15"/>
      <c r="B2158" s="26" t="s">
        <v>51</v>
      </c>
      <c r="C2158" s="27" t="s">
        <v>52</v>
      </c>
      <c r="D2158" s="28"/>
      <c r="E2158" s="29"/>
      <c r="F2158" s="27" t="s">
        <v>53</v>
      </c>
      <c r="G2158" s="29"/>
      <c r="H2158" s="26" t="s">
        <v>5369</v>
      </c>
      <c r="I2158" s="30">
        <v>45128.0</v>
      </c>
      <c r="J2158" s="26" t="s">
        <v>482</v>
      </c>
      <c r="K2158" s="26" t="s">
        <v>6126</v>
      </c>
      <c r="L2158" s="26" t="s">
        <v>2748</v>
      </c>
      <c r="M2158" s="31">
        <v>45.5</v>
      </c>
      <c r="N2158" s="26" t="s">
        <v>31</v>
      </c>
      <c r="O2158" s="26" t="s">
        <v>24</v>
      </c>
    </row>
    <row r="2159">
      <c r="A2159" s="15"/>
      <c r="B2159" s="32" t="s">
        <v>51</v>
      </c>
      <c r="C2159" s="33" t="s">
        <v>52</v>
      </c>
      <c r="D2159" s="28"/>
      <c r="E2159" s="29"/>
      <c r="F2159" s="33" t="s">
        <v>53</v>
      </c>
      <c r="G2159" s="29"/>
      <c r="H2159" s="32" t="s">
        <v>5370</v>
      </c>
      <c r="I2159" s="34">
        <v>45128.0</v>
      </c>
      <c r="J2159" s="32" t="s">
        <v>482</v>
      </c>
      <c r="K2159" s="32" t="s">
        <v>6126</v>
      </c>
      <c r="L2159" s="32" t="s">
        <v>2748</v>
      </c>
      <c r="M2159" s="35">
        <v>45.5</v>
      </c>
      <c r="N2159" s="32" t="s">
        <v>31</v>
      </c>
      <c r="O2159" s="32" t="s">
        <v>24</v>
      </c>
    </row>
    <row r="2160">
      <c r="A2160" s="15"/>
      <c r="B2160" s="26" t="s">
        <v>51</v>
      </c>
      <c r="C2160" s="27" t="s">
        <v>52</v>
      </c>
      <c r="D2160" s="28"/>
      <c r="E2160" s="29"/>
      <c r="F2160" s="27" t="s">
        <v>53</v>
      </c>
      <c r="G2160" s="29"/>
      <c r="H2160" s="26" t="s">
        <v>5371</v>
      </c>
      <c r="I2160" s="30">
        <v>45128.0</v>
      </c>
      <c r="J2160" s="26" t="s">
        <v>482</v>
      </c>
      <c r="K2160" s="26" t="s">
        <v>6126</v>
      </c>
      <c r="L2160" s="26" t="s">
        <v>2748</v>
      </c>
      <c r="M2160" s="31">
        <v>45.5</v>
      </c>
      <c r="N2160" s="26" t="s">
        <v>31</v>
      </c>
      <c r="O2160" s="26" t="s">
        <v>24</v>
      </c>
    </row>
    <row r="2161">
      <c r="A2161" s="15"/>
      <c r="B2161" s="32" t="s">
        <v>51</v>
      </c>
      <c r="C2161" s="33" t="s">
        <v>52</v>
      </c>
      <c r="D2161" s="28"/>
      <c r="E2161" s="29"/>
      <c r="F2161" s="33" t="s">
        <v>53</v>
      </c>
      <c r="G2161" s="29"/>
      <c r="H2161" s="32" t="s">
        <v>5372</v>
      </c>
      <c r="I2161" s="34">
        <v>45128.0</v>
      </c>
      <c r="J2161" s="32" t="s">
        <v>482</v>
      </c>
      <c r="K2161" s="32" t="s">
        <v>6126</v>
      </c>
      <c r="L2161" s="32" t="s">
        <v>2748</v>
      </c>
      <c r="M2161" s="35">
        <v>45.5</v>
      </c>
      <c r="N2161" s="32" t="s">
        <v>31</v>
      </c>
      <c r="O2161" s="32" t="s">
        <v>24</v>
      </c>
    </row>
    <row r="2162">
      <c r="A2162" s="15"/>
      <c r="B2162" s="26" t="s">
        <v>51</v>
      </c>
      <c r="C2162" s="27" t="s">
        <v>52</v>
      </c>
      <c r="D2162" s="28"/>
      <c r="E2162" s="29"/>
      <c r="F2162" s="27" t="s">
        <v>53</v>
      </c>
      <c r="G2162" s="29"/>
      <c r="H2162" s="26" t="s">
        <v>5373</v>
      </c>
      <c r="I2162" s="30">
        <v>45128.0</v>
      </c>
      <c r="J2162" s="26" t="s">
        <v>482</v>
      </c>
      <c r="K2162" s="26" t="s">
        <v>6126</v>
      </c>
      <c r="L2162" s="26" t="s">
        <v>2748</v>
      </c>
      <c r="M2162" s="31">
        <v>45.5</v>
      </c>
      <c r="N2162" s="26" t="s">
        <v>31</v>
      </c>
      <c r="O2162" s="26" t="s">
        <v>24</v>
      </c>
    </row>
    <row r="2163">
      <c r="A2163" s="15"/>
      <c r="B2163" s="32" t="s">
        <v>51</v>
      </c>
      <c r="C2163" s="33" t="s">
        <v>52</v>
      </c>
      <c r="D2163" s="28"/>
      <c r="E2163" s="29"/>
      <c r="F2163" s="33" t="s">
        <v>53</v>
      </c>
      <c r="G2163" s="29"/>
      <c r="H2163" s="32" t="s">
        <v>5374</v>
      </c>
      <c r="I2163" s="34">
        <v>45128.0</v>
      </c>
      <c r="J2163" s="32" t="s">
        <v>482</v>
      </c>
      <c r="K2163" s="32" t="s">
        <v>6126</v>
      </c>
      <c r="L2163" s="32" t="s">
        <v>2748</v>
      </c>
      <c r="M2163" s="35">
        <v>45.5</v>
      </c>
      <c r="N2163" s="32" t="s">
        <v>31</v>
      </c>
      <c r="O2163" s="32" t="s">
        <v>24</v>
      </c>
    </row>
    <row r="2164">
      <c r="A2164" s="15"/>
      <c r="B2164" s="26" t="s">
        <v>51</v>
      </c>
      <c r="C2164" s="27" t="s">
        <v>52</v>
      </c>
      <c r="D2164" s="28"/>
      <c r="E2164" s="29"/>
      <c r="F2164" s="27" t="s">
        <v>53</v>
      </c>
      <c r="G2164" s="29"/>
      <c r="H2164" s="26" t="s">
        <v>5375</v>
      </c>
      <c r="I2164" s="30">
        <v>45128.0</v>
      </c>
      <c r="J2164" s="26" t="s">
        <v>482</v>
      </c>
      <c r="K2164" s="26" t="s">
        <v>6126</v>
      </c>
      <c r="L2164" s="26" t="s">
        <v>2748</v>
      </c>
      <c r="M2164" s="31">
        <v>45.5</v>
      </c>
      <c r="N2164" s="26" t="s">
        <v>31</v>
      </c>
      <c r="O2164" s="26" t="s">
        <v>24</v>
      </c>
    </row>
    <row r="2165">
      <c r="A2165" s="15"/>
      <c r="B2165" s="32" t="s">
        <v>51</v>
      </c>
      <c r="C2165" s="33" t="s">
        <v>52</v>
      </c>
      <c r="D2165" s="28"/>
      <c r="E2165" s="29"/>
      <c r="F2165" s="33" t="s">
        <v>53</v>
      </c>
      <c r="G2165" s="29"/>
      <c r="H2165" s="32" t="s">
        <v>5376</v>
      </c>
      <c r="I2165" s="34">
        <v>45128.0</v>
      </c>
      <c r="J2165" s="32" t="s">
        <v>482</v>
      </c>
      <c r="K2165" s="32" t="s">
        <v>6126</v>
      </c>
      <c r="L2165" s="32" t="s">
        <v>2748</v>
      </c>
      <c r="M2165" s="35">
        <v>45.5</v>
      </c>
      <c r="N2165" s="32" t="s">
        <v>31</v>
      </c>
      <c r="O2165" s="32" t="s">
        <v>24</v>
      </c>
    </row>
    <row r="2166">
      <c r="A2166" s="15"/>
      <c r="B2166" s="26" t="s">
        <v>51</v>
      </c>
      <c r="C2166" s="27" t="s">
        <v>52</v>
      </c>
      <c r="D2166" s="28"/>
      <c r="E2166" s="29"/>
      <c r="F2166" s="27" t="s">
        <v>53</v>
      </c>
      <c r="G2166" s="29"/>
      <c r="H2166" s="26" t="s">
        <v>5377</v>
      </c>
      <c r="I2166" s="30">
        <v>45128.0</v>
      </c>
      <c r="J2166" s="26" t="s">
        <v>482</v>
      </c>
      <c r="K2166" s="26" t="s">
        <v>6126</v>
      </c>
      <c r="L2166" s="26" t="s">
        <v>2748</v>
      </c>
      <c r="M2166" s="31">
        <v>45.5</v>
      </c>
      <c r="N2166" s="26" t="s">
        <v>31</v>
      </c>
      <c r="O2166" s="26" t="s">
        <v>24</v>
      </c>
    </row>
    <row r="2167">
      <c r="A2167" s="15"/>
      <c r="B2167" s="32" t="s">
        <v>51</v>
      </c>
      <c r="C2167" s="33" t="s">
        <v>52</v>
      </c>
      <c r="D2167" s="28"/>
      <c r="E2167" s="29"/>
      <c r="F2167" s="33" t="s">
        <v>53</v>
      </c>
      <c r="G2167" s="29"/>
      <c r="H2167" s="32" t="s">
        <v>5378</v>
      </c>
      <c r="I2167" s="34">
        <v>45128.0</v>
      </c>
      <c r="J2167" s="32" t="s">
        <v>482</v>
      </c>
      <c r="K2167" s="32" t="s">
        <v>6126</v>
      </c>
      <c r="L2167" s="32" t="s">
        <v>2748</v>
      </c>
      <c r="M2167" s="35">
        <v>45.5</v>
      </c>
      <c r="N2167" s="32" t="s">
        <v>31</v>
      </c>
      <c r="O2167" s="32" t="s">
        <v>24</v>
      </c>
    </row>
    <row r="2168">
      <c r="A2168" s="15"/>
      <c r="B2168" s="26" t="s">
        <v>51</v>
      </c>
      <c r="C2168" s="27" t="s">
        <v>52</v>
      </c>
      <c r="D2168" s="28"/>
      <c r="E2168" s="29"/>
      <c r="F2168" s="27" t="s">
        <v>53</v>
      </c>
      <c r="G2168" s="29"/>
      <c r="H2168" s="26" t="s">
        <v>5379</v>
      </c>
      <c r="I2168" s="30">
        <v>45128.0</v>
      </c>
      <c r="J2168" s="26" t="s">
        <v>482</v>
      </c>
      <c r="K2168" s="26" t="s">
        <v>6126</v>
      </c>
      <c r="L2168" s="26" t="s">
        <v>2748</v>
      </c>
      <c r="M2168" s="31">
        <v>45.5</v>
      </c>
      <c r="N2168" s="26" t="s">
        <v>31</v>
      </c>
      <c r="O2168" s="26" t="s">
        <v>24</v>
      </c>
    </row>
    <row r="2169">
      <c r="A2169" s="15"/>
      <c r="B2169" s="32" t="s">
        <v>51</v>
      </c>
      <c r="C2169" s="33" t="s">
        <v>52</v>
      </c>
      <c r="D2169" s="28"/>
      <c r="E2169" s="29"/>
      <c r="F2169" s="33" t="s">
        <v>53</v>
      </c>
      <c r="G2169" s="29"/>
      <c r="H2169" s="32" t="s">
        <v>5380</v>
      </c>
      <c r="I2169" s="34">
        <v>45128.0</v>
      </c>
      <c r="J2169" s="32" t="s">
        <v>482</v>
      </c>
      <c r="K2169" s="32" t="s">
        <v>6126</v>
      </c>
      <c r="L2169" s="32" t="s">
        <v>2748</v>
      </c>
      <c r="M2169" s="35">
        <v>45.5</v>
      </c>
      <c r="N2169" s="32" t="s">
        <v>31</v>
      </c>
      <c r="O2169" s="32" t="s">
        <v>24</v>
      </c>
    </row>
    <row r="2170">
      <c r="A2170" s="15"/>
      <c r="B2170" s="26" t="s">
        <v>51</v>
      </c>
      <c r="C2170" s="27" t="s">
        <v>52</v>
      </c>
      <c r="D2170" s="28"/>
      <c r="E2170" s="29"/>
      <c r="F2170" s="27" t="s">
        <v>53</v>
      </c>
      <c r="G2170" s="29"/>
      <c r="H2170" s="26" t="s">
        <v>5381</v>
      </c>
      <c r="I2170" s="30">
        <v>45128.0</v>
      </c>
      <c r="J2170" s="26" t="s">
        <v>482</v>
      </c>
      <c r="K2170" s="26" t="s">
        <v>6126</v>
      </c>
      <c r="L2170" s="26" t="s">
        <v>2748</v>
      </c>
      <c r="M2170" s="31">
        <v>45.5</v>
      </c>
      <c r="N2170" s="26" t="s">
        <v>31</v>
      </c>
      <c r="O2170" s="26" t="s">
        <v>24</v>
      </c>
    </row>
    <row r="2171">
      <c r="A2171" s="15"/>
      <c r="B2171" s="32" t="s">
        <v>51</v>
      </c>
      <c r="C2171" s="33" t="s">
        <v>52</v>
      </c>
      <c r="D2171" s="28"/>
      <c r="E2171" s="29"/>
      <c r="F2171" s="33" t="s">
        <v>53</v>
      </c>
      <c r="G2171" s="29"/>
      <c r="H2171" s="32" t="s">
        <v>5382</v>
      </c>
      <c r="I2171" s="34">
        <v>45128.0</v>
      </c>
      <c r="J2171" s="32" t="s">
        <v>482</v>
      </c>
      <c r="K2171" s="32" t="s">
        <v>6126</v>
      </c>
      <c r="L2171" s="32" t="s">
        <v>2748</v>
      </c>
      <c r="M2171" s="35">
        <v>45.5</v>
      </c>
      <c r="N2171" s="32" t="s">
        <v>31</v>
      </c>
      <c r="O2171" s="32" t="s">
        <v>24</v>
      </c>
    </row>
    <row r="2172">
      <c r="A2172" s="15"/>
      <c r="B2172" s="26" t="s">
        <v>51</v>
      </c>
      <c r="C2172" s="27" t="s">
        <v>52</v>
      </c>
      <c r="D2172" s="28"/>
      <c r="E2172" s="29"/>
      <c r="F2172" s="27" t="s">
        <v>53</v>
      </c>
      <c r="G2172" s="29"/>
      <c r="H2172" s="26" t="s">
        <v>5383</v>
      </c>
      <c r="I2172" s="30">
        <v>45128.0</v>
      </c>
      <c r="J2172" s="26" t="s">
        <v>482</v>
      </c>
      <c r="K2172" s="26" t="s">
        <v>6126</v>
      </c>
      <c r="L2172" s="26" t="s">
        <v>2748</v>
      </c>
      <c r="M2172" s="31">
        <v>45.5</v>
      </c>
      <c r="N2172" s="26" t="s">
        <v>31</v>
      </c>
      <c r="O2172" s="26" t="s">
        <v>24</v>
      </c>
    </row>
    <row r="2173">
      <c r="A2173" s="15"/>
      <c r="B2173" s="32" t="s">
        <v>51</v>
      </c>
      <c r="C2173" s="33" t="s">
        <v>52</v>
      </c>
      <c r="D2173" s="28"/>
      <c r="E2173" s="29"/>
      <c r="F2173" s="33" t="s">
        <v>53</v>
      </c>
      <c r="G2173" s="29"/>
      <c r="H2173" s="32" t="s">
        <v>5384</v>
      </c>
      <c r="I2173" s="34">
        <v>45128.0</v>
      </c>
      <c r="J2173" s="32" t="s">
        <v>482</v>
      </c>
      <c r="K2173" s="32" t="s">
        <v>6126</v>
      </c>
      <c r="L2173" s="32" t="s">
        <v>2748</v>
      </c>
      <c r="M2173" s="35">
        <v>45.5</v>
      </c>
      <c r="N2173" s="32" t="s">
        <v>31</v>
      </c>
      <c r="O2173" s="32" t="s">
        <v>24</v>
      </c>
    </row>
    <row r="2174">
      <c r="A2174" s="15"/>
      <c r="B2174" s="26" t="s">
        <v>51</v>
      </c>
      <c r="C2174" s="27" t="s">
        <v>52</v>
      </c>
      <c r="D2174" s="28"/>
      <c r="E2174" s="29"/>
      <c r="F2174" s="27" t="s">
        <v>53</v>
      </c>
      <c r="G2174" s="29"/>
      <c r="H2174" s="26" t="s">
        <v>5385</v>
      </c>
      <c r="I2174" s="30">
        <v>45128.0</v>
      </c>
      <c r="J2174" s="26" t="s">
        <v>482</v>
      </c>
      <c r="K2174" s="26" t="s">
        <v>6126</v>
      </c>
      <c r="L2174" s="26" t="s">
        <v>2748</v>
      </c>
      <c r="M2174" s="31">
        <v>45.5</v>
      </c>
      <c r="N2174" s="26" t="s">
        <v>31</v>
      </c>
      <c r="O2174" s="26" t="s">
        <v>24</v>
      </c>
    </row>
    <row r="2175">
      <c r="A2175" s="15"/>
      <c r="B2175" s="32" t="s">
        <v>51</v>
      </c>
      <c r="C2175" s="33" t="s">
        <v>52</v>
      </c>
      <c r="D2175" s="28"/>
      <c r="E2175" s="29"/>
      <c r="F2175" s="33" t="s">
        <v>53</v>
      </c>
      <c r="G2175" s="29"/>
      <c r="H2175" s="32" t="s">
        <v>5386</v>
      </c>
      <c r="I2175" s="34">
        <v>45128.0</v>
      </c>
      <c r="J2175" s="32" t="s">
        <v>482</v>
      </c>
      <c r="K2175" s="32" t="s">
        <v>6126</v>
      </c>
      <c r="L2175" s="32" t="s">
        <v>2748</v>
      </c>
      <c r="M2175" s="35">
        <v>45.5</v>
      </c>
      <c r="N2175" s="32" t="s">
        <v>31</v>
      </c>
      <c r="O2175" s="32" t="s">
        <v>24</v>
      </c>
    </row>
    <row r="2176">
      <c r="A2176" s="15"/>
      <c r="B2176" s="26" t="s">
        <v>51</v>
      </c>
      <c r="C2176" s="27" t="s">
        <v>52</v>
      </c>
      <c r="D2176" s="28"/>
      <c r="E2176" s="29"/>
      <c r="F2176" s="27" t="s">
        <v>53</v>
      </c>
      <c r="G2176" s="29"/>
      <c r="H2176" s="26" t="s">
        <v>5387</v>
      </c>
      <c r="I2176" s="30">
        <v>45128.0</v>
      </c>
      <c r="J2176" s="26" t="s">
        <v>482</v>
      </c>
      <c r="K2176" s="26" t="s">
        <v>6126</v>
      </c>
      <c r="L2176" s="26" t="s">
        <v>2748</v>
      </c>
      <c r="M2176" s="31">
        <v>45.5</v>
      </c>
      <c r="N2176" s="26" t="s">
        <v>31</v>
      </c>
      <c r="O2176" s="26" t="s">
        <v>24</v>
      </c>
    </row>
    <row r="2177">
      <c r="A2177" s="15"/>
      <c r="B2177" s="32" t="s">
        <v>51</v>
      </c>
      <c r="C2177" s="33" t="s">
        <v>52</v>
      </c>
      <c r="D2177" s="28"/>
      <c r="E2177" s="29"/>
      <c r="F2177" s="33" t="s">
        <v>53</v>
      </c>
      <c r="G2177" s="29"/>
      <c r="H2177" s="32" t="s">
        <v>5388</v>
      </c>
      <c r="I2177" s="34">
        <v>45128.0</v>
      </c>
      <c r="J2177" s="32" t="s">
        <v>482</v>
      </c>
      <c r="K2177" s="32" t="s">
        <v>6126</v>
      </c>
      <c r="L2177" s="32" t="s">
        <v>2748</v>
      </c>
      <c r="M2177" s="35">
        <v>45.5</v>
      </c>
      <c r="N2177" s="32" t="s">
        <v>31</v>
      </c>
      <c r="O2177" s="32" t="s">
        <v>24</v>
      </c>
    </row>
    <row r="2178">
      <c r="A2178" s="15"/>
      <c r="B2178" s="26" t="s">
        <v>51</v>
      </c>
      <c r="C2178" s="27" t="s">
        <v>52</v>
      </c>
      <c r="D2178" s="28"/>
      <c r="E2178" s="29"/>
      <c r="F2178" s="27" t="s">
        <v>53</v>
      </c>
      <c r="G2178" s="29"/>
      <c r="H2178" s="26" t="s">
        <v>5389</v>
      </c>
      <c r="I2178" s="30">
        <v>45128.0</v>
      </c>
      <c r="J2178" s="26" t="s">
        <v>482</v>
      </c>
      <c r="K2178" s="26" t="s">
        <v>6126</v>
      </c>
      <c r="L2178" s="26" t="s">
        <v>2748</v>
      </c>
      <c r="M2178" s="31">
        <v>45.5</v>
      </c>
      <c r="N2178" s="26" t="s">
        <v>31</v>
      </c>
      <c r="O2178" s="26" t="s">
        <v>24</v>
      </c>
    </row>
    <row r="2179">
      <c r="A2179" s="15"/>
      <c r="B2179" s="32" t="s">
        <v>51</v>
      </c>
      <c r="C2179" s="33" t="s">
        <v>52</v>
      </c>
      <c r="D2179" s="28"/>
      <c r="E2179" s="29"/>
      <c r="F2179" s="33" t="s">
        <v>53</v>
      </c>
      <c r="G2179" s="29"/>
      <c r="H2179" s="32" t="s">
        <v>5390</v>
      </c>
      <c r="I2179" s="34">
        <v>45128.0</v>
      </c>
      <c r="J2179" s="32" t="s">
        <v>482</v>
      </c>
      <c r="K2179" s="32" t="s">
        <v>6126</v>
      </c>
      <c r="L2179" s="32" t="s">
        <v>2748</v>
      </c>
      <c r="M2179" s="35">
        <v>45.5</v>
      </c>
      <c r="N2179" s="32" t="s">
        <v>31</v>
      </c>
      <c r="O2179" s="32" t="s">
        <v>24</v>
      </c>
    </row>
    <row r="2180">
      <c r="A2180" s="15"/>
      <c r="B2180" s="26" t="s">
        <v>51</v>
      </c>
      <c r="C2180" s="27" t="s">
        <v>52</v>
      </c>
      <c r="D2180" s="28"/>
      <c r="E2180" s="29"/>
      <c r="F2180" s="27" t="s">
        <v>53</v>
      </c>
      <c r="G2180" s="29"/>
      <c r="H2180" s="26" t="s">
        <v>5391</v>
      </c>
      <c r="I2180" s="30">
        <v>45128.0</v>
      </c>
      <c r="J2180" s="26" t="s">
        <v>482</v>
      </c>
      <c r="K2180" s="26" t="s">
        <v>6332</v>
      </c>
      <c r="L2180" s="26" t="s">
        <v>4435</v>
      </c>
      <c r="M2180" s="31">
        <v>54.0</v>
      </c>
      <c r="N2180" s="26" t="s">
        <v>31</v>
      </c>
      <c r="O2180" s="26" t="s">
        <v>24</v>
      </c>
    </row>
    <row r="2181">
      <c r="A2181" s="15"/>
      <c r="B2181" s="32" t="s">
        <v>51</v>
      </c>
      <c r="C2181" s="33" t="s">
        <v>52</v>
      </c>
      <c r="D2181" s="28"/>
      <c r="E2181" s="29"/>
      <c r="F2181" s="33" t="s">
        <v>53</v>
      </c>
      <c r="G2181" s="29"/>
      <c r="H2181" s="32" t="s">
        <v>5392</v>
      </c>
      <c r="I2181" s="34">
        <v>45128.0</v>
      </c>
      <c r="J2181" s="32" t="s">
        <v>482</v>
      </c>
      <c r="K2181" s="32" t="s">
        <v>6332</v>
      </c>
      <c r="L2181" s="32" t="s">
        <v>4435</v>
      </c>
      <c r="M2181" s="35">
        <v>54.0</v>
      </c>
      <c r="N2181" s="32" t="s">
        <v>31</v>
      </c>
      <c r="O2181" s="32" t="s">
        <v>24</v>
      </c>
    </row>
    <row r="2182">
      <c r="A2182" s="15"/>
      <c r="B2182" s="26" t="s">
        <v>51</v>
      </c>
      <c r="C2182" s="27" t="s">
        <v>52</v>
      </c>
      <c r="D2182" s="28"/>
      <c r="E2182" s="29"/>
      <c r="F2182" s="27" t="s">
        <v>53</v>
      </c>
      <c r="G2182" s="29"/>
      <c r="H2182" s="26" t="s">
        <v>5393</v>
      </c>
      <c r="I2182" s="30">
        <v>45128.0</v>
      </c>
      <c r="J2182" s="26" t="s">
        <v>482</v>
      </c>
      <c r="K2182" s="26" t="s">
        <v>6332</v>
      </c>
      <c r="L2182" s="26" t="s">
        <v>4435</v>
      </c>
      <c r="M2182" s="31">
        <v>54.0</v>
      </c>
      <c r="N2182" s="26" t="s">
        <v>31</v>
      </c>
      <c r="O2182" s="26" t="s">
        <v>24</v>
      </c>
    </row>
    <row r="2183">
      <c r="A2183" s="15"/>
      <c r="B2183" s="32" t="s">
        <v>51</v>
      </c>
      <c r="C2183" s="33" t="s">
        <v>52</v>
      </c>
      <c r="D2183" s="28"/>
      <c r="E2183" s="29"/>
      <c r="F2183" s="33" t="s">
        <v>53</v>
      </c>
      <c r="G2183" s="29"/>
      <c r="H2183" s="32" t="s">
        <v>5395</v>
      </c>
      <c r="I2183" s="34">
        <v>45128.0</v>
      </c>
      <c r="J2183" s="32" t="s">
        <v>482</v>
      </c>
      <c r="K2183" s="32" t="s">
        <v>6332</v>
      </c>
      <c r="L2183" s="32" t="s">
        <v>4435</v>
      </c>
      <c r="M2183" s="35">
        <v>54.0</v>
      </c>
      <c r="N2183" s="32" t="s">
        <v>31</v>
      </c>
      <c r="O2183" s="32" t="s">
        <v>24</v>
      </c>
    </row>
    <row r="2184">
      <c r="A2184" s="15"/>
      <c r="B2184" s="26" t="s">
        <v>51</v>
      </c>
      <c r="C2184" s="27" t="s">
        <v>52</v>
      </c>
      <c r="D2184" s="28"/>
      <c r="E2184" s="29"/>
      <c r="F2184" s="27" t="s">
        <v>53</v>
      </c>
      <c r="G2184" s="29"/>
      <c r="H2184" s="26" t="s">
        <v>5396</v>
      </c>
      <c r="I2184" s="30">
        <v>45128.0</v>
      </c>
      <c r="J2184" s="26" t="s">
        <v>482</v>
      </c>
      <c r="K2184" s="26" t="s">
        <v>6332</v>
      </c>
      <c r="L2184" s="26" t="s">
        <v>4435</v>
      </c>
      <c r="M2184" s="31">
        <v>54.0</v>
      </c>
      <c r="N2184" s="26" t="s">
        <v>31</v>
      </c>
      <c r="O2184" s="26" t="s">
        <v>24</v>
      </c>
    </row>
    <row r="2185">
      <c r="A2185" s="15"/>
      <c r="B2185" s="32" t="s">
        <v>51</v>
      </c>
      <c r="C2185" s="33" t="s">
        <v>52</v>
      </c>
      <c r="D2185" s="28"/>
      <c r="E2185" s="29"/>
      <c r="F2185" s="33" t="s">
        <v>53</v>
      </c>
      <c r="G2185" s="29"/>
      <c r="H2185" s="32" t="s">
        <v>5397</v>
      </c>
      <c r="I2185" s="34">
        <v>45128.0</v>
      </c>
      <c r="J2185" s="32" t="s">
        <v>482</v>
      </c>
      <c r="K2185" s="32" t="s">
        <v>6332</v>
      </c>
      <c r="L2185" s="32" t="s">
        <v>4435</v>
      </c>
      <c r="M2185" s="35">
        <v>54.0</v>
      </c>
      <c r="N2185" s="32" t="s">
        <v>31</v>
      </c>
      <c r="O2185" s="32" t="s">
        <v>24</v>
      </c>
    </row>
    <row r="2186">
      <c r="A2186" s="15"/>
      <c r="B2186" s="26" t="s">
        <v>51</v>
      </c>
      <c r="C2186" s="27" t="s">
        <v>52</v>
      </c>
      <c r="D2186" s="28"/>
      <c r="E2186" s="29"/>
      <c r="F2186" s="27" t="s">
        <v>53</v>
      </c>
      <c r="G2186" s="29"/>
      <c r="H2186" s="26" t="s">
        <v>5398</v>
      </c>
      <c r="I2186" s="30">
        <v>45128.0</v>
      </c>
      <c r="J2186" s="26" t="s">
        <v>482</v>
      </c>
      <c r="K2186" s="26" t="s">
        <v>6332</v>
      </c>
      <c r="L2186" s="26" t="s">
        <v>4435</v>
      </c>
      <c r="M2186" s="31">
        <v>54.0</v>
      </c>
      <c r="N2186" s="26" t="s">
        <v>31</v>
      </c>
      <c r="O2186" s="26" t="s">
        <v>24</v>
      </c>
    </row>
    <row r="2187">
      <c r="A2187" s="15"/>
      <c r="B2187" s="32" t="s">
        <v>51</v>
      </c>
      <c r="C2187" s="33" t="s">
        <v>52</v>
      </c>
      <c r="D2187" s="28"/>
      <c r="E2187" s="29"/>
      <c r="F2187" s="33" t="s">
        <v>53</v>
      </c>
      <c r="G2187" s="29"/>
      <c r="H2187" s="32" t="s">
        <v>5399</v>
      </c>
      <c r="I2187" s="34">
        <v>45128.0</v>
      </c>
      <c r="J2187" s="32" t="s">
        <v>482</v>
      </c>
      <c r="K2187" s="32" t="s">
        <v>6332</v>
      </c>
      <c r="L2187" s="32" t="s">
        <v>4435</v>
      </c>
      <c r="M2187" s="35">
        <v>54.0</v>
      </c>
      <c r="N2187" s="32" t="s">
        <v>31</v>
      </c>
      <c r="O2187" s="32" t="s">
        <v>24</v>
      </c>
    </row>
    <row r="2188">
      <c r="A2188" s="15"/>
      <c r="B2188" s="26" t="s">
        <v>51</v>
      </c>
      <c r="C2188" s="27" t="s">
        <v>52</v>
      </c>
      <c r="D2188" s="28"/>
      <c r="E2188" s="29"/>
      <c r="F2188" s="27" t="s">
        <v>53</v>
      </c>
      <c r="G2188" s="29"/>
      <c r="H2188" s="26" t="s">
        <v>5400</v>
      </c>
      <c r="I2188" s="30">
        <v>45128.0</v>
      </c>
      <c r="J2188" s="26" t="s">
        <v>482</v>
      </c>
      <c r="K2188" s="26" t="s">
        <v>6332</v>
      </c>
      <c r="L2188" s="26" t="s">
        <v>4435</v>
      </c>
      <c r="M2188" s="31">
        <v>54.0</v>
      </c>
      <c r="N2188" s="26" t="s">
        <v>31</v>
      </c>
      <c r="O2188" s="26" t="s">
        <v>24</v>
      </c>
    </row>
    <row r="2189">
      <c r="A2189" s="15"/>
      <c r="B2189" s="32" t="s">
        <v>51</v>
      </c>
      <c r="C2189" s="33" t="s">
        <v>52</v>
      </c>
      <c r="D2189" s="28"/>
      <c r="E2189" s="29"/>
      <c r="F2189" s="33" t="s">
        <v>53</v>
      </c>
      <c r="G2189" s="29"/>
      <c r="H2189" s="32" t="s">
        <v>5401</v>
      </c>
      <c r="I2189" s="34">
        <v>45128.0</v>
      </c>
      <c r="J2189" s="32" t="s">
        <v>482</v>
      </c>
      <c r="K2189" s="32" t="s">
        <v>6332</v>
      </c>
      <c r="L2189" s="32" t="s">
        <v>4435</v>
      </c>
      <c r="M2189" s="35">
        <v>54.0</v>
      </c>
      <c r="N2189" s="32" t="s">
        <v>31</v>
      </c>
      <c r="O2189" s="32" t="s">
        <v>24</v>
      </c>
    </row>
    <row r="2190">
      <c r="A2190" s="15"/>
      <c r="B2190" s="26" t="s">
        <v>51</v>
      </c>
      <c r="C2190" s="27" t="s">
        <v>52</v>
      </c>
      <c r="D2190" s="28"/>
      <c r="E2190" s="29"/>
      <c r="F2190" s="27" t="s">
        <v>53</v>
      </c>
      <c r="G2190" s="29"/>
      <c r="H2190" s="26" t="s">
        <v>5402</v>
      </c>
      <c r="I2190" s="30">
        <v>45128.0</v>
      </c>
      <c r="J2190" s="26" t="s">
        <v>482</v>
      </c>
      <c r="K2190" s="26" t="s">
        <v>6332</v>
      </c>
      <c r="L2190" s="26" t="s">
        <v>4435</v>
      </c>
      <c r="M2190" s="31">
        <v>54.0</v>
      </c>
      <c r="N2190" s="26" t="s">
        <v>31</v>
      </c>
      <c r="O2190" s="26" t="s">
        <v>24</v>
      </c>
    </row>
    <row r="2191">
      <c r="A2191" s="15"/>
      <c r="B2191" s="32" t="s">
        <v>51</v>
      </c>
      <c r="C2191" s="33" t="s">
        <v>52</v>
      </c>
      <c r="D2191" s="28"/>
      <c r="E2191" s="29"/>
      <c r="F2191" s="33" t="s">
        <v>53</v>
      </c>
      <c r="G2191" s="29"/>
      <c r="H2191" s="32" t="s">
        <v>5403</v>
      </c>
      <c r="I2191" s="34">
        <v>45128.0</v>
      </c>
      <c r="J2191" s="32" t="s">
        <v>482</v>
      </c>
      <c r="K2191" s="32" t="s">
        <v>6332</v>
      </c>
      <c r="L2191" s="32" t="s">
        <v>4435</v>
      </c>
      <c r="M2191" s="35">
        <v>54.0</v>
      </c>
      <c r="N2191" s="32" t="s">
        <v>31</v>
      </c>
      <c r="O2191" s="32" t="s">
        <v>24</v>
      </c>
    </row>
    <row r="2192">
      <c r="A2192" s="15"/>
      <c r="B2192" s="26" t="s">
        <v>51</v>
      </c>
      <c r="C2192" s="27" t="s">
        <v>52</v>
      </c>
      <c r="D2192" s="28"/>
      <c r="E2192" s="29"/>
      <c r="F2192" s="27" t="s">
        <v>53</v>
      </c>
      <c r="G2192" s="29"/>
      <c r="H2192" s="26" t="s">
        <v>5404</v>
      </c>
      <c r="I2192" s="30">
        <v>45128.0</v>
      </c>
      <c r="J2192" s="26" t="s">
        <v>482</v>
      </c>
      <c r="K2192" s="26" t="s">
        <v>6332</v>
      </c>
      <c r="L2192" s="26" t="s">
        <v>4435</v>
      </c>
      <c r="M2192" s="31">
        <v>54.0</v>
      </c>
      <c r="N2192" s="26" t="s">
        <v>31</v>
      </c>
      <c r="O2192" s="26" t="s">
        <v>24</v>
      </c>
    </row>
    <row r="2193">
      <c r="A2193" s="15"/>
      <c r="B2193" s="32" t="s">
        <v>51</v>
      </c>
      <c r="C2193" s="33" t="s">
        <v>52</v>
      </c>
      <c r="D2193" s="28"/>
      <c r="E2193" s="29"/>
      <c r="F2193" s="33" t="s">
        <v>53</v>
      </c>
      <c r="G2193" s="29"/>
      <c r="H2193" s="32" t="s">
        <v>5405</v>
      </c>
      <c r="I2193" s="34">
        <v>45128.0</v>
      </c>
      <c r="J2193" s="32" t="s">
        <v>482</v>
      </c>
      <c r="K2193" s="32" t="s">
        <v>6332</v>
      </c>
      <c r="L2193" s="32" t="s">
        <v>4435</v>
      </c>
      <c r="M2193" s="35">
        <v>54.0</v>
      </c>
      <c r="N2193" s="32" t="s">
        <v>31</v>
      </c>
      <c r="O2193" s="32" t="s">
        <v>24</v>
      </c>
    </row>
    <row r="2194">
      <c r="A2194" s="15"/>
      <c r="B2194" s="26" t="s">
        <v>51</v>
      </c>
      <c r="C2194" s="27" t="s">
        <v>52</v>
      </c>
      <c r="D2194" s="28"/>
      <c r="E2194" s="29"/>
      <c r="F2194" s="27" t="s">
        <v>53</v>
      </c>
      <c r="G2194" s="29"/>
      <c r="H2194" s="26" t="s">
        <v>5407</v>
      </c>
      <c r="I2194" s="30">
        <v>45128.0</v>
      </c>
      <c r="J2194" s="26" t="s">
        <v>482</v>
      </c>
      <c r="K2194" s="26" t="s">
        <v>6332</v>
      </c>
      <c r="L2194" s="26" t="s">
        <v>4435</v>
      </c>
      <c r="M2194" s="31">
        <v>54.0</v>
      </c>
      <c r="N2194" s="26" t="s">
        <v>31</v>
      </c>
      <c r="O2194" s="26" t="s">
        <v>24</v>
      </c>
    </row>
    <row r="2195">
      <c r="A2195" s="15"/>
      <c r="B2195" s="32" t="s">
        <v>51</v>
      </c>
      <c r="C2195" s="33" t="s">
        <v>52</v>
      </c>
      <c r="D2195" s="28"/>
      <c r="E2195" s="29"/>
      <c r="F2195" s="33" t="s">
        <v>53</v>
      </c>
      <c r="G2195" s="29"/>
      <c r="H2195" s="32" t="s">
        <v>5408</v>
      </c>
      <c r="I2195" s="34">
        <v>45128.0</v>
      </c>
      <c r="J2195" s="32" t="s">
        <v>482</v>
      </c>
      <c r="K2195" s="32" t="s">
        <v>6332</v>
      </c>
      <c r="L2195" s="32" t="s">
        <v>4435</v>
      </c>
      <c r="M2195" s="35">
        <v>54.0</v>
      </c>
      <c r="N2195" s="32" t="s">
        <v>31</v>
      </c>
      <c r="O2195" s="32" t="s">
        <v>24</v>
      </c>
    </row>
    <row r="2196">
      <c r="A2196" s="15"/>
      <c r="B2196" s="26" t="s">
        <v>51</v>
      </c>
      <c r="C2196" s="27" t="s">
        <v>52</v>
      </c>
      <c r="D2196" s="28"/>
      <c r="E2196" s="29"/>
      <c r="F2196" s="27" t="s">
        <v>53</v>
      </c>
      <c r="G2196" s="29"/>
      <c r="H2196" s="26" t="s">
        <v>5409</v>
      </c>
      <c r="I2196" s="30">
        <v>45128.0</v>
      </c>
      <c r="J2196" s="26" t="s">
        <v>482</v>
      </c>
      <c r="K2196" s="26" t="s">
        <v>6332</v>
      </c>
      <c r="L2196" s="26" t="s">
        <v>4435</v>
      </c>
      <c r="M2196" s="31">
        <v>54.0</v>
      </c>
      <c r="N2196" s="26" t="s">
        <v>31</v>
      </c>
      <c r="O2196" s="26" t="s">
        <v>24</v>
      </c>
    </row>
    <row r="2197">
      <c r="A2197" s="15"/>
      <c r="B2197" s="32" t="s">
        <v>51</v>
      </c>
      <c r="C2197" s="33" t="s">
        <v>52</v>
      </c>
      <c r="D2197" s="28"/>
      <c r="E2197" s="29"/>
      <c r="F2197" s="33" t="s">
        <v>53</v>
      </c>
      <c r="G2197" s="29"/>
      <c r="H2197" s="32" t="s">
        <v>5410</v>
      </c>
      <c r="I2197" s="34">
        <v>45128.0</v>
      </c>
      <c r="J2197" s="32" t="s">
        <v>482</v>
      </c>
      <c r="K2197" s="32" t="s">
        <v>6332</v>
      </c>
      <c r="L2197" s="32" t="s">
        <v>4435</v>
      </c>
      <c r="M2197" s="35">
        <v>54.0</v>
      </c>
      <c r="N2197" s="32" t="s">
        <v>31</v>
      </c>
      <c r="O2197" s="32" t="s">
        <v>24</v>
      </c>
    </row>
    <row r="2198">
      <c r="A2198" s="15"/>
      <c r="B2198" s="26" t="s">
        <v>51</v>
      </c>
      <c r="C2198" s="27" t="s">
        <v>52</v>
      </c>
      <c r="D2198" s="28"/>
      <c r="E2198" s="29"/>
      <c r="F2198" s="27" t="s">
        <v>53</v>
      </c>
      <c r="G2198" s="29"/>
      <c r="H2198" s="26" t="s">
        <v>5411</v>
      </c>
      <c r="I2198" s="30">
        <v>45128.0</v>
      </c>
      <c r="J2198" s="26" t="s">
        <v>482</v>
      </c>
      <c r="K2198" s="26" t="s">
        <v>6332</v>
      </c>
      <c r="L2198" s="26" t="s">
        <v>4435</v>
      </c>
      <c r="M2198" s="31">
        <v>54.0</v>
      </c>
      <c r="N2198" s="26" t="s">
        <v>31</v>
      </c>
      <c r="O2198" s="26" t="s">
        <v>24</v>
      </c>
    </row>
    <row r="2199">
      <c r="A2199" s="15"/>
      <c r="B2199" s="32" t="s">
        <v>51</v>
      </c>
      <c r="C2199" s="33" t="s">
        <v>52</v>
      </c>
      <c r="D2199" s="28"/>
      <c r="E2199" s="29"/>
      <c r="F2199" s="33" t="s">
        <v>53</v>
      </c>
      <c r="G2199" s="29"/>
      <c r="H2199" s="32" t="s">
        <v>5412</v>
      </c>
      <c r="I2199" s="34">
        <v>45128.0</v>
      </c>
      <c r="J2199" s="32" t="s">
        <v>482</v>
      </c>
      <c r="K2199" s="32" t="s">
        <v>6332</v>
      </c>
      <c r="L2199" s="32" t="s">
        <v>4435</v>
      </c>
      <c r="M2199" s="35">
        <v>54.0</v>
      </c>
      <c r="N2199" s="32" t="s">
        <v>31</v>
      </c>
      <c r="O2199" s="32" t="s">
        <v>24</v>
      </c>
    </row>
    <row r="2200">
      <c r="A2200" s="15"/>
      <c r="B2200" s="26" t="s">
        <v>51</v>
      </c>
      <c r="C2200" s="27" t="s">
        <v>52</v>
      </c>
      <c r="D2200" s="28"/>
      <c r="E2200" s="29"/>
      <c r="F2200" s="27" t="s">
        <v>53</v>
      </c>
      <c r="G2200" s="29"/>
      <c r="H2200" s="26" t="s">
        <v>5413</v>
      </c>
      <c r="I2200" s="30">
        <v>45128.0</v>
      </c>
      <c r="J2200" s="26" t="s">
        <v>482</v>
      </c>
      <c r="K2200" s="26" t="s">
        <v>6332</v>
      </c>
      <c r="L2200" s="26" t="s">
        <v>4435</v>
      </c>
      <c r="M2200" s="31">
        <v>54.0</v>
      </c>
      <c r="N2200" s="26" t="s">
        <v>31</v>
      </c>
      <c r="O2200" s="26" t="s">
        <v>24</v>
      </c>
    </row>
    <row r="2201">
      <c r="A2201" s="15"/>
      <c r="B2201" s="32" t="s">
        <v>51</v>
      </c>
      <c r="C2201" s="33" t="s">
        <v>52</v>
      </c>
      <c r="D2201" s="28"/>
      <c r="E2201" s="29"/>
      <c r="F2201" s="33" t="s">
        <v>53</v>
      </c>
      <c r="G2201" s="29"/>
      <c r="H2201" s="32" t="s">
        <v>5414</v>
      </c>
      <c r="I2201" s="34">
        <v>45128.0</v>
      </c>
      <c r="J2201" s="32" t="s">
        <v>482</v>
      </c>
      <c r="K2201" s="32" t="s">
        <v>6332</v>
      </c>
      <c r="L2201" s="32" t="s">
        <v>4435</v>
      </c>
      <c r="M2201" s="35">
        <v>54.0</v>
      </c>
      <c r="N2201" s="32" t="s">
        <v>31</v>
      </c>
      <c r="O2201" s="32" t="s">
        <v>24</v>
      </c>
    </row>
    <row r="2202">
      <c r="A2202" s="15"/>
      <c r="B2202" s="26" t="s">
        <v>51</v>
      </c>
      <c r="C2202" s="27" t="s">
        <v>52</v>
      </c>
      <c r="D2202" s="28"/>
      <c r="E2202" s="29"/>
      <c r="F2202" s="27" t="s">
        <v>53</v>
      </c>
      <c r="G2202" s="29"/>
      <c r="H2202" s="26" t="s">
        <v>5415</v>
      </c>
      <c r="I2202" s="30">
        <v>45128.0</v>
      </c>
      <c r="J2202" s="26" t="s">
        <v>482</v>
      </c>
      <c r="K2202" s="26" t="s">
        <v>6332</v>
      </c>
      <c r="L2202" s="26" t="s">
        <v>4435</v>
      </c>
      <c r="M2202" s="31">
        <v>54.0</v>
      </c>
      <c r="N2202" s="26" t="s">
        <v>31</v>
      </c>
      <c r="O2202" s="26" t="s">
        <v>24</v>
      </c>
    </row>
    <row r="2203">
      <c r="A2203" s="15"/>
      <c r="B2203" s="32" t="s">
        <v>51</v>
      </c>
      <c r="C2203" s="33" t="s">
        <v>52</v>
      </c>
      <c r="D2203" s="28"/>
      <c r="E2203" s="29"/>
      <c r="F2203" s="33" t="s">
        <v>53</v>
      </c>
      <c r="G2203" s="29"/>
      <c r="H2203" s="32" t="s">
        <v>5416</v>
      </c>
      <c r="I2203" s="34">
        <v>45128.0</v>
      </c>
      <c r="J2203" s="32" t="s">
        <v>482</v>
      </c>
      <c r="K2203" s="32" t="s">
        <v>6332</v>
      </c>
      <c r="L2203" s="32" t="s">
        <v>4435</v>
      </c>
      <c r="M2203" s="35">
        <v>54.0</v>
      </c>
      <c r="N2203" s="32" t="s">
        <v>31</v>
      </c>
      <c r="O2203" s="32" t="s">
        <v>24</v>
      </c>
    </row>
    <row r="2204">
      <c r="A2204" s="15"/>
      <c r="B2204" s="26" t="s">
        <v>51</v>
      </c>
      <c r="C2204" s="27" t="s">
        <v>52</v>
      </c>
      <c r="D2204" s="28"/>
      <c r="E2204" s="29"/>
      <c r="F2204" s="27" t="s">
        <v>53</v>
      </c>
      <c r="G2204" s="29"/>
      <c r="H2204" s="26" t="s">
        <v>5417</v>
      </c>
      <c r="I2204" s="30">
        <v>45128.0</v>
      </c>
      <c r="J2204" s="26" t="s">
        <v>482</v>
      </c>
      <c r="K2204" s="26" t="s">
        <v>6332</v>
      </c>
      <c r="L2204" s="26" t="s">
        <v>4435</v>
      </c>
      <c r="M2204" s="31">
        <v>54.0</v>
      </c>
      <c r="N2204" s="26" t="s">
        <v>31</v>
      </c>
      <c r="O2204" s="26" t="s">
        <v>24</v>
      </c>
    </row>
    <row r="2205">
      <c r="A2205" s="15"/>
      <c r="B2205" s="32" t="s">
        <v>51</v>
      </c>
      <c r="C2205" s="33" t="s">
        <v>52</v>
      </c>
      <c r="D2205" s="28"/>
      <c r="E2205" s="29"/>
      <c r="F2205" s="33" t="s">
        <v>53</v>
      </c>
      <c r="G2205" s="29"/>
      <c r="H2205" s="32" t="s">
        <v>5418</v>
      </c>
      <c r="I2205" s="34">
        <v>45128.0</v>
      </c>
      <c r="J2205" s="32" t="s">
        <v>482</v>
      </c>
      <c r="K2205" s="32" t="s">
        <v>6332</v>
      </c>
      <c r="L2205" s="32" t="s">
        <v>4435</v>
      </c>
      <c r="M2205" s="35">
        <v>54.0</v>
      </c>
      <c r="N2205" s="32" t="s">
        <v>31</v>
      </c>
      <c r="O2205" s="32" t="s">
        <v>24</v>
      </c>
    </row>
    <row r="2206">
      <c r="A2206" s="15"/>
      <c r="B2206" s="26" t="s">
        <v>51</v>
      </c>
      <c r="C2206" s="27" t="s">
        <v>52</v>
      </c>
      <c r="D2206" s="28"/>
      <c r="E2206" s="29"/>
      <c r="F2206" s="27" t="s">
        <v>53</v>
      </c>
      <c r="G2206" s="29"/>
      <c r="H2206" s="26" t="s">
        <v>5419</v>
      </c>
      <c r="I2206" s="30">
        <v>45128.0</v>
      </c>
      <c r="J2206" s="26" t="s">
        <v>482</v>
      </c>
      <c r="K2206" s="26" t="s">
        <v>6332</v>
      </c>
      <c r="L2206" s="26" t="s">
        <v>4435</v>
      </c>
      <c r="M2206" s="31">
        <v>54.0</v>
      </c>
      <c r="N2206" s="26" t="s">
        <v>31</v>
      </c>
      <c r="O2206" s="26" t="s">
        <v>24</v>
      </c>
    </row>
    <row r="2207">
      <c r="A2207" s="15"/>
      <c r="B2207" s="32" t="s">
        <v>51</v>
      </c>
      <c r="C2207" s="33" t="s">
        <v>52</v>
      </c>
      <c r="D2207" s="28"/>
      <c r="E2207" s="29"/>
      <c r="F2207" s="33" t="s">
        <v>53</v>
      </c>
      <c r="G2207" s="29"/>
      <c r="H2207" s="32" t="s">
        <v>5420</v>
      </c>
      <c r="I2207" s="34">
        <v>45128.0</v>
      </c>
      <c r="J2207" s="32" t="s">
        <v>482</v>
      </c>
      <c r="K2207" s="32" t="s">
        <v>6332</v>
      </c>
      <c r="L2207" s="32" t="s">
        <v>4435</v>
      </c>
      <c r="M2207" s="35">
        <v>54.0</v>
      </c>
      <c r="N2207" s="32" t="s">
        <v>31</v>
      </c>
      <c r="O2207" s="32" t="s">
        <v>24</v>
      </c>
    </row>
    <row r="2208">
      <c r="A2208" s="15"/>
      <c r="B2208" s="26" t="s">
        <v>51</v>
      </c>
      <c r="C2208" s="27" t="s">
        <v>52</v>
      </c>
      <c r="D2208" s="28"/>
      <c r="E2208" s="29"/>
      <c r="F2208" s="27" t="s">
        <v>53</v>
      </c>
      <c r="G2208" s="29"/>
      <c r="H2208" s="26" t="s">
        <v>5421</v>
      </c>
      <c r="I2208" s="30">
        <v>45128.0</v>
      </c>
      <c r="J2208" s="26" t="s">
        <v>482</v>
      </c>
      <c r="K2208" s="26" t="s">
        <v>6333</v>
      </c>
      <c r="L2208" s="26" t="s">
        <v>5422</v>
      </c>
      <c r="M2208" s="31">
        <v>52.0</v>
      </c>
      <c r="N2208" s="26" t="s">
        <v>31</v>
      </c>
      <c r="O2208" s="26" t="s">
        <v>24</v>
      </c>
    </row>
    <row r="2209">
      <c r="A2209" s="15"/>
      <c r="B2209" s="32" t="s">
        <v>51</v>
      </c>
      <c r="C2209" s="33" t="s">
        <v>52</v>
      </c>
      <c r="D2209" s="28"/>
      <c r="E2209" s="29"/>
      <c r="F2209" s="33" t="s">
        <v>53</v>
      </c>
      <c r="G2209" s="29"/>
      <c r="H2209" s="32" t="s">
        <v>5423</v>
      </c>
      <c r="I2209" s="34">
        <v>45128.0</v>
      </c>
      <c r="J2209" s="32" t="s">
        <v>482</v>
      </c>
      <c r="K2209" s="32" t="s">
        <v>6333</v>
      </c>
      <c r="L2209" s="32" t="s">
        <v>5422</v>
      </c>
      <c r="M2209" s="35">
        <v>52.0</v>
      </c>
      <c r="N2209" s="32" t="s">
        <v>31</v>
      </c>
      <c r="O2209" s="32" t="s">
        <v>24</v>
      </c>
    </row>
    <row r="2210">
      <c r="A2210" s="15"/>
      <c r="B2210" s="26" t="s">
        <v>51</v>
      </c>
      <c r="C2210" s="27" t="s">
        <v>52</v>
      </c>
      <c r="D2210" s="28"/>
      <c r="E2210" s="29"/>
      <c r="F2210" s="27" t="s">
        <v>53</v>
      </c>
      <c r="G2210" s="29"/>
      <c r="H2210" s="26" t="s">
        <v>5424</v>
      </c>
      <c r="I2210" s="30">
        <v>45128.0</v>
      </c>
      <c r="J2210" s="26" t="s">
        <v>482</v>
      </c>
      <c r="K2210" s="26" t="s">
        <v>6333</v>
      </c>
      <c r="L2210" s="26" t="s">
        <v>5422</v>
      </c>
      <c r="M2210" s="31">
        <v>52.0</v>
      </c>
      <c r="N2210" s="26" t="s">
        <v>31</v>
      </c>
      <c r="O2210" s="26" t="s">
        <v>24</v>
      </c>
    </row>
    <row r="2211">
      <c r="A2211" s="15"/>
      <c r="B2211" s="32" t="s">
        <v>51</v>
      </c>
      <c r="C2211" s="33" t="s">
        <v>52</v>
      </c>
      <c r="D2211" s="28"/>
      <c r="E2211" s="29"/>
      <c r="F2211" s="33" t="s">
        <v>53</v>
      </c>
      <c r="G2211" s="29"/>
      <c r="H2211" s="32" t="s">
        <v>5425</v>
      </c>
      <c r="I2211" s="34">
        <v>45128.0</v>
      </c>
      <c r="J2211" s="32" t="s">
        <v>482</v>
      </c>
      <c r="K2211" s="32" t="s">
        <v>6333</v>
      </c>
      <c r="L2211" s="32" t="s">
        <v>5422</v>
      </c>
      <c r="M2211" s="35">
        <v>52.0</v>
      </c>
      <c r="N2211" s="32" t="s">
        <v>31</v>
      </c>
      <c r="O2211" s="32" t="s">
        <v>24</v>
      </c>
    </row>
    <row r="2212">
      <c r="A2212" s="15"/>
      <c r="B2212" s="26" t="s">
        <v>51</v>
      </c>
      <c r="C2212" s="27" t="s">
        <v>52</v>
      </c>
      <c r="D2212" s="28"/>
      <c r="E2212" s="29"/>
      <c r="F2212" s="27" t="s">
        <v>53</v>
      </c>
      <c r="G2212" s="29"/>
      <c r="H2212" s="26" t="s">
        <v>5426</v>
      </c>
      <c r="I2212" s="30">
        <v>45128.0</v>
      </c>
      <c r="J2212" s="26" t="s">
        <v>482</v>
      </c>
      <c r="K2212" s="26" t="s">
        <v>6334</v>
      </c>
      <c r="L2212" s="26" t="s">
        <v>5427</v>
      </c>
      <c r="M2212" s="31">
        <v>60.0</v>
      </c>
      <c r="N2212" s="26" t="s">
        <v>31</v>
      </c>
      <c r="O2212" s="26" t="s">
        <v>24</v>
      </c>
    </row>
    <row r="2213">
      <c r="A2213" s="15"/>
      <c r="B2213" s="32" t="s">
        <v>51</v>
      </c>
      <c r="C2213" s="33" t="s">
        <v>52</v>
      </c>
      <c r="D2213" s="28"/>
      <c r="E2213" s="29"/>
      <c r="F2213" s="33" t="s">
        <v>53</v>
      </c>
      <c r="G2213" s="29"/>
      <c r="H2213" s="32" t="s">
        <v>5428</v>
      </c>
      <c r="I2213" s="34">
        <v>45128.0</v>
      </c>
      <c r="J2213" s="32" t="s">
        <v>482</v>
      </c>
      <c r="K2213" s="32" t="s">
        <v>6334</v>
      </c>
      <c r="L2213" s="32" t="s">
        <v>5427</v>
      </c>
      <c r="M2213" s="35">
        <v>60.0</v>
      </c>
      <c r="N2213" s="32" t="s">
        <v>31</v>
      </c>
      <c r="O2213" s="32" t="s">
        <v>24</v>
      </c>
    </row>
    <row r="2214">
      <c r="A2214" s="15"/>
      <c r="B2214" s="26" t="s">
        <v>51</v>
      </c>
      <c r="C2214" s="27" t="s">
        <v>52</v>
      </c>
      <c r="D2214" s="28"/>
      <c r="E2214" s="29"/>
      <c r="F2214" s="27" t="s">
        <v>53</v>
      </c>
      <c r="G2214" s="29"/>
      <c r="H2214" s="26" t="s">
        <v>5429</v>
      </c>
      <c r="I2214" s="30">
        <v>45128.0</v>
      </c>
      <c r="J2214" s="26" t="s">
        <v>482</v>
      </c>
      <c r="K2214" s="26" t="s">
        <v>6334</v>
      </c>
      <c r="L2214" s="26" t="s">
        <v>5427</v>
      </c>
      <c r="M2214" s="31">
        <v>60.0</v>
      </c>
      <c r="N2214" s="26" t="s">
        <v>31</v>
      </c>
      <c r="O2214" s="26" t="s">
        <v>24</v>
      </c>
    </row>
    <row r="2215">
      <c r="A2215" s="15"/>
      <c r="B2215" s="32" t="s">
        <v>51</v>
      </c>
      <c r="C2215" s="33" t="s">
        <v>52</v>
      </c>
      <c r="D2215" s="28"/>
      <c r="E2215" s="29"/>
      <c r="F2215" s="33" t="s">
        <v>53</v>
      </c>
      <c r="G2215" s="29"/>
      <c r="H2215" s="32" t="s">
        <v>5430</v>
      </c>
      <c r="I2215" s="34">
        <v>45128.0</v>
      </c>
      <c r="J2215" s="32" t="s">
        <v>482</v>
      </c>
      <c r="K2215" s="32" t="s">
        <v>6334</v>
      </c>
      <c r="L2215" s="32" t="s">
        <v>5427</v>
      </c>
      <c r="M2215" s="35">
        <v>60.0</v>
      </c>
      <c r="N2215" s="32" t="s">
        <v>31</v>
      </c>
      <c r="O2215" s="32" t="s">
        <v>24</v>
      </c>
    </row>
    <row r="2216">
      <c r="A2216" s="15"/>
      <c r="B2216" s="26" t="s">
        <v>51</v>
      </c>
      <c r="C2216" s="27" t="s">
        <v>52</v>
      </c>
      <c r="D2216" s="28"/>
      <c r="E2216" s="29"/>
      <c r="F2216" s="27" t="s">
        <v>53</v>
      </c>
      <c r="G2216" s="29"/>
      <c r="H2216" s="26" t="s">
        <v>5431</v>
      </c>
      <c r="I2216" s="30">
        <v>45128.0</v>
      </c>
      <c r="J2216" s="26" t="s">
        <v>482</v>
      </c>
      <c r="K2216" s="26" t="s">
        <v>6334</v>
      </c>
      <c r="L2216" s="26" t="s">
        <v>5427</v>
      </c>
      <c r="M2216" s="31">
        <v>60.0</v>
      </c>
      <c r="N2216" s="26" t="s">
        <v>31</v>
      </c>
      <c r="O2216" s="26" t="s">
        <v>24</v>
      </c>
    </row>
    <row r="2217">
      <c r="A2217" s="15"/>
      <c r="B2217" s="32" t="s">
        <v>51</v>
      </c>
      <c r="C2217" s="33" t="s">
        <v>52</v>
      </c>
      <c r="D2217" s="28"/>
      <c r="E2217" s="29"/>
      <c r="F2217" s="33" t="s">
        <v>53</v>
      </c>
      <c r="G2217" s="29"/>
      <c r="H2217" s="32" t="s">
        <v>5432</v>
      </c>
      <c r="I2217" s="34">
        <v>45128.0</v>
      </c>
      <c r="J2217" s="32" t="s">
        <v>482</v>
      </c>
      <c r="K2217" s="32" t="s">
        <v>6334</v>
      </c>
      <c r="L2217" s="32" t="s">
        <v>5427</v>
      </c>
      <c r="M2217" s="35">
        <v>60.0</v>
      </c>
      <c r="N2217" s="32" t="s">
        <v>31</v>
      </c>
      <c r="O2217" s="32" t="s">
        <v>24</v>
      </c>
    </row>
    <row r="2218">
      <c r="A2218" s="15"/>
      <c r="B2218" s="26" t="s">
        <v>51</v>
      </c>
      <c r="C2218" s="27" t="s">
        <v>52</v>
      </c>
      <c r="D2218" s="28"/>
      <c r="E2218" s="29"/>
      <c r="F2218" s="27" t="s">
        <v>53</v>
      </c>
      <c r="G2218" s="29"/>
      <c r="H2218" s="26" t="s">
        <v>5446</v>
      </c>
      <c r="I2218" s="30">
        <v>41404.0</v>
      </c>
      <c r="J2218" s="26" t="s">
        <v>482</v>
      </c>
      <c r="K2218" s="26" t="s">
        <v>6271</v>
      </c>
      <c r="L2218" s="26" t="s">
        <v>4431</v>
      </c>
      <c r="M2218" s="31">
        <v>76.81</v>
      </c>
      <c r="N2218" s="26" t="s">
        <v>31</v>
      </c>
      <c r="O2218" s="26" t="s">
        <v>24</v>
      </c>
    </row>
    <row r="2219">
      <c r="A2219" s="15"/>
      <c r="B2219" s="32" t="s">
        <v>51</v>
      </c>
      <c r="C2219" s="33" t="s">
        <v>52</v>
      </c>
      <c r="D2219" s="28"/>
      <c r="E2219" s="29"/>
      <c r="F2219" s="33" t="s">
        <v>53</v>
      </c>
      <c r="G2219" s="29"/>
      <c r="H2219" s="32" t="s">
        <v>5447</v>
      </c>
      <c r="I2219" s="34">
        <v>41404.0</v>
      </c>
      <c r="J2219" s="32" t="s">
        <v>482</v>
      </c>
      <c r="K2219" s="32" t="s">
        <v>6271</v>
      </c>
      <c r="L2219" s="32" t="s">
        <v>4431</v>
      </c>
      <c r="M2219" s="35">
        <v>76.81</v>
      </c>
      <c r="N2219" s="32" t="s">
        <v>31</v>
      </c>
      <c r="O2219" s="32" t="s">
        <v>24</v>
      </c>
    </row>
    <row r="2220">
      <c r="A2220" s="15"/>
      <c r="B2220" s="26" t="s">
        <v>51</v>
      </c>
      <c r="C2220" s="27" t="s">
        <v>52</v>
      </c>
      <c r="D2220" s="28"/>
      <c r="E2220" s="29"/>
      <c r="F2220" s="27" t="s">
        <v>53</v>
      </c>
      <c r="G2220" s="29"/>
      <c r="H2220" s="26" t="s">
        <v>5448</v>
      </c>
      <c r="I2220" s="30">
        <v>41404.0</v>
      </c>
      <c r="J2220" s="26" t="s">
        <v>482</v>
      </c>
      <c r="K2220" s="26" t="s">
        <v>6271</v>
      </c>
      <c r="L2220" s="26" t="s">
        <v>4431</v>
      </c>
      <c r="M2220" s="31">
        <v>76.81</v>
      </c>
      <c r="N2220" s="26" t="s">
        <v>31</v>
      </c>
      <c r="O2220" s="26" t="s">
        <v>24</v>
      </c>
    </row>
    <row r="2221">
      <c r="A2221" s="15"/>
      <c r="B2221" s="32" t="s">
        <v>51</v>
      </c>
      <c r="C2221" s="33" t="s">
        <v>52</v>
      </c>
      <c r="D2221" s="28"/>
      <c r="E2221" s="29"/>
      <c r="F2221" s="33" t="s">
        <v>53</v>
      </c>
      <c r="G2221" s="29"/>
      <c r="H2221" s="32" t="s">
        <v>5449</v>
      </c>
      <c r="I2221" s="34">
        <v>41404.0</v>
      </c>
      <c r="J2221" s="32" t="s">
        <v>482</v>
      </c>
      <c r="K2221" s="32" t="s">
        <v>6271</v>
      </c>
      <c r="L2221" s="32" t="s">
        <v>4431</v>
      </c>
      <c r="M2221" s="35">
        <v>76.81</v>
      </c>
      <c r="N2221" s="32" t="s">
        <v>31</v>
      </c>
      <c r="O2221" s="32" t="s">
        <v>24</v>
      </c>
    </row>
    <row r="2222">
      <c r="A2222" s="15"/>
      <c r="B2222" s="26" t="s">
        <v>51</v>
      </c>
      <c r="C2222" s="27" t="s">
        <v>52</v>
      </c>
      <c r="D2222" s="28"/>
      <c r="E2222" s="29"/>
      <c r="F2222" s="27" t="s">
        <v>53</v>
      </c>
      <c r="G2222" s="29"/>
      <c r="H2222" s="26" t="s">
        <v>5450</v>
      </c>
      <c r="I2222" s="30">
        <v>41404.0</v>
      </c>
      <c r="J2222" s="26" t="s">
        <v>482</v>
      </c>
      <c r="K2222" s="26" t="s">
        <v>6271</v>
      </c>
      <c r="L2222" s="26" t="s">
        <v>4431</v>
      </c>
      <c r="M2222" s="31">
        <v>76.81</v>
      </c>
      <c r="N2222" s="26" t="s">
        <v>31</v>
      </c>
      <c r="O2222" s="26" t="s">
        <v>24</v>
      </c>
    </row>
    <row r="2223">
      <c r="A2223" s="15"/>
      <c r="B2223" s="32" t="s">
        <v>51</v>
      </c>
      <c r="C2223" s="33" t="s">
        <v>52</v>
      </c>
      <c r="D2223" s="28"/>
      <c r="E2223" s="29"/>
      <c r="F2223" s="33" t="s">
        <v>53</v>
      </c>
      <c r="G2223" s="29"/>
      <c r="H2223" s="32" t="s">
        <v>5451</v>
      </c>
      <c r="I2223" s="34">
        <v>41519.0</v>
      </c>
      <c r="J2223" s="32" t="s">
        <v>482</v>
      </c>
      <c r="K2223" s="32" t="s">
        <v>6335</v>
      </c>
      <c r="L2223" s="32" t="s">
        <v>5452</v>
      </c>
      <c r="M2223" s="35">
        <v>19.27</v>
      </c>
      <c r="N2223" s="32" t="s">
        <v>31</v>
      </c>
      <c r="O2223" s="32" t="s">
        <v>24</v>
      </c>
    </row>
    <row r="2224">
      <c r="A2224" s="15"/>
      <c r="B2224" s="26" t="s">
        <v>51</v>
      </c>
      <c r="C2224" s="27" t="s">
        <v>52</v>
      </c>
      <c r="D2224" s="28"/>
      <c r="E2224" s="29"/>
      <c r="F2224" s="27" t="s">
        <v>53</v>
      </c>
      <c r="G2224" s="29"/>
      <c r="H2224" s="26" t="s">
        <v>5453</v>
      </c>
      <c r="I2224" s="30">
        <v>41519.0</v>
      </c>
      <c r="J2224" s="26" t="s">
        <v>482</v>
      </c>
      <c r="K2224" s="26" t="s">
        <v>6335</v>
      </c>
      <c r="L2224" s="26" t="s">
        <v>5452</v>
      </c>
      <c r="M2224" s="31">
        <v>19.27</v>
      </c>
      <c r="N2224" s="26" t="s">
        <v>31</v>
      </c>
      <c r="O2224" s="26" t="s">
        <v>24</v>
      </c>
    </row>
    <row r="2225">
      <c r="A2225" s="15"/>
      <c r="B2225" s="32" t="s">
        <v>51</v>
      </c>
      <c r="C2225" s="33" t="s">
        <v>52</v>
      </c>
      <c r="D2225" s="28"/>
      <c r="E2225" s="29"/>
      <c r="F2225" s="33" t="s">
        <v>53</v>
      </c>
      <c r="G2225" s="29"/>
      <c r="H2225" s="32" t="s">
        <v>5456</v>
      </c>
      <c r="I2225" s="34">
        <v>41627.0</v>
      </c>
      <c r="J2225" s="32" t="s">
        <v>49</v>
      </c>
      <c r="K2225" s="32" t="s">
        <v>6336</v>
      </c>
      <c r="L2225" s="32" t="s">
        <v>5455</v>
      </c>
      <c r="M2225" s="35">
        <v>1170.8</v>
      </c>
      <c r="N2225" s="32" t="s">
        <v>31</v>
      </c>
      <c r="O2225" s="32" t="s">
        <v>24</v>
      </c>
    </row>
    <row r="2226">
      <c r="A2226" s="15"/>
      <c r="B2226" s="26" t="s">
        <v>51</v>
      </c>
      <c r="C2226" s="27" t="s">
        <v>52</v>
      </c>
      <c r="D2226" s="28"/>
      <c r="E2226" s="29"/>
      <c r="F2226" s="27" t="s">
        <v>53</v>
      </c>
      <c r="G2226" s="29"/>
      <c r="H2226" s="26" t="s">
        <v>5457</v>
      </c>
      <c r="I2226" s="30">
        <v>41627.0</v>
      </c>
      <c r="J2226" s="26" t="s">
        <v>49</v>
      </c>
      <c r="K2226" s="26" t="s">
        <v>6336</v>
      </c>
      <c r="L2226" s="26" t="s">
        <v>5455</v>
      </c>
      <c r="M2226" s="31">
        <v>1170.8</v>
      </c>
      <c r="N2226" s="26" t="s">
        <v>31</v>
      </c>
      <c r="O2226" s="26" t="s">
        <v>24</v>
      </c>
    </row>
    <row r="2227">
      <c r="A2227" s="15"/>
      <c r="B2227" s="32" t="s">
        <v>51</v>
      </c>
      <c r="C2227" s="33" t="s">
        <v>52</v>
      </c>
      <c r="D2227" s="28"/>
      <c r="E2227" s="29"/>
      <c r="F2227" s="33" t="s">
        <v>53</v>
      </c>
      <c r="G2227" s="29"/>
      <c r="H2227" s="32" t="s">
        <v>5460</v>
      </c>
      <c r="I2227" s="34">
        <v>43697.0</v>
      </c>
      <c r="J2227" s="32" t="s">
        <v>482</v>
      </c>
      <c r="K2227" s="32" t="s">
        <v>6337</v>
      </c>
      <c r="L2227" s="32" t="s">
        <v>5461</v>
      </c>
      <c r="M2227" s="35">
        <v>2179.34</v>
      </c>
      <c r="N2227" s="32" t="s">
        <v>31</v>
      </c>
      <c r="O2227" s="32" t="s">
        <v>24</v>
      </c>
    </row>
    <row r="2228">
      <c r="A2228" s="15"/>
      <c r="B2228" s="26" t="s">
        <v>51</v>
      </c>
      <c r="C2228" s="27" t="s">
        <v>52</v>
      </c>
      <c r="D2228" s="28"/>
      <c r="E2228" s="29"/>
      <c r="F2228" s="27" t="s">
        <v>53</v>
      </c>
      <c r="G2228" s="29"/>
      <c r="H2228" s="26" t="s">
        <v>5462</v>
      </c>
      <c r="I2228" s="30">
        <v>44456.0</v>
      </c>
      <c r="J2228" s="26" t="s">
        <v>49</v>
      </c>
      <c r="K2228" s="26" t="s">
        <v>6338</v>
      </c>
      <c r="L2228" s="26" t="s">
        <v>5463</v>
      </c>
      <c r="M2228" s="31">
        <v>2554.53</v>
      </c>
      <c r="N2228" s="26" t="s">
        <v>31</v>
      </c>
      <c r="O2228" s="26" t="s">
        <v>24</v>
      </c>
    </row>
    <row r="2229">
      <c r="A2229" s="15"/>
      <c r="B2229" s="32" t="s">
        <v>51</v>
      </c>
      <c r="C2229" s="33" t="s">
        <v>52</v>
      </c>
      <c r="D2229" s="28"/>
      <c r="E2229" s="29"/>
      <c r="F2229" s="33" t="s">
        <v>53</v>
      </c>
      <c r="G2229" s="29"/>
      <c r="H2229" s="32" t="s">
        <v>5464</v>
      </c>
      <c r="I2229" s="34">
        <v>44456.0</v>
      </c>
      <c r="J2229" s="32" t="s">
        <v>49</v>
      </c>
      <c r="K2229" s="32" t="s">
        <v>6338</v>
      </c>
      <c r="L2229" s="32" t="s">
        <v>5463</v>
      </c>
      <c r="M2229" s="35">
        <v>2554.53</v>
      </c>
      <c r="N2229" s="32" t="s">
        <v>31</v>
      </c>
      <c r="O2229" s="32" t="s">
        <v>24</v>
      </c>
    </row>
    <row r="2230">
      <c r="A2230" s="15"/>
      <c r="B2230" s="26" t="s">
        <v>51</v>
      </c>
      <c r="C2230" s="27" t="s">
        <v>52</v>
      </c>
      <c r="D2230" s="28"/>
      <c r="E2230" s="29"/>
      <c r="F2230" s="27" t="s">
        <v>53</v>
      </c>
      <c r="G2230" s="29"/>
      <c r="H2230" s="26" t="s">
        <v>5465</v>
      </c>
      <c r="I2230" s="30">
        <v>44456.0</v>
      </c>
      <c r="J2230" s="26" t="s">
        <v>49</v>
      </c>
      <c r="K2230" s="26" t="s">
        <v>6338</v>
      </c>
      <c r="L2230" s="26" t="s">
        <v>5463</v>
      </c>
      <c r="M2230" s="31">
        <v>2554.53</v>
      </c>
      <c r="N2230" s="26" t="s">
        <v>31</v>
      </c>
      <c r="O2230" s="26" t="s">
        <v>24</v>
      </c>
    </row>
    <row r="2231">
      <c r="A2231" s="15"/>
      <c r="B2231" s="32" t="s">
        <v>51</v>
      </c>
      <c r="C2231" s="33" t="s">
        <v>52</v>
      </c>
      <c r="D2231" s="28"/>
      <c r="E2231" s="29"/>
      <c r="F2231" s="33" t="s">
        <v>53</v>
      </c>
      <c r="G2231" s="29"/>
      <c r="H2231" s="32" t="s">
        <v>5466</v>
      </c>
      <c r="I2231" s="34">
        <v>44456.0</v>
      </c>
      <c r="J2231" s="32" t="s">
        <v>49</v>
      </c>
      <c r="K2231" s="32" t="s">
        <v>6338</v>
      </c>
      <c r="L2231" s="32" t="s">
        <v>5463</v>
      </c>
      <c r="M2231" s="35">
        <v>2554.53</v>
      </c>
      <c r="N2231" s="32" t="s">
        <v>31</v>
      </c>
      <c r="O2231" s="32" t="s">
        <v>24</v>
      </c>
    </row>
    <row r="2232">
      <c r="A2232" s="15"/>
      <c r="B2232" s="26" t="s">
        <v>51</v>
      </c>
      <c r="C2232" s="27" t="s">
        <v>52</v>
      </c>
      <c r="D2232" s="28"/>
      <c r="E2232" s="29"/>
      <c r="F2232" s="27" t="s">
        <v>53</v>
      </c>
      <c r="G2232" s="29"/>
      <c r="H2232" s="26" t="s">
        <v>5467</v>
      </c>
      <c r="I2232" s="30">
        <v>44456.0</v>
      </c>
      <c r="J2232" s="26" t="s">
        <v>49</v>
      </c>
      <c r="K2232" s="26" t="s">
        <v>6338</v>
      </c>
      <c r="L2232" s="26" t="s">
        <v>5463</v>
      </c>
      <c r="M2232" s="31">
        <v>2554.53</v>
      </c>
      <c r="N2232" s="26" t="s">
        <v>31</v>
      </c>
      <c r="O2232" s="26" t="s">
        <v>24</v>
      </c>
    </row>
    <row r="2233">
      <c r="A2233" s="15"/>
      <c r="B2233" s="32" t="s">
        <v>51</v>
      </c>
      <c r="C2233" s="33" t="s">
        <v>52</v>
      </c>
      <c r="D2233" s="28"/>
      <c r="E2233" s="29"/>
      <c r="F2233" s="33" t="s">
        <v>53</v>
      </c>
      <c r="G2233" s="29"/>
      <c r="H2233" s="32" t="s">
        <v>5468</v>
      </c>
      <c r="I2233" s="34">
        <v>44456.0</v>
      </c>
      <c r="J2233" s="32" t="s">
        <v>49</v>
      </c>
      <c r="K2233" s="32" t="s">
        <v>6338</v>
      </c>
      <c r="L2233" s="32" t="s">
        <v>5463</v>
      </c>
      <c r="M2233" s="35">
        <v>2554.53</v>
      </c>
      <c r="N2233" s="32" t="s">
        <v>31</v>
      </c>
      <c r="O2233" s="32" t="s">
        <v>24</v>
      </c>
    </row>
    <row r="2234">
      <c r="A2234" s="15"/>
      <c r="B2234" s="26" t="s">
        <v>51</v>
      </c>
      <c r="C2234" s="27" t="s">
        <v>52</v>
      </c>
      <c r="D2234" s="28"/>
      <c r="E2234" s="29"/>
      <c r="F2234" s="27" t="s">
        <v>53</v>
      </c>
      <c r="G2234" s="29"/>
      <c r="H2234" s="26" t="s">
        <v>5469</v>
      </c>
      <c r="I2234" s="30">
        <v>44456.0</v>
      </c>
      <c r="J2234" s="26" t="s">
        <v>49</v>
      </c>
      <c r="K2234" s="26" t="s">
        <v>6338</v>
      </c>
      <c r="L2234" s="26" t="s">
        <v>5463</v>
      </c>
      <c r="M2234" s="31">
        <v>2554.53</v>
      </c>
      <c r="N2234" s="26" t="s">
        <v>31</v>
      </c>
      <c r="O2234" s="26" t="s">
        <v>24</v>
      </c>
    </row>
    <row r="2235">
      <c r="A2235" s="15"/>
      <c r="B2235" s="32" t="s">
        <v>51</v>
      </c>
      <c r="C2235" s="33" t="s">
        <v>52</v>
      </c>
      <c r="D2235" s="28"/>
      <c r="E2235" s="29"/>
      <c r="F2235" s="33" t="s">
        <v>53</v>
      </c>
      <c r="G2235" s="29"/>
      <c r="H2235" s="32" t="s">
        <v>5470</v>
      </c>
      <c r="I2235" s="34">
        <v>44456.0</v>
      </c>
      <c r="J2235" s="32" t="s">
        <v>49</v>
      </c>
      <c r="K2235" s="32" t="s">
        <v>6338</v>
      </c>
      <c r="L2235" s="32" t="s">
        <v>5463</v>
      </c>
      <c r="M2235" s="35">
        <v>2554.53</v>
      </c>
      <c r="N2235" s="32" t="s">
        <v>31</v>
      </c>
      <c r="O2235" s="32" t="s">
        <v>24</v>
      </c>
    </row>
    <row r="2236">
      <c r="A2236" s="15"/>
      <c r="B2236" s="26" t="s">
        <v>51</v>
      </c>
      <c r="C2236" s="27" t="s">
        <v>52</v>
      </c>
      <c r="D2236" s="28"/>
      <c r="E2236" s="29"/>
      <c r="F2236" s="27" t="s">
        <v>53</v>
      </c>
      <c r="G2236" s="29"/>
      <c r="H2236" s="26" t="s">
        <v>5471</v>
      </c>
      <c r="I2236" s="30">
        <v>44923.0</v>
      </c>
      <c r="J2236" s="26" t="s">
        <v>49</v>
      </c>
      <c r="K2236" s="26" t="s">
        <v>6339</v>
      </c>
      <c r="L2236" s="26" t="s">
        <v>5472</v>
      </c>
      <c r="M2236" s="31">
        <v>1731.61</v>
      </c>
      <c r="N2236" s="26" t="s">
        <v>31</v>
      </c>
      <c r="O2236" s="26" t="s">
        <v>24</v>
      </c>
    </row>
    <row r="2237">
      <c r="A2237" s="15"/>
      <c r="B2237" s="32" t="s">
        <v>51</v>
      </c>
      <c r="C2237" s="33" t="s">
        <v>52</v>
      </c>
      <c r="D2237" s="28"/>
      <c r="E2237" s="29"/>
      <c r="F2237" s="33" t="s">
        <v>53</v>
      </c>
      <c r="G2237" s="29"/>
      <c r="H2237" s="32" t="s">
        <v>5473</v>
      </c>
      <c r="I2237" s="34">
        <v>44923.0</v>
      </c>
      <c r="J2237" s="32" t="s">
        <v>49</v>
      </c>
      <c r="K2237" s="32" t="s">
        <v>6339</v>
      </c>
      <c r="L2237" s="32" t="s">
        <v>5472</v>
      </c>
      <c r="M2237" s="35">
        <v>1731.61</v>
      </c>
      <c r="N2237" s="32" t="s">
        <v>31</v>
      </c>
      <c r="O2237" s="32" t="s">
        <v>24</v>
      </c>
    </row>
    <row r="2238">
      <c r="A2238" s="15"/>
      <c r="B2238" s="26" t="s">
        <v>51</v>
      </c>
      <c r="C2238" s="27" t="s">
        <v>52</v>
      </c>
      <c r="D2238" s="28"/>
      <c r="E2238" s="29"/>
      <c r="F2238" s="27" t="s">
        <v>53</v>
      </c>
      <c r="G2238" s="29"/>
      <c r="H2238" s="26" t="s">
        <v>5474</v>
      </c>
      <c r="I2238" s="30">
        <v>44923.0</v>
      </c>
      <c r="J2238" s="26" t="s">
        <v>49</v>
      </c>
      <c r="K2238" s="26" t="s">
        <v>6339</v>
      </c>
      <c r="L2238" s="26" t="s">
        <v>5472</v>
      </c>
      <c r="M2238" s="31">
        <v>1731.61</v>
      </c>
      <c r="N2238" s="26" t="s">
        <v>31</v>
      </c>
      <c r="O2238" s="26" t="s">
        <v>24</v>
      </c>
    </row>
    <row r="2239">
      <c r="A2239" s="15"/>
      <c r="B2239" s="32" t="s">
        <v>51</v>
      </c>
      <c r="C2239" s="33" t="s">
        <v>52</v>
      </c>
      <c r="D2239" s="28"/>
      <c r="E2239" s="29"/>
      <c r="F2239" s="33" t="s">
        <v>53</v>
      </c>
      <c r="G2239" s="29"/>
      <c r="H2239" s="32" t="s">
        <v>5475</v>
      </c>
      <c r="I2239" s="34">
        <v>44923.0</v>
      </c>
      <c r="J2239" s="32" t="s">
        <v>49</v>
      </c>
      <c r="K2239" s="32" t="s">
        <v>6339</v>
      </c>
      <c r="L2239" s="32" t="s">
        <v>5472</v>
      </c>
      <c r="M2239" s="35">
        <v>1731.61</v>
      </c>
      <c r="N2239" s="32" t="s">
        <v>31</v>
      </c>
      <c r="O2239" s="32" t="s">
        <v>24</v>
      </c>
    </row>
    <row r="2240">
      <c r="A2240" s="15"/>
      <c r="B2240" s="26" t="s">
        <v>51</v>
      </c>
      <c r="C2240" s="27" t="s">
        <v>52</v>
      </c>
      <c r="D2240" s="28"/>
      <c r="E2240" s="29"/>
      <c r="F2240" s="27" t="s">
        <v>53</v>
      </c>
      <c r="G2240" s="29"/>
      <c r="H2240" s="26" t="s">
        <v>5476</v>
      </c>
      <c r="I2240" s="30">
        <v>44923.0</v>
      </c>
      <c r="J2240" s="26" t="s">
        <v>49</v>
      </c>
      <c r="K2240" s="26" t="s">
        <v>6339</v>
      </c>
      <c r="L2240" s="26" t="s">
        <v>5472</v>
      </c>
      <c r="M2240" s="31">
        <v>1731.61</v>
      </c>
      <c r="N2240" s="26" t="s">
        <v>31</v>
      </c>
      <c r="O2240" s="26" t="s">
        <v>24</v>
      </c>
    </row>
    <row r="2241">
      <c r="A2241" s="15"/>
      <c r="B2241" s="32" t="s">
        <v>51</v>
      </c>
      <c r="C2241" s="33" t="s">
        <v>52</v>
      </c>
      <c r="D2241" s="28"/>
      <c r="E2241" s="29"/>
      <c r="F2241" s="33" t="s">
        <v>53</v>
      </c>
      <c r="G2241" s="29"/>
      <c r="H2241" s="32" t="s">
        <v>5477</v>
      </c>
      <c r="I2241" s="34">
        <v>44923.0</v>
      </c>
      <c r="J2241" s="32" t="s">
        <v>49</v>
      </c>
      <c r="K2241" s="32" t="s">
        <v>6339</v>
      </c>
      <c r="L2241" s="32" t="s">
        <v>5472</v>
      </c>
      <c r="M2241" s="35">
        <v>1731.61</v>
      </c>
      <c r="N2241" s="32" t="s">
        <v>31</v>
      </c>
      <c r="O2241" s="32" t="s">
        <v>24</v>
      </c>
    </row>
    <row r="2242">
      <c r="A2242" s="15"/>
      <c r="B2242" s="26" t="s">
        <v>51</v>
      </c>
      <c r="C2242" s="27" t="s">
        <v>52</v>
      </c>
      <c r="D2242" s="28"/>
      <c r="E2242" s="29"/>
      <c r="F2242" s="27" t="s">
        <v>53</v>
      </c>
      <c r="G2242" s="29"/>
      <c r="H2242" s="26" t="s">
        <v>5478</v>
      </c>
      <c r="I2242" s="30">
        <v>44923.0</v>
      </c>
      <c r="J2242" s="26" t="s">
        <v>49</v>
      </c>
      <c r="K2242" s="26" t="s">
        <v>6339</v>
      </c>
      <c r="L2242" s="26" t="s">
        <v>5472</v>
      </c>
      <c r="M2242" s="31">
        <v>1731.61</v>
      </c>
      <c r="N2242" s="26" t="s">
        <v>31</v>
      </c>
      <c r="O2242" s="26" t="s">
        <v>24</v>
      </c>
    </row>
    <row r="2243">
      <c r="A2243" s="15"/>
      <c r="B2243" s="32" t="s">
        <v>51</v>
      </c>
      <c r="C2243" s="33" t="s">
        <v>52</v>
      </c>
      <c r="D2243" s="28"/>
      <c r="E2243" s="29"/>
      <c r="F2243" s="33" t="s">
        <v>53</v>
      </c>
      <c r="G2243" s="29"/>
      <c r="H2243" s="32" t="s">
        <v>5479</v>
      </c>
      <c r="I2243" s="34">
        <v>44923.0</v>
      </c>
      <c r="J2243" s="32" t="s">
        <v>49</v>
      </c>
      <c r="K2243" s="32" t="s">
        <v>6339</v>
      </c>
      <c r="L2243" s="32" t="s">
        <v>5472</v>
      </c>
      <c r="M2243" s="35">
        <v>1731.61</v>
      </c>
      <c r="N2243" s="32" t="s">
        <v>31</v>
      </c>
      <c r="O2243" s="32" t="s">
        <v>24</v>
      </c>
    </row>
    <row r="2244">
      <c r="A2244" s="15"/>
      <c r="B2244" s="26" t="s">
        <v>51</v>
      </c>
      <c r="C2244" s="27" t="s">
        <v>52</v>
      </c>
      <c r="D2244" s="28"/>
      <c r="E2244" s="29"/>
      <c r="F2244" s="27" t="s">
        <v>53</v>
      </c>
      <c r="G2244" s="29"/>
      <c r="H2244" s="26" t="s">
        <v>5480</v>
      </c>
      <c r="I2244" s="30">
        <v>44923.0</v>
      </c>
      <c r="J2244" s="26" t="s">
        <v>49</v>
      </c>
      <c r="K2244" s="26" t="s">
        <v>6339</v>
      </c>
      <c r="L2244" s="26" t="s">
        <v>5472</v>
      </c>
      <c r="M2244" s="31">
        <v>1731.61</v>
      </c>
      <c r="N2244" s="26" t="s">
        <v>31</v>
      </c>
      <c r="O2244" s="26" t="s">
        <v>24</v>
      </c>
    </row>
    <row r="2245">
      <c r="A2245" s="15"/>
      <c r="B2245" s="32" t="s">
        <v>51</v>
      </c>
      <c r="C2245" s="33" t="s">
        <v>52</v>
      </c>
      <c r="D2245" s="28"/>
      <c r="E2245" s="29"/>
      <c r="F2245" s="33" t="s">
        <v>53</v>
      </c>
      <c r="G2245" s="29"/>
      <c r="H2245" s="32" t="s">
        <v>5481</v>
      </c>
      <c r="I2245" s="34">
        <v>44923.0</v>
      </c>
      <c r="J2245" s="32" t="s">
        <v>49</v>
      </c>
      <c r="K2245" s="32" t="s">
        <v>6339</v>
      </c>
      <c r="L2245" s="32" t="s">
        <v>5472</v>
      </c>
      <c r="M2245" s="35">
        <v>1731.61</v>
      </c>
      <c r="N2245" s="32" t="s">
        <v>31</v>
      </c>
      <c r="O2245" s="32" t="s">
        <v>24</v>
      </c>
    </row>
    <row r="2246">
      <c r="A2246" s="15"/>
      <c r="B2246" s="26" t="s">
        <v>51</v>
      </c>
      <c r="C2246" s="27" t="s">
        <v>52</v>
      </c>
      <c r="D2246" s="28"/>
      <c r="E2246" s="29"/>
      <c r="F2246" s="27" t="s">
        <v>53</v>
      </c>
      <c r="G2246" s="29"/>
      <c r="H2246" s="26" t="s">
        <v>5482</v>
      </c>
      <c r="I2246" s="30">
        <v>44923.0</v>
      </c>
      <c r="J2246" s="26" t="s">
        <v>49</v>
      </c>
      <c r="K2246" s="26" t="s">
        <v>6339</v>
      </c>
      <c r="L2246" s="26" t="s">
        <v>5472</v>
      </c>
      <c r="M2246" s="31">
        <v>1731.61</v>
      </c>
      <c r="N2246" s="26" t="s">
        <v>31</v>
      </c>
      <c r="O2246" s="26" t="s">
        <v>24</v>
      </c>
    </row>
    <row r="2247">
      <c r="A2247" s="15"/>
      <c r="B2247" s="32" t="s">
        <v>51</v>
      </c>
      <c r="C2247" s="33" t="s">
        <v>52</v>
      </c>
      <c r="D2247" s="28"/>
      <c r="E2247" s="29"/>
      <c r="F2247" s="33" t="s">
        <v>53</v>
      </c>
      <c r="G2247" s="29"/>
      <c r="H2247" s="32" t="s">
        <v>5483</v>
      </c>
      <c r="I2247" s="34">
        <v>44923.0</v>
      </c>
      <c r="J2247" s="32" t="s">
        <v>49</v>
      </c>
      <c r="K2247" s="32" t="s">
        <v>6339</v>
      </c>
      <c r="L2247" s="32" t="s">
        <v>5472</v>
      </c>
      <c r="M2247" s="35">
        <v>1731.61</v>
      </c>
      <c r="N2247" s="32" t="s">
        <v>31</v>
      </c>
      <c r="O2247" s="32" t="s">
        <v>24</v>
      </c>
    </row>
    <row r="2248">
      <c r="A2248" s="15"/>
      <c r="B2248" s="26" t="s">
        <v>51</v>
      </c>
      <c r="C2248" s="27" t="s">
        <v>52</v>
      </c>
      <c r="D2248" s="28"/>
      <c r="E2248" s="29"/>
      <c r="F2248" s="27" t="s">
        <v>53</v>
      </c>
      <c r="G2248" s="29"/>
      <c r="H2248" s="26" t="s">
        <v>5484</v>
      </c>
      <c r="I2248" s="30">
        <v>44923.0</v>
      </c>
      <c r="J2248" s="26" t="s">
        <v>49</v>
      </c>
      <c r="K2248" s="26" t="s">
        <v>6339</v>
      </c>
      <c r="L2248" s="26" t="s">
        <v>5472</v>
      </c>
      <c r="M2248" s="31">
        <v>1731.61</v>
      </c>
      <c r="N2248" s="26" t="s">
        <v>31</v>
      </c>
      <c r="O2248" s="26" t="s">
        <v>24</v>
      </c>
    </row>
    <row r="2249">
      <c r="A2249" s="15"/>
      <c r="B2249" s="32" t="s">
        <v>51</v>
      </c>
      <c r="C2249" s="33" t="s">
        <v>52</v>
      </c>
      <c r="D2249" s="28"/>
      <c r="E2249" s="29"/>
      <c r="F2249" s="33" t="s">
        <v>53</v>
      </c>
      <c r="G2249" s="29"/>
      <c r="H2249" s="32" t="s">
        <v>5485</v>
      </c>
      <c r="I2249" s="34">
        <v>44923.0</v>
      </c>
      <c r="J2249" s="32" t="s">
        <v>49</v>
      </c>
      <c r="K2249" s="32" t="s">
        <v>6339</v>
      </c>
      <c r="L2249" s="32" t="s">
        <v>5472</v>
      </c>
      <c r="M2249" s="35">
        <v>1731.61</v>
      </c>
      <c r="N2249" s="32" t="s">
        <v>31</v>
      </c>
      <c r="O2249" s="32" t="s">
        <v>24</v>
      </c>
    </row>
    <row r="2250">
      <c r="A2250" s="15"/>
      <c r="B2250" s="26" t="s">
        <v>51</v>
      </c>
      <c r="C2250" s="27" t="s">
        <v>52</v>
      </c>
      <c r="D2250" s="28"/>
      <c r="E2250" s="29"/>
      <c r="F2250" s="27" t="s">
        <v>53</v>
      </c>
      <c r="G2250" s="29"/>
      <c r="H2250" s="26" t="s">
        <v>5486</v>
      </c>
      <c r="I2250" s="30">
        <v>44923.0</v>
      </c>
      <c r="J2250" s="26" t="s">
        <v>49</v>
      </c>
      <c r="K2250" s="26" t="s">
        <v>6339</v>
      </c>
      <c r="L2250" s="26" t="s">
        <v>5472</v>
      </c>
      <c r="M2250" s="31">
        <v>1731.61</v>
      </c>
      <c r="N2250" s="26" t="s">
        <v>31</v>
      </c>
      <c r="O2250" s="26" t="s">
        <v>24</v>
      </c>
    </row>
    <row r="2251">
      <c r="A2251" s="15"/>
      <c r="B2251" s="32" t="s">
        <v>51</v>
      </c>
      <c r="C2251" s="33" t="s">
        <v>52</v>
      </c>
      <c r="D2251" s="28"/>
      <c r="E2251" s="29"/>
      <c r="F2251" s="33" t="s">
        <v>53</v>
      </c>
      <c r="G2251" s="29"/>
      <c r="H2251" s="32" t="s">
        <v>5487</v>
      </c>
      <c r="I2251" s="34">
        <v>44923.0</v>
      </c>
      <c r="J2251" s="32" t="s">
        <v>49</v>
      </c>
      <c r="K2251" s="32" t="s">
        <v>6339</v>
      </c>
      <c r="L2251" s="32" t="s">
        <v>5472</v>
      </c>
      <c r="M2251" s="35">
        <v>1731.61</v>
      </c>
      <c r="N2251" s="32" t="s">
        <v>31</v>
      </c>
      <c r="O2251" s="32" t="s">
        <v>24</v>
      </c>
    </row>
    <row r="2252">
      <c r="A2252" s="15"/>
      <c r="B2252" s="26" t="s">
        <v>51</v>
      </c>
      <c r="C2252" s="27" t="s">
        <v>52</v>
      </c>
      <c r="D2252" s="28"/>
      <c r="E2252" s="29"/>
      <c r="F2252" s="27" t="s">
        <v>53</v>
      </c>
      <c r="G2252" s="29"/>
      <c r="H2252" s="26" t="s">
        <v>5488</v>
      </c>
      <c r="I2252" s="30">
        <v>44923.0</v>
      </c>
      <c r="J2252" s="26" t="s">
        <v>49</v>
      </c>
      <c r="K2252" s="26" t="s">
        <v>6340</v>
      </c>
      <c r="L2252" s="26" t="s">
        <v>4003</v>
      </c>
      <c r="M2252" s="31">
        <v>159.0</v>
      </c>
      <c r="N2252" s="26" t="s">
        <v>31</v>
      </c>
      <c r="O2252" s="26" t="s">
        <v>24</v>
      </c>
    </row>
    <row r="2253">
      <c r="A2253" s="15"/>
      <c r="B2253" s="32" t="s">
        <v>51</v>
      </c>
      <c r="C2253" s="33" t="s">
        <v>52</v>
      </c>
      <c r="D2253" s="28"/>
      <c r="E2253" s="29"/>
      <c r="F2253" s="33" t="s">
        <v>53</v>
      </c>
      <c r="G2253" s="29"/>
      <c r="H2253" s="32" t="s">
        <v>5489</v>
      </c>
      <c r="I2253" s="34">
        <v>44923.0</v>
      </c>
      <c r="J2253" s="32" t="s">
        <v>49</v>
      </c>
      <c r="K2253" s="32" t="s">
        <v>6340</v>
      </c>
      <c r="L2253" s="32" t="s">
        <v>4003</v>
      </c>
      <c r="M2253" s="35">
        <v>159.0</v>
      </c>
      <c r="N2253" s="32" t="s">
        <v>31</v>
      </c>
      <c r="O2253" s="32" t="s">
        <v>24</v>
      </c>
    </row>
    <row r="2254">
      <c r="A2254" s="15"/>
      <c r="B2254" s="26" t="s">
        <v>51</v>
      </c>
      <c r="C2254" s="27" t="s">
        <v>52</v>
      </c>
      <c r="D2254" s="28"/>
      <c r="E2254" s="29"/>
      <c r="F2254" s="27" t="s">
        <v>53</v>
      </c>
      <c r="G2254" s="29"/>
      <c r="H2254" s="26" t="s">
        <v>5490</v>
      </c>
      <c r="I2254" s="30">
        <v>44923.0</v>
      </c>
      <c r="J2254" s="26" t="s">
        <v>49</v>
      </c>
      <c r="K2254" s="26" t="s">
        <v>6340</v>
      </c>
      <c r="L2254" s="26" t="s">
        <v>4003</v>
      </c>
      <c r="M2254" s="31">
        <v>159.0</v>
      </c>
      <c r="N2254" s="26" t="s">
        <v>31</v>
      </c>
      <c r="O2254" s="26" t="s">
        <v>24</v>
      </c>
    </row>
    <row r="2255">
      <c r="A2255" s="15"/>
      <c r="B2255" s="32" t="s">
        <v>51</v>
      </c>
      <c r="C2255" s="33" t="s">
        <v>52</v>
      </c>
      <c r="D2255" s="28"/>
      <c r="E2255" s="29"/>
      <c r="F2255" s="33" t="s">
        <v>53</v>
      </c>
      <c r="G2255" s="29"/>
      <c r="H2255" s="32" t="s">
        <v>5491</v>
      </c>
      <c r="I2255" s="34">
        <v>44923.0</v>
      </c>
      <c r="J2255" s="32" t="s">
        <v>49</v>
      </c>
      <c r="K2255" s="32" t="s">
        <v>6340</v>
      </c>
      <c r="L2255" s="32" t="s">
        <v>4003</v>
      </c>
      <c r="M2255" s="35">
        <v>159.0</v>
      </c>
      <c r="N2255" s="32" t="s">
        <v>31</v>
      </c>
      <c r="O2255" s="32" t="s">
        <v>24</v>
      </c>
    </row>
    <row r="2256">
      <c r="A2256" s="15"/>
      <c r="B2256" s="26" t="s">
        <v>51</v>
      </c>
      <c r="C2256" s="27" t="s">
        <v>52</v>
      </c>
      <c r="D2256" s="28"/>
      <c r="E2256" s="29"/>
      <c r="F2256" s="27" t="s">
        <v>53</v>
      </c>
      <c r="G2256" s="29"/>
      <c r="H2256" s="26" t="s">
        <v>5492</v>
      </c>
      <c r="I2256" s="30">
        <v>44923.0</v>
      </c>
      <c r="J2256" s="26" t="s">
        <v>49</v>
      </c>
      <c r="K2256" s="26" t="s">
        <v>6341</v>
      </c>
      <c r="L2256" s="26" t="s">
        <v>1368</v>
      </c>
      <c r="M2256" s="31">
        <v>355.0</v>
      </c>
      <c r="N2256" s="26" t="s">
        <v>31</v>
      </c>
      <c r="O2256" s="26" t="s">
        <v>24</v>
      </c>
    </row>
    <row r="2257">
      <c r="A2257" s="15"/>
      <c r="B2257" s="32" t="s">
        <v>51</v>
      </c>
      <c r="C2257" s="33" t="s">
        <v>52</v>
      </c>
      <c r="D2257" s="28"/>
      <c r="E2257" s="29"/>
      <c r="F2257" s="33" t="s">
        <v>53</v>
      </c>
      <c r="G2257" s="29"/>
      <c r="H2257" s="32" t="s">
        <v>5493</v>
      </c>
      <c r="I2257" s="34">
        <v>44923.0</v>
      </c>
      <c r="J2257" s="32" t="s">
        <v>49</v>
      </c>
      <c r="K2257" s="32" t="s">
        <v>6341</v>
      </c>
      <c r="L2257" s="32" t="s">
        <v>1368</v>
      </c>
      <c r="M2257" s="35">
        <v>355.0</v>
      </c>
      <c r="N2257" s="32" t="s">
        <v>31</v>
      </c>
      <c r="O2257" s="32" t="s">
        <v>24</v>
      </c>
    </row>
    <row r="2258">
      <c r="A2258" s="15"/>
      <c r="B2258" s="26" t="s">
        <v>51</v>
      </c>
      <c r="C2258" s="27" t="s">
        <v>52</v>
      </c>
      <c r="D2258" s="28"/>
      <c r="E2258" s="29"/>
      <c r="F2258" s="27" t="s">
        <v>53</v>
      </c>
      <c r="G2258" s="29"/>
      <c r="H2258" s="26" t="s">
        <v>5494</v>
      </c>
      <c r="I2258" s="30">
        <v>44923.0</v>
      </c>
      <c r="J2258" s="26" t="s">
        <v>49</v>
      </c>
      <c r="K2258" s="26" t="s">
        <v>6341</v>
      </c>
      <c r="L2258" s="26" t="s">
        <v>1368</v>
      </c>
      <c r="M2258" s="31">
        <v>355.0</v>
      </c>
      <c r="N2258" s="26" t="s">
        <v>31</v>
      </c>
      <c r="O2258" s="26" t="s">
        <v>24</v>
      </c>
    </row>
    <row r="2259">
      <c r="A2259" s="15"/>
      <c r="B2259" s="32" t="s">
        <v>51</v>
      </c>
      <c r="C2259" s="33" t="s">
        <v>52</v>
      </c>
      <c r="D2259" s="28"/>
      <c r="E2259" s="29"/>
      <c r="F2259" s="33" t="s">
        <v>53</v>
      </c>
      <c r="G2259" s="29"/>
      <c r="H2259" s="32" t="s">
        <v>5495</v>
      </c>
      <c r="I2259" s="34">
        <v>44923.0</v>
      </c>
      <c r="J2259" s="32" t="s">
        <v>49</v>
      </c>
      <c r="K2259" s="32" t="s">
        <v>6341</v>
      </c>
      <c r="L2259" s="32" t="s">
        <v>1368</v>
      </c>
      <c r="M2259" s="35">
        <v>355.0</v>
      </c>
      <c r="N2259" s="32" t="s">
        <v>31</v>
      </c>
      <c r="O2259" s="32" t="s">
        <v>24</v>
      </c>
    </row>
    <row r="2260">
      <c r="A2260" s="15"/>
      <c r="B2260" s="26" t="s">
        <v>51</v>
      </c>
      <c r="C2260" s="27" t="s">
        <v>52</v>
      </c>
      <c r="D2260" s="28"/>
      <c r="E2260" s="29"/>
      <c r="F2260" s="27" t="s">
        <v>53</v>
      </c>
      <c r="G2260" s="29"/>
      <c r="H2260" s="26" t="s">
        <v>5542</v>
      </c>
      <c r="I2260" s="30">
        <v>44973.0</v>
      </c>
      <c r="J2260" s="26" t="s">
        <v>49</v>
      </c>
      <c r="K2260" s="26" t="s">
        <v>6342</v>
      </c>
      <c r="L2260" s="26" t="s">
        <v>5541</v>
      </c>
      <c r="M2260" s="31">
        <v>1159.36</v>
      </c>
      <c r="N2260" s="26" t="s">
        <v>31</v>
      </c>
      <c r="O2260" s="26" t="s">
        <v>24</v>
      </c>
    </row>
    <row r="2261">
      <c r="A2261" s="15"/>
      <c r="B2261" s="32" t="s">
        <v>51</v>
      </c>
      <c r="C2261" s="33" t="s">
        <v>52</v>
      </c>
      <c r="D2261" s="28"/>
      <c r="E2261" s="29"/>
      <c r="F2261" s="33" t="s">
        <v>53</v>
      </c>
      <c r="G2261" s="29"/>
      <c r="H2261" s="32" t="s">
        <v>5544</v>
      </c>
      <c r="I2261" s="34">
        <v>41309.0</v>
      </c>
      <c r="J2261" s="32" t="s">
        <v>482</v>
      </c>
      <c r="K2261" s="32" t="s">
        <v>6319</v>
      </c>
      <c r="L2261" s="32" t="s">
        <v>4885</v>
      </c>
      <c r="M2261" s="35">
        <v>113.22</v>
      </c>
      <c r="N2261" s="32" t="s">
        <v>31</v>
      </c>
      <c r="O2261" s="32" t="s">
        <v>24</v>
      </c>
    </row>
    <row r="2262">
      <c r="A2262" s="15"/>
      <c r="B2262" s="26" t="s">
        <v>51</v>
      </c>
      <c r="C2262" s="27" t="s">
        <v>52</v>
      </c>
      <c r="D2262" s="28"/>
      <c r="E2262" s="29"/>
      <c r="F2262" s="27" t="s">
        <v>53</v>
      </c>
      <c r="G2262" s="29"/>
      <c r="H2262" s="26" t="s">
        <v>5545</v>
      </c>
      <c r="I2262" s="30">
        <v>41309.0</v>
      </c>
      <c r="J2262" s="26" t="s">
        <v>482</v>
      </c>
      <c r="K2262" s="26" t="s">
        <v>6319</v>
      </c>
      <c r="L2262" s="26" t="s">
        <v>4885</v>
      </c>
      <c r="M2262" s="31">
        <v>113.22</v>
      </c>
      <c r="N2262" s="26" t="s">
        <v>31</v>
      </c>
      <c r="O2262" s="26" t="s">
        <v>24</v>
      </c>
    </row>
    <row r="2263">
      <c r="A2263" s="15"/>
      <c r="B2263" s="32" t="s">
        <v>51</v>
      </c>
      <c r="C2263" s="33" t="s">
        <v>52</v>
      </c>
      <c r="D2263" s="28"/>
      <c r="E2263" s="29"/>
      <c r="F2263" s="33" t="s">
        <v>53</v>
      </c>
      <c r="G2263" s="29"/>
      <c r="H2263" s="32" t="s">
        <v>5546</v>
      </c>
      <c r="I2263" s="34">
        <v>41309.0</v>
      </c>
      <c r="J2263" s="32" t="s">
        <v>482</v>
      </c>
      <c r="K2263" s="32" t="s">
        <v>6319</v>
      </c>
      <c r="L2263" s="32" t="s">
        <v>4885</v>
      </c>
      <c r="M2263" s="35">
        <v>113.22</v>
      </c>
      <c r="N2263" s="32" t="s">
        <v>31</v>
      </c>
      <c r="O2263" s="32" t="s">
        <v>24</v>
      </c>
    </row>
    <row r="2264">
      <c r="A2264" s="15"/>
      <c r="B2264" s="26" t="s">
        <v>51</v>
      </c>
      <c r="C2264" s="27" t="s">
        <v>52</v>
      </c>
      <c r="D2264" s="28"/>
      <c r="E2264" s="29"/>
      <c r="F2264" s="27" t="s">
        <v>53</v>
      </c>
      <c r="G2264" s="29"/>
      <c r="H2264" s="26" t="s">
        <v>5549</v>
      </c>
      <c r="I2264" s="30">
        <v>41309.0</v>
      </c>
      <c r="J2264" s="26" t="s">
        <v>482</v>
      </c>
      <c r="K2264" s="26" t="s">
        <v>6106</v>
      </c>
      <c r="L2264" s="26" t="s">
        <v>2624</v>
      </c>
      <c r="M2264" s="31">
        <v>183.49</v>
      </c>
      <c r="N2264" s="26" t="s">
        <v>31</v>
      </c>
      <c r="O2264" s="26" t="s">
        <v>24</v>
      </c>
    </row>
    <row r="2265">
      <c r="A2265" s="15"/>
      <c r="B2265" s="32" t="s">
        <v>51</v>
      </c>
      <c r="C2265" s="33" t="s">
        <v>52</v>
      </c>
      <c r="D2265" s="28"/>
      <c r="E2265" s="29"/>
      <c r="F2265" s="33" t="s">
        <v>53</v>
      </c>
      <c r="G2265" s="29"/>
      <c r="H2265" s="32" t="s">
        <v>5550</v>
      </c>
      <c r="I2265" s="34">
        <v>41309.0</v>
      </c>
      <c r="J2265" s="32" t="s">
        <v>482</v>
      </c>
      <c r="K2265" s="32" t="s">
        <v>6106</v>
      </c>
      <c r="L2265" s="32" t="s">
        <v>2624</v>
      </c>
      <c r="M2265" s="35">
        <v>183.49</v>
      </c>
      <c r="N2265" s="32" t="s">
        <v>31</v>
      </c>
      <c r="O2265" s="32" t="s">
        <v>24</v>
      </c>
    </row>
    <row r="2266">
      <c r="A2266" s="15"/>
      <c r="B2266" s="26" t="s">
        <v>51</v>
      </c>
      <c r="C2266" s="27" t="s">
        <v>52</v>
      </c>
      <c r="D2266" s="28"/>
      <c r="E2266" s="29"/>
      <c r="F2266" s="27" t="s">
        <v>53</v>
      </c>
      <c r="G2266" s="29"/>
      <c r="H2266" s="26" t="s">
        <v>5551</v>
      </c>
      <c r="I2266" s="30">
        <v>41309.0</v>
      </c>
      <c r="J2266" s="26" t="s">
        <v>482</v>
      </c>
      <c r="K2266" s="26" t="s">
        <v>6106</v>
      </c>
      <c r="L2266" s="26" t="s">
        <v>2624</v>
      </c>
      <c r="M2266" s="31">
        <v>183.49</v>
      </c>
      <c r="N2266" s="26" t="s">
        <v>31</v>
      </c>
      <c r="O2266" s="26" t="s">
        <v>24</v>
      </c>
    </row>
    <row r="2267">
      <c r="A2267" s="15"/>
      <c r="B2267" s="32" t="s">
        <v>51</v>
      </c>
      <c r="C2267" s="33" t="s">
        <v>52</v>
      </c>
      <c r="D2267" s="28"/>
      <c r="E2267" s="29"/>
      <c r="F2267" s="33" t="s">
        <v>53</v>
      </c>
      <c r="G2267" s="29"/>
      <c r="H2267" s="32" t="s">
        <v>5552</v>
      </c>
      <c r="I2267" s="34">
        <v>41309.0</v>
      </c>
      <c r="J2267" s="32" t="s">
        <v>482</v>
      </c>
      <c r="K2267" s="32" t="s">
        <v>6106</v>
      </c>
      <c r="L2267" s="32" t="s">
        <v>2624</v>
      </c>
      <c r="M2267" s="35">
        <v>183.49</v>
      </c>
      <c r="N2267" s="32" t="s">
        <v>31</v>
      </c>
      <c r="O2267" s="32" t="s">
        <v>24</v>
      </c>
    </row>
    <row r="2268">
      <c r="A2268" s="15"/>
      <c r="B2268" s="26" t="s">
        <v>51</v>
      </c>
      <c r="C2268" s="27" t="s">
        <v>52</v>
      </c>
      <c r="D2268" s="28"/>
      <c r="E2268" s="29"/>
      <c r="F2268" s="27" t="s">
        <v>53</v>
      </c>
      <c r="G2268" s="29"/>
      <c r="H2268" s="26" t="s">
        <v>5553</v>
      </c>
      <c r="I2268" s="30">
        <v>41309.0</v>
      </c>
      <c r="J2268" s="26" t="s">
        <v>482</v>
      </c>
      <c r="K2268" s="26" t="s">
        <v>6106</v>
      </c>
      <c r="L2268" s="26" t="s">
        <v>2624</v>
      </c>
      <c r="M2268" s="31">
        <v>183.49</v>
      </c>
      <c r="N2268" s="26" t="s">
        <v>31</v>
      </c>
      <c r="O2268" s="26" t="s">
        <v>24</v>
      </c>
    </row>
    <row r="2269">
      <c r="A2269" s="15"/>
      <c r="B2269" s="32" t="s">
        <v>51</v>
      </c>
      <c r="C2269" s="33" t="s">
        <v>52</v>
      </c>
      <c r="D2269" s="28"/>
      <c r="E2269" s="29"/>
      <c r="F2269" s="33" t="s">
        <v>53</v>
      </c>
      <c r="G2269" s="29"/>
      <c r="H2269" s="32" t="s">
        <v>5554</v>
      </c>
      <c r="I2269" s="34">
        <v>41309.0</v>
      </c>
      <c r="J2269" s="32" t="s">
        <v>482</v>
      </c>
      <c r="K2269" s="32" t="s">
        <v>6106</v>
      </c>
      <c r="L2269" s="32" t="s">
        <v>2624</v>
      </c>
      <c r="M2269" s="35">
        <v>183.49</v>
      </c>
      <c r="N2269" s="32" t="s">
        <v>31</v>
      </c>
      <c r="O2269" s="32" t="s">
        <v>24</v>
      </c>
    </row>
    <row r="2270">
      <c r="A2270" s="15"/>
      <c r="B2270" s="26" t="s">
        <v>51</v>
      </c>
      <c r="C2270" s="27" t="s">
        <v>52</v>
      </c>
      <c r="D2270" s="28"/>
      <c r="E2270" s="29"/>
      <c r="F2270" s="27" t="s">
        <v>53</v>
      </c>
      <c r="G2270" s="29"/>
      <c r="H2270" s="26" t="s">
        <v>5555</v>
      </c>
      <c r="I2270" s="30">
        <v>41309.0</v>
      </c>
      <c r="J2270" s="26" t="s">
        <v>482</v>
      </c>
      <c r="K2270" s="26" t="s">
        <v>6106</v>
      </c>
      <c r="L2270" s="26" t="s">
        <v>2624</v>
      </c>
      <c r="M2270" s="31">
        <v>183.49</v>
      </c>
      <c r="N2270" s="26" t="s">
        <v>31</v>
      </c>
      <c r="O2270" s="26" t="s">
        <v>24</v>
      </c>
    </row>
    <row r="2271">
      <c r="A2271" s="15"/>
      <c r="B2271" s="32" t="s">
        <v>51</v>
      </c>
      <c r="C2271" s="33" t="s">
        <v>52</v>
      </c>
      <c r="D2271" s="28"/>
      <c r="E2271" s="29"/>
      <c r="F2271" s="33" t="s">
        <v>53</v>
      </c>
      <c r="G2271" s="29"/>
      <c r="H2271" s="32" t="s">
        <v>5556</v>
      </c>
      <c r="I2271" s="34">
        <v>41309.0</v>
      </c>
      <c r="J2271" s="32" t="s">
        <v>482</v>
      </c>
      <c r="K2271" s="32" t="s">
        <v>6106</v>
      </c>
      <c r="L2271" s="32" t="s">
        <v>2624</v>
      </c>
      <c r="M2271" s="35">
        <v>183.49</v>
      </c>
      <c r="N2271" s="32" t="s">
        <v>31</v>
      </c>
      <c r="O2271" s="32" t="s">
        <v>24</v>
      </c>
    </row>
    <row r="2272">
      <c r="A2272" s="15"/>
      <c r="B2272" s="26" t="s">
        <v>51</v>
      </c>
      <c r="C2272" s="27" t="s">
        <v>52</v>
      </c>
      <c r="D2272" s="28"/>
      <c r="E2272" s="29"/>
      <c r="F2272" s="27" t="s">
        <v>53</v>
      </c>
      <c r="G2272" s="29"/>
      <c r="H2272" s="26" t="s">
        <v>5557</v>
      </c>
      <c r="I2272" s="30">
        <v>41309.0</v>
      </c>
      <c r="J2272" s="26" t="s">
        <v>482</v>
      </c>
      <c r="K2272" s="26" t="s">
        <v>6106</v>
      </c>
      <c r="L2272" s="26" t="s">
        <v>2624</v>
      </c>
      <c r="M2272" s="31">
        <v>183.49</v>
      </c>
      <c r="N2272" s="26" t="s">
        <v>31</v>
      </c>
      <c r="O2272" s="26" t="s">
        <v>24</v>
      </c>
    </row>
    <row r="2273">
      <c r="A2273" s="15"/>
      <c r="B2273" s="32" t="s">
        <v>51</v>
      </c>
      <c r="C2273" s="33" t="s">
        <v>52</v>
      </c>
      <c r="D2273" s="28"/>
      <c r="E2273" s="29"/>
      <c r="F2273" s="33" t="s">
        <v>53</v>
      </c>
      <c r="G2273" s="29"/>
      <c r="H2273" s="32" t="s">
        <v>5611</v>
      </c>
      <c r="I2273" s="34">
        <v>42937.0</v>
      </c>
      <c r="J2273" s="32" t="s">
        <v>49</v>
      </c>
      <c r="K2273" s="32" t="s">
        <v>6085</v>
      </c>
      <c r="L2273" s="32" t="s">
        <v>1844</v>
      </c>
      <c r="M2273" s="35">
        <v>1107.66</v>
      </c>
      <c r="N2273" s="32" t="s">
        <v>31</v>
      </c>
      <c r="O2273" s="32" t="s">
        <v>24</v>
      </c>
    </row>
    <row r="2274">
      <c r="A2274" s="15"/>
      <c r="B2274" s="26" t="s">
        <v>51</v>
      </c>
      <c r="C2274" s="27" t="s">
        <v>52</v>
      </c>
      <c r="D2274" s="28"/>
      <c r="E2274" s="29"/>
      <c r="F2274" s="27" t="s">
        <v>53</v>
      </c>
      <c r="G2274" s="29"/>
      <c r="H2274" s="26" t="s">
        <v>5612</v>
      </c>
      <c r="I2274" s="30">
        <v>42937.0</v>
      </c>
      <c r="J2274" s="26" t="s">
        <v>49</v>
      </c>
      <c r="K2274" s="26" t="s">
        <v>6085</v>
      </c>
      <c r="L2274" s="26" t="s">
        <v>1844</v>
      </c>
      <c r="M2274" s="31">
        <v>1107.66</v>
      </c>
      <c r="N2274" s="26" t="s">
        <v>31</v>
      </c>
      <c r="O2274" s="26" t="s">
        <v>24</v>
      </c>
    </row>
    <row r="2275">
      <c r="A2275" s="15"/>
      <c r="B2275" s="32" t="s">
        <v>51</v>
      </c>
      <c r="C2275" s="33" t="s">
        <v>52</v>
      </c>
      <c r="D2275" s="28"/>
      <c r="E2275" s="29"/>
      <c r="F2275" s="33" t="s">
        <v>53</v>
      </c>
      <c r="G2275" s="29"/>
      <c r="H2275" s="32" t="s">
        <v>5613</v>
      </c>
      <c r="I2275" s="34">
        <v>42937.0</v>
      </c>
      <c r="J2275" s="32" t="s">
        <v>49</v>
      </c>
      <c r="K2275" s="32" t="s">
        <v>6085</v>
      </c>
      <c r="L2275" s="32" t="s">
        <v>1844</v>
      </c>
      <c r="M2275" s="35">
        <v>1107.66</v>
      </c>
      <c r="N2275" s="32" t="s">
        <v>31</v>
      </c>
      <c r="O2275" s="32" t="s">
        <v>24</v>
      </c>
    </row>
    <row r="2276">
      <c r="A2276" s="15"/>
      <c r="B2276" s="26" t="s">
        <v>51</v>
      </c>
      <c r="C2276" s="27" t="s">
        <v>52</v>
      </c>
      <c r="D2276" s="28"/>
      <c r="E2276" s="29"/>
      <c r="F2276" s="27" t="s">
        <v>53</v>
      </c>
      <c r="G2276" s="29"/>
      <c r="H2276" s="26" t="s">
        <v>5614</v>
      </c>
      <c r="I2276" s="30">
        <v>42937.0</v>
      </c>
      <c r="J2276" s="26" t="s">
        <v>49</v>
      </c>
      <c r="K2276" s="26" t="s">
        <v>6085</v>
      </c>
      <c r="L2276" s="26" t="s">
        <v>1844</v>
      </c>
      <c r="M2276" s="31">
        <v>1107.66</v>
      </c>
      <c r="N2276" s="26" t="s">
        <v>31</v>
      </c>
      <c r="O2276" s="26" t="s">
        <v>24</v>
      </c>
    </row>
    <row r="2277">
      <c r="A2277" s="15"/>
      <c r="B2277" s="32" t="s">
        <v>51</v>
      </c>
      <c r="C2277" s="33" t="s">
        <v>52</v>
      </c>
      <c r="D2277" s="28"/>
      <c r="E2277" s="29"/>
      <c r="F2277" s="33" t="s">
        <v>53</v>
      </c>
      <c r="G2277" s="29"/>
      <c r="H2277" s="32" t="s">
        <v>5631</v>
      </c>
      <c r="I2277" s="34">
        <v>45156.0</v>
      </c>
      <c r="J2277" s="32" t="s">
        <v>49</v>
      </c>
      <c r="K2277" s="32" t="s">
        <v>6343</v>
      </c>
      <c r="L2277" s="32" t="s">
        <v>5632</v>
      </c>
      <c r="M2277" s="35">
        <v>3890.0</v>
      </c>
      <c r="N2277" s="32" t="s">
        <v>31</v>
      </c>
      <c r="O2277" s="32" t="s">
        <v>24</v>
      </c>
    </row>
    <row r="2278">
      <c r="A2278" s="15"/>
      <c r="B2278" s="26" t="s">
        <v>51</v>
      </c>
      <c r="C2278" s="27" t="s">
        <v>52</v>
      </c>
      <c r="D2278" s="28"/>
      <c r="E2278" s="29"/>
      <c r="F2278" s="27" t="s">
        <v>53</v>
      </c>
      <c r="G2278" s="29"/>
      <c r="H2278" s="26" t="s">
        <v>5633</v>
      </c>
      <c r="I2278" s="30">
        <v>45156.0</v>
      </c>
      <c r="J2278" s="26" t="s">
        <v>49</v>
      </c>
      <c r="K2278" s="26" t="s">
        <v>6343</v>
      </c>
      <c r="L2278" s="26" t="s">
        <v>5632</v>
      </c>
      <c r="M2278" s="31">
        <v>3890.0</v>
      </c>
      <c r="N2278" s="26" t="s">
        <v>31</v>
      </c>
      <c r="O2278" s="26" t="s">
        <v>24</v>
      </c>
    </row>
    <row r="2279">
      <c r="A2279" s="15"/>
      <c r="B2279" s="32" t="s">
        <v>51</v>
      </c>
      <c r="C2279" s="33" t="s">
        <v>52</v>
      </c>
      <c r="D2279" s="28"/>
      <c r="E2279" s="29"/>
      <c r="F2279" s="33" t="s">
        <v>53</v>
      </c>
      <c r="G2279" s="29"/>
      <c r="H2279" s="32" t="s">
        <v>5634</v>
      </c>
      <c r="I2279" s="34">
        <v>45156.0</v>
      </c>
      <c r="J2279" s="32" t="s">
        <v>49</v>
      </c>
      <c r="K2279" s="32" t="s">
        <v>6343</v>
      </c>
      <c r="L2279" s="32" t="s">
        <v>5632</v>
      </c>
      <c r="M2279" s="35">
        <v>3890.0</v>
      </c>
      <c r="N2279" s="32" t="s">
        <v>31</v>
      </c>
      <c r="O2279" s="32" t="s">
        <v>24</v>
      </c>
    </row>
    <row r="2280">
      <c r="A2280" s="15"/>
      <c r="B2280" s="26" t="s">
        <v>51</v>
      </c>
      <c r="C2280" s="27" t="s">
        <v>52</v>
      </c>
      <c r="D2280" s="28"/>
      <c r="E2280" s="29"/>
      <c r="F2280" s="27" t="s">
        <v>53</v>
      </c>
      <c r="G2280" s="29"/>
      <c r="H2280" s="26" t="s">
        <v>5635</v>
      </c>
      <c r="I2280" s="30">
        <v>45156.0</v>
      </c>
      <c r="J2280" s="26" t="s">
        <v>49</v>
      </c>
      <c r="K2280" s="26" t="s">
        <v>6343</v>
      </c>
      <c r="L2280" s="26" t="s">
        <v>5632</v>
      </c>
      <c r="M2280" s="31">
        <v>3890.0</v>
      </c>
      <c r="N2280" s="26" t="s">
        <v>31</v>
      </c>
      <c r="O2280" s="26" t="s">
        <v>24</v>
      </c>
    </row>
    <row r="2281">
      <c r="A2281" s="15"/>
      <c r="B2281" s="32" t="s">
        <v>51</v>
      </c>
      <c r="C2281" s="33" t="s">
        <v>52</v>
      </c>
      <c r="D2281" s="28"/>
      <c r="E2281" s="29"/>
      <c r="F2281" s="33" t="s">
        <v>53</v>
      </c>
      <c r="G2281" s="29"/>
      <c r="H2281" s="32" t="s">
        <v>5636</v>
      </c>
      <c r="I2281" s="34">
        <v>45156.0</v>
      </c>
      <c r="J2281" s="32" t="s">
        <v>49</v>
      </c>
      <c r="K2281" s="32" t="s">
        <v>6343</v>
      </c>
      <c r="L2281" s="32" t="s">
        <v>5632</v>
      </c>
      <c r="M2281" s="35">
        <v>3890.0</v>
      </c>
      <c r="N2281" s="32" t="s">
        <v>31</v>
      </c>
      <c r="O2281" s="32" t="s">
        <v>24</v>
      </c>
    </row>
    <row r="2282">
      <c r="A2282" s="15"/>
      <c r="B2282" s="26" t="s">
        <v>51</v>
      </c>
      <c r="C2282" s="27" t="s">
        <v>52</v>
      </c>
      <c r="D2282" s="28"/>
      <c r="E2282" s="29"/>
      <c r="F2282" s="27" t="s">
        <v>53</v>
      </c>
      <c r="G2282" s="29"/>
      <c r="H2282" s="26" t="s">
        <v>5637</v>
      </c>
      <c r="I2282" s="30">
        <v>45156.0</v>
      </c>
      <c r="J2282" s="26" t="s">
        <v>49</v>
      </c>
      <c r="K2282" s="26" t="s">
        <v>6343</v>
      </c>
      <c r="L2282" s="26" t="s">
        <v>5632</v>
      </c>
      <c r="M2282" s="31">
        <v>3890.0</v>
      </c>
      <c r="N2282" s="26" t="s">
        <v>31</v>
      </c>
      <c r="O2282" s="26" t="s">
        <v>24</v>
      </c>
    </row>
    <row r="2283">
      <c r="A2283" s="15"/>
      <c r="B2283" s="32" t="s">
        <v>51</v>
      </c>
      <c r="C2283" s="33" t="s">
        <v>52</v>
      </c>
      <c r="D2283" s="28"/>
      <c r="E2283" s="29"/>
      <c r="F2283" s="33" t="s">
        <v>53</v>
      </c>
      <c r="G2283" s="29"/>
      <c r="H2283" s="32" t="s">
        <v>5638</v>
      </c>
      <c r="I2283" s="34">
        <v>45156.0</v>
      </c>
      <c r="J2283" s="32" t="s">
        <v>49</v>
      </c>
      <c r="K2283" s="32" t="s">
        <v>6343</v>
      </c>
      <c r="L2283" s="32" t="s">
        <v>5632</v>
      </c>
      <c r="M2283" s="35">
        <v>3890.0</v>
      </c>
      <c r="N2283" s="32" t="s">
        <v>31</v>
      </c>
      <c r="O2283" s="32" t="s">
        <v>24</v>
      </c>
    </row>
    <row r="2284">
      <c r="A2284" s="15"/>
      <c r="B2284" s="26" t="s">
        <v>51</v>
      </c>
      <c r="C2284" s="27" t="s">
        <v>52</v>
      </c>
      <c r="D2284" s="28"/>
      <c r="E2284" s="29"/>
      <c r="F2284" s="27" t="s">
        <v>53</v>
      </c>
      <c r="G2284" s="29"/>
      <c r="H2284" s="26" t="s">
        <v>5639</v>
      </c>
      <c r="I2284" s="30">
        <v>45156.0</v>
      </c>
      <c r="J2284" s="26" t="s">
        <v>49</v>
      </c>
      <c r="K2284" s="26" t="s">
        <v>6343</v>
      </c>
      <c r="L2284" s="26" t="s">
        <v>5632</v>
      </c>
      <c r="M2284" s="31">
        <v>3890.0</v>
      </c>
      <c r="N2284" s="26" t="s">
        <v>31</v>
      </c>
      <c r="O2284" s="26" t="s">
        <v>24</v>
      </c>
    </row>
    <row r="2285">
      <c r="A2285" s="15"/>
      <c r="B2285" s="32" t="s">
        <v>51</v>
      </c>
      <c r="C2285" s="33" t="s">
        <v>52</v>
      </c>
      <c r="D2285" s="28"/>
      <c r="E2285" s="29"/>
      <c r="F2285" s="33" t="s">
        <v>53</v>
      </c>
      <c r="G2285" s="29"/>
      <c r="H2285" s="32" t="s">
        <v>5640</v>
      </c>
      <c r="I2285" s="34">
        <v>45156.0</v>
      </c>
      <c r="J2285" s="32" t="s">
        <v>49</v>
      </c>
      <c r="K2285" s="32" t="s">
        <v>6343</v>
      </c>
      <c r="L2285" s="32" t="s">
        <v>5632</v>
      </c>
      <c r="M2285" s="35">
        <v>3890.0</v>
      </c>
      <c r="N2285" s="32" t="s">
        <v>31</v>
      </c>
      <c r="O2285" s="32" t="s">
        <v>24</v>
      </c>
    </row>
    <row r="2286">
      <c r="A2286" s="15"/>
      <c r="B2286" s="26" t="s">
        <v>51</v>
      </c>
      <c r="C2286" s="27" t="s">
        <v>52</v>
      </c>
      <c r="D2286" s="28"/>
      <c r="E2286" s="29"/>
      <c r="F2286" s="27" t="s">
        <v>53</v>
      </c>
      <c r="G2286" s="29"/>
      <c r="H2286" s="26" t="s">
        <v>5641</v>
      </c>
      <c r="I2286" s="30">
        <v>45156.0</v>
      </c>
      <c r="J2286" s="26" t="s">
        <v>49</v>
      </c>
      <c r="K2286" s="26" t="s">
        <v>6343</v>
      </c>
      <c r="L2286" s="26" t="s">
        <v>5632</v>
      </c>
      <c r="M2286" s="31">
        <v>3890.0</v>
      </c>
      <c r="N2286" s="26" t="s">
        <v>31</v>
      </c>
      <c r="O2286" s="26" t="s">
        <v>24</v>
      </c>
    </row>
    <row r="2287">
      <c r="A2287" s="15"/>
      <c r="B2287" s="32" t="s">
        <v>51</v>
      </c>
      <c r="C2287" s="33" t="s">
        <v>52</v>
      </c>
      <c r="D2287" s="28"/>
      <c r="E2287" s="29"/>
      <c r="F2287" s="33" t="s">
        <v>53</v>
      </c>
      <c r="G2287" s="29"/>
      <c r="H2287" s="32" t="s">
        <v>5708</v>
      </c>
      <c r="I2287" s="34">
        <v>41477.0</v>
      </c>
      <c r="J2287" s="32" t="s">
        <v>18</v>
      </c>
      <c r="K2287" s="32" t="s">
        <v>6082</v>
      </c>
      <c r="L2287" s="37" t="s">
        <v>1791</v>
      </c>
      <c r="M2287" s="35">
        <v>5.3</v>
      </c>
      <c r="N2287" s="32" t="s">
        <v>31</v>
      </c>
      <c r="O2287" s="32" t="s">
        <v>24</v>
      </c>
    </row>
    <row r="2288">
      <c r="A2288" s="15"/>
      <c r="B2288" s="26" t="s">
        <v>51</v>
      </c>
      <c r="C2288" s="27" t="s">
        <v>52</v>
      </c>
      <c r="D2288" s="28"/>
      <c r="E2288" s="29"/>
      <c r="F2288" s="27" t="s">
        <v>53</v>
      </c>
      <c r="G2288" s="29"/>
      <c r="H2288" s="26" t="s">
        <v>5709</v>
      </c>
      <c r="I2288" s="30">
        <v>41477.0</v>
      </c>
      <c r="J2288" s="26" t="s">
        <v>18</v>
      </c>
      <c r="K2288" s="26" t="s">
        <v>6082</v>
      </c>
      <c r="L2288" s="36" t="s">
        <v>1791</v>
      </c>
      <c r="M2288" s="31">
        <v>5.3</v>
      </c>
      <c r="N2288" s="26" t="s">
        <v>31</v>
      </c>
      <c r="O2288" s="26" t="s">
        <v>24</v>
      </c>
    </row>
    <row r="2289">
      <c r="A2289" s="15"/>
      <c r="B2289" s="32" t="s">
        <v>51</v>
      </c>
      <c r="C2289" s="33" t="s">
        <v>52</v>
      </c>
      <c r="D2289" s="28"/>
      <c r="E2289" s="29"/>
      <c r="F2289" s="33" t="s">
        <v>53</v>
      </c>
      <c r="G2289" s="29"/>
      <c r="H2289" s="32" t="s">
        <v>5712</v>
      </c>
      <c r="I2289" s="34">
        <v>41534.0</v>
      </c>
      <c r="J2289" s="32" t="s">
        <v>18</v>
      </c>
      <c r="K2289" s="32" t="s">
        <v>6028</v>
      </c>
      <c r="L2289" s="32" t="s">
        <v>497</v>
      </c>
      <c r="M2289" s="35">
        <v>196.56</v>
      </c>
      <c r="N2289" s="32" t="s">
        <v>31</v>
      </c>
      <c r="O2289" s="32" t="s">
        <v>24</v>
      </c>
    </row>
    <row r="2290">
      <c r="A2290" s="15"/>
      <c r="B2290" s="26" t="s">
        <v>51</v>
      </c>
      <c r="C2290" s="27" t="s">
        <v>52</v>
      </c>
      <c r="D2290" s="28"/>
      <c r="E2290" s="29"/>
      <c r="F2290" s="27" t="s">
        <v>53</v>
      </c>
      <c r="G2290" s="29"/>
      <c r="H2290" s="26" t="s">
        <v>5714</v>
      </c>
      <c r="I2290" s="30">
        <v>41661.0</v>
      </c>
      <c r="J2290" s="26" t="s">
        <v>49</v>
      </c>
      <c r="K2290" s="26" t="s">
        <v>6344</v>
      </c>
      <c r="L2290" s="26" t="s">
        <v>5715</v>
      </c>
      <c r="M2290" s="31">
        <v>194375.99</v>
      </c>
      <c r="N2290" s="26" t="s">
        <v>23</v>
      </c>
      <c r="O2290" s="26" t="s">
        <v>24</v>
      </c>
    </row>
    <row r="2291">
      <c r="A2291" s="15"/>
      <c r="B2291" s="32" t="s">
        <v>51</v>
      </c>
      <c r="C2291" s="33" t="s">
        <v>52</v>
      </c>
      <c r="D2291" s="28"/>
      <c r="E2291" s="29"/>
      <c r="F2291" s="33" t="s">
        <v>53</v>
      </c>
      <c r="G2291" s="29"/>
      <c r="H2291" s="32" t="s">
        <v>5718</v>
      </c>
      <c r="I2291" s="34">
        <v>41724.0</v>
      </c>
      <c r="J2291" s="32" t="s">
        <v>49</v>
      </c>
      <c r="K2291" s="32" t="s">
        <v>6344</v>
      </c>
      <c r="L2291" s="32" t="s">
        <v>5715</v>
      </c>
      <c r="M2291" s="35">
        <v>194375.99</v>
      </c>
      <c r="N2291" s="32" t="s">
        <v>23</v>
      </c>
      <c r="O2291" s="32" t="s">
        <v>24</v>
      </c>
    </row>
    <row r="2292">
      <c r="A2292" s="15"/>
      <c r="B2292" s="26" t="s">
        <v>51</v>
      </c>
      <c r="C2292" s="27" t="s">
        <v>52</v>
      </c>
      <c r="D2292" s="28"/>
      <c r="E2292" s="29"/>
      <c r="F2292" s="27" t="s">
        <v>53</v>
      </c>
      <c r="G2292" s="29"/>
      <c r="H2292" s="26" t="s">
        <v>5724</v>
      </c>
      <c r="I2292" s="30">
        <v>41753.0</v>
      </c>
      <c r="J2292" s="26" t="s">
        <v>49</v>
      </c>
      <c r="K2292" s="26" t="s">
        <v>6345</v>
      </c>
      <c r="L2292" s="26" t="s">
        <v>5725</v>
      </c>
      <c r="M2292" s="31">
        <v>16967.94</v>
      </c>
      <c r="N2292" s="26" t="s">
        <v>31</v>
      </c>
      <c r="O2292" s="26" t="s">
        <v>24</v>
      </c>
    </row>
    <row r="2293">
      <c r="A2293" s="15"/>
      <c r="B2293" s="32" t="s">
        <v>51</v>
      </c>
      <c r="C2293" s="33" t="s">
        <v>52</v>
      </c>
      <c r="D2293" s="28"/>
      <c r="E2293" s="29"/>
      <c r="F2293" s="33" t="s">
        <v>53</v>
      </c>
      <c r="G2293" s="29"/>
      <c r="H2293" s="32" t="s">
        <v>5739</v>
      </c>
      <c r="I2293" s="34">
        <v>41830.0</v>
      </c>
      <c r="J2293" s="32" t="s">
        <v>49</v>
      </c>
      <c r="K2293" s="32" t="s">
        <v>6346</v>
      </c>
      <c r="L2293" s="37" t="s">
        <v>5740</v>
      </c>
      <c r="M2293" s="35">
        <v>32616.0</v>
      </c>
      <c r="N2293" s="32" t="s">
        <v>23</v>
      </c>
      <c r="O2293" s="32" t="s">
        <v>24</v>
      </c>
    </row>
    <row r="2294">
      <c r="A2294" s="15"/>
      <c r="B2294" s="26" t="s">
        <v>51</v>
      </c>
      <c r="C2294" s="27" t="s">
        <v>52</v>
      </c>
      <c r="D2294" s="28"/>
      <c r="E2294" s="29"/>
      <c r="F2294" s="27" t="s">
        <v>53</v>
      </c>
      <c r="G2294" s="29"/>
      <c r="H2294" s="26" t="s">
        <v>5765</v>
      </c>
      <c r="I2294" s="30">
        <v>42023.0</v>
      </c>
      <c r="J2294" s="26" t="s">
        <v>18</v>
      </c>
      <c r="K2294" s="26" t="s">
        <v>6347</v>
      </c>
      <c r="L2294" s="36" t="s">
        <v>5766</v>
      </c>
      <c r="M2294" s="31">
        <v>15134.22</v>
      </c>
      <c r="N2294" s="26" t="s">
        <v>31</v>
      </c>
      <c r="O2294" s="26" t="s">
        <v>24</v>
      </c>
    </row>
    <row r="2295">
      <c r="A2295" s="15"/>
      <c r="B2295" s="32" t="s">
        <v>51</v>
      </c>
      <c r="C2295" s="33" t="s">
        <v>52</v>
      </c>
      <c r="D2295" s="28"/>
      <c r="E2295" s="29"/>
      <c r="F2295" s="33" t="s">
        <v>53</v>
      </c>
      <c r="G2295" s="29"/>
      <c r="H2295" s="32" t="s">
        <v>5796</v>
      </c>
      <c r="I2295" s="34">
        <v>42937.0</v>
      </c>
      <c r="J2295" s="32" t="s">
        <v>18</v>
      </c>
      <c r="K2295" s="32" t="s">
        <v>6348</v>
      </c>
      <c r="L2295" s="32" t="s">
        <v>5797</v>
      </c>
      <c r="M2295" s="35">
        <v>779.57</v>
      </c>
      <c r="N2295" s="32" t="s">
        <v>31</v>
      </c>
      <c r="O2295" s="32" t="s">
        <v>24</v>
      </c>
    </row>
    <row r="2296">
      <c r="A2296" s="15"/>
      <c r="B2296" s="26" t="s">
        <v>51</v>
      </c>
      <c r="C2296" s="27" t="s">
        <v>52</v>
      </c>
      <c r="D2296" s="28"/>
      <c r="E2296" s="29"/>
      <c r="F2296" s="27" t="s">
        <v>53</v>
      </c>
      <c r="G2296" s="29"/>
      <c r="H2296" s="26" t="s">
        <v>5798</v>
      </c>
      <c r="I2296" s="30">
        <v>42937.0</v>
      </c>
      <c r="J2296" s="26" t="s">
        <v>18</v>
      </c>
      <c r="K2296" s="26" t="s">
        <v>6348</v>
      </c>
      <c r="L2296" s="26" t="s">
        <v>5797</v>
      </c>
      <c r="M2296" s="31">
        <v>779.57</v>
      </c>
      <c r="N2296" s="26" t="s">
        <v>31</v>
      </c>
      <c r="O2296" s="26" t="s">
        <v>24</v>
      </c>
    </row>
    <row r="2297">
      <c r="A2297" s="15"/>
      <c r="B2297" s="32" t="s">
        <v>51</v>
      </c>
      <c r="C2297" s="33" t="s">
        <v>52</v>
      </c>
      <c r="D2297" s="28"/>
      <c r="E2297" s="29"/>
      <c r="F2297" s="33" t="s">
        <v>53</v>
      </c>
      <c r="G2297" s="29"/>
      <c r="H2297" s="32" t="s">
        <v>5799</v>
      </c>
      <c r="I2297" s="34">
        <v>42937.0</v>
      </c>
      <c r="J2297" s="32" t="s">
        <v>18</v>
      </c>
      <c r="K2297" s="32" t="s">
        <v>6348</v>
      </c>
      <c r="L2297" s="32" t="s">
        <v>5797</v>
      </c>
      <c r="M2297" s="35">
        <v>779.57</v>
      </c>
      <c r="N2297" s="32" t="s">
        <v>31</v>
      </c>
      <c r="O2297" s="32" t="s">
        <v>24</v>
      </c>
    </row>
    <row r="2298">
      <c r="A2298" s="15"/>
      <c r="B2298" s="26" t="s">
        <v>51</v>
      </c>
      <c r="C2298" s="27" t="s">
        <v>52</v>
      </c>
      <c r="D2298" s="28"/>
      <c r="E2298" s="29"/>
      <c r="F2298" s="27" t="s">
        <v>53</v>
      </c>
      <c r="G2298" s="29"/>
      <c r="H2298" s="26" t="s">
        <v>5800</v>
      </c>
      <c r="I2298" s="30">
        <v>42937.0</v>
      </c>
      <c r="J2298" s="26" t="s">
        <v>18</v>
      </c>
      <c r="K2298" s="26" t="s">
        <v>6348</v>
      </c>
      <c r="L2298" s="26" t="s">
        <v>5797</v>
      </c>
      <c r="M2298" s="31">
        <v>779.57</v>
      </c>
      <c r="N2298" s="26" t="s">
        <v>31</v>
      </c>
      <c r="O2298" s="26" t="s">
        <v>24</v>
      </c>
    </row>
    <row r="2299">
      <c r="A2299" s="15"/>
      <c r="B2299" s="32" t="s">
        <v>51</v>
      </c>
      <c r="C2299" s="33" t="s">
        <v>52</v>
      </c>
      <c r="D2299" s="28"/>
      <c r="E2299" s="29"/>
      <c r="F2299" s="33" t="s">
        <v>53</v>
      </c>
      <c r="G2299" s="29"/>
      <c r="H2299" s="32" t="s">
        <v>5838</v>
      </c>
      <c r="I2299" s="34">
        <v>43241.0</v>
      </c>
      <c r="J2299" s="32" t="s">
        <v>18</v>
      </c>
      <c r="K2299" s="32" t="s">
        <v>6015</v>
      </c>
      <c r="L2299" s="37" t="s">
        <v>187</v>
      </c>
      <c r="M2299" s="35">
        <v>2690.0</v>
      </c>
      <c r="N2299" s="32" t="s">
        <v>31</v>
      </c>
      <c r="O2299" s="32" t="s">
        <v>385</v>
      </c>
    </row>
    <row r="2300">
      <c r="A2300" s="15"/>
      <c r="B2300" s="26" t="s">
        <v>51</v>
      </c>
      <c r="C2300" s="27" t="s">
        <v>52</v>
      </c>
      <c r="D2300" s="28"/>
      <c r="E2300" s="29"/>
      <c r="F2300" s="27" t="s">
        <v>53</v>
      </c>
      <c r="G2300" s="29"/>
      <c r="H2300" s="26" t="s">
        <v>5848</v>
      </c>
      <c r="I2300" s="30">
        <v>43340.0</v>
      </c>
      <c r="J2300" s="26" t="s">
        <v>576</v>
      </c>
      <c r="K2300" s="26" t="s">
        <v>6349</v>
      </c>
      <c r="L2300" s="26" t="s">
        <v>5844</v>
      </c>
      <c r="M2300" s="31">
        <v>2700.0</v>
      </c>
      <c r="N2300" s="26" t="s">
        <v>31</v>
      </c>
      <c r="O2300" s="26" t="s">
        <v>24</v>
      </c>
    </row>
    <row r="2301">
      <c r="A2301" s="15"/>
      <c r="B2301" s="32" t="s">
        <v>51</v>
      </c>
      <c r="C2301" s="33" t="s">
        <v>52</v>
      </c>
      <c r="D2301" s="28"/>
      <c r="E2301" s="29"/>
      <c r="F2301" s="33" t="s">
        <v>53</v>
      </c>
      <c r="G2301" s="29"/>
      <c r="H2301" s="32" t="s">
        <v>5873</v>
      </c>
      <c r="I2301" s="34">
        <v>43791.0</v>
      </c>
      <c r="J2301" s="32" t="s">
        <v>49</v>
      </c>
      <c r="K2301" s="32" t="s">
        <v>6350</v>
      </c>
      <c r="L2301" s="32" t="s">
        <v>5874</v>
      </c>
      <c r="M2301" s="35">
        <v>29570.39</v>
      </c>
      <c r="N2301" s="32" t="s">
        <v>23</v>
      </c>
      <c r="O2301" s="32" t="s">
        <v>24</v>
      </c>
    </row>
    <row r="2302">
      <c r="A2302" s="15"/>
      <c r="B2302" s="26" t="s">
        <v>51</v>
      </c>
      <c r="C2302" s="27" t="s">
        <v>52</v>
      </c>
      <c r="D2302" s="28"/>
      <c r="E2302" s="29"/>
      <c r="F2302" s="27" t="s">
        <v>53</v>
      </c>
      <c r="G2302" s="29"/>
      <c r="H2302" s="26" t="s">
        <v>5943</v>
      </c>
      <c r="I2302" s="30">
        <v>43609.0</v>
      </c>
      <c r="J2302" s="26" t="s">
        <v>49</v>
      </c>
      <c r="K2302" s="26" t="s">
        <v>6351</v>
      </c>
      <c r="L2302" s="26" t="s">
        <v>5944</v>
      </c>
      <c r="M2302" s="31">
        <v>10381.14</v>
      </c>
      <c r="N2302" s="26" t="s">
        <v>31</v>
      </c>
      <c r="O2302" s="26" t="s">
        <v>24</v>
      </c>
    </row>
    <row r="2303">
      <c r="A2303" s="15"/>
      <c r="B2303" s="32" t="s">
        <v>51</v>
      </c>
      <c r="C2303" s="33" t="s">
        <v>52</v>
      </c>
      <c r="D2303" s="28"/>
      <c r="E2303" s="29"/>
      <c r="F2303" s="33" t="s">
        <v>53</v>
      </c>
      <c r="G2303" s="29"/>
      <c r="H2303" s="32" t="s">
        <v>5946</v>
      </c>
      <c r="I2303" s="34">
        <v>43609.0</v>
      </c>
      <c r="J2303" s="32" t="s">
        <v>49</v>
      </c>
      <c r="K2303" s="32" t="s">
        <v>6352</v>
      </c>
      <c r="L2303" s="32" t="s">
        <v>5947</v>
      </c>
      <c r="M2303" s="35">
        <v>21212.5</v>
      </c>
      <c r="N2303" s="32" t="s">
        <v>31</v>
      </c>
      <c r="O2303" s="32" t="s">
        <v>24</v>
      </c>
    </row>
    <row r="2304">
      <c r="A2304" s="15"/>
      <c r="B2304" s="26" t="s">
        <v>51</v>
      </c>
      <c r="C2304" s="27" t="s">
        <v>52</v>
      </c>
      <c r="D2304" s="28"/>
      <c r="E2304" s="29"/>
      <c r="F2304" s="27" t="s">
        <v>53</v>
      </c>
      <c r="G2304" s="29"/>
      <c r="H2304" s="26" t="s">
        <v>5948</v>
      </c>
      <c r="I2304" s="30">
        <v>43609.0</v>
      </c>
      <c r="J2304" s="26" t="s">
        <v>49</v>
      </c>
      <c r="K2304" s="26" t="s">
        <v>6352</v>
      </c>
      <c r="L2304" s="26" t="s">
        <v>5947</v>
      </c>
      <c r="M2304" s="31">
        <v>21212.5</v>
      </c>
      <c r="N2304" s="26" t="s">
        <v>31</v>
      </c>
      <c r="O2304" s="26" t="s">
        <v>24</v>
      </c>
    </row>
    <row r="2305">
      <c r="A2305" s="15"/>
      <c r="B2305" s="32" t="s">
        <v>51</v>
      </c>
      <c r="C2305" s="33" t="s">
        <v>52</v>
      </c>
      <c r="D2305" s="28"/>
      <c r="E2305" s="29"/>
      <c r="F2305" s="33" t="s">
        <v>53</v>
      </c>
      <c r="G2305" s="29"/>
      <c r="H2305" s="32" t="s">
        <v>5949</v>
      </c>
      <c r="I2305" s="34">
        <v>43609.0</v>
      </c>
      <c r="J2305" s="32" t="s">
        <v>49</v>
      </c>
      <c r="K2305" s="32" t="s">
        <v>6352</v>
      </c>
      <c r="L2305" s="32" t="s">
        <v>5947</v>
      </c>
      <c r="M2305" s="35">
        <v>21212.5</v>
      </c>
      <c r="N2305" s="32" t="s">
        <v>31</v>
      </c>
      <c r="O2305" s="32" t="s">
        <v>24</v>
      </c>
    </row>
    <row r="2306">
      <c r="A2306" s="15"/>
      <c r="B2306" s="26" t="s">
        <v>51</v>
      </c>
      <c r="C2306" s="27" t="s">
        <v>52</v>
      </c>
      <c r="D2306" s="28"/>
      <c r="E2306" s="29"/>
      <c r="F2306" s="27" t="s">
        <v>53</v>
      </c>
      <c r="G2306" s="29"/>
      <c r="H2306" s="26" t="s">
        <v>5950</v>
      </c>
      <c r="I2306" s="30">
        <v>43798.0</v>
      </c>
      <c r="J2306" s="26" t="s">
        <v>49</v>
      </c>
      <c r="K2306" s="26" t="s">
        <v>6353</v>
      </c>
      <c r="L2306" s="26" t="s">
        <v>5951</v>
      </c>
      <c r="M2306" s="31">
        <v>102385.5</v>
      </c>
      <c r="N2306" s="26" t="s">
        <v>31</v>
      </c>
      <c r="O2306" s="26" t="s">
        <v>24</v>
      </c>
    </row>
    <row r="2307">
      <c r="A2307" s="15"/>
      <c r="B2307" s="32" t="s">
        <v>633</v>
      </c>
      <c r="C2307" s="33" t="s">
        <v>634</v>
      </c>
      <c r="D2307" s="28"/>
      <c r="E2307" s="29"/>
      <c r="F2307" s="33" t="s">
        <v>635</v>
      </c>
      <c r="G2307" s="29"/>
      <c r="H2307" s="32" t="s">
        <v>632</v>
      </c>
      <c r="I2307" s="34">
        <v>38485.0</v>
      </c>
      <c r="J2307" s="32" t="s">
        <v>18</v>
      </c>
      <c r="K2307" s="32" t="s">
        <v>6354</v>
      </c>
      <c r="L2307" s="37" t="s">
        <v>620</v>
      </c>
      <c r="M2307" s="35">
        <v>263.6</v>
      </c>
      <c r="N2307" s="32" t="s">
        <v>31</v>
      </c>
      <c r="O2307" s="32" t="s">
        <v>24</v>
      </c>
    </row>
    <row r="2308">
      <c r="A2308" s="15"/>
      <c r="B2308" s="26" t="s">
        <v>633</v>
      </c>
      <c r="C2308" s="27" t="s">
        <v>634</v>
      </c>
      <c r="D2308" s="28"/>
      <c r="E2308" s="29"/>
      <c r="F2308" s="27" t="s">
        <v>635</v>
      </c>
      <c r="G2308" s="29"/>
      <c r="H2308" s="26" t="s">
        <v>850</v>
      </c>
      <c r="I2308" s="30">
        <v>38170.0</v>
      </c>
      <c r="J2308" s="26" t="s">
        <v>18</v>
      </c>
      <c r="K2308" s="26" t="s">
        <v>6355</v>
      </c>
      <c r="L2308" s="26" t="s">
        <v>851</v>
      </c>
      <c r="M2308" s="31">
        <v>84.55</v>
      </c>
      <c r="N2308" s="26" t="s">
        <v>23</v>
      </c>
      <c r="O2308" s="26" t="s">
        <v>24</v>
      </c>
    </row>
    <row r="2309">
      <c r="A2309" s="15"/>
      <c r="B2309" s="32" t="s">
        <v>633</v>
      </c>
      <c r="C2309" s="33" t="s">
        <v>634</v>
      </c>
      <c r="D2309" s="28"/>
      <c r="E2309" s="29"/>
      <c r="F2309" s="33" t="s">
        <v>635</v>
      </c>
      <c r="G2309" s="29"/>
      <c r="H2309" s="32" t="s">
        <v>871</v>
      </c>
      <c r="I2309" s="34">
        <v>33120.0</v>
      </c>
      <c r="J2309" s="32" t="s">
        <v>18</v>
      </c>
      <c r="K2309" s="32" t="s">
        <v>6355</v>
      </c>
      <c r="L2309" s="32" t="s">
        <v>851</v>
      </c>
      <c r="M2309" s="35">
        <v>57.18</v>
      </c>
      <c r="N2309" s="32" t="s">
        <v>23</v>
      </c>
      <c r="O2309" s="32" t="s">
        <v>24</v>
      </c>
    </row>
    <row r="2310">
      <c r="A2310" s="15"/>
      <c r="B2310" s="26" t="s">
        <v>633</v>
      </c>
      <c r="C2310" s="27" t="s">
        <v>634</v>
      </c>
      <c r="D2310" s="28"/>
      <c r="E2310" s="29"/>
      <c r="F2310" s="27" t="s">
        <v>635</v>
      </c>
      <c r="G2310" s="29"/>
      <c r="H2310" s="26" t="s">
        <v>872</v>
      </c>
      <c r="I2310" s="30">
        <v>30902.0</v>
      </c>
      <c r="J2310" s="26" t="s">
        <v>18</v>
      </c>
      <c r="K2310" s="26" t="s">
        <v>6355</v>
      </c>
      <c r="L2310" s="26" t="s">
        <v>851</v>
      </c>
      <c r="M2310" s="31">
        <v>47.45</v>
      </c>
      <c r="N2310" s="26" t="s">
        <v>23</v>
      </c>
      <c r="O2310" s="26" t="s">
        <v>24</v>
      </c>
    </row>
    <row r="2311">
      <c r="A2311" s="15"/>
      <c r="B2311" s="32" t="s">
        <v>633</v>
      </c>
      <c r="C2311" s="33" t="s">
        <v>634</v>
      </c>
      <c r="D2311" s="28"/>
      <c r="E2311" s="29"/>
      <c r="F2311" s="33" t="s">
        <v>635</v>
      </c>
      <c r="G2311" s="29"/>
      <c r="H2311" s="32" t="s">
        <v>1062</v>
      </c>
      <c r="I2311" s="34">
        <v>39037.0</v>
      </c>
      <c r="J2311" s="32" t="s">
        <v>18</v>
      </c>
      <c r="K2311" s="32" t="s">
        <v>6049</v>
      </c>
      <c r="L2311" s="37" t="s">
        <v>919</v>
      </c>
      <c r="M2311" s="35">
        <v>137.63</v>
      </c>
      <c r="N2311" s="32" t="s">
        <v>31</v>
      </c>
      <c r="O2311" s="32" t="s">
        <v>24</v>
      </c>
    </row>
    <row r="2312">
      <c r="A2312" s="15"/>
      <c r="B2312" s="26" t="s">
        <v>633</v>
      </c>
      <c r="C2312" s="27" t="s">
        <v>634</v>
      </c>
      <c r="D2312" s="28"/>
      <c r="E2312" s="29"/>
      <c r="F2312" s="27" t="s">
        <v>635</v>
      </c>
      <c r="G2312" s="29"/>
      <c r="H2312" s="26" t="s">
        <v>2431</v>
      </c>
      <c r="I2312" s="30">
        <v>36061.0</v>
      </c>
      <c r="J2312" s="26" t="s">
        <v>18</v>
      </c>
      <c r="K2312" s="26" t="s">
        <v>6355</v>
      </c>
      <c r="L2312" s="26" t="s">
        <v>851</v>
      </c>
      <c r="M2312" s="31">
        <v>71.2</v>
      </c>
      <c r="N2312" s="26" t="s">
        <v>23</v>
      </c>
      <c r="O2312" s="26" t="s">
        <v>24</v>
      </c>
    </row>
    <row r="2313">
      <c r="A2313" s="15"/>
      <c r="B2313" s="32" t="s">
        <v>633</v>
      </c>
      <c r="C2313" s="33" t="s">
        <v>634</v>
      </c>
      <c r="D2313" s="28"/>
      <c r="E2313" s="29"/>
      <c r="F2313" s="33" t="s">
        <v>635</v>
      </c>
      <c r="G2313" s="29"/>
      <c r="H2313" s="32" t="s">
        <v>2821</v>
      </c>
      <c r="I2313" s="34">
        <v>38337.0</v>
      </c>
      <c r="J2313" s="32" t="s">
        <v>18</v>
      </c>
      <c r="K2313" s="32" t="s">
        <v>6356</v>
      </c>
      <c r="L2313" s="32" t="s">
        <v>769</v>
      </c>
      <c r="M2313" s="35">
        <v>180.32</v>
      </c>
      <c r="N2313" s="32" t="s">
        <v>23</v>
      </c>
      <c r="O2313" s="32" t="s">
        <v>24</v>
      </c>
    </row>
    <row r="2314">
      <c r="A2314" s="15"/>
      <c r="B2314" s="26" t="s">
        <v>633</v>
      </c>
      <c r="C2314" s="27" t="s">
        <v>634</v>
      </c>
      <c r="D2314" s="28"/>
      <c r="E2314" s="29"/>
      <c r="F2314" s="27" t="s">
        <v>635</v>
      </c>
      <c r="G2314" s="29"/>
      <c r="H2314" s="26" t="s">
        <v>2822</v>
      </c>
      <c r="I2314" s="30">
        <v>38337.0</v>
      </c>
      <c r="J2314" s="26" t="s">
        <v>18</v>
      </c>
      <c r="K2314" s="26" t="s">
        <v>6356</v>
      </c>
      <c r="L2314" s="26" t="s">
        <v>769</v>
      </c>
      <c r="M2314" s="31">
        <v>180.32</v>
      </c>
      <c r="N2314" s="26" t="s">
        <v>23</v>
      </c>
      <c r="O2314" s="26" t="s">
        <v>24</v>
      </c>
    </row>
    <row r="2315">
      <c r="A2315" s="15"/>
      <c r="B2315" s="32" t="s">
        <v>633</v>
      </c>
      <c r="C2315" s="33" t="s">
        <v>634</v>
      </c>
      <c r="D2315" s="28"/>
      <c r="E2315" s="29"/>
      <c r="F2315" s="33" t="s">
        <v>635</v>
      </c>
      <c r="G2315" s="29"/>
      <c r="H2315" s="32" t="s">
        <v>5608</v>
      </c>
      <c r="I2315" s="34">
        <v>42264.0</v>
      </c>
      <c r="J2315" s="32" t="s">
        <v>18</v>
      </c>
      <c r="K2315" s="32" t="s">
        <v>6357</v>
      </c>
      <c r="L2315" s="32" t="s">
        <v>5609</v>
      </c>
      <c r="M2315" s="35">
        <v>177.78</v>
      </c>
      <c r="N2315" s="32" t="s">
        <v>31</v>
      </c>
      <c r="O2315" s="32" t="s">
        <v>24</v>
      </c>
    </row>
    <row r="2316">
      <c r="A2316" s="15"/>
      <c r="B2316" s="26" t="s">
        <v>633</v>
      </c>
      <c r="C2316" s="27" t="s">
        <v>634</v>
      </c>
      <c r="D2316" s="28"/>
      <c r="E2316" s="29"/>
      <c r="F2316" s="27" t="s">
        <v>635</v>
      </c>
      <c r="G2316" s="29"/>
      <c r="H2316" s="26" t="s">
        <v>5610</v>
      </c>
      <c r="I2316" s="30">
        <v>42264.0</v>
      </c>
      <c r="J2316" s="26" t="s">
        <v>18</v>
      </c>
      <c r="K2316" s="26" t="s">
        <v>6357</v>
      </c>
      <c r="L2316" s="26" t="s">
        <v>5609</v>
      </c>
      <c r="M2316" s="31">
        <v>177.78</v>
      </c>
      <c r="N2316" s="26" t="s">
        <v>31</v>
      </c>
      <c r="O2316" s="26" t="s">
        <v>24</v>
      </c>
    </row>
    <row r="2317">
      <c r="A2317" s="15"/>
      <c r="B2317" s="32" t="s">
        <v>633</v>
      </c>
      <c r="C2317" s="33" t="s">
        <v>634</v>
      </c>
      <c r="D2317" s="28"/>
      <c r="E2317" s="29"/>
      <c r="F2317" s="33" t="s">
        <v>635</v>
      </c>
      <c r="G2317" s="29"/>
      <c r="H2317" s="32" t="s">
        <v>5627</v>
      </c>
      <c r="I2317" s="34">
        <v>44645.0</v>
      </c>
      <c r="J2317" s="32" t="s">
        <v>18</v>
      </c>
      <c r="K2317" s="32" t="s">
        <v>6358</v>
      </c>
      <c r="L2317" s="32" t="s">
        <v>5559</v>
      </c>
      <c r="M2317" s="35">
        <v>188.31</v>
      </c>
      <c r="N2317" s="32" t="s">
        <v>31</v>
      </c>
      <c r="O2317" s="32" t="s">
        <v>24</v>
      </c>
    </row>
    <row r="2318">
      <c r="A2318" s="15"/>
      <c r="B2318" s="26" t="s">
        <v>633</v>
      </c>
      <c r="C2318" s="27" t="s">
        <v>634</v>
      </c>
      <c r="D2318" s="28"/>
      <c r="E2318" s="29"/>
      <c r="F2318" s="27" t="s">
        <v>635</v>
      </c>
      <c r="G2318" s="29"/>
      <c r="H2318" s="26" t="s">
        <v>5629</v>
      </c>
      <c r="I2318" s="30">
        <v>44645.0</v>
      </c>
      <c r="J2318" s="26" t="s">
        <v>18</v>
      </c>
      <c r="K2318" s="26" t="s">
        <v>6358</v>
      </c>
      <c r="L2318" s="26" t="s">
        <v>5559</v>
      </c>
      <c r="M2318" s="31">
        <v>188.31</v>
      </c>
      <c r="N2318" s="26" t="s">
        <v>31</v>
      </c>
      <c r="O2318" s="26" t="s">
        <v>24</v>
      </c>
    </row>
    <row r="2319">
      <c r="A2319" s="15"/>
      <c r="B2319" s="32" t="s">
        <v>633</v>
      </c>
      <c r="C2319" s="33" t="s">
        <v>634</v>
      </c>
      <c r="D2319" s="28"/>
      <c r="E2319" s="29"/>
      <c r="F2319" s="33" t="s">
        <v>635</v>
      </c>
      <c r="G2319" s="29"/>
      <c r="H2319" s="32" t="s">
        <v>5630</v>
      </c>
      <c r="I2319" s="34">
        <v>44645.0</v>
      </c>
      <c r="J2319" s="32" t="s">
        <v>18</v>
      </c>
      <c r="K2319" s="32" t="s">
        <v>6358</v>
      </c>
      <c r="L2319" s="32" t="s">
        <v>5559</v>
      </c>
      <c r="M2319" s="35">
        <v>188.31</v>
      </c>
      <c r="N2319" s="32" t="s">
        <v>31</v>
      </c>
      <c r="O2319" s="32" t="s">
        <v>24</v>
      </c>
    </row>
    <row r="2320">
      <c r="A2320" s="15"/>
      <c r="B2320" s="26" t="s">
        <v>156</v>
      </c>
      <c r="C2320" s="27" t="s">
        <v>157</v>
      </c>
      <c r="D2320" s="28"/>
      <c r="E2320" s="29"/>
      <c r="F2320" s="27" t="s">
        <v>158</v>
      </c>
      <c r="G2320" s="29"/>
      <c r="H2320" s="26" t="s">
        <v>154</v>
      </c>
      <c r="I2320" s="30">
        <v>43131.0</v>
      </c>
      <c r="J2320" s="26" t="s">
        <v>18</v>
      </c>
      <c r="K2320" s="26" t="s">
        <v>6022</v>
      </c>
      <c r="L2320" s="36" t="s">
        <v>155</v>
      </c>
      <c r="M2320" s="31">
        <v>446.34</v>
      </c>
      <c r="N2320" s="26" t="s">
        <v>31</v>
      </c>
      <c r="O2320" s="26" t="s">
        <v>24</v>
      </c>
    </row>
    <row r="2321">
      <c r="A2321" s="15"/>
      <c r="B2321" s="32" t="s">
        <v>156</v>
      </c>
      <c r="C2321" s="33" t="s">
        <v>157</v>
      </c>
      <c r="D2321" s="28"/>
      <c r="E2321" s="29"/>
      <c r="F2321" s="33" t="s">
        <v>158</v>
      </c>
      <c r="G2321" s="29"/>
      <c r="H2321" s="32" t="s">
        <v>175</v>
      </c>
      <c r="I2321" s="34">
        <v>43566.0</v>
      </c>
      <c r="J2321" s="32" t="s">
        <v>18</v>
      </c>
      <c r="K2321" s="32" t="s">
        <v>6009</v>
      </c>
      <c r="L2321" s="37" t="s">
        <v>119</v>
      </c>
      <c r="M2321" s="35">
        <v>260.0</v>
      </c>
      <c r="N2321" s="32" t="s">
        <v>31</v>
      </c>
      <c r="O2321" s="32" t="s">
        <v>24</v>
      </c>
    </row>
    <row r="2322">
      <c r="A2322" s="15"/>
      <c r="B2322" s="26" t="s">
        <v>156</v>
      </c>
      <c r="C2322" s="27" t="s">
        <v>157</v>
      </c>
      <c r="D2322" s="28"/>
      <c r="E2322" s="29"/>
      <c r="F2322" s="27" t="s">
        <v>158</v>
      </c>
      <c r="G2322" s="29"/>
      <c r="H2322" s="26" t="s">
        <v>177</v>
      </c>
      <c r="I2322" s="30">
        <v>43566.0</v>
      </c>
      <c r="J2322" s="26" t="s">
        <v>18</v>
      </c>
      <c r="K2322" s="26" t="s">
        <v>6009</v>
      </c>
      <c r="L2322" s="36" t="s">
        <v>119</v>
      </c>
      <c r="M2322" s="31">
        <v>260.0</v>
      </c>
      <c r="N2322" s="26" t="s">
        <v>31</v>
      </c>
      <c r="O2322" s="26" t="s">
        <v>24</v>
      </c>
    </row>
    <row r="2323">
      <c r="A2323" s="15"/>
      <c r="B2323" s="32" t="s">
        <v>156</v>
      </c>
      <c r="C2323" s="33" t="s">
        <v>157</v>
      </c>
      <c r="D2323" s="28"/>
      <c r="E2323" s="29"/>
      <c r="F2323" s="33" t="s">
        <v>158</v>
      </c>
      <c r="G2323" s="29"/>
      <c r="H2323" s="32" t="s">
        <v>234</v>
      </c>
      <c r="I2323" s="34">
        <v>44743.0</v>
      </c>
      <c r="J2323" s="32" t="s">
        <v>109</v>
      </c>
      <c r="K2323" s="32" t="s">
        <v>6020</v>
      </c>
      <c r="L2323" s="32" t="s">
        <v>232</v>
      </c>
      <c r="M2323" s="35">
        <v>595.7</v>
      </c>
      <c r="N2323" s="32" t="s">
        <v>31</v>
      </c>
      <c r="O2323" s="32" t="s">
        <v>24</v>
      </c>
    </row>
    <row r="2324">
      <c r="A2324" s="15"/>
      <c r="B2324" s="26" t="s">
        <v>156</v>
      </c>
      <c r="C2324" s="27" t="s">
        <v>157</v>
      </c>
      <c r="D2324" s="28"/>
      <c r="E2324" s="29"/>
      <c r="F2324" s="27" t="s">
        <v>158</v>
      </c>
      <c r="G2324" s="29"/>
      <c r="H2324" s="26" t="s">
        <v>238</v>
      </c>
      <c r="I2324" s="30">
        <v>44785.0</v>
      </c>
      <c r="J2324" s="26" t="s">
        <v>18</v>
      </c>
      <c r="K2324" s="26" t="s">
        <v>6359</v>
      </c>
      <c r="L2324" s="36" t="s">
        <v>239</v>
      </c>
      <c r="M2324" s="31">
        <v>543.1</v>
      </c>
      <c r="N2324" s="26" t="s">
        <v>31</v>
      </c>
      <c r="O2324" s="26" t="s">
        <v>24</v>
      </c>
    </row>
    <row r="2325">
      <c r="A2325" s="15"/>
      <c r="B2325" s="32" t="s">
        <v>156</v>
      </c>
      <c r="C2325" s="33" t="s">
        <v>157</v>
      </c>
      <c r="D2325" s="28"/>
      <c r="E2325" s="29"/>
      <c r="F2325" s="33" t="s">
        <v>158</v>
      </c>
      <c r="G2325" s="29"/>
      <c r="H2325" s="32" t="s">
        <v>516</v>
      </c>
      <c r="I2325" s="34">
        <v>45278.0</v>
      </c>
      <c r="J2325" s="32" t="s">
        <v>132</v>
      </c>
      <c r="K2325" s="32" t="s">
        <v>6360</v>
      </c>
      <c r="L2325" s="32" t="s">
        <v>517</v>
      </c>
      <c r="M2325" s="35">
        <v>1015.76</v>
      </c>
      <c r="N2325" s="32" t="s">
        <v>31</v>
      </c>
      <c r="O2325" s="32" t="s">
        <v>24</v>
      </c>
    </row>
    <row r="2326">
      <c r="A2326" s="15"/>
      <c r="B2326" s="26" t="s">
        <v>156</v>
      </c>
      <c r="C2326" s="27" t="s">
        <v>157</v>
      </c>
      <c r="D2326" s="28"/>
      <c r="E2326" s="29"/>
      <c r="F2326" s="27" t="s">
        <v>158</v>
      </c>
      <c r="G2326" s="29"/>
      <c r="H2326" s="26" t="s">
        <v>592</v>
      </c>
      <c r="I2326" s="30">
        <v>39850.0</v>
      </c>
      <c r="J2326" s="26" t="s">
        <v>18</v>
      </c>
      <c r="K2326" s="26" t="s">
        <v>6061</v>
      </c>
      <c r="L2326" s="26" t="s">
        <v>593</v>
      </c>
      <c r="M2326" s="31">
        <v>2216.94</v>
      </c>
      <c r="N2326" s="26" t="s">
        <v>31</v>
      </c>
      <c r="O2326" s="26" t="s">
        <v>24</v>
      </c>
    </row>
    <row r="2327">
      <c r="A2327" s="15"/>
      <c r="B2327" s="32" t="s">
        <v>156</v>
      </c>
      <c r="C2327" s="33" t="s">
        <v>157</v>
      </c>
      <c r="D2327" s="28"/>
      <c r="E2327" s="29"/>
      <c r="F2327" s="33" t="s">
        <v>158</v>
      </c>
      <c r="G2327" s="29"/>
      <c r="H2327" s="32" t="s">
        <v>609</v>
      </c>
      <c r="I2327" s="34">
        <v>38364.0</v>
      </c>
      <c r="J2327" s="32" t="s">
        <v>109</v>
      </c>
      <c r="K2327" s="32" t="s">
        <v>6361</v>
      </c>
      <c r="L2327" s="32" t="s">
        <v>607</v>
      </c>
      <c r="M2327" s="35">
        <v>1097.4</v>
      </c>
      <c r="N2327" s="32" t="s">
        <v>31</v>
      </c>
      <c r="O2327" s="32" t="s">
        <v>24</v>
      </c>
    </row>
    <row r="2328">
      <c r="A2328" s="15"/>
      <c r="B2328" s="26" t="s">
        <v>156</v>
      </c>
      <c r="C2328" s="27" t="s">
        <v>157</v>
      </c>
      <c r="D2328" s="28"/>
      <c r="E2328" s="29"/>
      <c r="F2328" s="27" t="s">
        <v>158</v>
      </c>
      <c r="G2328" s="29"/>
      <c r="H2328" s="26" t="s">
        <v>673</v>
      </c>
      <c r="I2328" s="30">
        <v>37602.0</v>
      </c>
      <c r="J2328" s="26" t="s">
        <v>18</v>
      </c>
      <c r="K2328" s="26" t="s">
        <v>6362</v>
      </c>
      <c r="L2328" s="26" t="s">
        <v>639</v>
      </c>
      <c r="M2328" s="31">
        <v>287.03</v>
      </c>
      <c r="N2328" s="26" t="s">
        <v>23</v>
      </c>
      <c r="O2328" s="26" t="s">
        <v>24</v>
      </c>
    </row>
    <row r="2329">
      <c r="A2329" s="15"/>
      <c r="B2329" s="32" t="s">
        <v>156</v>
      </c>
      <c r="C2329" s="33" t="s">
        <v>157</v>
      </c>
      <c r="D2329" s="28"/>
      <c r="E2329" s="29"/>
      <c r="F2329" s="33" t="s">
        <v>158</v>
      </c>
      <c r="G2329" s="29"/>
      <c r="H2329" s="32" t="s">
        <v>674</v>
      </c>
      <c r="I2329" s="34">
        <v>37602.0</v>
      </c>
      <c r="J2329" s="32" t="s">
        <v>18</v>
      </c>
      <c r="K2329" s="32" t="s">
        <v>6362</v>
      </c>
      <c r="L2329" s="32" t="s">
        <v>639</v>
      </c>
      <c r="M2329" s="35">
        <v>287.03</v>
      </c>
      <c r="N2329" s="32" t="s">
        <v>23</v>
      </c>
      <c r="O2329" s="32" t="s">
        <v>24</v>
      </c>
    </row>
    <row r="2330">
      <c r="A2330" s="15"/>
      <c r="B2330" s="26" t="s">
        <v>156</v>
      </c>
      <c r="C2330" s="27" t="s">
        <v>157</v>
      </c>
      <c r="D2330" s="28"/>
      <c r="E2330" s="29"/>
      <c r="F2330" s="27" t="s">
        <v>158</v>
      </c>
      <c r="G2330" s="29"/>
      <c r="H2330" s="26" t="s">
        <v>675</v>
      </c>
      <c r="I2330" s="30">
        <v>37033.0</v>
      </c>
      <c r="J2330" s="26" t="s">
        <v>132</v>
      </c>
      <c r="K2330" s="26" t="s">
        <v>6363</v>
      </c>
      <c r="L2330" s="26" t="s">
        <v>676</v>
      </c>
      <c r="M2330" s="31">
        <v>176.44</v>
      </c>
      <c r="N2330" s="26" t="s">
        <v>23</v>
      </c>
      <c r="O2330" s="26" t="s">
        <v>24</v>
      </c>
    </row>
    <row r="2331">
      <c r="A2331" s="15"/>
      <c r="B2331" s="32" t="s">
        <v>156</v>
      </c>
      <c r="C2331" s="33" t="s">
        <v>157</v>
      </c>
      <c r="D2331" s="28"/>
      <c r="E2331" s="29"/>
      <c r="F2331" s="33" t="s">
        <v>158</v>
      </c>
      <c r="G2331" s="29"/>
      <c r="H2331" s="32" t="s">
        <v>677</v>
      </c>
      <c r="I2331" s="34">
        <v>35885.0</v>
      </c>
      <c r="J2331" s="32" t="s">
        <v>109</v>
      </c>
      <c r="K2331" s="32" t="s">
        <v>6364</v>
      </c>
      <c r="L2331" s="32" t="s">
        <v>678</v>
      </c>
      <c r="M2331" s="35">
        <v>13.07</v>
      </c>
      <c r="N2331" s="32" t="s">
        <v>23</v>
      </c>
      <c r="O2331" s="32" t="s">
        <v>24</v>
      </c>
    </row>
    <row r="2332">
      <c r="A2332" s="15"/>
      <c r="B2332" s="26" t="s">
        <v>156</v>
      </c>
      <c r="C2332" s="27" t="s">
        <v>157</v>
      </c>
      <c r="D2332" s="28"/>
      <c r="E2332" s="29"/>
      <c r="F2332" s="27" t="s">
        <v>158</v>
      </c>
      <c r="G2332" s="29"/>
      <c r="H2332" s="26" t="s">
        <v>679</v>
      </c>
      <c r="I2332" s="30">
        <v>33919.0</v>
      </c>
      <c r="J2332" s="26" t="s">
        <v>18</v>
      </c>
      <c r="K2332" s="26" t="s">
        <v>6035</v>
      </c>
      <c r="L2332" s="26" t="s">
        <v>618</v>
      </c>
      <c r="M2332" s="31">
        <v>21.14</v>
      </c>
      <c r="N2332" s="26" t="s">
        <v>23</v>
      </c>
      <c r="O2332" s="26" t="s">
        <v>24</v>
      </c>
    </row>
    <row r="2333">
      <c r="A2333" s="15"/>
      <c r="B2333" s="32" t="s">
        <v>156</v>
      </c>
      <c r="C2333" s="33" t="s">
        <v>157</v>
      </c>
      <c r="D2333" s="28"/>
      <c r="E2333" s="29"/>
      <c r="F2333" s="33" t="s">
        <v>158</v>
      </c>
      <c r="G2333" s="29"/>
      <c r="H2333" s="32" t="s">
        <v>680</v>
      </c>
      <c r="I2333" s="34">
        <v>37468.0</v>
      </c>
      <c r="J2333" s="32" t="s">
        <v>18</v>
      </c>
      <c r="K2333" s="32" t="s">
        <v>6365</v>
      </c>
      <c r="L2333" s="37" t="s">
        <v>681</v>
      </c>
      <c r="M2333" s="35">
        <v>104.61</v>
      </c>
      <c r="N2333" s="32" t="s">
        <v>23</v>
      </c>
      <c r="O2333" s="32" t="s">
        <v>24</v>
      </c>
    </row>
    <row r="2334">
      <c r="A2334" s="15"/>
      <c r="B2334" s="26" t="s">
        <v>156</v>
      </c>
      <c r="C2334" s="27" t="s">
        <v>157</v>
      </c>
      <c r="D2334" s="28"/>
      <c r="E2334" s="29"/>
      <c r="F2334" s="27" t="s">
        <v>158</v>
      </c>
      <c r="G2334" s="29"/>
      <c r="H2334" s="26" t="s">
        <v>682</v>
      </c>
      <c r="I2334" s="30">
        <v>37602.0</v>
      </c>
      <c r="J2334" s="26" t="s">
        <v>18</v>
      </c>
      <c r="K2334" s="26" t="s">
        <v>6365</v>
      </c>
      <c r="L2334" s="36" t="s">
        <v>681</v>
      </c>
      <c r="M2334" s="31">
        <v>104.61</v>
      </c>
      <c r="N2334" s="26" t="s">
        <v>23</v>
      </c>
      <c r="O2334" s="26" t="s">
        <v>24</v>
      </c>
    </row>
    <row r="2335">
      <c r="A2335" s="15"/>
      <c r="B2335" s="32" t="s">
        <v>156</v>
      </c>
      <c r="C2335" s="33" t="s">
        <v>157</v>
      </c>
      <c r="D2335" s="28"/>
      <c r="E2335" s="29"/>
      <c r="F2335" s="33" t="s">
        <v>158</v>
      </c>
      <c r="G2335" s="29"/>
      <c r="H2335" s="32" t="s">
        <v>684</v>
      </c>
      <c r="I2335" s="34">
        <v>37627.0</v>
      </c>
      <c r="J2335" s="32" t="s">
        <v>109</v>
      </c>
      <c r="K2335" s="32" t="s">
        <v>6366</v>
      </c>
      <c r="L2335" s="32" t="s">
        <v>685</v>
      </c>
      <c r="M2335" s="35">
        <v>22.85</v>
      </c>
      <c r="N2335" s="32" t="s">
        <v>23</v>
      </c>
      <c r="O2335" s="32" t="s">
        <v>24</v>
      </c>
    </row>
    <row r="2336">
      <c r="A2336" s="15"/>
      <c r="B2336" s="26" t="s">
        <v>156</v>
      </c>
      <c r="C2336" s="27" t="s">
        <v>157</v>
      </c>
      <c r="D2336" s="28"/>
      <c r="E2336" s="29"/>
      <c r="F2336" s="27" t="s">
        <v>158</v>
      </c>
      <c r="G2336" s="29"/>
      <c r="H2336" s="26" t="s">
        <v>686</v>
      </c>
      <c r="I2336" s="30">
        <v>33618.0</v>
      </c>
      <c r="J2336" s="26" t="s">
        <v>18</v>
      </c>
      <c r="K2336" s="26" t="s">
        <v>6367</v>
      </c>
      <c r="L2336" s="26" t="s">
        <v>687</v>
      </c>
      <c r="M2336" s="31">
        <v>102.5</v>
      </c>
      <c r="N2336" s="26" t="s">
        <v>23</v>
      </c>
      <c r="O2336" s="26" t="s">
        <v>24</v>
      </c>
    </row>
    <row r="2337">
      <c r="A2337" s="15"/>
      <c r="B2337" s="32" t="s">
        <v>156</v>
      </c>
      <c r="C2337" s="33" t="s">
        <v>157</v>
      </c>
      <c r="D2337" s="28"/>
      <c r="E2337" s="29"/>
      <c r="F2337" s="33" t="s">
        <v>158</v>
      </c>
      <c r="G2337" s="29"/>
      <c r="H2337" s="32" t="s">
        <v>691</v>
      </c>
      <c r="I2337" s="34">
        <v>37085.0</v>
      </c>
      <c r="J2337" s="32" t="s">
        <v>18</v>
      </c>
      <c r="K2337" s="32" t="s">
        <v>6043</v>
      </c>
      <c r="L2337" s="37" t="s">
        <v>368</v>
      </c>
      <c r="M2337" s="35">
        <v>41.29</v>
      </c>
      <c r="N2337" s="32" t="s">
        <v>23</v>
      </c>
      <c r="O2337" s="32" t="s">
        <v>24</v>
      </c>
    </row>
    <row r="2338">
      <c r="A2338" s="15"/>
      <c r="B2338" s="26" t="s">
        <v>156</v>
      </c>
      <c r="C2338" s="27" t="s">
        <v>157</v>
      </c>
      <c r="D2338" s="28"/>
      <c r="E2338" s="29"/>
      <c r="F2338" s="27" t="s">
        <v>158</v>
      </c>
      <c r="G2338" s="29"/>
      <c r="H2338" s="26" t="s">
        <v>692</v>
      </c>
      <c r="I2338" s="30">
        <v>37291.0</v>
      </c>
      <c r="J2338" s="26" t="s">
        <v>18</v>
      </c>
      <c r="K2338" s="26" t="s">
        <v>6368</v>
      </c>
      <c r="L2338" s="26" t="s">
        <v>486</v>
      </c>
      <c r="M2338" s="31">
        <v>243.56</v>
      </c>
      <c r="N2338" s="26" t="s">
        <v>23</v>
      </c>
      <c r="O2338" s="26" t="s">
        <v>24</v>
      </c>
    </row>
    <row r="2339">
      <c r="A2339" s="15"/>
      <c r="B2339" s="32" t="s">
        <v>156</v>
      </c>
      <c r="C2339" s="33" t="s">
        <v>157</v>
      </c>
      <c r="D2339" s="28"/>
      <c r="E2339" s="29"/>
      <c r="F2339" s="33" t="s">
        <v>158</v>
      </c>
      <c r="G2339" s="29"/>
      <c r="H2339" s="32" t="s">
        <v>693</v>
      </c>
      <c r="I2339" s="34">
        <v>37468.0</v>
      </c>
      <c r="J2339" s="32" t="s">
        <v>18</v>
      </c>
      <c r="K2339" s="32" t="s">
        <v>6080</v>
      </c>
      <c r="L2339" s="32" t="s">
        <v>62</v>
      </c>
      <c r="M2339" s="35">
        <v>389.14</v>
      </c>
      <c r="N2339" s="32" t="s">
        <v>23</v>
      </c>
      <c r="O2339" s="32" t="s">
        <v>24</v>
      </c>
    </row>
    <row r="2340">
      <c r="A2340" s="15"/>
      <c r="B2340" s="26" t="s">
        <v>156</v>
      </c>
      <c r="C2340" s="27" t="s">
        <v>157</v>
      </c>
      <c r="D2340" s="28"/>
      <c r="E2340" s="29"/>
      <c r="F2340" s="27" t="s">
        <v>158</v>
      </c>
      <c r="G2340" s="29"/>
      <c r="H2340" s="26" t="s">
        <v>706</v>
      </c>
      <c r="I2340" s="30">
        <v>35270.0</v>
      </c>
      <c r="J2340" s="26" t="s">
        <v>109</v>
      </c>
      <c r="K2340" s="26" t="s">
        <v>6369</v>
      </c>
      <c r="L2340" s="26" t="s">
        <v>707</v>
      </c>
      <c r="M2340" s="31">
        <v>318.83</v>
      </c>
      <c r="N2340" s="26" t="s">
        <v>23</v>
      </c>
      <c r="O2340" s="26" t="s">
        <v>24</v>
      </c>
    </row>
    <row r="2341">
      <c r="A2341" s="15"/>
      <c r="B2341" s="32" t="s">
        <v>156</v>
      </c>
      <c r="C2341" s="33" t="s">
        <v>157</v>
      </c>
      <c r="D2341" s="28"/>
      <c r="E2341" s="29"/>
      <c r="F2341" s="33" t="s">
        <v>158</v>
      </c>
      <c r="G2341" s="29"/>
      <c r="H2341" s="32" t="s">
        <v>861</v>
      </c>
      <c r="I2341" s="34">
        <v>37228.0</v>
      </c>
      <c r="J2341" s="32" t="s">
        <v>49</v>
      </c>
      <c r="K2341" s="32" t="s">
        <v>6370</v>
      </c>
      <c r="L2341" s="32" t="s">
        <v>862</v>
      </c>
      <c r="M2341" s="35">
        <v>4008.75</v>
      </c>
      <c r="N2341" s="32" t="s">
        <v>23</v>
      </c>
      <c r="O2341" s="32" t="s">
        <v>24</v>
      </c>
    </row>
    <row r="2342">
      <c r="A2342" s="15"/>
      <c r="B2342" s="26" t="s">
        <v>156</v>
      </c>
      <c r="C2342" s="27" t="s">
        <v>157</v>
      </c>
      <c r="D2342" s="28"/>
      <c r="E2342" s="29"/>
      <c r="F2342" s="27" t="s">
        <v>158</v>
      </c>
      <c r="G2342" s="29"/>
      <c r="H2342" s="26" t="s">
        <v>937</v>
      </c>
      <c r="I2342" s="30">
        <v>35079.0</v>
      </c>
      <c r="J2342" s="26" t="s">
        <v>18</v>
      </c>
      <c r="K2342" s="26" t="s">
        <v>6371</v>
      </c>
      <c r="L2342" s="26" t="s">
        <v>660</v>
      </c>
      <c r="M2342" s="31">
        <v>13.88</v>
      </c>
      <c r="N2342" s="26" t="s">
        <v>23</v>
      </c>
      <c r="O2342" s="26" t="s">
        <v>24</v>
      </c>
    </row>
    <row r="2343">
      <c r="A2343" s="15"/>
      <c r="B2343" s="32" t="s">
        <v>156</v>
      </c>
      <c r="C2343" s="33" t="s">
        <v>157</v>
      </c>
      <c r="D2343" s="28"/>
      <c r="E2343" s="29"/>
      <c r="F2343" s="33" t="s">
        <v>158</v>
      </c>
      <c r="G2343" s="29"/>
      <c r="H2343" s="32" t="s">
        <v>943</v>
      </c>
      <c r="I2343" s="34">
        <v>36760.0</v>
      </c>
      <c r="J2343" s="32" t="s">
        <v>132</v>
      </c>
      <c r="K2343" s="32" t="s">
        <v>6372</v>
      </c>
      <c r="L2343" s="32" t="s">
        <v>944</v>
      </c>
      <c r="M2343" s="35">
        <v>273.54</v>
      </c>
      <c r="N2343" s="32" t="s">
        <v>23</v>
      </c>
      <c r="O2343" s="32" t="s">
        <v>24</v>
      </c>
    </row>
    <row r="2344">
      <c r="A2344" s="15"/>
      <c r="B2344" s="26" t="s">
        <v>156</v>
      </c>
      <c r="C2344" s="27" t="s">
        <v>157</v>
      </c>
      <c r="D2344" s="28"/>
      <c r="E2344" s="29"/>
      <c r="F2344" s="27" t="s">
        <v>158</v>
      </c>
      <c r="G2344" s="29"/>
      <c r="H2344" s="26" t="s">
        <v>993</v>
      </c>
      <c r="I2344" s="30">
        <v>33318.0</v>
      </c>
      <c r="J2344" s="26" t="s">
        <v>18</v>
      </c>
      <c r="K2344" s="26" t="s">
        <v>6035</v>
      </c>
      <c r="L2344" s="26" t="s">
        <v>618</v>
      </c>
      <c r="M2344" s="31">
        <v>18.25</v>
      </c>
      <c r="N2344" s="26" t="s">
        <v>23</v>
      </c>
      <c r="O2344" s="26" t="s">
        <v>24</v>
      </c>
    </row>
    <row r="2345">
      <c r="A2345" s="15"/>
      <c r="B2345" s="32" t="s">
        <v>156</v>
      </c>
      <c r="C2345" s="33" t="s">
        <v>157</v>
      </c>
      <c r="D2345" s="28"/>
      <c r="E2345" s="29"/>
      <c r="F2345" s="33" t="s">
        <v>158</v>
      </c>
      <c r="G2345" s="29"/>
      <c r="H2345" s="32" t="s">
        <v>1014</v>
      </c>
      <c r="I2345" s="34">
        <v>37602.0</v>
      </c>
      <c r="J2345" s="32" t="s">
        <v>109</v>
      </c>
      <c r="K2345" s="32" t="s">
        <v>6052</v>
      </c>
      <c r="L2345" s="32" t="s">
        <v>1013</v>
      </c>
      <c r="M2345" s="35">
        <v>3.58</v>
      </c>
      <c r="N2345" s="32" t="s">
        <v>23</v>
      </c>
      <c r="O2345" s="32" t="s">
        <v>24</v>
      </c>
    </row>
    <row r="2346">
      <c r="A2346" s="15"/>
      <c r="B2346" s="26" t="s">
        <v>156</v>
      </c>
      <c r="C2346" s="27" t="s">
        <v>157</v>
      </c>
      <c r="D2346" s="28"/>
      <c r="E2346" s="29"/>
      <c r="F2346" s="27" t="s">
        <v>158</v>
      </c>
      <c r="G2346" s="29"/>
      <c r="H2346" s="26" t="s">
        <v>1054</v>
      </c>
      <c r="I2346" s="30">
        <v>39037.0</v>
      </c>
      <c r="J2346" s="26" t="s">
        <v>18</v>
      </c>
      <c r="K2346" s="26" t="s">
        <v>6049</v>
      </c>
      <c r="L2346" s="36" t="s">
        <v>919</v>
      </c>
      <c r="M2346" s="31">
        <v>137.63</v>
      </c>
      <c r="N2346" s="26" t="s">
        <v>31</v>
      </c>
      <c r="O2346" s="26" t="s">
        <v>24</v>
      </c>
    </row>
    <row r="2347">
      <c r="A2347" s="15"/>
      <c r="B2347" s="32" t="s">
        <v>156</v>
      </c>
      <c r="C2347" s="33" t="s">
        <v>157</v>
      </c>
      <c r="D2347" s="28"/>
      <c r="E2347" s="29"/>
      <c r="F2347" s="33" t="s">
        <v>158</v>
      </c>
      <c r="G2347" s="29"/>
      <c r="H2347" s="32" t="s">
        <v>1056</v>
      </c>
      <c r="I2347" s="34">
        <v>39037.0</v>
      </c>
      <c r="J2347" s="32" t="s">
        <v>18</v>
      </c>
      <c r="K2347" s="32" t="s">
        <v>6049</v>
      </c>
      <c r="L2347" s="37" t="s">
        <v>919</v>
      </c>
      <c r="M2347" s="35">
        <v>137.63</v>
      </c>
      <c r="N2347" s="32" t="s">
        <v>31</v>
      </c>
      <c r="O2347" s="32" t="s">
        <v>24</v>
      </c>
    </row>
    <row r="2348">
      <c r="A2348" s="15"/>
      <c r="B2348" s="26" t="s">
        <v>156</v>
      </c>
      <c r="C2348" s="27" t="s">
        <v>157</v>
      </c>
      <c r="D2348" s="28"/>
      <c r="E2348" s="29"/>
      <c r="F2348" s="27" t="s">
        <v>158</v>
      </c>
      <c r="G2348" s="29"/>
      <c r="H2348" s="26" t="s">
        <v>1057</v>
      </c>
      <c r="I2348" s="30">
        <v>39037.0</v>
      </c>
      <c r="J2348" s="26" t="s">
        <v>18</v>
      </c>
      <c r="K2348" s="26" t="s">
        <v>6049</v>
      </c>
      <c r="L2348" s="36" t="s">
        <v>919</v>
      </c>
      <c r="M2348" s="31">
        <v>137.63</v>
      </c>
      <c r="N2348" s="26" t="s">
        <v>31</v>
      </c>
      <c r="O2348" s="26" t="s">
        <v>24</v>
      </c>
    </row>
    <row r="2349">
      <c r="A2349" s="15"/>
      <c r="B2349" s="32" t="s">
        <v>156</v>
      </c>
      <c r="C2349" s="33" t="s">
        <v>157</v>
      </c>
      <c r="D2349" s="28"/>
      <c r="E2349" s="29"/>
      <c r="F2349" s="33" t="s">
        <v>158</v>
      </c>
      <c r="G2349" s="29"/>
      <c r="H2349" s="32" t="s">
        <v>1078</v>
      </c>
      <c r="I2349" s="34">
        <v>39071.0</v>
      </c>
      <c r="J2349" s="32" t="s">
        <v>18</v>
      </c>
      <c r="K2349" s="32" t="s">
        <v>6373</v>
      </c>
      <c r="L2349" s="32" t="s">
        <v>789</v>
      </c>
      <c r="M2349" s="35">
        <v>204.23</v>
      </c>
      <c r="N2349" s="32" t="s">
        <v>23</v>
      </c>
      <c r="O2349" s="32" t="s">
        <v>24</v>
      </c>
    </row>
    <row r="2350">
      <c r="A2350" s="15"/>
      <c r="B2350" s="26" t="s">
        <v>156</v>
      </c>
      <c r="C2350" s="27" t="s">
        <v>157</v>
      </c>
      <c r="D2350" s="28"/>
      <c r="E2350" s="29"/>
      <c r="F2350" s="27" t="s">
        <v>158</v>
      </c>
      <c r="G2350" s="29"/>
      <c r="H2350" s="26" t="s">
        <v>1082</v>
      </c>
      <c r="I2350" s="30">
        <v>33919.0</v>
      </c>
      <c r="J2350" s="26" t="s">
        <v>18</v>
      </c>
      <c r="K2350" s="26" t="s">
        <v>6035</v>
      </c>
      <c r="L2350" s="26" t="s">
        <v>618</v>
      </c>
      <c r="M2350" s="31">
        <v>21.14</v>
      </c>
      <c r="N2350" s="26" t="s">
        <v>23</v>
      </c>
      <c r="O2350" s="26" t="s">
        <v>24</v>
      </c>
    </row>
    <row r="2351">
      <c r="A2351" s="15"/>
      <c r="B2351" s="32" t="s">
        <v>156</v>
      </c>
      <c r="C2351" s="33" t="s">
        <v>157</v>
      </c>
      <c r="D2351" s="28"/>
      <c r="E2351" s="29"/>
      <c r="F2351" s="33" t="s">
        <v>158</v>
      </c>
      <c r="G2351" s="29"/>
      <c r="H2351" s="32" t="s">
        <v>1154</v>
      </c>
      <c r="I2351" s="34">
        <v>33912.0</v>
      </c>
      <c r="J2351" s="32" t="s">
        <v>18</v>
      </c>
      <c r="K2351" s="32" t="s">
        <v>6374</v>
      </c>
      <c r="L2351" s="32" t="s">
        <v>1155</v>
      </c>
      <c r="M2351" s="35">
        <v>6.73</v>
      </c>
      <c r="N2351" s="32" t="s">
        <v>23</v>
      </c>
      <c r="O2351" s="32" t="s">
        <v>24</v>
      </c>
    </row>
    <row r="2352">
      <c r="A2352" s="15"/>
      <c r="B2352" s="26" t="s">
        <v>156</v>
      </c>
      <c r="C2352" s="27" t="s">
        <v>157</v>
      </c>
      <c r="D2352" s="28"/>
      <c r="E2352" s="29"/>
      <c r="F2352" s="27" t="s">
        <v>158</v>
      </c>
      <c r="G2352" s="29"/>
      <c r="H2352" s="26" t="s">
        <v>1355</v>
      </c>
      <c r="I2352" s="30">
        <v>39596.0</v>
      </c>
      <c r="J2352" s="26" t="s">
        <v>18</v>
      </c>
      <c r="K2352" s="26" t="s">
        <v>6065</v>
      </c>
      <c r="L2352" s="26" t="s">
        <v>1333</v>
      </c>
      <c r="M2352" s="31">
        <v>11.82</v>
      </c>
      <c r="N2352" s="26" t="s">
        <v>31</v>
      </c>
      <c r="O2352" s="26" t="s">
        <v>24</v>
      </c>
    </row>
    <row r="2353">
      <c r="A2353" s="15"/>
      <c r="B2353" s="32" t="s">
        <v>156</v>
      </c>
      <c r="C2353" s="33" t="s">
        <v>157</v>
      </c>
      <c r="D2353" s="28"/>
      <c r="E2353" s="29"/>
      <c r="F2353" s="33" t="s">
        <v>158</v>
      </c>
      <c r="G2353" s="29"/>
      <c r="H2353" s="32" t="s">
        <v>1370</v>
      </c>
      <c r="I2353" s="34">
        <v>39878.0</v>
      </c>
      <c r="J2353" s="32" t="s">
        <v>109</v>
      </c>
      <c r="K2353" s="32" t="s">
        <v>6375</v>
      </c>
      <c r="L2353" s="37" t="s">
        <v>1371</v>
      </c>
      <c r="M2353" s="35">
        <v>1693.15</v>
      </c>
      <c r="N2353" s="32" t="s">
        <v>31</v>
      </c>
      <c r="O2353" s="32" t="s">
        <v>24</v>
      </c>
    </row>
    <row r="2354">
      <c r="A2354" s="15"/>
      <c r="B2354" s="26" t="s">
        <v>156</v>
      </c>
      <c r="C2354" s="27" t="s">
        <v>157</v>
      </c>
      <c r="D2354" s="28"/>
      <c r="E2354" s="29"/>
      <c r="F2354" s="27" t="s">
        <v>158</v>
      </c>
      <c r="G2354" s="29"/>
      <c r="H2354" s="26" t="s">
        <v>1555</v>
      </c>
      <c r="I2354" s="30">
        <v>41863.0</v>
      </c>
      <c r="J2354" s="26" t="s">
        <v>132</v>
      </c>
      <c r="K2354" s="26" t="s">
        <v>6376</v>
      </c>
      <c r="L2354" s="26" t="s">
        <v>452</v>
      </c>
      <c r="M2354" s="31">
        <v>443.37</v>
      </c>
      <c r="N2354" s="26" t="s">
        <v>31</v>
      </c>
      <c r="O2354" s="26" t="s">
        <v>24</v>
      </c>
    </row>
    <row r="2355">
      <c r="A2355" s="15"/>
      <c r="B2355" s="32" t="s">
        <v>156</v>
      </c>
      <c r="C2355" s="33" t="s">
        <v>157</v>
      </c>
      <c r="D2355" s="28"/>
      <c r="E2355" s="29"/>
      <c r="F2355" s="33" t="s">
        <v>158</v>
      </c>
      <c r="G2355" s="29"/>
      <c r="H2355" s="32" t="s">
        <v>1556</v>
      </c>
      <c r="I2355" s="34">
        <v>41863.0</v>
      </c>
      <c r="J2355" s="32" t="s">
        <v>132</v>
      </c>
      <c r="K2355" s="32" t="s">
        <v>6376</v>
      </c>
      <c r="L2355" s="32" t="s">
        <v>452</v>
      </c>
      <c r="M2355" s="35">
        <v>443.37</v>
      </c>
      <c r="N2355" s="32" t="s">
        <v>31</v>
      </c>
      <c r="O2355" s="32" t="s">
        <v>24</v>
      </c>
    </row>
    <row r="2356">
      <c r="A2356" s="15"/>
      <c r="B2356" s="26" t="s">
        <v>156</v>
      </c>
      <c r="C2356" s="27" t="s">
        <v>157</v>
      </c>
      <c r="D2356" s="28"/>
      <c r="E2356" s="29"/>
      <c r="F2356" s="27" t="s">
        <v>158</v>
      </c>
      <c r="G2356" s="29"/>
      <c r="H2356" s="26" t="s">
        <v>1586</v>
      </c>
      <c r="I2356" s="30">
        <v>41914.0</v>
      </c>
      <c r="J2356" s="26" t="s">
        <v>18</v>
      </c>
      <c r="K2356" s="26" t="s">
        <v>6377</v>
      </c>
      <c r="L2356" s="26" t="s">
        <v>1587</v>
      </c>
      <c r="M2356" s="31">
        <v>542.56</v>
      </c>
      <c r="N2356" s="26" t="s">
        <v>31</v>
      </c>
      <c r="O2356" s="26" t="s">
        <v>24</v>
      </c>
    </row>
    <row r="2357">
      <c r="A2357" s="15"/>
      <c r="B2357" s="32" t="s">
        <v>156</v>
      </c>
      <c r="C2357" s="33" t="s">
        <v>157</v>
      </c>
      <c r="D2357" s="28"/>
      <c r="E2357" s="29"/>
      <c r="F2357" s="33" t="s">
        <v>158</v>
      </c>
      <c r="G2357" s="29"/>
      <c r="H2357" s="32" t="s">
        <v>1611</v>
      </c>
      <c r="I2357" s="34">
        <v>41953.0</v>
      </c>
      <c r="J2357" s="32" t="s">
        <v>18</v>
      </c>
      <c r="K2357" s="32" t="s">
        <v>6077</v>
      </c>
      <c r="L2357" s="32" t="s">
        <v>1599</v>
      </c>
      <c r="M2357" s="35">
        <v>1771.63</v>
      </c>
      <c r="N2357" s="32" t="s">
        <v>31</v>
      </c>
      <c r="O2357" s="32" t="s">
        <v>24</v>
      </c>
    </row>
    <row r="2358">
      <c r="A2358" s="15"/>
      <c r="B2358" s="26" t="s">
        <v>156</v>
      </c>
      <c r="C2358" s="27" t="s">
        <v>157</v>
      </c>
      <c r="D2358" s="28"/>
      <c r="E2358" s="29"/>
      <c r="F2358" s="27" t="s">
        <v>158</v>
      </c>
      <c r="G2358" s="29"/>
      <c r="H2358" s="26" t="s">
        <v>1612</v>
      </c>
      <c r="I2358" s="30">
        <v>41953.0</v>
      </c>
      <c r="J2358" s="26" t="s">
        <v>18</v>
      </c>
      <c r="K2358" s="26" t="s">
        <v>6061</v>
      </c>
      <c r="L2358" s="26" t="s">
        <v>593</v>
      </c>
      <c r="M2358" s="31">
        <v>2641.26</v>
      </c>
      <c r="N2358" s="26" t="s">
        <v>31</v>
      </c>
      <c r="O2358" s="26" t="s">
        <v>24</v>
      </c>
    </row>
    <row r="2359">
      <c r="A2359" s="15"/>
      <c r="B2359" s="32" t="s">
        <v>156</v>
      </c>
      <c r="C2359" s="33" t="s">
        <v>157</v>
      </c>
      <c r="D2359" s="28"/>
      <c r="E2359" s="29"/>
      <c r="F2359" s="33" t="s">
        <v>158</v>
      </c>
      <c r="G2359" s="29"/>
      <c r="H2359" s="32" t="s">
        <v>1613</v>
      </c>
      <c r="I2359" s="34">
        <v>41953.0</v>
      </c>
      <c r="J2359" s="32" t="s">
        <v>18</v>
      </c>
      <c r="K2359" s="32" t="s">
        <v>6061</v>
      </c>
      <c r="L2359" s="32" t="s">
        <v>593</v>
      </c>
      <c r="M2359" s="35">
        <v>2641.26</v>
      </c>
      <c r="N2359" s="32" t="s">
        <v>31</v>
      </c>
      <c r="O2359" s="32" t="s">
        <v>24</v>
      </c>
    </row>
    <row r="2360">
      <c r="A2360" s="15"/>
      <c r="B2360" s="26" t="s">
        <v>156</v>
      </c>
      <c r="C2360" s="27" t="s">
        <v>157</v>
      </c>
      <c r="D2360" s="28"/>
      <c r="E2360" s="29"/>
      <c r="F2360" s="27" t="s">
        <v>158</v>
      </c>
      <c r="G2360" s="29"/>
      <c r="H2360" s="26" t="s">
        <v>1614</v>
      </c>
      <c r="I2360" s="30">
        <v>41953.0</v>
      </c>
      <c r="J2360" s="26" t="s">
        <v>18</v>
      </c>
      <c r="K2360" s="26" t="s">
        <v>6077</v>
      </c>
      <c r="L2360" s="26" t="s">
        <v>1599</v>
      </c>
      <c r="M2360" s="31">
        <v>1771.63</v>
      </c>
      <c r="N2360" s="26" t="s">
        <v>31</v>
      </c>
      <c r="O2360" s="26" t="s">
        <v>24</v>
      </c>
    </row>
    <row r="2361">
      <c r="A2361" s="15"/>
      <c r="B2361" s="32" t="s">
        <v>156</v>
      </c>
      <c r="C2361" s="33" t="s">
        <v>157</v>
      </c>
      <c r="D2361" s="28"/>
      <c r="E2361" s="29"/>
      <c r="F2361" s="33" t="s">
        <v>158</v>
      </c>
      <c r="G2361" s="29"/>
      <c r="H2361" s="32" t="s">
        <v>1615</v>
      </c>
      <c r="I2361" s="34">
        <v>41953.0</v>
      </c>
      <c r="J2361" s="32" t="s">
        <v>18</v>
      </c>
      <c r="K2361" s="32" t="s">
        <v>6077</v>
      </c>
      <c r="L2361" s="32" t="s">
        <v>1599</v>
      </c>
      <c r="M2361" s="35">
        <v>1771.63</v>
      </c>
      <c r="N2361" s="32" t="s">
        <v>31</v>
      </c>
      <c r="O2361" s="32" t="s">
        <v>24</v>
      </c>
    </row>
    <row r="2362">
      <c r="A2362" s="15"/>
      <c r="B2362" s="26" t="s">
        <v>156</v>
      </c>
      <c r="C2362" s="27" t="s">
        <v>157</v>
      </c>
      <c r="D2362" s="28"/>
      <c r="E2362" s="29"/>
      <c r="F2362" s="27" t="s">
        <v>158</v>
      </c>
      <c r="G2362" s="29"/>
      <c r="H2362" s="26" t="s">
        <v>1616</v>
      </c>
      <c r="I2362" s="30">
        <v>41953.0</v>
      </c>
      <c r="J2362" s="26" t="s">
        <v>18</v>
      </c>
      <c r="K2362" s="26" t="s">
        <v>6077</v>
      </c>
      <c r="L2362" s="26" t="s">
        <v>1599</v>
      </c>
      <c r="M2362" s="31">
        <v>1771.63</v>
      </c>
      <c r="N2362" s="26" t="s">
        <v>31</v>
      </c>
      <c r="O2362" s="26" t="s">
        <v>24</v>
      </c>
    </row>
    <row r="2363">
      <c r="A2363" s="15"/>
      <c r="B2363" s="32" t="s">
        <v>156</v>
      </c>
      <c r="C2363" s="33" t="s">
        <v>157</v>
      </c>
      <c r="D2363" s="28"/>
      <c r="E2363" s="29"/>
      <c r="F2363" s="33" t="s">
        <v>158</v>
      </c>
      <c r="G2363" s="29"/>
      <c r="H2363" s="32" t="s">
        <v>1733</v>
      </c>
      <c r="I2363" s="34">
        <v>42009.0</v>
      </c>
      <c r="J2363" s="32" t="s">
        <v>109</v>
      </c>
      <c r="K2363" s="32" t="s">
        <v>6378</v>
      </c>
      <c r="L2363" s="32" t="s">
        <v>1159</v>
      </c>
      <c r="M2363" s="35">
        <v>1889.56</v>
      </c>
      <c r="N2363" s="32" t="s">
        <v>23</v>
      </c>
      <c r="O2363" s="32" t="s">
        <v>24</v>
      </c>
    </row>
    <row r="2364">
      <c r="A2364" s="15"/>
      <c r="B2364" s="26" t="s">
        <v>156</v>
      </c>
      <c r="C2364" s="27" t="s">
        <v>157</v>
      </c>
      <c r="D2364" s="28"/>
      <c r="E2364" s="29"/>
      <c r="F2364" s="27" t="s">
        <v>158</v>
      </c>
      <c r="G2364" s="29"/>
      <c r="H2364" s="26" t="s">
        <v>1774</v>
      </c>
      <c r="I2364" s="30">
        <v>42311.0</v>
      </c>
      <c r="J2364" s="26" t="s">
        <v>109</v>
      </c>
      <c r="K2364" s="26" t="s">
        <v>6379</v>
      </c>
      <c r="L2364" s="26" t="s">
        <v>138</v>
      </c>
      <c r="M2364" s="31">
        <v>283.02</v>
      </c>
      <c r="N2364" s="26" t="s">
        <v>31</v>
      </c>
      <c r="O2364" s="26" t="s">
        <v>24</v>
      </c>
    </row>
    <row r="2365">
      <c r="A2365" s="15"/>
      <c r="B2365" s="32" t="s">
        <v>156</v>
      </c>
      <c r="C2365" s="33" t="s">
        <v>157</v>
      </c>
      <c r="D2365" s="28"/>
      <c r="E2365" s="29"/>
      <c r="F2365" s="33" t="s">
        <v>158</v>
      </c>
      <c r="G2365" s="29"/>
      <c r="H2365" s="32" t="s">
        <v>1779</v>
      </c>
      <c r="I2365" s="34">
        <v>42359.0</v>
      </c>
      <c r="J2365" s="32" t="s">
        <v>18</v>
      </c>
      <c r="K2365" s="32" t="s">
        <v>6380</v>
      </c>
      <c r="L2365" s="37" t="s">
        <v>1778</v>
      </c>
      <c r="M2365" s="35">
        <v>165.86</v>
      </c>
      <c r="N2365" s="32" t="s">
        <v>31</v>
      </c>
      <c r="O2365" s="32" t="s">
        <v>24</v>
      </c>
    </row>
    <row r="2366">
      <c r="A2366" s="15"/>
      <c r="B2366" s="26" t="s">
        <v>156</v>
      </c>
      <c r="C2366" s="27" t="s">
        <v>157</v>
      </c>
      <c r="D2366" s="28"/>
      <c r="E2366" s="29"/>
      <c r="F2366" s="27" t="s">
        <v>158</v>
      </c>
      <c r="G2366" s="29"/>
      <c r="H2366" s="26" t="s">
        <v>1782</v>
      </c>
      <c r="I2366" s="30">
        <v>42361.0</v>
      </c>
      <c r="J2366" s="26" t="s">
        <v>18</v>
      </c>
      <c r="K2366" s="26" t="s">
        <v>6381</v>
      </c>
      <c r="L2366" s="36" t="s">
        <v>1783</v>
      </c>
      <c r="M2366" s="31">
        <v>492.7</v>
      </c>
      <c r="N2366" s="26" t="s">
        <v>31</v>
      </c>
      <c r="O2366" s="26" t="s">
        <v>24</v>
      </c>
    </row>
    <row r="2367">
      <c r="A2367" s="15"/>
      <c r="B2367" s="32" t="s">
        <v>156</v>
      </c>
      <c r="C2367" s="33" t="s">
        <v>157</v>
      </c>
      <c r="D2367" s="28"/>
      <c r="E2367" s="29"/>
      <c r="F2367" s="33" t="s">
        <v>158</v>
      </c>
      <c r="G2367" s="29"/>
      <c r="H2367" s="32" t="s">
        <v>1807</v>
      </c>
      <c r="I2367" s="34">
        <v>42415.0</v>
      </c>
      <c r="J2367" s="32" t="s">
        <v>18</v>
      </c>
      <c r="K2367" s="32" t="s">
        <v>6082</v>
      </c>
      <c r="L2367" s="37" t="s">
        <v>1791</v>
      </c>
      <c r="M2367" s="35">
        <v>5.78</v>
      </c>
      <c r="N2367" s="32" t="s">
        <v>31</v>
      </c>
      <c r="O2367" s="32" t="s">
        <v>24</v>
      </c>
    </row>
    <row r="2368">
      <c r="A2368" s="15"/>
      <c r="B2368" s="26" t="s">
        <v>156</v>
      </c>
      <c r="C2368" s="27" t="s">
        <v>157</v>
      </c>
      <c r="D2368" s="28"/>
      <c r="E2368" s="29"/>
      <c r="F2368" s="27" t="s">
        <v>158</v>
      </c>
      <c r="G2368" s="29"/>
      <c r="H2368" s="26" t="s">
        <v>1808</v>
      </c>
      <c r="I2368" s="30">
        <v>42415.0</v>
      </c>
      <c r="J2368" s="26" t="s">
        <v>18</v>
      </c>
      <c r="K2368" s="26" t="s">
        <v>6082</v>
      </c>
      <c r="L2368" s="36" t="s">
        <v>1791</v>
      </c>
      <c r="M2368" s="31">
        <v>5.78</v>
      </c>
      <c r="N2368" s="26" t="s">
        <v>31</v>
      </c>
      <c r="O2368" s="26" t="s">
        <v>24</v>
      </c>
    </row>
    <row r="2369">
      <c r="A2369" s="15"/>
      <c r="B2369" s="32" t="s">
        <v>156</v>
      </c>
      <c r="C2369" s="33" t="s">
        <v>157</v>
      </c>
      <c r="D2369" s="28"/>
      <c r="E2369" s="29"/>
      <c r="F2369" s="33" t="s">
        <v>158</v>
      </c>
      <c r="G2369" s="29"/>
      <c r="H2369" s="32" t="s">
        <v>1822</v>
      </c>
      <c r="I2369" s="34">
        <v>42464.0</v>
      </c>
      <c r="J2369" s="32" t="s">
        <v>49</v>
      </c>
      <c r="K2369" s="32" t="s">
        <v>6084</v>
      </c>
      <c r="L2369" s="32" t="s">
        <v>1823</v>
      </c>
      <c r="M2369" s="35">
        <v>87.44</v>
      </c>
      <c r="N2369" s="32" t="s">
        <v>31</v>
      </c>
      <c r="O2369" s="32" t="s">
        <v>24</v>
      </c>
    </row>
    <row r="2370">
      <c r="A2370" s="15"/>
      <c r="B2370" s="26" t="s">
        <v>156</v>
      </c>
      <c r="C2370" s="27" t="s">
        <v>157</v>
      </c>
      <c r="D2370" s="28"/>
      <c r="E2370" s="29"/>
      <c r="F2370" s="27" t="s">
        <v>158</v>
      </c>
      <c r="G2370" s="29"/>
      <c r="H2370" s="26" t="s">
        <v>1828</v>
      </c>
      <c r="I2370" s="30">
        <v>42464.0</v>
      </c>
      <c r="J2370" s="26" t="s">
        <v>49</v>
      </c>
      <c r="K2370" s="26" t="s">
        <v>6084</v>
      </c>
      <c r="L2370" s="26" t="s">
        <v>1823</v>
      </c>
      <c r="M2370" s="31">
        <v>87.44</v>
      </c>
      <c r="N2370" s="26" t="s">
        <v>31</v>
      </c>
      <c r="O2370" s="26" t="s">
        <v>24</v>
      </c>
    </row>
    <row r="2371">
      <c r="A2371" s="15"/>
      <c r="B2371" s="32" t="s">
        <v>156</v>
      </c>
      <c r="C2371" s="33" t="s">
        <v>157</v>
      </c>
      <c r="D2371" s="28"/>
      <c r="E2371" s="29"/>
      <c r="F2371" s="33" t="s">
        <v>158</v>
      </c>
      <c r="G2371" s="29"/>
      <c r="H2371" s="32" t="s">
        <v>1835</v>
      </c>
      <c r="I2371" s="34">
        <v>42898.0</v>
      </c>
      <c r="J2371" s="32" t="s">
        <v>132</v>
      </c>
      <c r="K2371" s="32" t="s">
        <v>6382</v>
      </c>
      <c r="L2371" s="32" t="s">
        <v>1836</v>
      </c>
      <c r="M2371" s="35">
        <v>379.34</v>
      </c>
      <c r="N2371" s="32" t="s">
        <v>31</v>
      </c>
      <c r="O2371" s="32" t="s">
        <v>24</v>
      </c>
    </row>
    <row r="2372">
      <c r="A2372" s="15"/>
      <c r="B2372" s="26" t="s">
        <v>156</v>
      </c>
      <c r="C2372" s="27" t="s">
        <v>157</v>
      </c>
      <c r="D2372" s="28"/>
      <c r="E2372" s="29"/>
      <c r="F2372" s="27" t="s">
        <v>158</v>
      </c>
      <c r="G2372" s="29"/>
      <c r="H2372" s="26" t="s">
        <v>1858</v>
      </c>
      <c r="I2372" s="30">
        <v>43320.0</v>
      </c>
      <c r="J2372" s="26" t="s">
        <v>49</v>
      </c>
      <c r="K2372" s="26" t="s">
        <v>6084</v>
      </c>
      <c r="L2372" s="26" t="s">
        <v>1823</v>
      </c>
      <c r="M2372" s="31">
        <v>113.0</v>
      </c>
      <c r="N2372" s="26" t="s">
        <v>31</v>
      </c>
      <c r="O2372" s="26" t="s">
        <v>24</v>
      </c>
    </row>
    <row r="2373">
      <c r="A2373" s="15"/>
      <c r="B2373" s="32" t="s">
        <v>156</v>
      </c>
      <c r="C2373" s="33" t="s">
        <v>157</v>
      </c>
      <c r="D2373" s="28"/>
      <c r="E2373" s="29"/>
      <c r="F2373" s="33" t="s">
        <v>158</v>
      </c>
      <c r="G2373" s="29"/>
      <c r="H2373" s="32" t="s">
        <v>1862</v>
      </c>
      <c r="I2373" s="34">
        <v>43320.0</v>
      </c>
      <c r="J2373" s="32" t="s">
        <v>49</v>
      </c>
      <c r="K2373" s="32" t="s">
        <v>6084</v>
      </c>
      <c r="L2373" s="32" t="s">
        <v>1823</v>
      </c>
      <c r="M2373" s="35">
        <v>113.0</v>
      </c>
      <c r="N2373" s="32" t="s">
        <v>31</v>
      </c>
      <c r="O2373" s="32" t="s">
        <v>24</v>
      </c>
    </row>
    <row r="2374">
      <c r="A2374" s="15"/>
      <c r="B2374" s="26" t="s">
        <v>156</v>
      </c>
      <c r="C2374" s="27" t="s">
        <v>157</v>
      </c>
      <c r="D2374" s="28"/>
      <c r="E2374" s="29"/>
      <c r="F2374" s="27" t="s">
        <v>158</v>
      </c>
      <c r="G2374" s="29"/>
      <c r="H2374" s="26" t="s">
        <v>1864</v>
      </c>
      <c r="I2374" s="30">
        <v>43320.0</v>
      </c>
      <c r="J2374" s="26" t="s">
        <v>49</v>
      </c>
      <c r="K2374" s="26" t="s">
        <v>6084</v>
      </c>
      <c r="L2374" s="26" t="s">
        <v>1823</v>
      </c>
      <c r="M2374" s="31">
        <v>113.0</v>
      </c>
      <c r="N2374" s="26" t="s">
        <v>31</v>
      </c>
      <c r="O2374" s="26" t="s">
        <v>24</v>
      </c>
    </row>
    <row r="2375">
      <c r="A2375" s="15"/>
      <c r="B2375" s="32" t="s">
        <v>156</v>
      </c>
      <c r="C2375" s="33" t="s">
        <v>157</v>
      </c>
      <c r="D2375" s="28"/>
      <c r="E2375" s="29"/>
      <c r="F2375" s="33" t="s">
        <v>158</v>
      </c>
      <c r="G2375" s="29"/>
      <c r="H2375" s="32" t="s">
        <v>1876</v>
      </c>
      <c r="I2375" s="34">
        <v>43320.0</v>
      </c>
      <c r="J2375" s="32" t="s">
        <v>49</v>
      </c>
      <c r="K2375" s="32" t="s">
        <v>6084</v>
      </c>
      <c r="L2375" s="32" t="s">
        <v>1823</v>
      </c>
      <c r="M2375" s="35">
        <v>113.0</v>
      </c>
      <c r="N2375" s="32" t="s">
        <v>31</v>
      </c>
      <c r="O2375" s="32" t="s">
        <v>24</v>
      </c>
    </row>
    <row r="2376">
      <c r="A2376" s="15"/>
      <c r="B2376" s="26" t="s">
        <v>156</v>
      </c>
      <c r="C2376" s="27" t="s">
        <v>157</v>
      </c>
      <c r="D2376" s="28"/>
      <c r="E2376" s="29"/>
      <c r="F2376" s="27" t="s">
        <v>158</v>
      </c>
      <c r="G2376" s="29"/>
      <c r="H2376" s="26" t="s">
        <v>1877</v>
      </c>
      <c r="I2376" s="30">
        <v>43320.0</v>
      </c>
      <c r="J2376" s="26" t="s">
        <v>49</v>
      </c>
      <c r="K2376" s="26" t="s">
        <v>6084</v>
      </c>
      <c r="L2376" s="26" t="s">
        <v>1823</v>
      </c>
      <c r="M2376" s="31">
        <v>113.0</v>
      </c>
      <c r="N2376" s="26" t="s">
        <v>31</v>
      </c>
      <c r="O2376" s="26" t="s">
        <v>24</v>
      </c>
    </row>
    <row r="2377">
      <c r="A2377" s="15"/>
      <c r="B2377" s="32" t="s">
        <v>156</v>
      </c>
      <c r="C2377" s="33" t="s">
        <v>157</v>
      </c>
      <c r="D2377" s="28"/>
      <c r="E2377" s="29"/>
      <c r="F2377" s="33" t="s">
        <v>158</v>
      </c>
      <c r="G2377" s="29"/>
      <c r="H2377" s="32" t="s">
        <v>1905</v>
      </c>
      <c r="I2377" s="34">
        <v>44483.0</v>
      </c>
      <c r="J2377" s="32" t="s">
        <v>49</v>
      </c>
      <c r="K2377" s="32" t="s">
        <v>6383</v>
      </c>
      <c r="L2377" s="37" t="s">
        <v>1906</v>
      </c>
      <c r="M2377" s="35">
        <v>8673.47</v>
      </c>
      <c r="N2377" s="32" t="s">
        <v>31</v>
      </c>
      <c r="O2377" s="32" t="s">
        <v>24</v>
      </c>
    </row>
    <row r="2378">
      <c r="A2378" s="15"/>
      <c r="B2378" s="26" t="s">
        <v>156</v>
      </c>
      <c r="C2378" s="27" t="s">
        <v>157</v>
      </c>
      <c r="D2378" s="28"/>
      <c r="E2378" s="29"/>
      <c r="F2378" s="27" t="s">
        <v>158</v>
      </c>
      <c r="G2378" s="29"/>
      <c r="H2378" s="26" t="s">
        <v>2049</v>
      </c>
      <c r="I2378" s="30">
        <v>45125.0</v>
      </c>
      <c r="J2378" s="26" t="s">
        <v>576</v>
      </c>
      <c r="K2378" s="26" t="s">
        <v>6101</v>
      </c>
      <c r="L2378" s="26" t="s">
        <v>1936</v>
      </c>
      <c r="M2378" s="31">
        <v>407.4</v>
      </c>
      <c r="N2378" s="26" t="s">
        <v>31</v>
      </c>
      <c r="O2378" s="26" t="s">
        <v>24</v>
      </c>
    </row>
    <row r="2379">
      <c r="A2379" s="15"/>
      <c r="B2379" s="32" t="s">
        <v>156</v>
      </c>
      <c r="C2379" s="33" t="s">
        <v>157</v>
      </c>
      <c r="D2379" s="28"/>
      <c r="E2379" s="29"/>
      <c r="F2379" s="33" t="s">
        <v>158</v>
      </c>
      <c r="G2379" s="29"/>
      <c r="H2379" s="32" t="s">
        <v>2338</v>
      </c>
      <c r="I2379" s="34">
        <v>39847.0</v>
      </c>
      <c r="J2379" s="32" t="s">
        <v>49</v>
      </c>
      <c r="K2379" s="32" t="s">
        <v>6099</v>
      </c>
      <c r="L2379" s="32" t="s">
        <v>2296</v>
      </c>
      <c r="M2379" s="35">
        <v>28.25</v>
      </c>
      <c r="N2379" s="32" t="s">
        <v>31</v>
      </c>
      <c r="O2379" s="32" t="s">
        <v>24</v>
      </c>
    </row>
    <row r="2380">
      <c r="A2380" s="15"/>
      <c r="B2380" s="26" t="s">
        <v>156</v>
      </c>
      <c r="C2380" s="27" t="s">
        <v>157</v>
      </c>
      <c r="D2380" s="28"/>
      <c r="E2380" s="29"/>
      <c r="F2380" s="27" t="s">
        <v>158</v>
      </c>
      <c r="G2380" s="29"/>
      <c r="H2380" s="26" t="s">
        <v>2415</v>
      </c>
      <c r="I2380" s="30">
        <v>44953.0</v>
      </c>
      <c r="J2380" s="26" t="s">
        <v>576</v>
      </c>
      <c r="K2380" s="26" t="s">
        <v>6384</v>
      </c>
      <c r="L2380" s="26" t="s">
        <v>2352</v>
      </c>
      <c r="M2380" s="31">
        <v>6515.74</v>
      </c>
      <c r="N2380" s="26" t="s">
        <v>31</v>
      </c>
      <c r="O2380" s="26" t="s">
        <v>24</v>
      </c>
    </row>
    <row r="2381">
      <c r="A2381" s="15"/>
      <c r="B2381" s="32" t="s">
        <v>156</v>
      </c>
      <c r="C2381" s="33" t="s">
        <v>157</v>
      </c>
      <c r="D2381" s="28"/>
      <c r="E2381" s="29"/>
      <c r="F2381" s="33" t="s">
        <v>158</v>
      </c>
      <c r="G2381" s="29"/>
      <c r="H2381" s="32" t="s">
        <v>2422</v>
      </c>
      <c r="I2381" s="34">
        <v>44953.0</v>
      </c>
      <c r="J2381" s="32" t="s">
        <v>576</v>
      </c>
      <c r="K2381" s="32" t="s">
        <v>6384</v>
      </c>
      <c r="L2381" s="32" t="s">
        <v>2352</v>
      </c>
      <c r="M2381" s="35">
        <v>6515.74</v>
      </c>
      <c r="N2381" s="32" t="s">
        <v>31</v>
      </c>
      <c r="O2381" s="32" t="s">
        <v>24</v>
      </c>
    </row>
    <row r="2382">
      <c r="A2382" s="15"/>
      <c r="B2382" s="26" t="s">
        <v>156</v>
      </c>
      <c r="C2382" s="27" t="s">
        <v>157</v>
      </c>
      <c r="D2382" s="28"/>
      <c r="E2382" s="29"/>
      <c r="F2382" s="27" t="s">
        <v>158</v>
      </c>
      <c r="G2382" s="29"/>
      <c r="H2382" s="26" t="s">
        <v>2493</v>
      </c>
      <c r="I2382" s="30">
        <v>41334.0</v>
      </c>
      <c r="J2382" s="26" t="s">
        <v>576</v>
      </c>
      <c r="K2382" s="26" t="s">
        <v>6103</v>
      </c>
      <c r="L2382" s="36" t="s">
        <v>2458</v>
      </c>
      <c r="M2382" s="31">
        <v>1405.0</v>
      </c>
      <c r="N2382" s="26" t="s">
        <v>31</v>
      </c>
      <c r="O2382" s="26" t="s">
        <v>24</v>
      </c>
    </row>
    <row r="2383">
      <c r="A2383" s="15"/>
      <c r="B2383" s="32" t="s">
        <v>156</v>
      </c>
      <c r="C2383" s="33" t="s">
        <v>157</v>
      </c>
      <c r="D2383" s="28"/>
      <c r="E2383" s="29"/>
      <c r="F2383" s="33" t="s">
        <v>158</v>
      </c>
      <c r="G2383" s="29"/>
      <c r="H2383" s="32" t="s">
        <v>2533</v>
      </c>
      <c r="I2383" s="34">
        <v>38772.0</v>
      </c>
      <c r="J2383" s="32" t="s">
        <v>49</v>
      </c>
      <c r="K2383" s="32" t="s">
        <v>6385</v>
      </c>
      <c r="L2383" s="32" t="s">
        <v>573</v>
      </c>
      <c r="M2383" s="35">
        <v>719.52</v>
      </c>
      <c r="N2383" s="32" t="s">
        <v>31</v>
      </c>
      <c r="O2383" s="32" t="s">
        <v>24</v>
      </c>
    </row>
    <row r="2384">
      <c r="A2384" s="15"/>
      <c r="B2384" s="26" t="s">
        <v>156</v>
      </c>
      <c r="C2384" s="27" t="s">
        <v>157</v>
      </c>
      <c r="D2384" s="28"/>
      <c r="E2384" s="29"/>
      <c r="F2384" s="27" t="s">
        <v>158</v>
      </c>
      <c r="G2384" s="29"/>
      <c r="H2384" s="26" t="s">
        <v>2552</v>
      </c>
      <c r="I2384" s="30">
        <v>38979.0</v>
      </c>
      <c r="J2384" s="26" t="s">
        <v>576</v>
      </c>
      <c r="K2384" s="26" t="s">
        <v>6386</v>
      </c>
      <c r="L2384" s="26" t="s">
        <v>2551</v>
      </c>
      <c r="M2384" s="31">
        <v>484.63</v>
      </c>
      <c r="N2384" s="26" t="s">
        <v>31</v>
      </c>
      <c r="O2384" s="26" t="s">
        <v>24</v>
      </c>
    </row>
    <row r="2385">
      <c r="A2385" s="15"/>
      <c r="B2385" s="32" t="s">
        <v>156</v>
      </c>
      <c r="C2385" s="33" t="s">
        <v>157</v>
      </c>
      <c r="D2385" s="28"/>
      <c r="E2385" s="29"/>
      <c r="F2385" s="33" t="s">
        <v>158</v>
      </c>
      <c r="G2385" s="29"/>
      <c r="H2385" s="32" t="s">
        <v>2555</v>
      </c>
      <c r="I2385" s="34">
        <v>39093.0</v>
      </c>
      <c r="J2385" s="32" t="s">
        <v>576</v>
      </c>
      <c r="K2385" s="32" t="s">
        <v>6386</v>
      </c>
      <c r="L2385" s="32" t="s">
        <v>2551</v>
      </c>
      <c r="M2385" s="35">
        <v>640.76</v>
      </c>
      <c r="N2385" s="32" t="s">
        <v>31</v>
      </c>
      <c r="O2385" s="32" t="s">
        <v>24</v>
      </c>
    </row>
    <row r="2386">
      <c r="A2386" s="15"/>
      <c r="B2386" s="26" t="s">
        <v>156</v>
      </c>
      <c r="C2386" s="27" t="s">
        <v>157</v>
      </c>
      <c r="D2386" s="28"/>
      <c r="E2386" s="29"/>
      <c r="F2386" s="27" t="s">
        <v>158</v>
      </c>
      <c r="G2386" s="29"/>
      <c r="H2386" s="26" t="s">
        <v>2584</v>
      </c>
      <c r="I2386" s="30">
        <v>40759.0</v>
      </c>
      <c r="J2386" s="26" t="s">
        <v>18</v>
      </c>
      <c r="K2386" s="26" t="s">
        <v>6387</v>
      </c>
      <c r="L2386" s="26" t="s">
        <v>2581</v>
      </c>
      <c r="M2386" s="31">
        <v>125.19</v>
      </c>
      <c r="N2386" s="26" t="s">
        <v>31</v>
      </c>
      <c r="O2386" s="26" t="s">
        <v>24</v>
      </c>
    </row>
    <row r="2387">
      <c r="A2387" s="15"/>
      <c r="B2387" s="32" t="s">
        <v>156</v>
      </c>
      <c r="C2387" s="33" t="s">
        <v>157</v>
      </c>
      <c r="D2387" s="28"/>
      <c r="E2387" s="29"/>
      <c r="F2387" s="33" t="s">
        <v>158</v>
      </c>
      <c r="G2387" s="29"/>
      <c r="H2387" s="32" t="s">
        <v>3238</v>
      </c>
      <c r="I2387" s="34">
        <v>39188.0</v>
      </c>
      <c r="J2387" s="32" t="s">
        <v>49</v>
      </c>
      <c r="K2387" s="32" t="s">
        <v>6388</v>
      </c>
      <c r="L2387" s="32" t="s">
        <v>1484</v>
      </c>
      <c r="M2387" s="35">
        <v>83.27</v>
      </c>
      <c r="N2387" s="32" t="s">
        <v>31</v>
      </c>
      <c r="O2387" s="32" t="s">
        <v>24</v>
      </c>
    </row>
    <row r="2388">
      <c r="A2388" s="15"/>
      <c r="B2388" s="26" t="s">
        <v>156</v>
      </c>
      <c r="C2388" s="27" t="s">
        <v>157</v>
      </c>
      <c r="D2388" s="28"/>
      <c r="E2388" s="29"/>
      <c r="F2388" s="27" t="s">
        <v>158</v>
      </c>
      <c r="G2388" s="29"/>
      <c r="H2388" s="26" t="s">
        <v>4283</v>
      </c>
      <c r="I2388" s="30">
        <v>39223.0</v>
      </c>
      <c r="J2388" s="26" t="s">
        <v>18</v>
      </c>
      <c r="K2388" s="26" t="s">
        <v>6258</v>
      </c>
      <c r="L2388" s="26" t="s">
        <v>662</v>
      </c>
      <c r="M2388" s="31">
        <v>466.17</v>
      </c>
      <c r="N2388" s="26" t="s">
        <v>31</v>
      </c>
      <c r="O2388" s="26" t="s">
        <v>24</v>
      </c>
    </row>
    <row r="2389">
      <c r="A2389" s="15"/>
      <c r="B2389" s="32" t="s">
        <v>156</v>
      </c>
      <c r="C2389" s="33" t="s">
        <v>157</v>
      </c>
      <c r="D2389" s="28"/>
      <c r="E2389" s="29"/>
      <c r="F2389" s="33" t="s">
        <v>158</v>
      </c>
      <c r="G2389" s="29"/>
      <c r="H2389" s="32" t="s">
        <v>4293</v>
      </c>
      <c r="I2389" s="34">
        <v>39126.0</v>
      </c>
      <c r="J2389" s="32" t="s">
        <v>18</v>
      </c>
      <c r="K2389" s="32" t="s">
        <v>6056</v>
      </c>
      <c r="L2389" s="32" t="s">
        <v>1006</v>
      </c>
      <c r="M2389" s="35">
        <v>497.31</v>
      </c>
      <c r="N2389" s="32" t="s">
        <v>31</v>
      </c>
      <c r="O2389" s="32" t="s">
        <v>24</v>
      </c>
    </row>
    <row r="2390">
      <c r="A2390" s="15"/>
      <c r="B2390" s="26" t="s">
        <v>156</v>
      </c>
      <c r="C2390" s="27" t="s">
        <v>157</v>
      </c>
      <c r="D2390" s="28"/>
      <c r="E2390" s="29"/>
      <c r="F2390" s="27" t="s">
        <v>158</v>
      </c>
      <c r="G2390" s="29"/>
      <c r="H2390" s="26" t="s">
        <v>4311</v>
      </c>
      <c r="I2390" s="30">
        <v>39223.0</v>
      </c>
      <c r="J2390" s="26" t="s">
        <v>18</v>
      </c>
      <c r="K2390" s="26" t="s">
        <v>6389</v>
      </c>
      <c r="L2390" s="26" t="s">
        <v>4295</v>
      </c>
      <c r="M2390" s="31">
        <v>693.29</v>
      </c>
      <c r="N2390" s="26" t="s">
        <v>31</v>
      </c>
      <c r="O2390" s="26" t="s">
        <v>24</v>
      </c>
    </row>
    <row r="2391">
      <c r="A2391" s="15"/>
      <c r="B2391" s="32" t="s">
        <v>156</v>
      </c>
      <c r="C2391" s="33" t="s">
        <v>157</v>
      </c>
      <c r="D2391" s="28"/>
      <c r="E2391" s="29"/>
      <c r="F2391" s="33" t="s">
        <v>158</v>
      </c>
      <c r="G2391" s="29"/>
      <c r="H2391" s="32" t="s">
        <v>5568</v>
      </c>
      <c r="I2391" s="34">
        <v>42208.0</v>
      </c>
      <c r="J2391" s="32" t="s">
        <v>18</v>
      </c>
      <c r="K2391" s="32" t="s">
        <v>6358</v>
      </c>
      <c r="L2391" s="32" t="s">
        <v>5559</v>
      </c>
      <c r="M2391" s="35">
        <v>256.69</v>
      </c>
      <c r="N2391" s="32" t="s">
        <v>31</v>
      </c>
      <c r="O2391" s="32" t="s">
        <v>24</v>
      </c>
    </row>
    <row r="2392">
      <c r="A2392" s="15"/>
      <c r="B2392" s="26" t="s">
        <v>156</v>
      </c>
      <c r="C2392" s="27" t="s">
        <v>157</v>
      </c>
      <c r="D2392" s="28"/>
      <c r="E2392" s="29"/>
      <c r="F2392" s="27" t="s">
        <v>158</v>
      </c>
      <c r="G2392" s="29"/>
      <c r="H2392" s="26" t="s">
        <v>5569</v>
      </c>
      <c r="I2392" s="30">
        <v>42208.0</v>
      </c>
      <c r="J2392" s="26" t="s">
        <v>18</v>
      </c>
      <c r="K2392" s="26" t="s">
        <v>6358</v>
      </c>
      <c r="L2392" s="26" t="s">
        <v>5559</v>
      </c>
      <c r="M2392" s="31">
        <v>256.69</v>
      </c>
      <c r="N2392" s="26" t="s">
        <v>31</v>
      </c>
      <c r="O2392" s="26" t="s">
        <v>24</v>
      </c>
    </row>
    <row r="2393">
      <c r="A2393" s="15"/>
      <c r="B2393" s="32" t="s">
        <v>156</v>
      </c>
      <c r="C2393" s="33" t="s">
        <v>157</v>
      </c>
      <c r="D2393" s="28"/>
      <c r="E2393" s="29"/>
      <c r="F2393" s="33" t="s">
        <v>158</v>
      </c>
      <c r="G2393" s="29"/>
      <c r="H2393" s="32" t="s">
        <v>5570</v>
      </c>
      <c r="I2393" s="34">
        <v>42208.0</v>
      </c>
      <c r="J2393" s="32" t="s">
        <v>18</v>
      </c>
      <c r="K2393" s="32" t="s">
        <v>6358</v>
      </c>
      <c r="L2393" s="32" t="s">
        <v>5559</v>
      </c>
      <c r="M2393" s="35">
        <v>256.69</v>
      </c>
      <c r="N2393" s="32" t="s">
        <v>31</v>
      </c>
      <c r="O2393" s="32" t="s">
        <v>24</v>
      </c>
    </row>
    <row r="2394">
      <c r="A2394" s="15"/>
      <c r="B2394" s="26" t="s">
        <v>156</v>
      </c>
      <c r="C2394" s="27" t="s">
        <v>157</v>
      </c>
      <c r="D2394" s="28"/>
      <c r="E2394" s="29"/>
      <c r="F2394" s="27" t="s">
        <v>158</v>
      </c>
      <c r="G2394" s="29"/>
      <c r="H2394" s="26" t="s">
        <v>5571</v>
      </c>
      <c r="I2394" s="30">
        <v>42208.0</v>
      </c>
      <c r="J2394" s="26" t="s">
        <v>18</v>
      </c>
      <c r="K2394" s="26" t="s">
        <v>6358</v>
      </c>
      <c r="L2394" s="26" t="s">
        <v>5559</v>
      </c>
      <c r="M2394" s="31">
        <v>256.69</v>
      </c>
      <c r="N2394" s="26" t="s">
        <v>31</v>
      </c>
      <c r="O2394" s="26" t="s">
        <v>24</v>
      </c>
    </row>
    <row r="2395">
      <c r="A2395" s="15"/>
      <c r="B2395" s="32" t="s">
        <v>156</v>
      </c>
      <c r="C2395" s="33" t="s">
        <v>157</v>
      </c>
      <c r="D2395" s="28"/>
      <c r="E2395" s="29"/>
      <c r="F2395" s="33" t="s">
        <v>158</v>
      </c>
      <c r="G2395" s="29"/>
      <c r="H2395" s="32" t="s">
        <v>5572</v>
      </c>
      <c r="I2395" s="34">
        <v>42208.0</v>
      </c>
      <c r="J2395" s="32" t="s">
        <v>18</v>
      </c>
      <c r="K2395" s="32" t="s">
        <v>6358</v>
      </c>
      <c r="L2395" s="32" t="s">
        <v>5559</v>
      </c>
      <c r="M2395" s="35">
        <v>256.69</v>
      </c>
      <c r="N2395" s="32" t="s">
        <v>31</v>
      </c>
      <c r="O2395" s="32" t="s">
        <v>24</v>
      </c>
    </row>
    <row r="2396">
      <c r="A2396" s="15"/>
      <c r="B2396" s="26" t="s">
        <v>156</v>
      </c>
      <c r="C2396" s="27" t="s">
        <v>157</v>
      </c>
      <c r="D2396" s="28"/>
      <c r="E2396" s="29"/>
      <c r="F2396" s="27" t="s">
        <v>158</v>
      </c>
      <c r="G2396" s="29"/>
      <c r="H2396" s="26" t="s">
        <v>5573</v>
      </c>
      <c r="I2396" s="30">
        <v>42208.0</v>
      </c>
      <c r="J2396" s="26" t="s">
        <v>18</v>
      </c>
      <c r="K2396" s="26" t="s">
        <v>6358</v>
      </c>
      <c r="L2396" s="26" t="s">
        <v>5559</v>
      </c>
      <c r="M2396" s="31">
        <v>256.69</v>
      </c>
      <c r="N2396" s="26" t="s">
        <v>31</v>
      </c>
      <c r="O2396" s="26" t="s">
        <v>24</v>
      </c>
    </row>
    <row r="2397">
      <c r="A2397" s="15"/>
      <c r="B2397" s="32" t="s">
        <v>156</v>
      </c>
      <c r="C2397" s="33" t="s">
        <v>157</v>
      </c>
      <c r="D2397" s="28"/>
      <c r="E2397" s="29"/>
      <c r="F2397" s="33" t="s">
        <v>158</v>
      </c>
      <c r="G2397" s="29"/>
      <c r="H2397" s="32" t="s">
        <v>5574</v>
      </c>
      <c r="I2397" s="34">
        <v>42208.0</v>
      </c>
      <c r="J2397" s="32" t="s">
        <v>18</v>
      </c>
      <c r="K2397" s="32" t="s">
        <v>6358</v>
      </c>
      <c r="L2397" s="32" t="s">
        <v>5559</v>
      </c>
      <c r="M2397" s="35">
        <v>256.69</v>
      </c>
      <c r="N2397" s="32" t="s">
        <v>31</v>
      </c>
      <c r="O2397" s="32" t="s">
        <v>24</v>
      </c>
    </row>
    <row r="2398">
      <c r="A2398" s="15"/>
      <c r="B2398" s="26" t="s">
        <v>156</v>
      </c>
      <c r="C2398" s="27" t="s">
        <v>157</v>
      </c>
      <c r="D2398" s="28"/>
      <c r="E2398" s="29"/>
      <c r="F2398" s="27" t="s">
        <v>158</v>
      </c>
      <c r="G2398" s="29"/>
      <c r="H2398" s="26" t="s">
        <v>5575</v>
      </c>
      <c r="I2398" s="30">
        <v>42208.0</v>
      </c>
      <c r="J2398" s="26" t="s">
        <v>18</v>
      </c>
      <c r="K2398" s="26" t="s">
        <v>6358</v>
      </c>
      <c r="L2398" s="26" t="s">
        <v>5559</v>
      </c>
      <c r="M2398" s="31">
        <v>256.69</v>
      </c>
      <c r="N2398" s="26" t="s">
        <v>31</v>
      </c>
      <c r="O2398" s="26" t="s">
        <v>24</v>
      </c>
    </row>
    <row r="2399">
      <c r="A2399" s="15"/>
      <c r="B2399" s="32" t="s">
        <v>156</v>
      </c>
      <c r="C2399" s="33" t="s">
        <v>157</v>
      </c>
      <c r="D2399" s="28"/>
      <c r="E2399" s="29"/>
      <c r="F2399" s="33" t="s">
        <v>158</v>
      </c>
      <c r="G2399" s="29"/>
      <c r="H2399" s="32" t="s">
        <v>5578</v>
      </c>
      <c r="I2399" s="34">
        <v>42208.0</v>
      </c>
      <c r="J2399" s="32" t="s">
        <v>18</v>
      </c>
      <c r="K2399" s="32" t="s">
        <v>6390</v>
      </c>
      <c r="L2399" s="32" t="s">
        <v>5579</v>
      </c>
      <c r="M2399" s="35">
        <v>81.16</v>
      </c>
      <c r="N2399" s="32" t="s">
        <v>31</v>
      </c>
      <c r="O2399" s="32" t="s">
        <v>24</v>
      </c>
    </row>
    <row r="2400">
      <c r="A2400" s="15"/>
      <c r="B2400" s="26" t="s">
        <v>156</v>
      </c>
      <c r="C2400" s="27" t="s">
        <v>157</v>
      </c>
      <c r="D2400" s="28"/>
      <c r="E2400" s="29"/>
      <c r="F2400" s="27" t="s">
        <v>158</v>
      </c>
      <c r="G2400" s="29"/>
      <c r="H2400" s="26" t="s">
        <v>5580</v>
      </c>
      <c r="I2400" s="30">
        <v>42208.0</v>
      </c>
      <c r="J2400" s="26" t="s">
        <v>18</v>
      </c>
      <c r="K2400" s="26" t="s">
        <v>6390</v>
      </c>
      <c r="L2400" s="26" t="s">
        <v>5579</v>
      </c>
      <c r="M2400" s="31">
        <v>81.16</v>
      </c>
      <c r="N2400" s="26" t="s">
        <v>31</v>
      </c>
      <c r="O2400" s="26" t="s">
        <v>24</v>
      </c>
    </row>
    <row r="2401">
      <c r="A2401" s="15"/>
      <c r="B2401" s="32" t="s">
        <v>156</v>
      </c>
      <c r="C2401" s="33" t="s">
        <v>157</v>
      </c>
      <c r="D2401" s="28"/>
      <c r="E2401" s="29"/>
      <c r="F2401" s="33" t="s">
        <v>158</v>
      </c>
      <c r="G2401" s="29"/>
      <c r="H2401" s="32" t="s">
        <v>5581</v>
      </c>
      <c r="I2401" s="34">
        <v>42208.0</v>
      </c>
      <c r="J2401" s="32" t="s">
        <v>18</v>
      </c>
      <c r="K2401" s="32" t="s">
        <v>6390</v>
      </c>
      <c r="L2401" s="32" t="s">
        <v>5579</v>
      </c>
      <c r="M2401" s="35">
        <v>81.16</v>
      </c>
      <c r="N2401" s="32" t="s">
        <v>31</v>
      </c>
      <c r="O2401" s="32" t="s">
        <v>24</v>
      </c>
    </row>
    <row r="2402">
      <c r="A2402" s="15"/>
      <c r="B2402" s="26" t="s">
        <v>156</v>
      </c>
      <c r="C2402" s="27" t="s">
        <v>157</v>
      </c>
      <c r="D2402" s="28"/>
      <c r="E2402" s="29"/>
      <c r="F2402" s="27" t="s">
        <v>158</v>
      </c>
      <c r="G2402" s="29"/>
      <c r="H2402" s="26" t="s">
        <v>5582</v>
      </c>
      <c r="I2402" s="30">
        <v>42208.0</v>
      </c>
      <c r="J2402" s="26" t="s">
        <v>18</v>
      </c>
      <c r="K2402" s="26" t="s">
        <v>6390</v>
      </c>
      <c r="L2402" s="26" t="s">
        <v>5579</v>
      </c>
      <c r="M2402" s="31">
        <v>81.16</v>
      </c>
      <c r="N2402" s="26" t="s">
        <v>31</v>
      </c>
      <c r="O2402" s="26" t="s">
        <v>24</v>
      </c>
    </row>
    <row r="2403">
      <c r="A2403" s="15"/>
      <c r="B2403" s="32" t="s">
        <v>156</v>
      </c>
      <c r="C2403" s="33" t="s">
        <v>157</v>
      </c>
      <c r="D2403" s="28"/>
      <c r="E2403" s="29"/>
      <c r="F2403" s="33" t="s">
        <v>158</v>
      </c>
      <c r="G2403" s="29"/>
      <c r="H2403" s="32" t="s">
        <v>5583</v>
      </c>
      <c r="I2403" s="34">
        <v>42208.0</v>
      </c>
      <c r="J2403" s="32" t="s">
        <v>18</v>
      </c>
      <c r="K2403" s="32" t="s">
        <v>6390</v>
      </c>
      <c r="L2403" s="32" t="s">
        <v>5579</v>
      </c>
      <c r="M2403" s="35">
        <v>81.16</v>
      </c>
      <c r="N2403" s="32" t="s">
        <v>31</v>
      </c>
      <c r="O2403" s="32" t="s">
        <v>24</v>
      </c>
    </row>
    <row r="2404">
      <c r="A2404" s="15"/>
      <c r="B2404" s="26" t="s">
        <v>156</v>
      </c>
      <c r="C2404" s="27" t="s">
        <v>157</v>
      </c>
      <c r="D2404" s="28"/>
      <c r="E2404" s="29"/>
      <c r="F2404" s="27" t="s">
        <v>158</v>
      </c>
      <c r="G2404" s="29"/>
      <c r="H2404" s="26" t="s">
        <v>5584</v>
      </c>
      <c r="I2404" s="30">
        <v>42208.0</v>
      </c>
      <c r="J2404" s="26" t="s">
        <v>18</v>
      </c>
      <c r="K2404" s="26" t="s">
        <v>6390</v>
      </c>
      <c r="L2404" s="26" t="s">
        <v>5579</v>
      </c>
      <c r="M2404" s="31">
        <v>81.16</v>
      </c>
      <c r="N2404" s="26" t="s">
        <v>31</v>
      </c>
      <c r="O2404" s="26" t="s">
        <v>24</v>
      </c>
    </row>
    <row r="2405">
      <c r="A2405" s="15"/>
      <c r="B2405" s="32" t="s">
        <v>156</v>
      </c>
      <c r="C2405" s="33" t="s">
        <v>157</v>
      </c>
      <c r="D2405" s="28"/>
      <c r="E2405" s="29"/>
      <c r="F2405" s="33" t="s">
        <v>158</v>
      </c>
      <c r="G2405" s="29"/>
      <c r="H2405" s="32" t="s">
        <v>5585</v>
      </c>
      <c r="I2405" s="34">
        <v>42208.0</v>
      </c>
      <c r="J2405" s="32" t="s">
        <v>18</v>
      </c>
      <c r="K2405" s="32" t="s">
        <v>6390</v>
      </c>
      <c r="L2405" s="32" t="s">
        <v>5579</v>
      </c>
      <c r="M2405" s="35">
        <v>81.16</v>
      </c>
      <c r="N2405" s="32" t="s">
        <v>31</v>
      </c>
      <c r="O2405" s="32" t="s">
        <v>24</v>
      </c>
    </row>
    <row r="2406">
      <c r="A2406" s="15"/>
      <c r="B2406" s="26" t="s">
        <v>156</v>
      </c>
      <c r="C2406" s="27" t="s">
        <v>157</v>
      </c>
      <c r="D2406" s="28"/>
      <c r="E2406" s="29"/>
      <c r="F2406" s="27" t="s">
        <v>158</v>
      </c>
      <c r="G2406" s="29"/>
      <c r="H2406" s="26" t="s">
        <v>5586</v>
      </c>
      <c r="I2406" s="30">
        <v>42208.0</v>
      </c>
      <c r="J2406" s="26" t="s">
        <v>18</v>
      </c>
      <c r="K2406" s="26" t="s">
        <v>6390</v>
      </c>
      <c r="L2406" s="26" t="s">
        <v>5579</v>
      </c>
      <c r="M2406" s="31">
        <v>81.16</v>
      </c>
      <c r="N2406" s="26" t="s">
        <v>31</v>
      </c>
      <c r="O2406" s="26" t="s">
        <v>24</v>
      </c>
    </row>
    <row r="2407">
      <c r="A2407" s="15"/>
      <c r="B2407" s="32" t="s">
        <v>156</v>
      </c>
      <c r="C2407" s="33" t="s">
        <v>157</v>
      </c>
      <c r="D2407" s="28"/>
      <c r="E2407" s="29"/>
      <c r="F2407" s="33" t="s">
        <v>158</v>
      </c>
      <c r="G2407" s="29"/>
      <c r="H2407" s="32" t="s">
        <v>5587</v>
      </c>
      <c r="I2407" s="34">
        <v>42208.0</v>
      </c>
      <c r="J2407" s="32" t="s">
        <v>18</v>
      </c>
      <c r="K2407" s="32" t="s">
        <v>6390</v>
      </c>
      <c r="L2407" s="32" t="s">
        <v>5579</v>
      </c>
      <c r="M2407" s="35">
        <v>81.16</v>
      </c>
      <c r="N2407" s="32" t="s">
        <v>31</v>
      </c>
      <c r="O2407" s="32" t="s">
        <v>24</v>
      </c>
    </row>
    <row r="2408">
      <c r="A2408" s="15"/>
      <c r="B2408" s="26" t="s">
        <v>156</v>
      </c>
      <c r="C2408" s="27" t="s">
        <v>157</v>
      </c>
      <c r="D2408" s="28"/>
      <c r="E2408" s="29"/>
      <c r="F2408" s="27" t="s">
        <v>158</v>
      </c>
      <c r="G2408" s="29"/>
      <c r="H2408" s="26" t="s">
        <v>5588</v>
      </c>
      <c r="I2408" s="30">
        <v>42208.0</v>
      </c>
      <c r="J2408" s="26" t="s">
        <v>18</v>
      </c>
      <c r="K2408" s="26" t="s">
        <v>6390</v>
      </c>
      <c r="L2408" s="26" t="s">
        <v>5579</v>
      </c>
      <c r="M2408" s="31">
        <v>81.16</v>
      </c>
      <c r="N2408" s="26" t="s">
        <v>31</v>
      </c>
      <c r="O2408" s="26" t="s">
        <v>24</v>
      </c>
    </row>
    <row r="2409">
      <c r="A2409" s="15"/>
      <c r="B2409" s="32" t="s">
        <v>156</v>
      </c>
      <c r="C2409" s="33" t="s">
        <v>157</v>
      </c>
      <c r="D2409" s="28"/>
      <c r="E2409" s="29"/>
      <c r="F2409" s="33" t="s">
        <v>158</v>
      </c>
      <c r="G2409" s="29"/>
      <c r="H2409" s="32" t="s">
        <v>5589</v>
      </c>
      <c r="I2409" s="34">
        <v>42208.0</v>
      </c>
      <c r="J2409" s="32" t="s">
        <v>18</v>
      </c>
      <c r="K2409" s="32" t="s">
        <v>6390</v>
      </c>
      <c r="L2409" s="32" t="s">
        <v>5579</v>
      </c>
      <c r="M2409" s="35">
        <v>81.16</v>
      </c>
      <c r="N2409" s="32" t="s">
        <v>31</v>
      </c>
      <c r="O2409" s="32" t="s">
        <v>24</v>
      </c>
    </row>
    <row r="2410">
      <c r="A2410" s="15"/>
      <c r="B2410" s="26" t="s">
        <v>156</v>
      </c>
      <c r="C2410" s="27" t="s">
        <v>157</v>
      </c>
      <c r="D2410" s="28"/>
      <c r="E2410" s="29"/>
      <c r="F2410" s="27" t="s">
        <v>158</v>
      </c>
      <c r="G2410" s="29"/>
      <c r="H2410" s="26" t="s">
        <v>5590</v>
      </c>
      <c r="I2410" s="30">
        <v>42208.0</v>
      </c>
      <c r="J2410" s="26" t="s">
        <v>18</v>
      </c>
      <c r="K2410" s="26" t="s">
        <v>6390</v>
      </c>
      <c r="L2410" s="26" t="s">
        <v>5579</v>
      </c>
      <c r="M2410" s="31">
        <v>81.16</v>
      </c>
      <c r="N2410" s="26" t="s">
        <v>31</v>
      </c>
      <c r="O2410" s="26" t="s">
        <v>24</v>
      </c>
    </row>
    <row r="2411">
      <c r="A2411" s="15"/>
      <c r="B2411" s="32" t="s">
        <v>156</v>
      </c>
      <c r="C2411" s="33" t="s">
        <v>157</v>
      </c>
      <c r="D2411" s="28"/>
      <c r="E2411" s="29"/>
      <c r="F2411" s="33" t="s">
        <v>158</v>
      </c>
      <c r="G2411" s="29"/>
      <c r="H2411" s="32" t="s">
        <v>5596</v>
      </c>
      <c r="I2411" s="34">
        <v>42208.0</v>
      </c>
      <c r="J2411" s="32" t="s">
        <v>18</v>
      </c>
      <c r="K2411" s="32" t="s">
        <v>6391</v>
      </c>
      <c r="L2411" s="32" t="s">
        <v>5597</v>
      </c>
      <c r="M2411" s="35">
        <v>248.44</v>
      </c>
      <c r="N2411" s="32" t="s">
        <v>31</v>
      </c>
      <c r="O2411" s="32" t="s">
        <v>24</v>
      </c>
    </row>
    <row r="2412">
      <c r="A2412" s="15"/>
      <c r="B2412" s="26" t="s">
        <v>156</v>
      </c>
      <c r="C2412" s="27" t="s">
        <v>157</v>
      </c>
      <c r="D2412" s="28"/>
      <c r="E2412" s="29"/>
      <c r="F2412" s="27" t="s">
        <v>158</v>
      </c>
      <c r="G2412" s="29"/>
      <c r="H2412" s="26" t="s">
        <v>5598</v>
      </c>
      <c r="I2412" s="30">
        <v>42208.0</v>
      </c>
      <c r="J2412" s="26" t="s">
        <v>18</v>
      </c>
      <c r="K2412" s="26" t="s">
        <v>6391</v>
      </c>
      <c r="L2412" s="26" t="s">
        <v>5597</v>
      </c>
      <c r="M2412" s="31">
        <v>248.44</v>
      </c>
      <c r="N2412" s="26" t="s">
        <v>31</v>
      </c>
      <c r="O2412" s="26" t="s">
        <v>24</v>
      </c>
    </row>
    <row r="2413">
      <c r="A2413" s="15"/>
      <c r="B2413" s="32" t="s">
        <v>156</v>
      </c>
      <c r="C2413" s="33" t="s">
        <v>157</v>
      </c>
      <c r="D2413" s="28"/>
      <c r="E2413" s="29"/>
      <c r="F2413" s="33" t="s">
        <v>158</v>
      </c>
      <c r="G2413" s="29"/>
      <c r="H2413" s="32" t="s">
        <v>5599</v>
      </c>
      <c r="I2413" s="34">
        <v>42208.0</v>
      </c>
      <c r="J2413" s="32" t="s">
        <v>18</v>
      </c>
      <c r="K2413" s="32" t="s">
        <v>6391</v>
      </c>
      <c r="L2413" s="32" t="s">
        <v>5597</v>
      </c>
      <c r="M2413" s="35">
        <v>248.44</v>
      </c>
      <c r="N2413" s="32" t="s">
        <v>31</v>
      </c>
      <c r="O2413" s="32" t="s">
        <v>24</v>
      </c>
    </row>
    <row r="2414">
      <c r="A2414" s="15"/>
      <c r="B2414" s="26" t="s">
        <v>156</v>
      </c>
      <c r="C2414" s="27" t="s">
        <v>157</v>
      </c>
      <c r="D2414" s="28"/>
      <c r="E2414" s="29"/>
      <c r="F2414" s="27" t="s">
        <v>158</v>
      </c>
      <c r="G2414" s="29"/>
      <c r="H2414" s="26" t="s">
        <v>5600</v>
      </c>
      <c r="I2414" s="30">
        <v>42208.0</v>
      </c>
      <c r="J2414" s="26" t="s">
        <v>18</v>
      </c>
      <c r="K2414" s="26" t="s">
        <v>6391</v>
      </c>
      <c r="L2414" s="26" t="s">
        <v>5597</v>
      </c>
      <c r="M2414" s="31">
        <v>248.44</v>
      </c>
      <c r="N2414" s="26" t="s">
        <v>31</v>
      </c>
      <c r="O2414" s="26" t="s">
        <v>24</v>
      </c>
    </row>
    <row r="2415">
      <c r="A2415" s="15"/>
      <c r="B2415" s="32" t="s">
        <v>156</v>
      </c>
      <c r="C2415" s="33" t="s">
        <v>157</v>
      </c>
      <c r="D2415" s="28"/>
      <c r="E2415" s="29"/>
      <c r="F2415" s="33" t="s">
        <v>158</v>
      </c>
      <c r="G2415" s="29"/>
      <c r="H2415" s="32" t="s">
        <v>5601</v>
      </c>
      <c r="I2415" s="34">
        <v>42208.0</v>
      </c>
      <c r="J2415" s="32" t="s">
        <v>18</v>
      </c>
      <c r="K2415" s="32" t="s">
        <v>6391</v>
      </c>
      <c r="L2415" s="32" t="s">
        <v>5597</v>
      </c>
      <c r="M2415" s="35">
        <v>248.44</v>
      </c>
      <c r="N2415" s="32" t="s">
        <v>31</v>
      </c>
      <c r="O2415" s="32" t="s">
        <v>24</v>
      </c>
    </row>
    <row r="2416">
      <c r="A2416" s="15"/>
      <c r="B2416" s="26" t="s">
        <v>156</v>
      </c>
      <c r="C2416" s="27" t="s">
        <v>157</v>
      </c>
      <c r="D2416" s="28"/>
      <c r="E2416" s="29"/>
      <c r="F2416" s="27" t="s">
        <v>158</v>
      </c>
      <c r="G2416" s="29"/>
      <c r="H2416" s="26" t="s">
        <v>5602</v>
      </c>
      <c r="I2416" s="30">
        <v>42208.0</v>
      </c>
      <c r="J2416" s="26" t="s">
        <v>18</v>
      </c>
      <c r="K2416" s="26" t="s">
        <v>6391</v>
      </c>
      <c r="L2416" s="26" t="s">
        <v>5597</v>
      </c>
      <c r="M2416" s="31">
        <v>248.44</v>
      </c>
      <c r="N2416" s="26" t="s">
        <v>31</v>
      </c>
      <c r="O2416" s="26" t="s">
        <v>24</v>
      </c>
    </row>
    <row r="2417">
      <c r="A2417" s="15"/>
      <c r="B2417" s="32" t="s">
        <v>156</v>
      </c>
      <c r="C2417" s="33" t="s">
        <v>157</v>
      </c>
      <c r="D2417" s="28"/>
      <c r="E2417" s="29"/>
      <c r="F2417" s="33" t="s">
        <v>158</v>
      </c>
      <c r="G2417" s="29"/>
      <c r="H2417" s="32" t="s">
        <v>5603</v>
      </c>
      <c r="I2417" s="34">
        <v>42208.0</v>
      </c>
      <c r="J2417" s="32" t="s">
        <v>18</v>
      </c>
      <c r="K2417" s="32" t="s">
        <v>6391</v>
      </c>
      <c r="L2417" s="32" t="s">
        <v>5597</v>
      </c>
      <c r="M2417" s="35">
        <v>248.44</v>
      </c>
      <c r="N2417" s="32" t="s">
        <v>31</v>
      </c>
      <c r="O2417" s="32" t="s">
        <v>24</v>
      </c>
    </row>
    <row r="2418">
      <c r="A2418" s="15"/>
      <c r="B2418" s="26" t="s">
        <v>156</v>
      </c>
      <c r="C2418" s="27" t="s">
        <v>157</v>
      </c>
      <c r="D2418" s="28"/>
      <c r="E2418" s="29"/>
      <c r="F2418" s="27" t="s">
        <v>158</v>
      </c>
      <c r="G2418" s="29"/>
      <c r="H2418" s="26" t="s">
        <v>5604</v>
      </c>
      <c r="I2418" s="30">
        <v>42208.0</v>
      </c>
      <c r="J2418" s="26" t="s">
        <v>18</v>
      </c>
      <c r="K2418" s="26" t="s">
        <v>6391</v>
      </c>
      <c r="L2418" s="26" t="s">
        <v>5597</v>
      </c>
      <c r="M2418" s="31">
        <v>248.44</v>
      </c>
      <c r="N2418" s="26" t="s">
        <v>31</v>
      </c>
      <c r="O2418" s="26" t="s">
        <v>24</v>
      </c>
    </row>
    <row r="2419">
      <c r="A2419" s="15"/>
      <c r="B2419" s="32" t="s">
        <v>156</v>
      </c>
      <c r="C2419" s="33" t="s">
        <v>157</v>
      </c>
      <c r="D2419" s="28"/>
      <c r="E2419" s="29"/>
      <c r="F2419" s="33" t="s">
        <v>158</v>
      </c>
      <c r="G2419" s="29"/>
      <c r="H2419" s="32" t="s">
        <v>5605</v>
      </c>
      <c r="I2419" s="34">
        <v>42208.0</v>
      </c>
      <c r="J2419" s="32" t="s">
        <v>18</v>
      </c>
      <c r="K2419" s="32" t="s">
        <v>6391</v>
      </c>
      <c r="L2419" s="32" t="s">
        <v>5597</v>
      </c>
      <c r="M2419" s="35">
        <v>248.44</v>
      </c>
      <c r="N2419" s="32" t="s">
        <v>31</v>
      </c>
      <c r="O2419" s="32" t="s">
        <v>24</v>
      </c>
    </row>
    <row r="2420">
      <c r="A2420" s="15"/>
      <c r="B2420" s="26" t="s">
        <v>156</v>
      </c>
      <c r="C2420" s="27" t="s">
        <v>157</v>
      </c>
      <c r="D2420" s="28"/>
      <c r="E2420" s="29"/>
      <c r="F2420" s="27" t="s">
        <v>158</v>
      </c>
      <c r="G2420" s="29"/>
      <c r="H2420" s="26" t="s">
        <v>5606</v>
      </c>
      <c r="I2420" s="30">
        <v>42208.0</v>
      </c>
      <c r="J2420" s="26" t="s">
        <v>18</v>
      </c>
      <c r="K2420" s="26" t="s">
        <v>6392</v>
      </c>
      <c r="L2420" s="26" t="s">
        <v>5607</v>
      </c>
      <c r="M2420" s="31">
        <v>364.47</v>
      </c>
      <c r="N2420" s="26" t="s">
        <v>31</v>
      </c>
      <c r="O2420" s="26" t="s">
        <v>24</v>
      </c>
    </row>
    <row r="2421">
      <c r="A2421" s="15"/>
      <c r="B2421" s="32" t="s">
        <v>156</v>
      </c>
      <c r="C2421" s="33" t="s">
        <v>157</v>
      </c>
      <c r="D2421" s="28"/>
      <c r="E2421" s="29"/>
      <c r="F2421" s="33" t="s">
        <v>158</v>
      </c>
      <c r="G2421" s="29"/>
      <c r="H2421" s="32" t="s">
        <v>5662</v>
      </c>
      <c r="I2421" s="34">
        <v>41373.0</v>
      </c>
      <c r="J2421" s="32" t="s">
        <v>18</v>
      </c>
      <c r="K2421" s="32" t="s">
        <v>6393</v>
      </c>
      <c r="L2421" s="37" t="s">
        <v>5653</v>
      </c>
      <c r="M2421" s="35">
        <v>137.46</v>
      </c>
      <c r="N2421" s="32" t="s">
        <v>31</v>
      </c>
      <c r="O2421" s="32" t="s">
        <v>24</v>
      </c>
    </row>
    <row r="2422">
      <c r="A2422" s="15"/>
      <c r="B2422" s="26" t="s">
        <v>156</v>
      </c>
      <c r="C2422" s="27" t="s">
        <v>157</v>
      </c>
      <c r="D2422" s="28"/>
      <c r="E2422" s="29"/>
      <c r="F2422" s="27" t="s">
        <v>158</v>
      </c>
      <c r="G2422" s="29"/>
      <c r="H2422" s="26" t="s">
        <v>5672</v>
      </c>
      <c r="I2422" s="30">
        <v>41386.0</v>
      </c>
      <c r="J2422" s="26" t="s">
        <v>18</v>
      </c>
      <c r="K2422" s="26" t="s">
        <v>6009</v>
      </c>
      <c r="L2422" s="36" t="s">
        <v>119</v>
      </c>
      <c r="M2422" s="31">
        <v>209.24</v>
      </c>
      <c r="N2422" s="26" t="s">
        <v>31</v>
      </c>
      <c r="O2422" s="26" t="s">
        <v>24</v>
      </c>
    </row>
    <row r="2423">
      <c r="A2423" s="15"/>
      <c r="B2423" s="32" t="s">
        <v>156</v>
      </c>
      <c r="C2423" s="33" t="s">
        <v>157</v>
      </c>
      <c r="D2423" s="28"/>
      <c r="E2423" s="29"/>
      <c r="F2423" s="33" t="s">
        <v>158</v>
      </c>
      <c r="G2423" s="29"/>
      <c r="H2423" s="32" t="s">
        <v>5716</v>
      </c>
      <c r="I2423" s="34">
        <v>41710.0</v>
      </c>
      <c r="J2423" s="32" t="s">
        <v>49</v>
      </c>
      <c r="K2423" s="32" t="s">
        <v>6394</v>
      </c>
      <c r="L2423" s="37" t="s">
        <v>5717</v>
      </c>
      <c r="M2423" s="35">
        <v>6416.9</v>
      </c>
      <c r="N2423" s="32" t="s">
        <v>31</v>
      </c>
      <c r="O2423" s="32" t="s">
        <v>24</v>
      </c>
    </row>
    <row r="2424">
      <c r="A2424" s="15"/>
      <c r="B2424" s="26" t="s">
        <v>156</v>
      </c>
      <c r="C2424" s="27" t="s">
        <v>157</v>
      </c>
      <c r="D2424" s="28"/>
      <c r="E2424" s="29"/>
      <c r="F2424" s="27" t="s">
        <v>158</v>
      </c>
      <c r="G2424" s="29"/>
      <c r="H2424" s="26" t="s">
        <v>5720</v>
      </c>
      <c r="I2424" s="30">
        <v>41752.0</v>
      </c>
      <c r="J2424" s="26" t="s">
        <v>18</v>
      </c>
      <c r="K2424" s="26" t="s">
        <v>6395</v>
      </c>
      <c r="L2424" s="36" t="s">
        <v>5721</v>
      </c>
      <c r="M2424" s="31">
        <v>400.4</v>
      </c>
      <c r="N2424" s="26" t="s">
        <v>31</v>
      </c>
      <c r="O2424" s="26" t="s">
        <v>24</v>
      </c>
    </row>
    <row r="2425">
      <c r="A2425" s="15"/>
      <c r="B2425" s="32" t="s">
        <v>156</v>
      </c>
      <c r="C2425" s="33" t="s">
        <v>157</v>
      </c>
      <c r="D2425" s="28"/>
      <c r="E2425" s="29"/>
      <c r="F2425" s="33" t="s">
        <v>158</v>
      </c>
      <c r="G2425" s="29"/>
      <c r="H2425" s="32" t="s">
        <v>5723</v>
      </c>
      <c r="I2425" s="34">
        <v>41752.0</v>
      </c>
      <c r="J2425" s="32" t="s">
        <v>18</v>
      </c>
      <c r="K2425" s="32" t="s">
        <v>6395</v>
      </c>
      <c r="L2425" s="37" t="s">
        <v>5721</v>
      </c>
      <c r="M2425" s="35">
        <v>400.4</v>
      </c>
      <c r="N2425" s="32" t="s">
        <v>31</v>
      </c>
      <c r="O2425" s="32" t="s">
        <v>24</v>
      </c>
    </row>
    <row r="2426">
      <c r="A2426" s="15"/>
      <c r="B2426" s="26" t="s">
        <v>156</v>
      </c>
      <c r="C2426" s="27" t="s">
        <v>157</v>
      </c>
      <c r="D2426" s="28"/>
      <c r="E2426" s="29"/>
      <c r="F2426" s="27" t="s">
        <v>158</v>
      </c>
      <c r="G2426" s="29"/>
      <c r="H2426" s="26" t="s">
        <v>5730</v>
      </c>
      <c r="I2426" s="30">
        <v>41733.0</v>
      </c>
      <c r="J2426" s="26" t="s">
        <v>18</v>
      </c>
      <c r="K2426" s="26" t="s">
        <v>6396</v>
      </c>
      <c r="L2426" s="36" t="s">
        <v>5727</v>
      </c>
      <c r="M2426" s="31">
        <v>801.49</v>
      </c>
      <c r="N2426" s="26" t="s">
        <v>31</v>
      </c>
      <c r="O2426" s="26" t="s">
        <v>24</v>
      </c>
    </row>
    <row r="2427">
      <c r="A2427" s="15"/>
      <c r="B2427" s="32" t="s">
        <v>156</v>
      </c>
      <c r="C2427" s="33" t="s">
        <v>157</v>
      </c>
      <c r="D2427" s="28"/>
      <c r="E2427" s="29"/>
      <c r="F2427" s="33" t="s">
        <v>158</v>
      </c>
      <c r="G2427" s="29"/>
      <c r="H2427" s="32" t="s">
        <v>5731</v>
      </c>
      <c r="I2427" s="34">
        <v>41733.0</v>
      </c>
      <c r="J2427" s="32" t="s">
        <v>18</v>
      </c>
      <c r="K2427" s="32" t="s">
        <v>6396</v>
      </c>
      <c r="L2427" s="37" t="s">
        <v>5727</v>
      </c>
      <c r="M2427" s="35">
        <v>801.49</v>
      </c>
      <c r="N2427" s="32" t="s">
        <v>31</v>
      </c>
      <c r="O2427" s="32" t="s">
        <v>24</v>
      </c>
    </row>
    <row r="2428">
      <c r="A2428" s="15"/>
      <c r="B2428" s="26" t="s">
        <v>156</v>
      </c>
      <c r="C2428" s="27" t="s">
        <v>157</v>
      </c>
      <c r="D2428" s="28"/>
      <c r="E2428" s="29"/>
      <c r="F2428" s="27" t="s">
        <v>158</v>
      </c>
      <c r="G2428" s="29"/>
      <c r="H2428" s="26" t="s">
        <v>5732</v>
      </c>
      <c r="I2428" s="30">
        <v>41733.0</v>
      </c>
      <c r="J2428" s="26" t="s">
        <v>18</v>
      </c>
      <c r="K2428" s="26" t="s">
        <v>6396</v>
      </c>
      <c r="L2428" s="36" t="s">
        <v>5727</v>
      </c>
      <c r="M2428" s="31">
        <v>801.49</v>
      </c>
      <c r="N2428" s="26" t="s">
        <v>31</v>
      </c>
      <c r="O2428" s="26" t="s">
        <v>24</v>
      </c>
    </row>
    <row r="2429">
      <c r="A2429" s="15"/>
      <c r="B2429" s="32" t="s">
        <v>156</v>
      </c>
      <c r="C2429" s="33" t="s">
        <v>157</v>
      </c>
      <c r="D2429" s="28"/>
      <c r="E2429" s="29"/>
      <c r="F2429" s="33" t="s">
        <v>158</v>
      </c>
      <c r="G2429" s="29"/>
      <c r="H2429" s="32" t="s">
        <v>5733</v>
      </c>
      <c r="I2429" s="34">
        <v>41733.0</v>
      </c>
      <c r="J2429" s="32" t="s">
        <v>18</v>
      </c>
      <c r="K2429" s="32" t="s">
        <v>6396</v>
      </c>
      <c r="L2429" s="37" t="s">
        <v>5727</v>
      </c>
      <c r="M2429" s="35">
        <v>801.49</v>
      </c>
      <c r="N2429" s="32" t="s">
        <v>31</v>
      </c>
      <c r="O2429" s="32" t="s">
        <v>24</v>
      </c>
    </row>
    <row r="2430">
      <c r="A2430" s="15"/>
      <c r="B2430" s="26" t="s">
        <v>156</v>
      </c>
      <c r="C2430" s="27" t="s">
        <v>157</v>
      </c>
      <c r="D2430" s="28"/>
      <c r="E2430" s="29"/>
      <c r="F2430" s="27" t="s">
        <v>158</v>
      </c>
      <c r="G2430" s="29"/>
      <c r="H2430" s="26" t="s">
        <v>5771</v>
      </c>
      <c r="I2430" s="30">
        <v>42079.0</v>
      </c>
      <c r="J2430" s="26" t="s">
        <v>576</v>
      </c>
      <c r="K2430" s="26" t="s">
        <v>6397</v>
      </c>
      <c r="L2430" s="26" t="s">
        <v>5768</v>
      </c>
      <c r="M2430" s="31">
        <v>1658.18</v>
      </c>
      <c r="N2430" s="26" t="s">
        <v>31</v>
      </c>
      <c r="O2430" s="26" t="s">
        <v>24</v>
      </c>
    </row>
    <row r="2431">
      <c r="A2431" s="15"/>
      <c r="B2431" s="32" t="s">
        <v>156</v>
      </c>
      <c r="C2431" s="33" t="s">
        <v>157</v>
      </c>
      <c r="D2431" s="28"/>
      <c r="E2431" s="29"/>
      <c r="F2431" s="33" t="s">
        <v>158</v>
      </c>
      <c r="G2431" s="29"/>
      <c r="H2431" s="32" t="s">
        <v>5774</v>
      </c>
      <c r="I2431" s="34">
        <v>42079.0</v>
      </c>
      <c r="J2431" s="32" t="s">
        <v>576</v>
      </c>
      <c r="K2431" s="32" t="s">
        <v>6397</v>
      </c>
      <c r="L2431" s="32" t="s">
        <v>5768</v>
      </c>
      <c r="M2431" s="35">
        <v>1658.18</v>
      </c>
      <c r="N2431" s="32" t="s">
        <v>31</v>
      </c>
      <c r="O2431" s="32" t="s">
        <v>24</v>
      </c>
    </row>
    <row r="2432">
      <c r="A2432" s="15"/>
      <c r="B2432" s="26" t="s">
        <v>156</v>
      </c>
      <c r="C2432" s="27" t="s">
        <v>157</v>
      </c>
      <c r="D2432" s="28"/>
      <c r="E2432" s="29"/>
      <c r="F2432" s="27" t="s">
        <v>158</v>
      </c>
      <c r="G2432" s="29"/>
      <c r="H2432" s="26" t="s">
        <v>5788</v>
      </c>
      <c r="I2432" s="30">
        <v>42079.0</v>
      </c>
      <c r="J2432" s="26" t="s">
        <v>576</v>
      </c>
      <c r="K2432" s="26" t="s">
        <v>6398</v>
      </c>
      <c r="L2432" s="26" t="s">
        <v>5783</v>
      </c>
      <c r="M2432" s="31">
        <v>2052.42</v>
      </c>
      <c r="N2432" s="26" t="s">
        <v>31</v>
      </c>
      <c r="O2432" s="26" t="s">
        <v>24</v>
      </c>
    </row>
    <row r="2433">
      <c r="A2433" s="15"/>
      <c r="B2433" s="32" t="s">
        <v>156</v>
      </c>
      <c r="C2433" s="33" t="s">
        <v>157</v>
      </c>
      <c r="D2433" s="28"/>
      <c r="E2433" s="29"/>
      <c r="F2433" s="33" t="s">
        <v>158</v>
      </c>
      <c r="G2433" s="29"/>
      <c r="H2433" s="32" t="s">
        <v>5791</v>
      </c>
      <c r="I2433" s="34">
        <v>42079.0</v>
      </c>
      <c r="J2433" s="32" t="s">
        <v>576</v>
      </c>
      <c r="K2433" s="32" t="s">
        <v>6398</v>
      </c>
      <c r="L2433" s="32" t="s">
        <v>5783</v>
      </c>
      <c r="M2433" s="35">
        <v>2052.42</v>
      </c>
      <c r="N2433" s="32" t="s">
        <v>31</v>
      </c>
      <c r="O2433" s="32" t="s">
        <v>24</v>
      </c>
    </row>
    <row r="2434">
      <c r="A2434" s="15"/>
      <c r="B2434" s="26" t="s">
        <v>156</v>
      </c>
      <c r="C2434" s="27" t="s">
        <v>157</v>
      </c>
      <c r="D2434" s="28"/>
      <c r="E2434" s="29"/>
      <c r="F2434" s="27" t="s">
        <v>158</v>
      </c>
      <c r="G2434" s="29"/>
      <c r="H2434" s="26" t="s">
        <v>5810</v>
      </c>
      <c r="I2434" s="30">
        <v>43115.0</v>
      </c>
      <c r="J2434" s="26" t="s">
        <v>18</v>
      </c>
      <c r="K2434" s="26" t="s">
        <v>6399</v>
      </c>
      <c r="L2434" s="36" t="s">
        <v>5809</v>
      </c>
      <c r="M2434" s="31">
        <v>112.78</v>
      </c>
      <c r="N2434" s="26" t="s">
        <v>31</v>
      </c>
      <c r="O2434" s="26" t="s">
        <v>24</v>
      </c>
    </row>
    <row r="2435">
      <c r="A2435" s="15"/>
      <c r="B2435" s="32" t="s">
        <v>156</v>
      </c>
      <c r="C2435" s="33" t="s">
        <v>157</v>
      </c>
      <c r="D2435" s="28"/>
      <c r="E2435" s="29"/>
      <c r="F2435" s="33" t="s">
        <v>158</v>
      </c>
      <c r="G2435" s="29"/>
      <c r="H2435" s="32" t="s">
        <v>5818</v>
      </c>
      <c r="I2435" s="34">
        <v>43115.0</v>
      </c>
      <c r="J2435" s="32" t="s">
        <v>18</v>
      </c>
      <c r="K2435" s="32" t="s">
        <v>6399</v>
      </c>
      <c r="L2435" s="37" t="s">
        <v>5809</v>
      </c>
      <c r="M2435" s="35">
        <v>112.78</v>
      </c>
      <c r="N2435" s="32" t="s">
        <v>31</v>
      </c>
      <c r="O2435" s="32" t="s">
        <v>24</v>
      </c>
    </row>
    <row r="2436">
      <c r="A2436" s="15"/>
      <c r="B2436" s="26" t="s">
        <v>156</v>
      </c>
      <c r="C2436" s="27" t="s">
        <v>157</v>
      </c>
      <c r="D2436" s="28"/>
      <c r="E2436" s="29"/>
      <c r="F2436" s="27" t="s">
        <v>158</v>
      </c>
      <c r="G2436" s="29"/>
      <c r="H2436" s="26" t="s">
        <v>5824</v>
      </c>
      <c r="I2436" s="30">
        <v>43158.0</v>
      </c>
      <c r="J2436" s="26" t="s">
        <v>18</v>
      </c>
      <c r="K2436" s="26" t="s">
        <v>6022</v>
      </c>
      <c r="L2436" s="36" t="s">
        <v>155</v>
      </c>
      <c r="M2436" s="31">
        <v>535.0</v>
      </c>
      <c r="N2436" s="26" t="s">
        <v>31</v>
      </c>
      <c r="O2436" s="26" t="s">
        <v>24</v>
      </c>
    </row>
    <row r="2437">
      <c r="A2437" s="15"/>
      <c r="B2437" s="32" t="s">
        <v>156</v>
      </c>
      <c r="C2437" s="33" t="s">
        <v>157</v>
      </c>
      <c r="D2437" s="28"/>
      <c r="E2437" s="29"/>
      <c r="F2437" s="33" t="s">
        <v>158</v>
      </c>
      <c r="G2437" s="29"/>
      <c r="H2437" s="32" t="s">
        <v>5846</v>
      </c>
      <c r="I2437" s="34">
        <v>43340.0</v>
      </c>
      <c r="J2437" s="32" t="s">
        <v>576</v>
      </c>
      <c r="K2437" s="32" t="s">
        <v>6349</v>
      </c>
      <c r="L2437" s="32" t="s">
        <v>5844</v>
      </c>
      <c r="M2437" s="35">
        <v>2700.0</v>
      </c>
      <c r="N2437" s="32" t="s">
        <v>31</v>
      </c>
      <c r="O2437" s="32" t="s">
        <v>24</v>
      </c>
    </row>
    <row r="2438">
      <c r="A2438" s="15"/>
      <c r="B2438" s="26" t="s">
        <v>156</v>
      </c>
      <c r="C2438" s="27" t="s">
        <v>157</v>
      </c>
      <c r="D2438" s="28"/>
      <c r="E2438" s="29"/>
      <c r="F2438" s="27" t="s">
        <v>158</v>
      </c>
      <c r="G2438" s="29"/>
      <c r="H2438" s="26" t="s">
        <v>5862</v>
      </c>
      <c r="I2438" s="30">
        <v>43553.0</v>
      </c>
      <c r="J2438" s="26" t="s">
        <v>576</v>
      </c>
      <c r="K2438" s="26" t="s">
        <v>6400</v>
      </c>
      <c r="L2438" s="26" t="s">
        <v>2232</v>
      </c>
      <c r="M2438" s="31">
        <v>1016.83</v>
      </c>
      <c r="N2438" s="26" t="s">
        <v>31</v>
      </c>
      <c r="O2438" s="26" t="s">
        <v>24</v>
      </c>
    </row>
    <row r="2439">
      <c r="A2439" s="15"/>
      <c r="B2439" s="32" t="s">
        <v>156</v>
      </c>
      <c r="C2439" s="33" t="s">
        <v>157</v>
      </c>
      <c r="D2439" s="28"/>
      <c r="E2439" s="29"/>
      <c r="F2439" s="33" t="s">
        <v>158</v>
      </c>
      <c r="G2439" s="29"/>
      <c r="H2439" s="32" t="s">
        <v>5880</v>
      </c>
      <c r="I2439" s="34">
        <v>43955.0</v>
      </c>
      <c r="J2439" s="32" t="s">
        <v>109</v>
      </c>
      <c r="K2439" s="32" t="s">
        <v>6401</v>
      </c>
      <c r="L2439" s="37" t="s">
        <v>5878</v>
      </c>
      <c r="M2439" s="35">
        <v>450.0</v>
      </c>
      <c r="N2439" s="32" t="s">
        <v>31</v>
      </c>
      <c r="O2439" s="32" t="s">
        <v>24</v>
      </c>
    </row>
    <row r="2440">
      <c r="A2440" s="15"/>
      <c r="B2440" s="26" t="s">
        <v>156</v>
      </c>
      <c r="C2440" s="27" t="s">
        <v>157</v>
      </c>
      <c r="D2440" s="28"/>
      <c r="E2440" s="29"/>
      <c r="F2440" s="27" t="s">
        <v>158</v>
      </c>
      <c r="G2440" s="29"/>
      <c r="H2440" s="26" t="s">
        <v>5888</v>
      </c>
      <c r="I2440" s="30">
        <v>43955.0</v>
      </c>
      <c r="J2440" s="26" t="s">
        <v>109</v>
      </c>
      <c r="K2440" s="26" t="s">
        <v>6401</v>
      </c>
      <c r="L2440" s="36" t="s">
        <v>5878</v>
      </c>
      <c r="M2440" s="31">
        <v>450.0</v>
      </c>
      <c r="N2440" s="26" t="s">
        <v>31</v>
      </c>
      <c r="O2440" s="26" t="s">
        <v>24</v>
      </c>
    </row>
    <row r="2441">
      <c r="A2441" s="15"/>
      <c r="B2441" s="32" t="s">
        <v>156</v>
      </c>
      <c r="C2441" s="33" t="s">
        <v>157</v>
      </c>
      <c r="D2441" s="28"/>
      <c r="E2441" s="29"/>
      <c r="F2441" s="33" t="s">
        <v>158</v>
      </c>
      <c r="G2441" s="29"/>
      <c r="H2441" s="32" t="s">
        <v>5904</v>
      </c>
      <c r="I2441" s="34">
        <v>44508.0</v>
      </c>
      <c r="J2441" s="32" t="s">
        <v>576</v>
      </c>
      <c r="K2441" s="32" t="s">
        <v>6402</v>
      </c>
      <c r="L2441" s="32" t="s">
        <v>5900</v>
      </c>
      <c r="M2441" s="35">
        <v>2771.73</v>
      </c>
      <c r="N2441" s="32" t="s">
        <v>31</v>
      </c>
      <c r="O2441" s="32" t="s">
        <v>24</v>
      </c>
    </row>
    <row r="2442">
      <c r="A2442" s="15"/>
      <c r="B2442" s="26" t="s">
        <v>156</v>
      </c>
      <c r="C2442" s="27" t="s">
        <v>157</v>
      </c>
      <c r="D2442" s="28"/>
      <c r="E2442" s="29"/>
      <c r="F2442" s="27" t="s">
        <v>158</v>
      </c>
      <c r="G2442" s="29"/>
      <c r="H2442" s="26" t="s">
        <v>5905</v>
      </c>
      <c r="I2442" s="30">
        <v>44508.0</v>
      </c>
      <c r="J2442" s="26" t="s">
        <v>576</v>
      </c>
      <c r="K2442" s="26" t="s">
        <v>6402</v>
      </c>
      <c r="L2442" s="26" t="s">
        <v>5900</v>
      </c>
      <c r="M2442" s="31">
        <v>2771.73</v>
      </c>
      <c r="N2442" s="26" t="s">
        <v>31</v>
      </c>
      <c r="O2442" s="26" t="s">
        <v>24</v>
      </c>
    </row>
    <row r="2443">
      <c r="A2443" s="15"/>
      <c r="B2443" s="32" t="s">
        <v>156</v>
      </c>
      <c r="C2443" s="33" t="s">
        <v>157</v>
      </c>
      <c r="D2443" s="28"/>
      <c r="E2443" s="29"/>
      <c r="F2443" s="33" t="s">
        <v>158</v>
      </c>
      <c r="G2443" s="29"/>
      <c r="H2443" s="32" t="s">
        <v>5906</v>
      </c>
      <c r="I2443" s="34">
        <v>44508.0</v>
      </c>
      <c r="J2443" s="32" t="s">
        <v>576</v>
      </c>
      <c r="K2443" s="32" t="s">
        <v>6402</v>
      </c>
      <c r="L2443" s="32" t="s">
        <v>5900</v>
      </c>
      <c r="M2443" s="35">
        <v>2771.73</v>
      </c>
      <c r="N2443" s="32" t="s">
        <v>31</v>
      </c>
      <c r="O2443" s="32" t="s">
        <v>24</v>
      </c>
    </row>
    <row r="2444">
      <c r="A2444" s="15"/>
      <c r="B2444" s="26" t="s">
        <v>156</v>
      </c>
      <c r="C2444" s="27" t="s">
        <v>157</v>
      </c>
      <c r="D2444" s="28"/>
      <c r="E2444" s="29"/>
      <c r="F2444" s="27" t="s">
        <v>158</v>
      </c>
      <c r="G2444" s="29"/>
      <c r="H2444" s="26" t="s">
        <v>5908</v>
      </c>
      <c r="I2444" s="30">
        <v>44508.0</v>
      </c>
      <c r="J2444" s="26" t="s">
        <v>576</v>
      </c>
      <c r="K2444" s="26" t="s">
        <v>6402</v>
      </c>
      <c r="L2444" s="26" t="s">
        <v>5900</v>
      </c>
      <c r="M2444" s="31">
        <v>2771.73</v>
      </c>
      <c r="N2444" s="26" t="s">
        <v>31</v>
      </c>
      <c r="O2444" s="26" t="s">
        <v>24</v>
      </c>
    </row>
    <row r="2445">
      <c r="A2445" s="15"/>
      <c r="B2445" s="32" t="s">
        <v>156</v>
      </c>
      <c r="C2445" s="33" t="s">
        <v>157</v>
      </c>
      <c r="D2445" s="28"/>
      <c r="E2445" s="29"/>
      <c r="F2445" s="33" t="s">
        <v>158</v>
      </c>
      <c r="G2445" s="29"/>
      <c r="H2445" s="32" t="s">
        <v>5910</v>
      </c>
      <c r="I2445" s="34">
        <v>44508.0</v>
      </c>
      <c r="J2445" s="32" t="s">
        <v>576</v>
      </c>
      <c r="K2445" s="32" t="s">
        <v>6402</v>
      </c>
      <c r="L2445" s="32" t="s">
        <v>5900</v>
      </c>
      <c r="M2445" s="35">
        <v>2771.73</v>
      </c>
      <c r="N2445" s="32" t="s">
        <v>31</v>
      </c>
      <c r="O2445" s="32" t="s">
        <v>24</v>
      </c>
    </row>
    <row r="2446">
      <c r="A2446" s="15"/>
      <c r="B2446" s="26" t="s">
        <v>156</v>
      </c>
      <c r="C2446" s="27" t="s">
        <v>157</v>
      </c>
      <c r="D2446" s="28"/>
      <c r="E2446" s="29"/>
      <c r="F2446" s="27" t="s">
        <v>158</v>
      </c>
      <c r="G2446" s="29"/>
      <c r="H2446" s="26" t="s">
        <v>5995</v>
      </c>
      <c r="I2446" s="30">
        <v>37403.0</v>
      </c>
      <c r="J2446" s="26" t="s">
        <v>18</v>
      </c>
      <c r="K2446" s="26" t="s">
        <v>6403</v>
      </c>
      <c r="L2446" s="26" t="s">
        <v>5996</v>
      </c>
      <c r="M2446" s="31">
        <v>15.62</v>
      </c>
      <c r="N2446" s="26" t="s">
        <v>23</v>
      </c>
      <c r="O2446" s="26" t="s">
        <v>24</v>
      </c>
    </row>
    <row r="2447">
      <c r="A2447" s="15"/>
      <c r="B2447" s="32" t="s">
        <v>123</v>
      </c>
      <c r="C2447" s="33" t="s">
        <v>124</v>
      </c>
      <c r="D2447" s="28"/>
      <c r="E2447" s="29"/>
      <c r="F2447" s="33" t="s">
        <v>53</v>
      </c>
      <c r="G2447" s="29"/>
      <c r="H2447" s="32" t="s">
        <v>122</v>
      </c>
      <c r="I2447" s="34">
        <v>41976.0</v>
      </c>
      <c r="J2447" s="32" t="s">
        <v>18</v>
      </c>
      <c r="K2447" s="32" t="s">
        <v>6010</v>
      </c>
      <c r="L2447" s="37" t="s">
        <v>121</v>
      </c>
      <c r="M2447" s="35">
        <v>563.03</v>
      </c>
      <c r="N2447" s="32" t="s">
        <v>31</v>
      </c>
      <c r="O2447" s="32" t="s">
        <v>24</v>
      </c>
    </row>
    <row r="2448">
      <c r="A2448" s="15"/>
      <c r="B2448" s="26" t="s">
        <v>123</v>
      </c>
      <c r="C2448" s="27" t="s">
        <v>124</v>
      </c>
      <c r="D2448" s="28"/>
      <c r="E2448" s="29"/>
      <c r="F2448" s="27" t="s">
        <v>53</v>
      </c>
      <c r="G2448" s="29"/>
      <c r="H2448" s="26" t="s">
        <v>152</v>
      </c>
      <c r="I2448" s="30">
        <v>42696.0</v>
      </c>
      <c r="J2448" s="26" t="s">
        <v>49</v>
      </c>
      <c r="K2448" s="26" t="s">
        <v>6404</v>
      </c>
      <c r="L2448" s="36" t="s">
        <v>153</v>
      </c>
      <c r="M2448" s="31">
        <v>10352.59</v>
      </c>
      <c r="N2448" s="26" t="s">
        <v>31</v>
      </c>
      <c r="O2448" s="26" t="s">
        <v>24</v>
      </c>
    </row>
    <row r="2449">
      <c r="A2449" s="15"/>
      <c r="B2449" s="32" t="s">
        <v>123</v>
      </c>
      <c r="C2449" s="33" t="s">
        <v>124</v>
      </c>
      <c r="D2449" s="28"/>
      <c r="E2449" s="29"/>
      <c r="F2449" s="33" t="s">
        <v>53</v>
      </c>
      <c r="G2449" s="29"/>
      <c r="H2449" s="32" t="s">
        <v>236</v>
      </c>
      <c r="I2449" s="34">
        <v>44775.0</v>
      </c>
      <c r="J2449" s="32" t="s">
        <v>116</v>
      </c>
      <c r="K2449" s="32" t="s">
        <v>6405</v>
      </c>
      <c r="L2449" s="32" t="s">
        <v>237</v>
      </c>
      <c r="M2449" s="35">
        <v>413.0</v>
      </c>
      <c r="N2449" s="32" t="s">
        <v>31</v>
      </c>
      <c r="O2449" s="32" t="s">
        <v>24</v>
      </c>
    </row>
    <row r="2450">
      <c r="A2450" s="15"/>
      <c r="B2450" s="26" t="s">
        <v>123</v>
      </c>
      <c r="C2450" s="27" t="s">
        <v>124</v>
      </c>
      <c r="D2450" s="28"/>
      <c r="E2450" s="29"/>
      <c r="F2450" s="27" t="s">
        <v>53</v>
      </c>
      <c r="G2450" s="29"/>
      <c r="H2450" s="26" t="s">
        <v>256</v>
      </c>
      <c r="I2450" s="30">
        <v>44809.0</v>
      </c>
      <c r="J2450" s="26" t="s">
        <v>109</v>
      </c>
      <c r="K2450" s="26" t="s">
        <v>6406</v>
      </c>
      <c r="L2450" s="36" t="s">
        <v>252</v>
      </c>
      <c r="M2450" s="31">
        <v>3580.0</v>
      </c>
      <c r="N2450" s="26" t="s">
        <v>31</v>
      </c>
      <c r="O2450" s="26" t="s">
        <v>24</v>
      </c>
    </row>
    <row r="2451">
      <c r="A2451" s="15"/>
      <c r="B2451" s="32" t="s">
        <v>123</v>
      </c>
      <c r="C2451" s="33" t="s">
        <v>124</v>
      </c>
      <c r="D2451" s="28"/>
      <c r="E2451" s="29"/>
      <c r="F2451" s="33" t="s">
        <v>53</v>
      </c>
      <c r="G2451" s="29"/>
      <c r="H2451" s="32" t="s">
        <v>300</v>
      </c>
      <c r="I2451" s="34">
        <v>44837.0</v>
      </c>
      <c r="J2451" s="32" t="s">
        <v>18</v>
      </c>
      <c r="K2451" s="32" t="s">
        <v>6022</v>
      </c>
      <c r="L2451" s="37" t="s">
        <v>155</v>
      </c>
      <c r="M2451" s="35">
        <v>768.0</v>
      </c>
      <c r="N2451" s="32" t="s">
        <v>31</v>
      </c>
      <c r="O2451" s="32" t="s">
        <v>24</v>
      </c>
    </row>
    <row r="2452">
      <c r="A2452" s="15"/>
      <c r="B2452" s="26" t="s">
        <v>123</v>
      </c>
      <c r="C2452" s="27" t="s">
        <v>124</v>
      </c>
      <c r="D2452" s="28"/>
      <c r="E2452" s="29"/>
      <c r="F2452" s="27" t="s">
        <v>53</v>
      </c>
      <c r="G2452" s="29"/>
      <c r="H2452" s="26" t="s">
        <v>305</v>
      </c>
      <c r="I2452" s="30">
        <v>44837.0</v>
      </c>
      <c r="J2452" s="26" t="s">
        <v>18</v>
      </c>
      <c r="K2452" s="26" t="s">
        <v>6022</v>
      </c>
      <c r="L2452" s="36" t="s">
        <v>155</v>
      </c>
      <c r="M2452" s="31">
        <v>768.0</v>
      </c>
      <c r="N2452" s="26" t="s">
        <v>31</v>
      </c>
      <c r="O2452" s="26" t="s">
        <v>24</v>
      </c>
    </row>
    <row r="2453">
      <c r="A2453" s="15"/>
      <c r="B2453" s="32" t="s">
        <v>123</v>
      </c>
      <c r="C2453" s="33" t="s">
        <v>124</v>
      </c>
      <c r="D2453" s="28"/>
      <c r="E2453" s="29"/>
      <c r="F2453" s="33" t="s">
        <v>53</v>
      </c>
      <c r="G2453" s="29"/>
      <c r="H2453" s="32" t="s">
        <v>340</v>
      </c>
      <c r="I2453" s="34">
        <v>44837.0</v>
      </c>
      <c r="J2453" s="32" t="s">
        <v>18</v>
      </c>
      <c r="K2453" s="32" t="s">
        <v>6022</v>
      </c>
      <c r="L2453" s="37" t="s">
        <v>155</v>
      </c>
      <c r="M2453" s="35">
        <v>768.0</v>
      </c>
      <c r="N2453" s="32" t="s">
        <v>31</v>
      </c>
      <c r="O2453" s="32" t="s">
        <v>24</v>
      </c>
    </row>
    <row r="2454">
      <c r="A2454" s="15"/>
      <c r="B2454" s="26" t="s">
        <v>123</v>
      </c>
      <c r="C2454" s="27" t="s">
        <v>124</v>
      </c>
      <c r="D2454" s="28"/>
      <c r="E2454" s="29"/>
      <c r="F2454" s="27" t="s">
        <v>53</v>
      </c>
      <c r="G2454" s="29"/>
      <c r="H2454" s="26" t="s">
        <v>341</v>
      </c>
      <c r="I2454" s="30">
        <v>44837.0</v>
      </c>
      <c r="J2454" s="26" t="s">
        <v>18</v>
      </c>
      <c r="K2454" s="26" t="s">
        <v>6022</v>
      </c>
      <c r="L2454" s="36" t="s">
        <v>155</v>
      </c>
      <c r="M2454" s="31">
        <v>768.0</v>
      </c>
      <c r="N2454" s="26" t="s">
        <v>31</v>
      </c>
      <c r="O2454" s="26" t="s">
        <v>24</v>
      </c>
    </row>
    <row r="2455">
      <c r="A2455" s="15"/>
      <c r="B2455" s="32" t="s">
        <v>123</v>
      </c>
      <c r="C2455" s="33" t="s">
        <v>124</v>
      </c>
      <c r="D2455" s="28"/>
      <c r="E2455" s="29"/>
      <c r="F2455" s="33" t="s">
        <v>53</v>
      </c>
      <c r="G2455" s="29"/>
      <c r="H2455" s="32" t="s">
        <v>342</v>
      </c>
      <c r="I2455" s="34">
        <v>44837.0</v>
      </c>
      <c r="J2455" s="32" t="s">
        <v>18</v>
      </c>
      <c r="K2455" s="32" t="s">
        <v>6022</v>
      </c>
      <c r="L2455" s="37" t="s">
        <v>155</v>
      </c>
      <c r="M2455" s="35">
        <v>768.0</v>
      </c>
      <c r="N2455" s="32" t="s">
        <v>31</v>
      </c>
      <c r="O2455" s="32" t="s">
        <v>24</v>
      </c>
    </row>
    <row r="2456">
      <c r="A2456" s="15"/>
      <c r="B2456" s="26" t="s">
        <v>123</v>
      </c>
      <c r="C2456" s="27" t="s">
        <v>124</v>
      </c>
      <c r="D2456" s="28"/>
      <c r="E2456" s="29"/>
      <c r="F2456" s="27" t="s">
        <v>53</v>
      </c>
      <c r="G2456" s="29"/>
      <c r="H2456" s="26" t="s">
        <v>509</v>
      </c>
      <c r="I2456" s="30">
        <v>45133.0</v>
      </c>
      <c r="J2456" s="26" t="s">
        <v>49</v>
      </c>
      <c r="K2456" s="26" t="s">
        <v>6407</v>
      </c>
      <c r="L2456" s="26" t="s">
        <v>510</v>
      </c>
      <c r="M2456" s="31">
        <v>45500.0</v>
      </c>
      <c r="N2456" s="26" t="s">
        <v>31</v>
      </c>
      <c r="O2456" s="26" t="s">
        <v>24</v>
      </c>
    </row>
    <row r="2457">
      <c r="A2457" s="15"/>
      <c r="B2457" s="32" t="s">
        <v>123</v>
      </c>
      <c r="C2457" s="33" t="s">
        <v>124</v>
      </c>
      <c r="D2457" s="28"/>
      <c r="E2457" s="29"/>
      <c r="F2457" s="33" t="s">
        <v>53</v>
      </c>
      <c r="G2457" s="29"/>
      <c r="H2457" s="32" t="s">
        <v>622</v>
      </c>
      <c r="I2457" s="34">
        <v>38485.0</v>
      </c>
      <c r="J2457" s="32" t="s">
        <v>18</v>
      </c>
      <c r="K2457" s="32" t="s">
        <v>6354</v>
      </c>
      <c r="L2457" s="37" t="s">
        <v>620</v>
      </c>
      <c r="M2457" s="35">
        <v>263.6</v>
      </c>
      <c r="N2457" s="32" t="s">
        <v>31</v>
      </c>
      <c r="O2457" s="32" t="s">
        <v>24</v>
      </c>
    </row>
    <row r="2458">
      <c r="A2458" s="15"/>
      <c r="B2458" s="26" t="s">
        <v>123</v>
      </c>
      <c r="C2458" s="27" t="s">
        <v>124</v>
      </c>
      <c r="D2458" s="28"/>
      <c r="E2458" s="29"/>
      <c r="F2458" s="27" t="s">
        <v>53</v>
      </c>
      <c r="G2458" s="29"/>
      <c r="H2458" s="26" t="s">
        <v>624</v>
      </c>
      <c r="I2458" s="30">
        <v>38485.0</v>
      </c>
      <c r="J2458" s="26" t="s">
        <v>18</v>
      </c>
      <c r="K2458" s="26" t="s">
        <v>6354</v>
      </c>
      <c r="L2458" s="36" t="s">
        <v>620</v>
      </c>
      <c r="M2458" s="31">
        <v>263.6</v>
      </c>
      <c r="N2458" s="26" t="s">
        <v>31</v>
      </c>
      <c r="O2458" s="26" t="s">
        <v>24</v>
      </c>
    </row>
    <row r="2459">
      <c r="A2459" s="15"/>
      <c r="B2459" s="32" t="s">
        <v>123</v>
      </c>
      <c r="C2459" s="33" t="s">
        <v>124</v>
      </c>
      <c r="D2459" s="28"/>
      <c r="E2459" s="29"/>
      <c r="F2459" s="33" t="s">
        <v>53</v>
      </c>
      <c r="G2459" s="29"/>
      <c r="H2459" s="32" t="s">
        <v>826</v>
      </c>
      <c r="I2459" s="34">
        <v>33617.0</v>
      </c>
      <c r="J2459" s="32" t="s">
        <v>18</v>
      </c>
      <c r="K2459" s="32" t="s">
        <v>6408</v>
      </c>
      <c r="L2459" s="32" t="s">
        <v>827</v>
      </c>
      <c r="M2459" s="35">
        <v>23.81</v>
      </c>
      <c r="N2459" s="32" t="s">
        <v>23</v>
      </c>
      <c r="O2459" s="32" t="s">
        <v>24</v>
      </c>
    </row>
    <row r="2460">
      <c r="A2460" s="15"/>
      <c r="B2460" s="26" t="s">
        <v>123</v>
      </c>
      <c r="C2460" s="27" t="s">
        <v>124</v>
      </c>
      <c r="D2460" s="28"/>
      <c r="E2460" s="29"/>
      <c r="F2460" s="27" t="s">
        <v>53</v>
      </c>
      <c r="G2460" s="29"/>
      <c r="H2460" s="26" t="s">
        <v>865</v>
      </c>
      <c r="I2460" s="30">
        <v>36747.0</v>
      </c>
      <c r="J2460" s="26" t="s">
        <v>18</v>
      </c>
      <c r="K2460" s="26" t="s">
        <v>6409</v>
      </c>
      <c r="L2460" s="26" t="s">
        <v>866</v>
      </c>
      <c r="M2460" s="31">
        <v>75.47</v>
      </c>
      <c r="N2460" s="26" t="s">
        <v>23</v>
      </c>
      <c r="O2460" s="26" t="s">
        <v>24</v>
      </c>
    </row>
    <row r="2461">
      <c r="A2461" s="15"/>
      <c r="B2461" s="32" t="s">
        <v>123</v>
      </c>
      <c r="C2461" s="33" t="s">
        <v>124</v>
      </c>
      <c r="D2461" s="28"/>
      <c r="E2461" s="29"/>
      <c r="F2461" s="33" t="s">
        <v>53</v>
      </c>
      <c r="G2461" s="29"/>
      <c r="H2461" s="32" t="s">
        <v>965</v>
      </c>
      <c r="I2461" s="34">
        <v>37189.0</v>
      </c>
      <c r="J2461" s="32" t="s">
        <v>132</v>
      </c>
      <c r="K2461" s="32" t="s">
        <v>6410</v>
      </c>
      <c r="L2461" s="32" t="s">
        <v>966</v>
      </c>
      <c r="M2461" s="35">
        <v>172.1</v>
      </c>
      <c r="N2461" s="32" t="s">
        <v>23</v>
      </c>
      <c r="O2461" s="32" t="s">
        <v>24</v>
      </c>
    </row>
    <row r="2462">
      <c r="A2462" s="15"/>
      <c r="B2462" s="26" t="s">
        <v>123</v>
      </c>
      <c r="C2462" s="27" t="s">
        <v>124</v>
      </c>
      <c r="D2462" s="28"/>
      <c r="E2462" s="29"/>
      <c r="F2462" s="27" t="s">
        <v>53</v>
      </c>
      <c r="G2462" s="29"/>
      <c r="H2462" s="26" t="s">
        <v>967</v>
      </c>
      <c r="I2462" s="30">
        <v>37494.0</v>
      </c>
      <c r="J2462" s="26" t="s">
        <v>18</v>
      </c>
      <c r="K2462" s="26" t="s">
        <v>6048</v>
      </c>
      <c r="L2462" s="26" t="s">
        <v>968</v>
      </c>
      <c r="M2462" s="31">
        <v>2223.12</v>
      </c>
      <c r="N2462" s="26" t="s">
        <v>23</v>
      </c>
      <c r="O2462" s="26" t="s">
        <v>24</v>
      </c>
    </row>
    <row r="2463">
      <c r="A2463" s="15"/>
      <c r="B2463" s="32" t="s">
        <v>123</v>
      </c>
      <c r="C2463" s="33" t="s">
        <v>124</v>
      </c>
      <c r="D2463" s="28"/>
      <c r="E2463" s="29"/>
      <c r="F2463" s="33" t="s">
        <v>53</v>
      </c>
      <c r="G2463" s="29"/>
      <c r="H2463" s="32" t="s">
        <v>969</v>
      </c>
      <c r="I2463" s="34">
        <v>37494.0</v>
      </c>
      <c r="J2463" s="32" t="s">
        <v>18</v>
      </c>
      <c r="K2463" s="32" t="s">
        <v>6048</v>
      </c>
      <c r="L2463" s="32" t="s">
        <v>968</v>
      </c>
      <c r="M2463" s="35">
        <v>2223.12</v>
      </c>
      <c r="N2463" s="32" t="s">
        <v>23</v>
      </c>
      <c r="O2463" s="32" t="s">
        <v>24</v>
      </c>
    </row>
    <row r="2464">
      <c r="A2464" s="15"/>
      <c r="B2464" s="26" t="s">
        <v>123</v>
      </c>
      <c r="C2464" s="27" t="s">
        <v>124</v>
      </c>
      <c r="D2464" s="28"/>
      <c r="E2464" s="29"/>
      <c r="F2464" s="27" t="s">
        <v>53</v>
      </c>
      <c r="G2464" s="29"/>
      <c r="H2464" s="26" t="s">
        <v>970</v>
      </c>
      <c r="I2464" s="30">
        <v>37494.0</v>
      </c>
      <c r="J2464" s="26" t="s">
        <v>18</v>
      </c>
      <c r="K2464" s="26" t="s">
        <v>6048</v>
      </c>
      <c r="L2464" s="26" t="s">
        <v>968</v>
      </c>
      <c r="M2464" s="31">
        <v>2223.12</v>
      </c>
      <c r="N2464" s="26" t="s">
        <v>23</v>
      </c>
      <c r="O2464" s="26" t="s">
        <v>24</v>
      </c>
    </row>
    <row r="2465">
      <c r="A2465" s="15"/>
      <c r="B2465" s="32" t="s">
        <v>123</v>
      </c>
      <c r="C2465" s="33" t="s">
        <v>124</v>
      </c>
      <c r="D2465" s="28"/>
      <c r="E2465" s="29"/>
      <c r="F2465" s="33" t="s">
        <v>53</v>
      </c>
      <c r="G2465" s="29"/>
      <c r="H2465" s="32" t="s">
        <v>989</v>
      </c>
      <c r="I2465" s="34">
        <v>37082.0</v>
      </c>
      <c r="J2465" s="32" t="s">
        <v>18</v>
      </c>
      <c r="K2465" s="32" t="s">
        <v>6048</v>
      </c>
      <c r="L2465" s="32" t="s">
        <v>968</v>
      </c>
      <c r="M2465" s="35">
        <v>2099.68</v>
      </c>
      <c r="N2465" s="32" t="s">
        <v>23</v>
      </c>
      <c r="O2465" s="32" t="s">
        <v>24</v>
      </c>
    </row>
    <row r="2466">
      <c r="A2466" s="15"/>
      <c r="B2466" s="26" t="s">
        <v>123</v>
      </c>
      <c r="C2466" s="27" t="s">
        <v>124</v>
      </c>
      <c r="D2466" s="28"/>
      <c r="E2466" s="29"/>
      <c r="F2466" s="27" t="s">
        <v>53</v>
      </c>
      <c r="G2466" s="29"/>
      <c r="H2466" s="26" t="s">
        <v>1160</v>
      </c>
      <c r="I2466" s="30">
        <v>33912.0</v>
      </c>
      <c r="J2466" s="26" t="s">
        <v>18</v>
      </c>
      <c r="K2466" s="26" t="s">
        <v>6411</v>
      </c>
      <c r="L2466" s="26" t="s">
        <v>57</v>
      </c>
      <c r="M2466" s="31">
        <v>73.35</v>
      </c>
      <c r="N2466" s="26" t="s">
        <v>23</v>
      </c>
      <c r="O2466" s="26" t="s">
        <v>24</v>
      </c>
    </row>
    <row r="2467">
      <c r="A2467" s="15"/>
      <c r="B2467" s="32" t="s">
        <v>123</v>
      </c>
      <c r="C2467" s="33" t="s">
        <v>124</v>
      </c>
      <c r="D2467" s="28"/>
      <c r="E2467" s="29"/>
      <c r="F2467" s="33" t="s">
        <v>53</v>
      </c>
      <c r="G2467" s="29"/>
      <c r="H2467" s="32" t="s">
        <v>1224</v>
      </c>
      <c r="I2467" s="34">
        <v>39248.0</v>
      </c>
      <c r="J2467" s="32" t="s">
        <v>49</v>
      </c>
      <c r="K2467" s="32" t="s">
        <v>6412</v>
      </c>
      <c r="L2467" s="32" t="s">
        <v>997</v>
      </c>
      <c r="M2467" s="35">
        <v>416.79</v>
      </c>
      <c r="N2467" s="32" t="s">
        <v>23</v>
      </c>
      <c r="O2467" s="32" t="s">
        <v>24</v>
      </c>
    </row>
    <row r="2468">
      <c r="A2468" s="15"/>
      <c r="B2468" s="26" t="s">
        <v>123</v>
      </c>
      <c r="C2468" s="27" t="s">
        <v>124</v>
      </c>
      <c r="D2468" s="28"/>
      <c r="E2468" s="29"/>
      <c r="F2468" s="27" t="s">
        <v>53</v>
      </c>
      <c r="G2468" s="29"/>
      <c r="H2468" s="26" t="s">
        <v>1335</v>
      </c>
      <c r="I2468" s="30">
        <v>39596.0</v>
      </c>
      <c r="J2468" s="26" t="s">
        <v>18</v>
      </c>
      <c r="K2468" s="26" t="s">
        <v>6065</v>
      </c>
      <c r="L2468" s="26" t="s">
        <v>1333</v>
      </c>
      <c r="M2468" s="31">
        <v>11.82</v>
      </c>
      <c r="N2468" s="26" t="s">
        <v>31</v>
      </c>
      <c r="O2468" s="26" t="s">
        <v>24</v>
      </c>
    </row>
    <row r="2469">
      <c r="A2469" s="15"/>
      <c r="B2469" s="32" t="s">
        <v>123</v>
      </c>
      <c r="C2469" s="33" t="s">
        <v>124</v>
      </c>
      <c r="D2469" s="28"/>
      <c r="E2469" s="29"/>
      <c r="F2469" s="33" t="s">
        <v>53</v>
      </c>
      <c r="G2469" s="29"/>
      <c r="H2469" s="32" t="s">
        <v>1415</v>
      </c>
      <c r="I2469" s="34">
        <v>41165.0</v>
      </c>
      <c r="J2469" s="32" t="s">
        <v>18</v>
      </c>
      <c r="K2469" s="32" t="s">
        <v>6413</v>
      </c>
      <c r="L2469" s="37" t="s">
        <v>1416</v>
      </c>
      <c r="M2469" s="35">
        <v>11013.08</v>
      </c>
      <c r="N2469" s="32" t="s">
        <v>23</v>
      </c>
      <c r="O2469" s="32" t="s">
        <v>24</v>
      </c>
    </row>
    <row r="2470">
      <c r="A2470" s="15"/>
      <c r="B2470" s="26" t="s">
        <v>123</v>
      </c>
      <c r="C2470" s="27" t="s">
        <v>124</v>
      </c>
      <c r="D2470" s="28"/>
      <c r="E2470" s="29"/>
      <c r="F2470" s="27" t="s">
        <v>53</v>
      </c>
      <c r="G2470" s="29"/>
      <c r="H2470" s="26" t="s">
        <v>1473</v>
      </c>
      <c r="I2470" s="30">
        <v>41338.0</v>
      </c>
      <c r="J2470" s="26" t="s">
        <v>18</v>
      </c>
      <c r="K2470" s="26" t="s">
        <v>6413</v>
      </c>
      <c r="L2470" s="36" t="s">
        <v>1416</v>
      </c>
      <c r="M2470" s="31">
        <v>11013.08</v>
      </c>
      <c r="N2470" s="26" t="s">
        <v>23</v>
      </c>
      <c r="O2470" s="26" t="s">
        <v>24</v>
      </c>
    </row>
    <row r="2471">
      <c r="A2471" s="15"/>
      <c r="B2471" s="32" t="s">
        <v>123</v>
      </c>
      <c r="C2471" s="33" t="s">
        <v>124</v>
      </c>
      <c r="D2471" s="28"/>
      <c r="E2471" s="29"/>
      <c r="F2471" s="33" t="s">
        <v>53</v>
      </c>
      <c r="G2471" s="29"/>
      <c r="H2471" s="32" t="s">
        <v>1483</v>
      </c>
      <c r="I2471" s="34">
        <v>41344.0</v>
      </c>
      <c r="J2471" s="32" t="s">
        <v>49</v>
      </c>
      <c r="K2471" s="32" t="s">
        <v>6388</v>
      </c>
      <c r="L2471" s="32" t="s">
        <v>1484</v>
      </c>
      <c r="M2471" s="35">
        <v>107.87</v>
      </c>
      <c r="N2471" s="32" t="s">
        <v>31</v>
      </c>
      <c r="O2471" s="32" t="s">
        <v>24</v>
      </c>
    </row>
    <row r="2472">
      <c r="A2472" s="15"/>
      <c r="B2472" s="26" t="s">
        <v>123</v>
      </c>
      <c r="C2472" s="27" t="s">
        <v>124</v>
      </c>
      <c r="D2472" s="28"/>
      <c r="E2472" s="29"/>
      <c r="F2472" s="27" t="s">
        <v>53</v>
      </c>
      <c r="G2472" s="29"/>
      <c r="H2472" s="26" t="s">
        <v>1508</v>
      </c>
      <c r="I2472" s="30">
        <v>41628.0</v>
      </c>
      <c r="J2472" s="26" t="s">
        <v>18</v>
      </c>
      <c r="K2472" s="26" t="s">
        <v>6066</v>
      </c>
      <c r="L2472" s="26" t="s">
        <v>1229</v>
      </c>
      <c r="M2472" s="31">
        <v>1514.07</v>
      </c>
      <c r="N2472" s="26" t="s">
        <v>31</v>
      </c>
      <c r="O2472" s="26" t="s">
        <v>24</v>
      </c>
    </row>
    <row r="2473">
      <c r="A2473" s="15"/>
      <c r="B2473" s="32" t="s">
        <v>123</v>
      </c>
      <c r="C2473" s="33" t="s">
        <v>124</v>
      </c>
      <c r="D2473" s="28"/>
      <c r="E2473" s="29"/>
      <c r="F2473" s="33" t="s">
        <v>53</v>
      </c>
      <c r="G2473" s="29"/>
      <c r="H2473" s="32" t="s">
        <v>1509</v>
      </c>
      <c r="I2473" s="34">
        <v>41628.0</v>
      </c>
      <c r="J2473" s="32" t="s">
        <v>18</v>
      </c>
      <c r="K2473" s="32" t="s">
        <v>6066</v>
      </c>
      <c r="L2473" s="32" t="s">
        <v>1229</v>
      </c>
      <c r="M2473" s="35">
        <v>1514.07</v>
      </c>
      <c r="N2473" s="32" t="s">
        <v>31</v>
      </c>
      <c r="O2473" s="32" t="s">
        <v>24</v>
      </c>
    </row>
    <row r="2474">
      <c r="A2474" s="15"/>
      <c r="B2474" s="26" t="s">
        <v>123</v>
      </c>
      <c r="C2474" s="27" t="s">
        <v>124</v>
      </c>
      <c r="D2474" s="28"/>
      <c r="E2474" s="29"/>
      <c r="F2474" s="27" t="s">
        <v>53</v>
      </c>
      <c r="G2474" s="29"/>
      <c r="H2474" s="26" t="s">
        <v>1510</v>
      </c>
      <c r="I2474" s="30">
        <v>41628.0</v>
      </c>
      <c r="J2474" s="26" t="s">
        <v>18</v>
      </c>
      <c r="K2474" s="26" t="s">
        <v>6066</v>
      </c>
      <c r="L2474" s="26" t="s">
        <v>1229</v>
      </c>
      <c r="M2474" s="31">
        <v>1514.07</v>
      </c>
      <c r="N2474" s="26" t="s">
        <v>31</v>
      </c>
      <c r="O2474" s="26" t="s">
        <v>24</v>
      </c>
    </row>
    <row r="2475">
      <c r="A2475" s="15"/>
      <c r="B2475" s="32" t="s">
        <v>123</v>
      </c>
      <c r="C2475" s="33" t="s">
        <v>124</v>
      </c>
      <c r="D2475" s="28"/>
      <c r="E2475" s="29"/>
      <c r="F2475" s="33" t="s">
        <v>53</v>
      </c>
      <c r="G2475" s="29"/>
      <c r="H2475" s="32" t="s">
        <v>1525</v>
      </c>
      <c r="I2475" s="34">
        <v>41768.0</v>
      </c>
      <c r="J2475" s="32" t="s">
        <v>49</v>
      </c>
      <c r="K2475" s="32" t="s">
        <v>6073</v>
      </c>
      <c r="L2475" s="32" t="s">
        <v>1520</v>
      </c>
      <c r="M2475" s="35">
        <v>134.57</v>
      </c>
      <c r="N2475" s="32" t="s">
        <v>31</v>
      </c>
      <c r="O2475" s="32" t="s">
        <v>24</v>
      </c>
    </row>
    <row r="2476">
      <c r="A2476" s="15"/>
      <c r="B2476" s="26" t="s">
        <v>123</v>
      </c>
      <c r="C2476" s="27" t="s">
        <v>124</v>
      </c>
      <c r="D2476" s="28"/>
      <c r="E2476" s="29"/>
      <c r="F2476" s="27" t="s">
        <v>53</v>
      </c>
      <c r="G2476" s="29"/>
      <c r="H2476" s="26" t="s">
        <v>1542</v>
      </c>
      <c r="I2476" s="30">
        <v>41841.0</v>
      </c>
      <c r="J2476" s="26" t="s">
        <v>49</v>
      </c>
      <c r="K2476" s="26" t="s">
        <v>6414</v>
      </c>
      <c r="L2476" s="26" t="s">
        <v>1536</v>
      </c>
      <c r="M2476" s="31">
        <v>226.41</v>
      </c>
      <c r="N2476" s="26" t="s">
        <v>31</v>
      </c>
      <c r="O2476" s="26" t="s">
        <v>24</v>
      </c>
    </row>
    <row r="2477">
      <c r="A2477" s="15"/>
      <c r="B2477" s="32" t="s">
        <v>123</v>
      </c>
      <c r="C2477" s="33" t="s">
        <v>124</v>
      </c>
      <c r="D2477" s="28"/>
      <c r="E2477" s="29"/>
      <c r="F2477" s="33" t="s">
        <v>53</v>
      </c>
      <c r="G2477" s="29"/>
      <c r="H2477" s="32" t="s">
        <v>1584</v>
      </c>
      <c r="I2477" s="34">
        <v>41914.0</v>
      </c>
      <c r="J2477" s="32" t="s">
        <v>18</v>
      </c>
      <c r="K2477" s="32" t="s">
        <v>6415</v>
      </c>
      <c r="L2477" s="32" t="s">
        <v>1585</v>
      </c>
      <c r="M2477" s="35">
        <v>601.22</v>
      </c>
      <c r="N2477" s="32" t="s">
        <v>31</v>
      </c>
      <c r="O2477" s="32" t="s">
        <v>24</v>
      </c>
    </row>
    <row r="2478">
      <c r="A2478" s="15"/>
      <c r="B2478" s="26" t="s">
        <v>123</v>
      </c>
      <c r="C2478" s="27" t="s">
        <v>124</v>
      </c>
      <c r="D2478" s="28"/>
      <c r="E2478" s="29"/>
      <c r="F2478" s="27" t="s">
        <v>53</v>
      </c>
      <c r="G2478" s="29"/>
      <c r="H2478" s="26" t="s">
        <v>1592</v>
      </c>
      <c r="I2478" s="30">
        <v>41929.0</v>
      </c>
      <c r="J2478" s="26" t="s">
        <v>18</v>
      </c>
      <c r="K2478" s="26" t="s">
        <v>6416</v>
      </c>
      <c r="L2478" s="26" t="s">
        <v>1593</v>
      </c>
      <c r="M2478" s="31">
        <v>1647.9</v>
      </c>
      <c r="N2478" s="26" t="s">
        <v>31</v>
      </c>
      <c r="O2478" s="26" t="s">
        <v>24</v>
      </c>
    </row>
    <row r="2479">
      <c r="A2479" s="15"/>
      <c r="B2479" s="32" t="s">
        <v>123</v>
      </c>
      <c r="C2479" s="33" t="s">
        <v>124</v>
      </c>
      <c r="D2479" s="28"/>
      <c r="E2479" s="29"/>
      <c r="F2479" s="33" t="s">
        <v>53</v>
      </c>
      <c r="G2479" s="29"/>
      <c r="H2479" s="32" t="s">
        <v>1714</v>
      </c>
      <c r="I2479" s="34">
        <v>41995.0</v>
      </c>
      <c r="J2479" s="32" t="s">
        <v>18</v>
      </c>
      <c r="K2479" s="32" t="s">
        <v>6066</v>
      </c>
      <c r="L2479" s="32" t="s">
        <v>1229</v>
      </c>
      <c r="M2479" s="35">
        <v>1570.14</v>
      </c>
      <c r="N2479" s="32" t="s">
        <v>31</v>
      </c>
      <c r="O2479" s="32" t="s">
        <v>24</v>
      </c>
    </row>
    <row r="2480">
      <c r="A2480" s="15"/>
      <c r="B2480" s="26" t="s">
        <v>123</v>
      </c>
      <c r="C2480" s="27" t="s">
        <v>124</v>
      </c>
      <c r="D2480" s="28"/>
      <c r="E2480" s="29"/>
      <c r="F2480" s="27" t="s">
        <v>53</v>
      </c>
      <c r="G2480" s="29"/>
      <c r="H2480" s="26" t="s">
        <v>1724</v>
      </c>
      <c r="I2480" s="30">
        <v>42055.0</v>
      </c>
      <c r="J2480" s="26" t="s">
        <v>132</v>
      </c>
      <c r="K2480" s="26" t="s">
        <v>6417</v>
      </c>
      <c r="L2480" s="26" t="s">
        <v>1725</v>
      </c>
      <c r="M2480" s="31">
        <v>6067.61</v>
      </c>
      <c r="N2480" s="26" t="s">
        <v>31</v>
      </c>
      <c r="O2480" s="26" t="s">
        <v>24</v>
      </c>
    </row>
    <row r="2481">
      <c r="A2481" s="15"/>
      <c r="B2481" s="32" t="s">
        <v>123</v>
      </c>
      <c r="C2481" s="33" t="s">
        <v>124</v>
      </c>
      <c r="D2481" s="28"/>
      <c r="E2481" s="29"/>
      <c r="F2481" s="33" t="s">
        <v>53</v>
      </c>
      <c r="G2481" s="29"/>
      <c r="H2481" s="32" t="s">
        <v>1726</v>
      </c>
      <c r="I2481" s="34">
        <v>42121.0</v>
      </c>
      <c r="J2481" s="32" t="s">
        <v>132</v>
      </c>
      <c r="K2481" s="32" t="s">
        <v>6418</v>
      </c>
      <c r="L2481" s="37" t="s">
        <v>1727</v>
      </c>
      <c r="M2481" s="35">
        <v>895.17</v>
      </c>
      <c r="N2481" s="32" t="s">
        <v>31</v>
      </c>
      <c r="O2481" s="32" t="s">
        <v>24</v>
      </c>
    </row>
    <row r="2482">
      <c r="A2482" s="15"/>
      <c r="B2482" s="26" t="s">
        <v>123</v>
      </c>
      <c r="C2482" s="27" t="s">
        <v>124</v>
      </c>
      <c r="D2482" s="28"/>
      <c r="E2482" s="29"/>
      <c r="F2482" s="27" t="s">
        <v>53</v>
      </c>
      <c r="G2482" s="29"/>
      <c r="H2482" s="26" t="s">
        <v>1729</v>
      </c>
      <c r="I2482" s="30">
        <v>42121.0</v>
      </c>
      <c r="J2482" s="26" t="s">
        <v>132</v>
      </c>
      <c r="K2482" s="26" t="s">
        <v>6419</v>
      </c>
      <c r="L2482" s="26" t="s">
        <v>1730</v>
      </c>
      <c r="M2482" s="31">
        <v>690.4</v>
      </c>
      <c r="N2482" s="26" t="s">
        <v>31</v>
      </c>
      <c r="O2482" s="26" t="s">
        <v>24</v>
      </c>
    </row>
    <row r="2483">
      <c r="A2483" s="15"/>
      <c r="B2483" s="32" t="s">
        <v>123</v>
      </c>
      <c r="C2483" s="33" t="s">
        <v>124</v>
      </c>
      <c r="D2483" s="28"/>
      <c r="E2483" s="29"/>
      <c r="F2483" s="33" t="s">
        <v>53</v>
      </c>
      <c r="G2483" s="29"/>
      <c r="H2483" s="32" t="s">
        <v>1734</v>
      </c>
      <c r="I2483" s="34">
        <v>42009.0</v>
      </c>
      <c r="J2483" s="32" t="s">
        <v>109</v>
      </c>
      <c r="K2483" s="32" t="s">
        <v>6378</v>
      </c>
      <c r="L2483" s="32" t="s">
        <v>1159</v>
      </c>
      <c r="M2483" s="35">
        <v>1889.56</v>
      </c>
      <c r="N2483" s="32" t="s">
        <v>23</v>
      </c>
      <c r="O2483" s="32" t="s">
        <v>24</v>
      </c>
    </row>
    <row r="2484">
      <c r="A2484" s="15"/>
      <c r="B2484" s="26" t="s">
        <v>123</v>
      </c>
      <c r="C2484" s="27" t="s">
        <v>124</v>
      </c>
      <c r="D2484" s="28"/>
      <c r="E2484" s="29"/>
      <c r="F2484" s="27" t="s">
        <v>53</v>
      </c>
      <c r="G2484" s="29"/>
      <c r="H2484" s="26" t="s">
        <v>1866</v>
      </c>
      <c r="I2484" s="30">
        <v>43320.0</v>
      </c>
      <c r="J2484" s="26" t="s">
        <v>49</v>
      </c>
      <c r="K2484" s="26" t="s">
        <v>6084</v>
      </c>
      <c r="L2484" s="26" t="s">
        <v>1823</v>
      </c>
      <c r="M2484" s="31">
        <v>113.0</v>
      </c>
      <c r="N2484" s="26" t="s">
        <v>31</v>
      </c>
      <c r="O2484" s="26" t="s">
        <v>24</v>
      </c>
    </row>
    <row r="2485">
      <c r="A2485" s="15"/>
      <c r="B2485" s="32" t="s">
        <v>123</v>
      </c>
      <c r="C2485" s="33" t="s">
        <v>124</v>
      </c>
      <c r="D2485" s="28"/>
      <c r="E2485" s="29"/>
      <c r="F2485" s="33" t="s">
        <v>53</v>
      </c>
      <c r="G2485" s="29"/>
      <c r="H2485" s="32" t="s">
        <v>1867</v>
      </c>
      <c r="I2485" s="34">
        <v>43320.0</v>
      </c>
      <c r="J2485" s="32" t="s">
        <v>49</v>
      </c>
      <c r="K2485" s="32" t="s">
        <v>6084</v>
      </c>
      <c r="L2485" s="32" t="s">
        <v>1823</v>
      </c>
      <c r="M2485" s="35">
        <v>113.0</v>
      </c>
      <c r="N2485" s="32" t="s">
        <v>31</v>
      </c>
      <c r="O2485" s="32" t="s">
        <v>24</v>
      </c>
    </row>
    <row r="2486">
      <c r="A2486" s="15"/>
      <c r="B2486" s="26" t="s">
        <v>123</v>
      </c>
      <c r="C2486" s="27" t="s">
        <v>124</v>
      </c>
      <c r="D2486" s="28"/>
      <c r="E2486" s="29"/>
      <c r="F2486" s="27" t="s">
        <v>53</v>
      </c>
      <c r="G2486" s="29"/>
      <c r="H2486" s="26" t="s">
        <v>1868</v>
      </c>
      <c r="I2486" s="30">
        <v>43320.0</v>
      </c>
      <c r="J2486" s="26" t="s">
        <v>49</v>
      </c>
      <c r="K2486" s="26" t="s">
        <v>6084</v>
      </c>
      <c r="L2486" s="26" t="s">
        <v>1823</v>
      </c>
      <c r="M2486" s="31">
        <v>113.0</v>
      </c>
      <c r="N2486" s="26" t="s">
        <v>31</v>
      </c>
      <c r="O2486" s="26" t="s">
        <v>24</v>
      </c>
    </row>
    <row r="2487">
      <c r="A2487" s="15"/>
      <c r="B2487" s="32" t="s">
        <v>123</v>
      </c>
      <c r="C2487" s="33" t="s">
        <v>124</v>
      </c>
      <c r="D2487" s="28"/>
      <c r="E2487" s="29"/>
      <c r="F2487" s="33" t="s">
        <v>53</v>
      </c>
      <c r="G2487" s="29"/>
      <c r="H2487" s="32" t="s">
        <v>1881</v>
      </c>
      <c r="I2487" s="34">
        <v>43411.0</v>
      </c>
      <c r="J2487" s="32" t="s">
        <v>49</v>
      </c>
      <c r="K2487" s="32" t="s">
        <v>6088</v>
      </c>
      <c r="L2487" s="32" t="s">
        <v>1880</v>
      </c>
      <c r="M2487" s="35">
        <v>2417.5</v>
      </c>
      <c r="N2487" s="32" t="s">
        <v>31</v>
      </c>
      <c r="O2487" s="32" t="s">
        <v>24</v>
      </c>
    </row>
    <row r="2488">
      <c r="A2488" s="15"/>
      <c r="B2488" s="26" t="s">
        <v>123</v>
      </c>
      <c r="C2488" s="27" t="s">
        <v>124</v>
      </c>
      <c r="D2488" s="28"/>
      <c r="E2488" s="29"/>
      <c r="F2488" s="27" t="s">
        <v>53</v>
      </c>
      <c r="G2488" s="29"/>
      <c r="H2488" s="26" t="s">
        <v>1882</v>
      </c>
      <c r="I2488" s="30">
        <v>43411.0</v>
      </c>
      <c r="J2488" s="26" t="s">
        <v>49</v>
      </c>
      <c r="K2488" s="26" t="s">
        <v>6088</v>
      </c>
      <c r="L2488" s="26" t="s">
        <v>1880</v>
      </c>
      <c r="M2488" s="31">
        <v>2417.5</v>
      </c>
      <c r="N2488" s="26" t="s">
        <v>31</v>
      </c>
      <c r="O2488" s="26" t="s">
        <v>24</v>
      </c>
    </row>
    <row r="2489">
      <c r="A2489" s="15"/>
      <c r="B2489" s="32" t="s">
        <v>123</v>
      </c>
      <c r="C2489" s="33" t="s">
        <v>124</v>
      </c>
      <c r="D2489" s="28"/>
      <c r="E2489" s="29"/>
      <c r="F2489" s="33" t="s">
        <v>53</v>
      </c>
      <c r="G2489" s="29"/>
      <c r="H2489" s="32" t="s">
        <v>1896</v>
      </c>
      <c r="I2489" s="34">
        <v>44181.0</v>
      </c>
      <c r="J2489" s="32" t="s">
        <v>49</v>
      </c>
      <c r="K2489" s="32" t="s">
        <v>6420</v>
      </c>
      <c r="L2489" s="32" t="s">
        <v>1897</v>
      </c>
      <c r="M2489" s="35">
        <v>27922.72</v>
      </c>
      <c r="N2489" s="32" t="s">
        <v>31</v>
      </c>
      <c r="O2489" s="32" t="s">
        <v>24</v>
      </c>
    </row>
    <row r="2490">
      <c r="A2490" s="15"/>
      <c r="B2490" s="26" t="s">
        <v>123</v>
      </c>
      <c r="C2490" s="27" t="s">
        <v>124</v>
      </c>
      <c r="D2490" s="28"/>
      <c r="E2490" s="29"/>
      <c r="F2490" s="27" t="s">
        <v>53</v>
      </c>
      <c r="G2490" s="29"/>
      <c r="H2490" s="26" t="s">
        <v>1921</v>
      </c>
      <c r="I2490" s="30">
        <v>44537.0</v>
      </c>
      <c r="J2490" s="26" t="s">
        <v>49</v>
      </c>
      <c r="K2490" s="26" t="s">
        <v>6421</v>
      </c>
      <c r="L2490" s="26" t="s">
        <v>1922</v>
      </c>
      <c r="M2490" s="31">
        <v>222916.6</v>
      </c>
      <c r="N2490" s="26" t="s">
        <v>31</v>
      </c>
      <c r="O2490" s="26" t="s">
        <v>24</v>
      </c>
    </row>
    <row r="2491">
      <c r="A2491" s="15"/>
      <c r="B2491" s="32" t="s">
        <v>123</v>
      </c>
      <c r="C2491" s="33" t="s">
        <v>124</v>
      </c>
      <c r="D2491" s="28"/>
      <c r="E2491" s="29"/>
      <c r="F2491" s="33" t="s">
        <v>53</v>
      </c>
      <c r="G2491" s="29"/>
      <c r="H2491" s="32" t="s">
        <v>2213</v>
      </c>
      <c r="I2491" s="34">
        <v>45299.0</v>
      </c>
      <c r="J2491" s="32" t="s">
        <v>576</v>
      </c>
      <c r="K2491" s="32" t="s">
        <v>6092</v>
      </c>
      <c r="L2491" s="32" t="s">
        <v>2205</v>
      </c>
      <c r="M2491" s="35">
        <v>3300.0</v>
      </c>
      <c r="N2491" s="32" t="s">
        <v>31</v>
      </c>
      <c r="O2491" s="32" t="s">
        <v>24</v>
      </c>
    </row>
    <row r="2492">
      <c r="A2492" s="15"/>
      <c r="B2492" s="26" t="s">
        <v>123</v>
      </c>
      <c r="C2492" s="27" t="s">
        <v>124</v>
      </c>
      <c r="D2492" s="28"/>
      <c r="E2492" s="29"/>
      <c r="F2492" s="27" t="s">
        <v>53</v>
      </c>
      <c r="G2492" s="29"/>
      <c r="H2492" s="26" t="s">
        <v>2271</v>
      </c>
      <c r="I2492" s="30">
        <v>35873.0</v>
      </c>
      <c r="J2492" s="26" t="s">
        <v>18</v>
      </c>
      <c r="K2492" s="26" t="s">
        <v>6046</v>
      </c>
      <c r="L2492" s="26" t="s">
        <v>104</v>
      </c>
      <c r="M2492" s="31">
        <v>68.4</v>
      </c>
      <c r="N2492" s="26" t="s">
        <v>23</v>
      </c>
      <c r="O2492" s="26" t="s">
        <v>24</v>
      </c>
    </row>
    <row r="2493">
      <c r="A2493" s="15"/>
      <c r="B2493" s="32" t="s">
        <v>123</v>
      </c>
      <c r="C2493" s="33" t="s">
        <v>124</v>
      </c>
      <c r="D2493" s="28"/>
      <c r="E2493" s="29"/>
      <c r="F2493" s="33" t="s">
        <v>53</v>
      </c>
      <c r="G2493" s="29"/>
      <c r="H2493" s="32" t="s">
        <v>2276</v>
      </c>
      <c r="I2493" s="34">
        <v>36718.0</v>
      </c>
      <c r="J2493" s="32" t="s">
        <v>132</v>
      </c>
      <c r="K2493" s="32" t="s">
        <v>6422</v>
      </c>
      <c r="L2493" s="32" t="s">
        <v>2277</v>
      </c>
      <c r="M2493" s="35">
        <v>44.67</v>
      </c>
      <c r="N2493" s="32" t="s">
        <v>23</v>
      </c>
      <c r="O2493" s="32" t="s">
        <v>24</v>
      </c>
    </row>
    <row r="2494">
      <c r="A2494" s="15"/>
      <c r="B2494" s="26" t="s">
        <v>123</v>
      </c>
      <c r="C2494" s="27" t="s">
        <v>124</v>
      </c>
      <c r="D2494" s="28"/>
      <c r="E2494" s="29"/>
      <c r="F2494" s="27" t="s">
        <v>53</v>
      </c>
      <c r="G2494" s="29"/>
      <c r="H2494" s="26" t="s">
        <v>2297</v>
      </c>
      <c r="I2494" s="30">
        <v>39847.0</v>
      </c>
      <c r="J2494" s="26" t="s">
        <v>49</v>
      </c>
      <c r="K2494" s="26" t="s">
        <v>6099</v>
      </c>
      <c r="L2494" s="26" t="s">
        <v>2296</v>
      </c>
      <c r="M2494" s="31">
        <v>28.25</v>
      </c>
      <c r="N2494" s="26" t="s">
        <v>31</v>
      </c>
      <c r="O2494" s="26" t="s">
        <v>24</v>
      </c>
    </row>
    <row r="2495">
      <c r="A2495" s="15"/>
      <c r="B2495" s="32" t="s">
        <v>123</v>
      </c>
      <c r="C2495" s="33" t="s">
        <v>124</v>
      </c>
      <c r="D2495" s="28"/>
      <c r="E2495" s="29"/>
      <c r="F2495" s="33" t="s">
        <v>53</v>
      </c>
      <c r="G2495" s="29"/>
      <c r="H2495" s="32" t="s">
        <v>2312</v>
      </c>
      <c r="I2495" s="34">
        <v>39847.0</v>
      </c>
      <c r="J2495" s="32" t="s">
        <v>49</v>
      </c>
      <c r="K2495" s="32" t="s">
        <v>6099</v>
      </c>
      <c r="L2495" s="32" t="s">
        <v>2296</v>
      </c>
      <c r="M2495" s="35">
        <v>28.25</v>
      </c>
      <c r="N2495" s="32" t="s">
        <v>31</v>
      </c>
      <c r="O2495" s="32" t="s">
        <v>24</v>
      </c>
    </row>
    <row r="2496">
      <c r="A2496" s="15"/>
      <c r="B2496" s="26" t="s">
        <v>123</v>
      </c>
      <c r="C2496" s="27" t="s">
        <v>124</v>
      </c>
      <c r="D2496" s="28"/>
      <c r="E2496" s="29"/>
      <c r="F2496" s="27" t="s">
        <v>53</v>
      </c>
      <c r="G2496" s="29"/>
      <c r="H2496" s="26" t="s">
        <v>2334</v>
      </c>
      <c r="I2496" s="30">
        <v>39847.0</v>
      </c>
      <c r="J2496" s="26" t="s">
        <v>49</v>
      </c>
      <c r="K2496" s="26" t="s">
        <v>6099</v>
      </c>
      <c r="L2496" s="26" t="s">
        <v>2296</v>
      </c>
      <c r="M2496" s="31">
        <v>28.25</v>
      </c>
      <c r="N2496" s="26" t="s">
        <v>31</v>
      </c>
      <c r="O2496" s="26" t="s">
        <v>24</v>
      </c>
    </row>
    <row r="2497">
      <c r="A2497" s="15"/>
      <c r="B2497" s="32" t="s">
        <v>123</v>
      </c>
      <c r="C2497" s="33" t="s">
        <v>124</v>
      </c>
      <c r="D2497" s="28"/>
      <c r="E2497" s="29"/>
      <c r="F2497" s="33" t="s">
        <v>53</v>
      </c>
      <c r="G2497" s="29"/>
      <c r="H2497" s="32" t="s">
        <v>2371</v>
      </c>
      <c r="I2497" s="34">
        <v>45096.0</v>
      </c>
      <c r="J2497" s="32" t="s">
        <v>576</v>
      </c>
      <c r="K2497" s="32" t="s">
        <v>6101</v>
      </c>
      <c r="L2497" s="32" t="s">
        <v>1936</v>
      </c>
      <c r="M2497" s="35">
        <v>420.0</v>
      </c>
      <c r="N2497" s="32" t="s">
        <v>31</v>
      </c>
      <c r="O2497" s="32" t="s">
        <v>24</v>
      </c>
    </row>
    <row r="2498">
      <c r="A2498" s="15"/>
      <c r="B2498" s="26" t="s">
        <v>123</v>
      </c>
      <c r="C2498" s="27" t="s">
        <v>124</v>
      </c>
      <c r="D2498" s="28"/>
      <c r="E2498" s="29"/>
      <c r="F2498" s="27" t="s">
        <v>53</v>
      </c>
      <c r="G2498" s="29"/>
      <c r="H2498" s="26" t="s">
        <v>2427</v>
      </c>
      <c r="I2498" s="30">
        <v>42429.0</v>
      </c>
      <c r="J2498" s="26" t="s">
        <v>49</v>
      </c>
      <c r="K2498" s="26" t="s">
        <v>6423</v>
      </c>
      <c r="L2498" s="26" t="s">
        <v>2428</v>
      </c>
      <c r="M2498" s="31">
        <v>134157.0</v>
      </c>
      <c r="N2498" s="26" t="s">
        <v>31</v>
      </c>
      <c r="O2498" s="26" t="s">
        <v>24</v>
      </c>
    </row>
    <row r="2499">
      <c r="A2499" s="15"/>
      <c r="B2499" s="32" t="s">
        <v>123</v>
      </c>
      <c r="C2499" s="33" t="s">
        <v>124</v>
      </c>
      <c r="D2499" s="28"/>
      <c r="E2499" s="29"/>
      <c r="F2499" s="33" t="s">
        <v>53</v>
      </c>
      <c r="G2499" s="29"/>
      <c r="H2499" s="32" t="s">
        <v>2433</v>
      </c>
      <c r="I2499" s="34">
        <v>36061.0</v>
      </c>
      <c r="J2499" s="32" t="s">
        <v>18</v>
      </c>
      <c r="K2499" s="32" t="s">
        <v>6355</v>
      </c>
      <c r="L2499" s="32" t="s">
        <v>851</v>
      </c>
      <c r="M2499" s="35">
        <v>71.2</v>
      </c>
      <c r="N2499" s="32" t="s">
        <v>23</v>
      </c>
      <c r="O2499" s="32" t="s">
        <v>24</v>
      </c>
    </row>
    <row r="2500">
      <c r="A2500" s="15"/>
      <c r="B2500" s="26" t="s">
        <v>123</v>
      </c>
      <c r="C2500" s="27" t="s">
        <v>124</v>
      </c>
      <c r="D2500" s="28"/>
      <c r="E2500" s="29"/>
      <c r="F2500" s="27" t="s">
        <v>53</v>
      </c>
      <c r="G2500" s="29"/>
      <c r="H2500" s="26" t="s">
        <v>2439</v>
      </c>
      <c r="I2500" s="30">
        <v>42017.0</v>
      </c>
      <c r="J2500" s="26" t="s">
        <v>49</v>
      </c>
      <c r="K2500" s="26" t="s">
        <v>6388</v>
      </c>
      <c r="L2500" s="26" t="s">
        <v>1484</v>
      </c>
      <c r="M2500" s="31">
        <v>118.68</v>
      </c>
      <c r="N2500" s="26" t="s">
        <v>31</v>
      </c>
      <c r="O2500" s="26" t="s">
        <v>24</v>
      </c>
    </row>
    <row r="2501">
      <c r="A2501" s="15"/>
      <c r="B2501" s="32" t="s">
        <v>123</v>
      </c>
      <c r="C2501" s="33" t="s">
        <v>124</v>
      </c>
      <c r="D2501" s="28"/>
      <c r="E2501" s="29"/>
      <c r="F2501" s="33" t="s">
        <v>53</v>
      </c>
      <c r="G2501" s="29"/>
      <c r="H2501" s="32" t="s">
        <v>2618</v>
      </c>
      <c r="I2501" s="34">
        <v>41311.0</v>
      </c>
      <c r="J2501" s="32" t="s">
        <v>109</v>
      </c>
      <c r="K2501" s="32" t="s">
        <v>6424</v>
      </c>
      <c r="L2501" s="37" t="s">
        <v>2619</v>
      </c>
      <c r="M2501" s="35">
        <v>2909.32</v>
      </c>
      <c r="N2501" s="32" t="s">
        <v>31</v>
      </c>
      <c r="O2501" s="32" t="s">
        <v>24</v>
      </c>
    </row>
    <row r="2502">
      <c r="A2502" s="15"/>
      <c r="B2502" s="26" t="s">
        <v>123</v>
      </c>
      <c r="C2502" s="27" t="s">
        <v>124</v>
      </c>
      <c r="D2502" s="28"/>
      <c r="E2502" s="29"/>
      <c r="F2502" s="27" t="s">
        <v>53</v>
      </c>
      <c r="G2502" s="29"/>
      <c r="H2502" s="26" t="s">
        <v>3657</v>
      </c>
      <c r="I2502" s="30">
        <v>36532.0</v>
      </c>
      <c r="J2502" s="26" t="s">
        <v>18</v>
      </c>
      <c r="K2502" s="26" t="s">
        <v>6425</v>
      </c>
      <c r="L2502" s="26" t="s">
        <v>3658</v>
      </c>
      <c r="M2502" s="31">
        <v>284.87</v>
      </c>
      <c r="N2502" s="26" t="s">
        <v>23</v>
      </c>
      <c r="O2502" s="26" t="s">
        <v>24</v>
      </c>
    </row>
    <row r="2503">
      <c r="A2503" s="15"/>
      <c r="B2503" s="32" t="s">
        <v>123</v>
      </c>
      <c r="C2503" s="33" t="s">
        <v>124</v>
      </c>
      <c r="D2503" s="28"/>
      <c r="E2503" s="29"/>
      <c r="F2503" s="33" t="s">
        <v>53</v>
      </c>
      <c r="G2503" s="29"/>
      <c r="H2503" s="32" t="s">
        <v>3659</v>
      </c>
      <c r="I2503" s="34">
        <v>36551.0</v>
      </c>
      <c r="J2503" s="32" t="s">
        <v>18</v>
      </c>
      <c r="K2503" s="32" t="s">
        <v>6425</v>
      </c>
      <c r="L2503" s="32" t="s">
        <v>3658</v>
      </c>
      <c r="M2503" s="35">
        <v>284.87</v>
      </c>
      <c r="N2503" s="32" t="s">
        <v>23</v>
      </c>
      <c r="O2503" s="32" t="s">
        <v>24</v>
      </c>
    </row>
    <row r="2504">
      <c r="A2504" s="15"/>
      <c r="B2504" s="26" t="s">
        <v>123</v>
      </c>
      <c r="C2504" s="27" t="s">
        <v>124</v>
      </c>
      <c r="D2504" s="28"/>
      <c r="E2504" s="29"/>
      <c r="F2504" s="27" t="s">
        <v>53</v>
      </c>
      <c r="G2504" s="29"/>
      <c r="H2504" s="26" t="s">
        <v>4275</v>
      </c>
      <c r="I2504" s="30">
        <v>39120.0</v>
      </c>
      <c r="J2504" s="26" t="s">
        <v>18</v>
      </c>
      <c r="K2504" s="26" t="s">
        <v>6426</v>
      </c>
      <c r="L2504" s="26" t="s">
        <v>4276</v>
      </c>
      <c r="M2504" s="31">
        <v>201.32</v>
      </c>
      <c r="N2504" s="26" t="s">
        <v>31</v>
      </c>
      <c r="O2504" s="26" t="s">
        <v>24</v>
      </c>
    </row>
    <row r="2505">
      <c r="A2505" s="15"/>
      <c r="B2505" s="32" t="s">
        <v>123</v>
      </c>
      <c r="C2505" s="33" t="s">
        <v>124</v>
      </c>
      <c r="D2505" s="28"/>
      <c r="E2505" s="29"/>
      <c r="F2505" s="33" t="s">
        <v>53</v>
      </c>
      <c r="G2505" s="29"/>
      <c r="H2505" s="32" t="s">
        <v>5126</v>
      </c>
      <c r="I2505" s="34">
        <v>45128.0</v>
      </c>
      <c r="J2505" s="32" t="s">
        <v>482</v>
      </c>
      <c r="K2505" s="32" t="s">
        <v>6111</v>
      </c>
      <c r="L2505" s="32" t="s">
        <v>2651</v>
      </c>
      <c r="M2505" s="35">
        <v>49.0</v>
      </c>
      <c r="N2505" s="32" t="s">
        <v>31</v>
      </c>
      <c r="O2505" s="32" t="s">
        <v>24</v>
      </c>
    </row>
    <row r="2506">
      <c r="A2506" s="15"/>
      <c r="B2506" s="26" t="s">
        <v>123</v>
      </c>
      <c r="C2506" s="27" t="s">
        <v>124</v>
      </c>
      <c r="D2506" s="28"/>
      <c r="E2506" s="29"/>
      <c r="F2506" s="27" t="s">
        <v>53</v>
      </c>
      <c r="G2506" s="29"/>
      <c r="H2506" s="26" t="s">
        <v>5182</v>
      </c>
      <c r="I2506" s="30">
        <v>45128.0</v>
      </c>
      <c r="J2506" s="26" t="s">
        <v>482</v>
      </c>
      <c r="K2506" s="26" t="s">
        <v>6111</v>
      </c>
      <c r="L2506" s="26" t="s">
        <v>2651</v>
      </c>
      <c r="M2506" s="31">
        <v>49.0</v>
      </c>
      <c r="N2506" s="26" t="s">
        <v>31</v>
      </c>
      <c r="O2506" s="26" t="s">
        <v>24</v>
      </c>
    </row>
    <row r="2507">
      <c r="A2507" s="15"/>
      <c r="B2507" s="32" t="s">
        <v>123</v>
      </c>
      <c r="C2507" s="33" t="s">
        <v>124</v>
      </c>
      <c r="D2507" s="28"/>
      <c r="E2507" s="29"/>
      <c r="F2507" s="33" t="s">
        <v>53</v>
      </c>
      <c r="G2507" s="29"/>
      <c r="H2507" s="32" t="s">
        <v>5187</v>
      </c>
      <c r="I2507" s="34">
        <v>45128.0</v>
      </c>
      <c r="J2507" s="32" t="s">
        <v>482</v>
      </c>
      <c r="K2507" s="32" t="s">
        <v>6427</v>
      </c>
      <c r="L2507" s="32" t="s">
        <v>5188</v>
      </c>
      <c r="M2507" s="35">
        <v>160.0</v>
      </c>
      <c r="N2507" s="32" t="s">
        <v>31</v>
      </c>
      <c r="O2507" s="32" t="s">
        <v>24</v>
      </c>
    </row>
    <row r="2508">
      <c r="A2508" s="15"/>
      <c r="B2508" s="26" t="s">
        <v>123</v>
      </c>
      <c r="C2508" s="27" t="s">
        <v>124</v>
      </c>
      <c r="D2508" s="28"/>
      <c r="E2508" s="29"/>
      <c r="F2508" s="27" t="s">
        <v>53</v>
      </c>
      <c r="G2508" s="29"/>
      <c r="H2508" s="26" t="s">
        <v>5189</v>
      </c>
      <c r="I2508" s="30">
        <v>45128.0</v>
      </c>
      <c r="J2508" s="26" t="s">
        <v>482</v>
      </c>
      <c r="K2508" s="26" t="s">
        <v>6427</v>
      </c>
      <c r="L2508" s="26" t="s">
        <v>5188</v>
      </c>
      <c r="M2508" s="31">
        <v>160.0</v>
      </c>
      <c r="N2508" s="26" t="s">
        <v>31</v>
      </c>
      <c r="O2508" s="26" t="s">
        <v>24</v>
      </c>
    </row>
    <row r="2509">
      <c r="A2509" s="15"/>
      <c r="B2509" s="32" t="s">
        <v>123</v>
      </c>
      <c r="C2509" s="33" t="s">
        <v>124</v>
      </c>
      <c r="D2509" s="28"/>
      <c r="E2509" s="29"/>
      <c r="F2509" s="33" t="s">
        <v>53</v>
      </c>
      <c r="G2509" s="29"/>
      <c r="H2509" s="32" t="s">
        <v>5190</v>
      </c>
      <c r="I2509" s="34">
        <v>45128.0</v>
      </c>
      <c r="J2509" s="32" t="s">
        <v>482</v>
      </c>
      <c r="K2509" s="32" t="s">
        <v>6217</v>
      </c>
      <c r="L2509" s="32" t="s">
        <v>3803</v>
      </c>
      <c r="M2509" s="35">
        <v>78.0</v>
      </c>
      <c r="N2509" s="32" t="s">
        <v>31</v>
      </c>
      <c r="O2509" s="32" t="s">
        <v>24</v>
      </c>
    </row>
    <row r="2510">
      <c r="A2510" s="15"/>
      <c r="B2510" s="26" t="s">
        <v>123</v>
      </c>
      <c r="C2510" s="27" t="s">
        <v>124</v>
      </c>
      <c r="D2510" s="28"/>
      <c r="E2510" s="29"/>
      <c r="F2510" s="27" t="s">
        <v>53</v>
      </c>
      <c r="G2510" s="29"/>
      <c r="H2510" s="26" t="s">
        <v>5191</v>
      </c>
      <c r="I2510" s="30">
        <v>45128.0</v>
      </c>
      <c r="J2510" s="26" t="s">
        <v>482</v>
      </c>
      <c r="K2510" s="26" t="s">
        <v>6217</v>
      </c>
      <c r="L2510" s="26" t="s">
        <v>3803</v>
      </c>
      <c r="M2510" s="31">
        <v>78.0</v>
      </c>
      <c r="N2510" s="26" t="s">
        <v>31</v>
      </c>
      <c r="O2510" s="26" t="s">
        <v>24</v>
      </c>
    </row>
    <row r="2511">
      <c r="A2511" s="15"/>
      <c r="B2511" s="32" t="s">
        <v>123</v>
      </c>
      <c r="C2511" s="33" t="s">
        <v>124</v>
      </c>
      <c r="D2511" s="28"/>
      <c r="E2511" s="29"/>
      <c r="F2511" s="33" t="s">
        <v>53</v>
      </c>
      <c r="G2511" s="29"/>
      <c r="H2511" s="32" t="s">
        <v>5192</v>
      </c>
      <c r="I2511" s="34">
        <v>45128.0</v>
      </c>
      <c r="J2511" s="32" t="s">
        <v>482</v>
      </c>
      <c r="K2511" s="32" t="s">
        <v>6217</v>
      </c>
      <c r="L2511" s="32" t="s">
        <v>3803</v>
      </c>
      <c r="M2511" s="35">
        <v>78.0</v>
      </c>
      <c r="N2511" s="32" t="s">
        <v>31</v>
      </c>
      <c r="O2511" s="32" t="s">
        <v>24</v>
      </c>
    </row>
    <row r="2512">
      <c r="A2512" s="15"/>
      <c r="B2512" s="26" t="s">
        <v>123</v>
      </c>
      <c r="C2512" s="27" t="s">
        <v>124</v>
      </c>
      <c r="D2512" s="28"/>
      <c r="E2512" s="29"/>
      <c r="F2512" s="27" t="s">
        <v>53</v>
      </c>
      <c r="G2512" s="29"/>
      <c r="H2512" s="26" t="s">
        <v>5193</v>
      </c>
      <c r="I2512" s="30">
        <v>45128.0</v>
      </c>
      <c r="J2512" s="26" t="s">
        <v>482</v>
      </c>
      <c r="K2512" s="26" t="s">
        <v>6217</v>
      </c>
      <c r="L2512" s="26" t="s">
        <v>3803</v>
      </c>
      <c r="M2512" s="31">
        <v>78.0</v>
      </c>
      <c r="N2512" s="26" t="s">
        <v>31</v>
      </c>
      <c r="O2512" s="26" t="s">
        <v>24</v>
      </c>
    </row>
    <row r="2513">
      <c r="A2513" s="15"/>
      <c r="B2513" s="32" t="s">
        <v>123</v>
      </c>
      <c r="C2513" s="33" t="s">
        <v>124</v>
      </c>
      <c r="D2513" s="28"/>
      <c r="E2513" s="29"/>
      <c r="F2513" s="33" t="s">
        <v>53</v>
      </c>
      <c r="G2513" s="29"/>
      <c r="H2513" s="32" t="s">
        <v>5224</v>
      </c>
      <c r="I2513" s="34">
        <v>45128.0</v>
      </c>
      <c r="J2513" s="32" t="s">
        <v>482</v>
      </c>
      <c r="K2513" s="32" t="s">
        <v>6110</v>
      </c>
      <c r="L2513" s="32" t="s">
        <v>2649</v>
      </c>
      <c r="M2513" s="35">
        <v>39.0</v>
      </c>
      <c r="N2513" s="32" t="s">
        <v>31</v>
      </c>
      <c r="O2513" s="32" t="s">
        <v>24</v>
      </c>
    </row>
    <row r="2514">
      <c r="A2514" s="15"/>
      <c r="B2514" s="26" t="s">
        <v>123</v>
      </c>
      <c r="C2514" s="27" t="s">
        <v>124</v>
      </c>
      <c r="D2514" s="28"/>
      <c r="E2514" s="29"/>
      <c r="F2514" s="27" t="s">
        <v>53</v>
      </c>
      <c r="G2514" s="29"/>
      <c r="H2514" s="26" t="s">
        <v>5254</v>
      </c>
      <c r="I2514" s="30">
        <v>45128.0</v>
      </c>
      <c r="J2514" s="26" t="s">
        <v>482</v>
      </c>
      <c r="K2514" s="26" t="s">
        <v>6330</v>
      </c>
      <c r="L2514" s="26" t="s">
        <v>5255</v>
      </c>
      <c r="M2514" s="31">
        <v>67.0</v>
      </c>
      <c r="N2514" s="26" t="s">
        <v>31</v>
      </c>
      <c r="O2514" s="26" t="s">
        <v>24</v>
      </c>
    </row>
    <row r="2515">
      <c r="A2515" s="15"/>
      <c r="B2515" s="32" t="s">
        <v>123</v>
      </c>
      <c r="C2515" s="33" t="s">
        <v>124</v>
      </c>
      <c r="D2515" s="28"/>
      <c r="E2515" s="29"/>
      <c r="F2515" s="33" t="s">
        <v>53</v>
      </c>
      <c r="G2515" s="29"/>
      <c r="H2515" s="32" t="s">
        <v>5260</v>
      </c>
      <c r="I2515" s="34">
        <v>45128.0</v>
      </c>
      <c r="J2515" s="32" t="s">
        <v>482</v>
      </c>
      <c r="K2515" s="32" t="s">
        <v>6330</v>
      </c>
      <c r="L2515" s="32" t="s">
        <v>5255</v>
      </c>
      <c r="M2515" s="35">
        <v>67.0</v>
      </c>
      <c r="N2515" s="32" t="s">
        <v>31</v>
      </c>
      <c r="O2515" s="32" t="s">
        <v>24</v>
      </c>
    </row>
    <row r="2516">
      <c r="A2516" s="15"/>
      <c r="B2516" s="26" t="s">
        <v>123</v>
      </c>
      <c r="C2516" s="27" t="s">
        <v>124</v>
      </c>
      <c r="D2516" s="28"/>
      <c r="E2516" s="29"/>
      <c r="F2516" s="27" t="s">
        <v>53</v>
      </c>
      <c r="G2516" s="29"/>
      <c r="H2516" s="26" t="s">
        <v>5279</v>
      </c>
      <c r="I2516" s="30">
        <v>45128.0</v>
      </c>
      <c r="J2516" s="26" t="s">
        <v>482</v>
      </c>
      <c r="K2516" s="26" t="s">
        <v>6170</v>
      </c>
      <c r="L2516" s="26" t="s">
        <v>3262</v>
      </c>
      <c r="M2516" s="31">
        <v>45.5</v>
      </c>
      <c r="N2516" s="26" t="s">
        <v>31</v>
      </c>
      <c r="O2516" s="26" t="s">
        <v>24</v>
      </c>
    </row>
    <row r="2517">
      <c r="A2517" s="15"/>
      <c r="B2517" s="32" t="s">
        <v>123</v>
      </c>
      <c r="C2517" s="33" t="s">
        <v>124</v>
      </c>
      <c r="D2517" s="28"/>
      <c r="E2517" s="29"/>
      <c r="F2517" s="33" t="s">
        <v>53</v>
      </c>
      <c r="G2517" s="29"/>
      <c r="H2517" s="32" t="s">
        <v>5311</v>
      </c>
      <c r="I2517" s="34">
        <v>45128.0</v>
      </c>
      <c r="J2517" s="32" t="s">
        <v>482</v>
      </c>
      <c r="K2517" s="32" t="s">
        <v>6331</v>
      </c>
      <c r="L2517" s="32" t="s">
        <v>4696</v>
      </c>
      <c r="M2517" s="35">
        <v>50.0</v>
      </c>
      <c r="N2517" s="32" t="s">
        <v>31</v>
      </c>
      <c r="O2517" s="32" t="s">
        <v>24</v>
      </c>
    </row>
    <row r="2518">
      <c r="A2518" s="15"/>
      <c r="B2518" s="26" t="s">
        <v>123</v>
      </c>
      <c r="C2518" s="27" t="s">
        <v>124</v>
      </c>
      <c r="D2518" s="28"/>
      <c r="E2518" s="29"/>
      <c r="F2518" s="27" t="s">
        <v>53</v>
      </c>
      <c r="G2518" s="29"/>
      <c r="H2518" s="26" t="s">
        <v>5332</v>
      </c>
      <c r="I2518" s="30">
        <v>45128.0</v>
      </c>
      <c r="J2518" s="26" t="s">
        <v>482</v>
      </c>
      <c r="K2518" s="26" t="s">
        <v>6331</v>
      </c>
      <c r="L2518" s="26" t="s">
        <v>4696</v>
      </c>
      <c r="M2518" s="31">
        <v>50.0</v>
      </c>
      <c r="N2518" s="26" t="s">
        <v>31</v>
      </c>
      <c r="O2518" s="26" t="s">
        <v>24</v>
      </c>
    </row>
    <row r="2519">
      <c r="A2519" s="15"/>
      <c r="B2519" s="32" t="s">
        <v>123</v>
      </c>
      <c r="C2519" s="33" t="s">
        <v>124</v>
      </c>
      <c r="D2519" s="28"/>
      <c r="E2519" s="29"/>
      <c r="F2519" s="33" t="s">
        <v>53</v>
      </c>
      <c r="G2519" s="29"/>
      <c r="H2519" s="32" t="s">
        <v>5394</v>
      </c>
      <c r="I2519" s="34">
        <v>45128.0</v>
      </c>
      <c r="J2519" s="32" t="s">
        <v>482</v>
      </c>
      <c r="K2519" s="32" t="s">
        <v>6332</v>
      </c>
      <c r="L2519" s="32" t="s">
        <v>4435</v>
      </c>
      <c r="M2519" s="35">
        <v>54.0</v>
      </c>
      <c r="N2519" s="32" t="s">
        <v>31</v>
      </c>
      <c r="O2519" s="32" t="s">
        <v>24</v>
      </c>
    </row>
    <row r="2520">
      <c r="A2520" s="15"/>
      <c r="B2520" s="26" t="s">
        <v>123</v>
      </c>
      <c r="C2520" s="27" t="s">
        <v>124</v>
      </c>
      <c r="D2520" s="28"/>
      <c r="E2520" s="29"/>
      <c r="F2520" s="27" t="s">
        <v>53</v>
      </c>
      <c r="G2520" s="29"/>
      <c r="H2520" s="26" t="s">
        <v>5406</v>
      </c>
      <c r="I2520" s="30">
        <v>45128.0</v>
      </c>
      <c r="J2520" s="26" t="s">
        <v>482</v>
      </c>
      <c r="K2520" s="26" t="s">
        <v>6332</v>
      </c>
      <c r="L2520" s="26" t="s">
        <v>4435</v>
      </c>
      <c r="M2520" s="31">
        <v>54.0</v>
      </c>
      <c r="N2520" s="26" t="s">
        <v>31</v>
      </c>
      <c r="O2520" s="26" t="s">
        <v>24</v>
      </c>
    </row>
    <row r="2521">
      <c r="A2521" s="15"/>
      <c r="B2521" s="32" t="s">
        <v>123</v>
      </c>
      <c r="C2521" s="33" t="s">
        <v>124</v>
      </c>
      <c r="D2521" s="28"/>
      <c r="E2521" s="29"/>
      <c r="F2521" s="33" t="s">
        <v>53</v>
      </c>
      <c r="G2521" s="29"/>
      <c r="H2521" s="32" t="s">
        <v>5664</v>
      </c>
      <c r="I2521" s="34">
        <v>41373.0</v>
      </c>
      <c r="J2521" s="32" t="s">
        <v>18</v>
      </c>
      <c r="K2521" s="32" t="s">
        <v>6393</v>
      </c>
      <c r="L2521" s="37" t="s">
        <v>5653</v>
      </c>
      <c r="M2521" s="35">
        <v>137.46</v>
      </c>
      <c r="N2521" s="32" t="s">
        <v>31</v>
      </c>
      <c r="O2521" s="32" t="s">
        <v>24</v>
      </c>
    </row>
    <row r="2522">
      <c r="A2522" s="15"/>
      <c r="B2522" s="26" t="s">
        <v>123</v>
      </c>
      <c r="C2522" s="27" t="s">
        <v>124</v>
      </c>
      <c r="D2522" s="28"/>
      <c r="E2522" s="29"/>
      <c r="F2522" s="27" t="s">
        <v>53</v>
      </c>
      <c r="G2522" s="29"/>
      <c r="H2522" s="26" t="s">
        <v>5668</v>
      </c>
      <c r="I2522" s="30">
        <v>41373.0</v>
      </c>
      <c r="J2522" s="26" t="s">
        <v>18</v>
      </c>
      <c r="K2522" s="26" t="s">
        <v>6393</v>
      </c>
      <c r="L2522" s="36" t="s">
        <v>5653</v>
      </c>
      <c r="M2522" s="31">
        <v>137.46</v>
      </c>
      <c r="N2522" s="26" t="s">
        <v>31</v>
      </c>
      <c r="O2522" s="26" t="s">
        <v>24</v>
      </c>
    </row>
    <row r="2523">
      <c r="A2523" s="15"/>
      <c r="B2523" s="32" t="s">
        <v>123</v>
      </c>
      <c r="C2523" s="33" t="s">
        <v>124</v>
      </c>
      <c r="D2523" s="28"/>
      <c r="E2523" s="29"/>
      <c r="F2523" s="33" t="s">
        <v>53</v>
      </c>
      <c r="G2523" s="29"/>
      <c r="H2523" s="32" t="s">
        <v>5816</v>
      </c>
      <c r="I2523" s="34">
        <v>43115.0</v>
      </c>
      <c r="J2523" s="32" t="s">
        <v>18</v>
      </c>
      <c r="K2523" s="32" t="s">
        <v>6399</v>
      </c>
      <c r="L2523" s="37" t="s">
        <v>5809</v>
      </c>
      <c r="M2523" s="35">
        <v>112.78</v>
      </c>
      <c r="N2523" s="32" t="s">
        <v>31</v>
      </c>
      <c r="O2523" s="32" t="s">
        <v>24</v>
      </c>
    </row>
    <row r="2524">
      <c r="A2524" s="15"/>
      <c r="B2524" s="26" t="s">
        <v>123</v>
      </c>
      <c r="C2524" s="27" t="s">
        <v>124</v>
      </c>
      <c r="D2524" s="28"/>
      <c r="E2524" s="29"/>
      <c r="F2524" s="27" t="s">
        <v>53</v>
      </c>
      <c r="G2524" s="29"/>
      <c r="H2524" s="26" t="s">
        <v>5817</v>
      </c>
      <c r="I2524" s="30">
        <v>43115.0</v>
      </c>
      <c r="J2524" s="26" t="s">
        <v>18</v>
      </c>
      <c r="K2524" s="26" t="s">
        <v>6399</v>
      </c>
      <c r="L2524" s="36" t="s">
        <v>5809</v>
      </c>
      <c r="M2524" s="31">
        <v>112.78</v>
      </c>
      <c r="N2524" s="26" t="s">
        <v>31</v>
      </c>
      <c r="O2524" s="26" t="s">
        <v>24</v>
      </c>
    </row>
    <row r="2525">
      <c r="A2525" s="15"/>
      <c r="B2525" s="32" t="s">
        <v>123</v>
      </c>
      <c r="C2525" s="33" t="s">
        <v>124</v>
      </c>
      <c r="D2525" s="28"/>
      <c r="E2525" s="29"/>
      <c r="F2525" s="33" t="s">
        <v>53</v>
      </c>
      <c r="G2525" s="29"/>
      <c r="H2525" s="32" t="s">
        <v>5819</v>
      </c>
      <c r="I2525" s="34">
        <v>43115.0</v>
      </c>
      <c r="J2525" s="32" t="s">
        <v>18</v>
      </c>
      <c r="K2525" s="32" t="s">
        <v>6399</v>
      </c>
      <c r="L2525" s="37" t="s">
        <v>5809</v>
      </c>
      <c r="M2525" s="35">
        <v>112.78</v>
      </c>
      <c r="N2525" s="32" t="s">
        <v>31</v>
      </c>
      <c r="O2525" s="32" t="s">
        <v>24</v>
      </c>
    </row>
    <row r="2526">
      <c r="A2526" s="15"/>
      <c r="B2526" s="26" t="s">
        <v>123</v>
      </c>
      <c r="C2526" s="27" t="s">
        <v>124</v>
      </c>
      <c r="D2526" s="28"/>
      <c r="E2526" s="29"/>
      <c r="F2526" s="27" t="s">
        <v>53</v>
      </c>
      <c r="G2526" s="29"/>
      <c r="H2526" s="26" t="s">
        <v>5827</v>
      </c>
      <c r="I2526" s="30">
        <v>43158.0</v>
      </c>
      <c r="J2526" s="26" t="s">
        <v>18</v>
      </c>
      <c r="K2526" s="26" t="s">
        <v>6428</v>
      </c>
      <c r="L2526" s="36" t="s">
        <v>5828</v>
      </c>
      <c r="M2526" s="31">
        <v>404.0</v>
      </c>
      <c r="N2526" s="26" t="s">
        <v>31</v>
      </c>
      <c r="O2526" s="26" t="s">
        <v>24</v>
      </c>
    </row>
    <row r="2527">
      <c r="A2527" s="15"/>
      <c r="B2527" s="32" t="s">
        <v>123</v>
      </c>
      <c r="C2527" s="33" t="s">
        <v>124</v>
      </c>
      <c r="D2527" s="28"/>
      <c r="E2527" s="29"/>
      <c r="F2527" s="33" t="s">
        <v>53</v>
      </c>
      <c r="G2527" s="29"/>
      <c r="H2527" s="32" t="s">
        <v>5882</v>
      </c>
      <c r="I2527" s="34">
        <v>43955.0</v>
      </c>
      <c r="J2527" s="32" t="s">
        <v>109</v>
      </c>
      <c r="K2527" s="32" t="s">
        <v>6401</v>
      </c>
      <c r="L2527" s="37" t="s">
        <v>5878</v>
      </c>
      <c r="M2527" s="35">
        <v>450.0</v>
      </c>
      <c r="N2527" s="32" t="s">
        <v>31</v>
      </c>
      <c r="O2527" s="32" t="s">
        <v>24</v>
      </c>
    </row>
    <row r="2528">
      <c r="A2528" s="15"/>
      <c r="B2528" s="26" t="s">
        <v>282</v>
      </c>
      <c r="C2528" s="27" t="s">
        <v>283</v>
      </c>
      <c r="D2528" s="28"/>
      <c r="E2528" s="29"/>
      <c r="F2528" s="27" t="s">
        <v>284</v>
      </c>
      <c r="G2528" s="29"/>
      <c r="H2528" s="26" t="s">
        <v>281</v>
      </c>
      <c r="I2528" s="30">
        <v>44837.0</v>
      </c>
      <c r="J2528" s="26" t="s">
        <v>18</v>
      </c>
      <c r="K2528" s="26" t="s">
        <v>6022</v>
      </c>
      <c r="L2528" s="36" t="s">
        <v>155</v>
      </c>
      <c r="M2528" s="31">
        <v>768.0</v>
      </c>
      <c r="N2528" s="26" t="s">
        <v>31</v>
      </c>
      <c r="O2528" s="26" t="s">
        <v>24</v>
      </c>
    </row>
    <row r="2529">
      <c r="A2529" s="15"/>
      <c r="B2529" s="32" t="s">
        <v>282</v>
      </c>
      <c r="C2529" s="33" t="s">
        <v>283</v>
      </c>
      <c r="D2529" s="28"/>
      <c r="E2529" s="29"/>
      <c r="F2529" s="33" t="s">
        <v>284</v>
      </c>
      <c r="G2529" s="29"/>
      <c r="H2529" s="32" t="s">
        <v>323</v>
      </c>
      <c r="I2529" s="34">
        <v>44837.0</v>
      </c>
      <c r="J2529" s="32" t="s">
        <v>18</v>
      </c>
      <c r="K2529" s="32" t="s">
        <v>6022</v>
      </c>
      <c r="L2529" s="37" t="s">
        <v>155</v>
      </c>
      <c r="M2529" s="35">
        <v>768.0</v>
      </c>
      <c r="N2529" s="32" t="s">
        <v>31</v>
      </c>
      <c r="O2529" s="32" t="s">
        <v>24</v>
      </c>
    </row>
    <row r="2530">
      <c r="A2530" s="15"/>
      <c r="B2530" s="26" t="s">
        <v>282</v>
      </c>
      <c r="C2530" s="27" t="s">
        <v>283</v>
      </c>
      <c r="D2530" s="28"/>
      <c r="E2530" s="29"/>
      <c r="F2530" s="27" t="s">
        <v>284</v>
      </c>
      <c r="G2530" s="29"/>
      <c r="H2530" s="26" t="s">
        <v>325</v>
      </c>
      <c r="I2530" s="30">
        <v>44837.0</v>
      </c>
      <c r="J2530" s="26" t="s">
        <v>18</v>
      </c>
      <c r="K2530" s="26" t="s">
        <v>6022</v>
      </c>
      <c r="L2530" s="36" t="s">
        <v>155</v>
      </c>
      <c r="M2530" s="31">
        <v>768.0</v>
      </c>
      <c r="N2530" s="26" t="s">
        <v>31</v>
      </c>
      <c r="O2530" s="26" t="s">
        <v>24</v>
      </c>
    </row>
    <row r="2531">
      <c r="A2531" s="15"/>
      <c r="B2531" s="32" t="s">
        <v>282</v>
      </c>
      <c r="C2531" s="33" t="s">
        <v>283</v>
      </c>
      <c r="D2531" s="28"/>
      <c r="E2531" s="29"/>
      <c r="F2531" s="33" t="s">
        <v>284</v>
      </c>
      <c r="G2531" s="29"/>
      <c r="H2531" s="32" t="s">
        <v>326</v>
      </c>
      <c r="I2531" s="34">
        <v>44837.0</v>
      </c>
      <c r="J2531" s="32" t="s">
        <v>18</v>
      </c>
      <c r="K2531" s="32" t="s">
        <v>6022</v>
      </c>
      <c r="L2531" s="37" t="s">
        <v>155</v>
      </c>
      <c r="M2531" s="35">
        <v>768.0</v>
      </c>
      <c r="N2531" s="32" t="s">
        <v>31</v>
      </c>
      <c r="O2531" s="32" t="s">
        <v>24</v>
      </c>
    </row>
    <row r="2532">
      <c r="A2532" s="15"/>
      <c r="B2532" s="26" t="s">
        <v>282</v>
      </c>
      <c r="C2532" s="27" t="s">
        <v>283</v>
      </c>
      <c r="D2532" s="28"/>
      <c r="E2532" s="29"/>
      <c r="F2532" s="27" t="s">
        <v>284</v>
      </c>
      <c r="G2532" s="29"/>
      <c r="H2532" s="26" t="s">
        <v>329</v>
      </c>
      <c r="I2532" s="30">
        <v>44837.0</v>
      </c>
      <c r="J2532" s="26" t="s">
        <v>18</v>
      </c>
      <c r="K2532" s="26" t="s">
        <v>6022</v>
      </c>
      <c r="L2532" s="36" t="s">
        <v>155</v>
      </c>
      <c r="M2532" s="31">
        <v>768.0</v>
      </c>
      <c r="N2532" s="26" t="s">
        <v>31</v>
      </c>
      <c r="O2532" s="26" t="s">
        <v>24</v>
      </c>
    </row>
    <row r="2533">
      <c r="A2533" s="15"/>
      <c r="B2533" s="32" t="s">
        <v>282</v>
      </c>
      <c r="C2533" s="33" t="s">
        <v>283</v>
      </c>
      <c r="D2533" s="28"/>
      <c r="E2533" s="29"/>
      <c r="F2533" s="33" t="s">
        <v>284</v>
      </c>
      <c r="G2533" s="29"/>
      <c r="H2533" s="32" t="s">
        <v>330</v>
      </c>
      <c r="I2533" s="34">
        <v>44837.0</v>
      </c>
      <c r="J2533" s="32" t="s">
        <v>18</v>
      </c>
      <c r="K2533" s="32" t="s">
        <v>6022</v>
      </c>
      <c r="L2533" s="37" t="s">
        <v>155</v>
      </c>
      <c r="M2533" s="35">
        <v>768.0</v>
      </c>
      <c r="N2533" s="32" t="s">
        <v>31</v>
      </c>
      <c r="O2533" s="32" t="s">
        <v>24</v>
      </c>
    </row>
    <row r="2534">
      <c r="A2534" s="15"/>
      <c r="B2534" s="26" t="s">
        <v>282</v>
      </c>
      <c r="C2534" s="27" t="s">
        <v>283</v>
      </c>
      <c r="D2534" s="28"/>
      <c r="E2534" s="29"/>
      <c r="F2534" s="27" t="s">
        <v>284</v>
      </c>
      <c r="G2534" s="29"/>
      <c r="H2534" s="26" t="s">
        <v>331</v>
      </c>
      <c r="I2534" s="30">
        <v>44837.0</v>
      </c>
      <c r="J2534" s="26" t="s">
        <v>18</v>
      </c>
      <c r="K2534" s="26" t="s">
        <v>6022</v>
      </c>
      <c r="L2534" s="36" t="s">
        <v>155</v>
      </c>
      <c r="M2534" s="31">
        <v>768.0</v>
      </c>
      <c r="N2534" s="26" t="s">
        <v>31</v>
      </c>
      <c r="O2534" s="26" t="s">
        <v>24</v>
      </c>
    </row>
    <row r="2535">
      <c r="A2535" s="15"/>
      <c r="B2535" s="32" t="s">
        <v>282</v>
      </c>
      <c r="C2535" s="33" t="s">
        <v>283</v>
      </c>
      <c r="D2535" s="28"/>
      <c r="E2535" s="29"/>
      <c r="F2535" s="33" t="s">
        <v>284</v>
      </c>
      <c r="G2535" s="29"/>
      <c r="H2535" s="32" t="s">
        <v>336</v>
      </c>
      <c r="I2535" s="34">
        <v>44837.0</v>
      </c>
      <c r="J2535" s="32" t="s">
        <v>18</v>
      </c>
      <c r="K2535" s="32" t="s">
        <v>6022</v>
      </c>
      <c r="L2535" s="37" t="s">
        <v>155</v>
      </c>
      <c r="M2535" s="35">
        <v>768.0</v>
      </c>
      <c r="N2535" s="32" t="s">
        <v>31</v>
      </c>
      <c r="O2535" s="32" t="s">
        <v>24</v>
      </c>
    </row>
    <row r="2536">
      <c r="A2536" s="15"/>
      <c r="B2536" s="26" t="s">
        <v>282</v>
      </c>
      <c r="C2536" s="27" t="s">
        <v>283</v>
      </c>
      <c r="D2536" s="28"/>
      <c r="E2536" s="29"/>
      <c r="F2536" s="27" t="s">
        <v>284</v>
      </c>
      <c r="G2536" s="29"/>
      <c r="H2536" s="26" t="s">
        <v>578</v>
      </c>
      <c r="I2536" s="30">
        <v>37354.0</v>
      </c>
      <c r="J2536" s="26" t="s">
        <v>576</v>
      </c>
      <c r="K2536" s="26" t="s">
        <v>6429</v>
      </c>
      <c r="L2536" s="26" t="s">
        <v>575</v>
      </c>
      <c r="M2536" s="31">
        <v>14.45</v>
      </c>
      <c r="N2536" s="26" t="s">
        <v>23</v>
      </c>
      <c r="O2536" s="26" t="s">
        <v>24</v>
      </c>
    </row>
    <row r="2537">
      <c r="A2537" s="15"/>
      <c r="B2537" s="32" t="s">
        <v>282</v>
      </c>
      <c r="C2537" s="33" t="s">
        <v>283</v>
      </c>
      <c r="D2537" s="28"/>
      <c r="E2537" s="29"/>
      <c r="F2537" s="33" t="s">
        <v>284</v>
      </c>
      <c r="G2537" s="29"/>
      <c r="H2537" s="32" t="s">
        <v>664</v>
      </c>
      <c r="I2537" s="34">
        <v>37392.0</v>
      </c>
      <c r="J2537" s="32" t="s">
        <v>18</v>
      </c>
      <c r="K2537" s="32" t="s">
        <v>6043</v>
      </c>
      <c r="L2537" s="37" t="s">
        <v>368</v>
      </c>
      <c r="M2537" s="35">
        <v>41.29</v>
      </c>
      <c r="N2537" s="32" t="s">
        <v>31</v>
      </c>
      <c r="O2537" s="32" t="s">
        <v>24</v>
      </c>
    </row>
    <row r="2538">
      <c r="A2538" s="15"/>
      <c r="B2538" s="26" t="s">
        <v>282</v>
      </c>
      <c r="C2538" s="27" t="s">
        <v>283</v>
      </c>
      <c r="D2538" s="28"/>
      <c r="E2538" s="29"/>
      <c r="F2538" s="27" t="s">
        <v>284</v>
      </c>
      <c r="G2538" s="29"/>
      <c r="H2538" s="26" t="s">
        <v>772</v>
      </c>
      <c r="I2538" s="30">
        <v>33931.0</v>
      </c>
      <c r="J2538" s="26" t="s">
        <v>774</v>
      </c>
      <c r="K2538" s="26" t="s">
        <v>6430</v>
      </c>
      <c r="L2538" s="26" t="s">
        <v>773</v>
      </c>
      <c r="M2538" s="31">
        <v>9.33</v>
      </c>
      <c r="N2538" s="26" t="s">
        <v>23</v>
      </c>
      <c r="O2538" s="26" t="s">
        <v>24</v>
      </c>
    </row>
    <row r="2539">
      <c r="A2539" s="15"/>
      <c r="B2539" s="32" t="s">
        <v>282</v>
      </c>
      <c r="C2539" s="33" t="s">
        <v>283</v>
      </c>
      <c r="D2539" s="28"/>
      <c r="E2539" s="29"/>
      <c r="F2539" s="33" t="s">
        <v>284</v>
      </c>
      <c r="G2539" s="29"/>
      <c r="H2539" s="32" t="s">
        <v>777</v>
      </c>
      <c r="I2539" s="34">
        <v>33931.0</v>
      </c>
      <c r="J2539" s="32" t="s">
        <v>774</v>
      </c>
      <c r="K2539" s="32" t="s">
        <v>6431</v>
      </c>
      <c r="L2539" s="32" t="s">
        <v>778</v>
      </c>
      <c r="M2539" s="35">
        <v>43.33</v>
      </c>
      <c r="N2539" s="32" t="s">
        <v>23</v>
      </c>
      <c r="O2539" s="32" t="s">
        <v>24</v>
      </c>
    </row>
    <row r="2540">
      <c r="A2540" s="15"/>
      <c r="B2540" s="26" t="s">
        <v>282</v>
      </c>
      <c r="C2540" s="27" t="s">
        <v>283</v>
      </c>
      <c r="D2540" s="28"/>
      <c r="E2540" s="29"/>
      <c r="F2540" s="27" t="s">
        <v>284</v>
      </c>
      <c r="G2540" s="29"/>
      <c r="H2540" s="26" t="s">
        <v>788</v>
      </c>
      <c r="I2540" s="30">
        <v>33886.0</v>
      </c>
      <c r="J2540" s="26" t="s">
        <v>18</v>
      </c>
      <c r="K2540" s="26" t="s">
        <v>6373</v>
      </c>
      <c r="L2540" s="26" t="s">
        <v>789</v>
      </c>
      <c r="M2540" s="31">
        <v>47.54</v>
      </c>
      <c r="N2540" s="26" t="s">
        <v>23</v>
      </c>
      <c r="O2540" s="26" t="s">
        <v>24</v>
      </c>
    </row>
    <row r="2541">
      <c r="A2541" s="15"/>
      <c r="B2541" s="32" t="s">
        <v>282</v>
      </c>
      <c r="C2541" s="33" t="s">
        <v>283</v>
      </c>
      <c r="D2541" s="28"/>
      <c r="E2541" s="29"/>
      <c r="F2541" s="33" t="s">
        <v>284</v>
      </c>
      <c r="G2541" s="29"/>
      <c r="H2541" s="32" t="s">
        <v>790</v>
      </c>
      <c r="I2541" s="34">
        <v>36472.0</v>
      </c>
      <c r="J2541" s="32" t="s">
        <v>18</v>
      </c>
      <c r="K2541" s="32" t="s">
        <v>6041</v>
      </c>
      <c r="L2541" s="32" t="s">
        <v>616</v>
      </c>
      <c r="M2541" s="35">
        <v>125.33</v>
      </c>
      <c r="N2541" s="32" t="s">
        <v>23</v>
      </c>
      <c r="O2541" s="32" t="s">
        <v>24</v>
      </c>
    </row>
    <row r="2542">
      <c r="A2542" s="15"/>
      <c r="B2542" s="26" t="s">
        <v>282</v>
      </c>
      <c r="C2542" s="27" t="s">
        <v>283</v>
      </c>
      <c r="D2542" s="28"/>
      <c r="E2542" s="29"/>
      <c r="F2542" s="27" t="s">
        <v>284</v>
      </c>
      <c r="G2542" s="29"/>
      <c r="H2542" s="26" t="s">
        <v>806</v>
      </c>
      <c r="I2542" s="30">
        <v>36859.0</v>
      </c>
      <c r="J2542" s="26" t="s">
        <v>18</v>
      </c>
      <c r="K2542" s="26" t="s">
        <v>6432</v>
      </c>
      <c r="L2542" s="26" t="s">
        <v>807</v>
      </c>
      <c r="M2542" s="31">
        <v>113.9</v>
      </c>
      <c r="N2542" s="26" t="s">
        <v>23</v>
      </c>
      <c r="O2542" s="26" t="s">
        <v>24</v>
      </c>
    </row>
    <row r="2543">
      <c r="A2543" s="15"/>
      <c r="B2543" s="32" t="s">
        <v>282</v>
      </c>
      <c r="C2543" s="33" t="s">
        <v>283</v>
      </c>
      <c r="D2543" s="28"/>
      <c r="E2543" s="29"/>
      <c r="F2543" s="33" t="s">
        <v>284</v>
      </c>
      <c r="G2543" s="29"/>
      <c r="H2543" s="32" t="s">
        <v>812</v>
      </c>
      <c r="I2543" s="34">
        <v>35340.0</v>
      </c>
      <c r="J2543" s="32" t="s">
        <v>18</v>
      </c>
      <c r="K2543" s="32" t="s">
        <v>6041</v>
      </c>
      <c r="L2543" s="32" t="s">
        <v>616</v>
      </c>
      <c r="M2543" s="35">
        <v>117.21</v>
      </c>
      <c r="N2543" s="32" t="s">
        <v>23</v>
      </c>
      <c r="O2543" s="32" t="s">
        <v>24</v>
      </c>
    </row>
    <row r="2544">
      <c r="A2544" s="15"/>
      <c r="B2544" s="26" t="s">
        <v>282</v>
      </c>
      <c r="C2544" s="27" t="s">
        <v>283</v>
      </c>
      <c r="D2544" s="28"/>
      <c r="E2544" s="29"/>
      <c r="F2544" s="27" t="s">
        <v>284</v>
      </c>
      <c r="G2544" s="29"/>
      <c r="H2544" s="26" t="s">
        <v>825</v>
      </c>
      <c r="I2544" s="30">
        <v>35766.0</v>
      </c>
      <c r="J2544" s="26" t="s">
        <v>18</v>
      </c>
      <c r="K2544" s="26" t="s">
        <v>6432</v>
      </c>
      <c r="L2544" s="26" t="s">
        <v>807</v>
      </c>
      <c r="M2544" s="31">
        <v>100.16</v>
      </c>
      <c r="N2544" s="26" t="s">
        <v>23</v>
      </c>
      <c r="O2544" s="26" t="s">
        <v>24</v>
      </c>
    </row>
    <row r="2545">
      <c r="A2545" s="15"/>
      <c r="B2545" s="32" t="s">
        <v>282</v>
      </c>
      <c r="C2545" s="33" t="s">
        <v>283</v>
      </c>
      <c r="D2545" s="28"/>
      <c r="E2545" s="29"/>
      <c r="F2545" s="33" t="s">
        <v>284</v>
      </c>
      <c r="G2545" s="29"/>
      <c r="H2545" s="32" t="s">
        <v>838</v>
      </c>
      <c r="I2545" s="34">
        <v>30091.0</v>
      </c>
      <c r="J2545" s="32" t="s">
        <v>18</v>
      </c>
      <c r="K2545" s="32" t="s">
        <v>6433</v>
      </c>
      <c r="L2545" s="37" t="s">
        <v>839</v>
      </c>
      <c r="M2545" s="35">
        <v>22.13</v>
      </c>
      <c r="N2545" s="32" t="s">
        <v>23</v>
      </c>
      <c r="O2545" s="32" t="s">
        <v>24</v>
      </c>
    </row>
    <row r="2546">
      <c r="A2546" s="15"/>
      <c r="B2546" s="26" t="s">
        <v>282</v>
      </c>
      <c r="C2546" s="27" t="s">
        <v>283</v>
      </c>
      <c r="D2546" s="28"/>
      <c r="E2546" s="29"/>
      <c r="F2546" s="27" t="s">
        <v>284</v>
      </c>
      <c r="G2546" s="29"/>
      <c r="H2546" s="26" t="s">
        <v>845</v>
      </c>
      <c r="I2546" s="30">
        <v>33788.0</v>
      </c>
      <c r="J2546" s="26" t="s">
        <v>49</v>
      </c>
      <c r="K2546" s="26" t="s">
        <v>6434</v>
      </c>
      <c r="L2546" s="26" t="s">
        <v>846</v>
      </c>
      <c r="M2546" s="31">
        <v>23.67</v>
      </c>
      <c r="N2546" s="26" t="s">
        <v>31</v>
      </c>
      <c r="O2546" s="26" t="s">
        <v>24</v>
      </c>
    </row>
    <row r="2547">
      <c r="A2547" s="15"/>
      <c r="B2547" s="32" t="s">
        <v>282</v>
      </c>
      <c r="C2547" s="33" t="s">
        <v>283</v>
      </c>
      <c r="D2547" s="28"/>
      <c r="E2547" s="29"/>
      <c r="F2547" s="33" t="s">
        <v>284</v>
      </c>
      <c r="G2547" s="29"/>
      <c r="H2547" s="32" t="s">
        <v>848</v>
      </c>
      <c r="I2547" s="34">
        <v>36594.0</v>
      </c>
      <c r="J2547" s="32" t="s">
        <v>109</v>
      </c>
      <c r="K2547" s="32" t="s">
        <v>6435</v>
      </c>
      <c r="L2547" s="32" t="s">
        <v>849</v>
      </c>
      <c r="M2547" s="35">
        <v>29.01</v>
      </c>
      <c r="N2547" s="32" t="s">
        <v>23</v>
      </c>
      <c r="O2547" s="32" t="s">
        <v>24</v>
      </c>
    </row>
    <row r="2548">
      <c r="A2548" s="15"/>
      <c r="B2548" s="26" t="s">
        <v>282</v>
      </c>
      <c r="C2548" s="27" t="s">
        <v>283</v>
      </c>
      <c r="D2548" s="28"/>
      <c r="E2548" s="29"/>
      <c r="F2548" s="27" t="s">
        <v>284</v>
      </c>
      <c r="G2548" s="29"/>
      <c r="H2548" s="26" t="s">
        <v>911</v>
      </c>
      <c r="I2548" s="30">
        <v>37229.0</v>
      </c>
      <c r="J2548" s="26" t="s">
        <v>18</v>
      </c>
      <c r="K2548" s="26" t="s">
        <v>6436</v>
      </c>
      <c r="L2548" s="26" t="s">
        <v>761</v>
      </c>
      <c r="M2548" s="31">
        <v>46.6</v>
      </c>
      <c r="N2548" s="26" t="s">
        <v>23</v>
      </c>
      <c r="O2548" s="26" t="s">
        <v>24</v>
      </c>
    </row>
    <row r="2549">
      <c r="A2549" s="15"/>
      <c r="B2549" s="32" t="s">
        <v>282</v>
      </c>
      <c r="C2549" s="33" t="s">
        <v>283</v>
      </c>
      <c r="D2549" s="28"/>
      <c r="E2549" s="29"/>
      <c r="F2549" s="33" t="s">
        <v>284</v>
      </c>
      <c r="G2549" s="29"/>
      <c r="H2549" s="32" t="s">
        <v>914</v>
      </c>
      <c r="I2549" s="34">
        <v>35943.0</v>
      </c>
      <c r="J2549" s="32" t="s">
        <v>18</v>
      </c>
      <c r="K2549" s="32" t="s">
        <v>6437</v>
      </c>
      <c r="L2549" s="37" t="s">
        <v>915</v>
      </c>
      <c r="M2549" s="35">
        <v>170.48</v>
      </c>
      <c r="N2549" s="32" t="s">
        <v>23</v>
      </c>
      <c r="O2549" s="32" t="s">
        <v>24</v>
      </c>
    </row>
    <row r="2550">
      <c r="A2550" s="15"/>
      <c r="B2550" s="26" t="s">
        <v>282</v>
      </c>
      <c r="C2550" s="27" t="s">
        <v>283</v>
      </c>
      <c r="D2550" s="28"/>
      <c r="E2550" s="29"/>
      <c r="F2550" s="27" t="s">
        <v>284</v>
      </c>
      <c r="G2550" s="29"/>
      <c r="H2550" s="26" t="s">
        <v>1076</v>
      </c>
      <c r="I2550" s="30">
        <v>39071.0</v>
      </c>
      <c r="J2550" s="26" t="s">
        <v>18</v>
      </c>
      <c r="K2550" s="26" t="s">
        <v>6373</v>
      </c>
      <c r="L2550" s="26" t="s">
        <v>789</v>
      </c>
      <c r="M2550" s="31">
        <v>204.23</v>
      </c>
      <c r="N2550" s="26" t="s">
        <v>23</v>
      </c>
      <c r="O2550" s="26" t="s">
        <v>24</v>
      </c>
    </row>
    <row r="2551">
      <c r="A2551" s="15"/>
      <c r="B2551" s="32" t="s">
        <v>282</v>
      </c>
      <c r="C2551" s="33" t="s">
        <v>283</v>
      </c>
      <c r="D2551" s="28"/>
      <c r="E2551" s="29"/>
      <c r="F2551" s="33" t="s">
        <v>284</v>
      </c>
      <c r="G2551" s="29"/>
      <c r="H2551" s="32" t="s">
        <v>1158</v>
      </c>
      <c r="I2551" s="34">
        <v>37512.0</v>
      </c>
      <c r="J2551" s="32" t="s">
        <v>109</v>
      </c>
      <c r="K2551" s="32" t="s">
        <v>6378</v>
      </c>
      <c r="L2551" s="32" t="s">
        <v>1159</v>
      </c>
      <c r="M2551" s="35">
        <v>1084.16</v>
      </c>
      <c r="N2551" s="32" t="s">
        <v>23</v>
      </c>
      <c r="O2551" s="32" t="s">
        <v>24</v>
      </c>
    </row>
    <row r="2552">
      <c r="A2552" s="15"/>
      <c r="B2552" s="26" t="s">
        <v>282</v>
      </c>
      <c r="C2552" s="27" t="s">
        <v>283</v>
      </c>
      <c r="D2552" s="28"/>
      <c r="E2552" s="29"/>
      <c r="F2552" s="27" t="s">
        <v>284</v>
      </c>
      <c r="G2552" s="29"/>
      <c r="H2552" s="26" t="s">
        <v>1304</v>
      </c>
      <c r="I2552" s="30">
        <v>33931.0</v>
      </c>
      <c r="J2552" s="26" t="s">
        <v>774</v>
      </c>
      <c r="K2552" s="26" t="s">
        <v>6431</v>
      </c>
      <c r="L2552" s="26" t="s">
        <v>778</v>
      </c>
      <c r="M2552" s="31">
        <v>43.33</v>
      </c>
      <c r="N2552" s="26" t="s">
        <v>23</v>
      </c>
      <c r="O2552" s="26" t="s">
        <v>24</v>
      </c>
    </row>
    <row r="2553">
      <c r="A2553" s="15"/>
      <c r="B2553" s="32" t="s">
        <v>282</v>
      </c>
      <c r="C2553" s="33" t="s">
        <v>283</v>
      </c>
      <c r="D2553" s="28"/>
      <c r="E2553" s="29"/>
      <c r="F2553" s="33" t="s">
        <v>284</v>
      </c>
      <c r="G2553" s="29"/>
      <c r="H2553" s="32" t="s">
        <v>1352</v>
      </c>
      <c r="I2553" s="34">
        <v>39596.0</v>
      </c>
      <c r="J2553" s="32" t="s">
        <v>18</v>
      </c>
      <c r="K2553" s="32" t="s">
        <v>6065</v>
      </c>
      <c r="L2553" s="32" t="s">
        <v>1333</v>
      </c>
      <c r="M2553" s="35">
        <v>11.82</v>
      </c>
      <c r="N2553" s="32" t="s">
        <v>31</v>
      </c>
      <c r="O2553" s="32" t="s">
        <v>24</v>
      </c>
    </row>
    <row r="2554">
      <c r="A2554" s="15"/>
      <c r="B2554" s="26" t="s">
        <v>282</v>
      </c>
      <c r="C2554" s="27" t="s">
        <v>283</v>
      </c>
      <c r="D2554" s="28"/>
      <c r="E2554" s="29"/>
      <c r="F2554" s="27" t="s">
        <v>284</v>
      </c>
      <c r="G2554" s="29"/>
      <c r="H2554" s="26" t="s">
        <v>1353</v>
      </c>
      <c r="I2554" s="30">
        <v>39596.0</v>
      </c>
      <c r="J2554" s="26" t="s">
        <v>18</v>
      </c>
      <c r="K2554" s="26" t="s">
        <v>6065</v>
      </c>
      <c r="L2554" s="26" t="s">
        <v>1333</v>
      </c>
      <c r="M2554" s="31">
        <v>11.82</v>
      </c>
      <c r="N2554" s="26" t="s">
        <v>31</v>
      </c>
      <c r="O2554" s="26" t="s">
        <v>24</v>
      </c>
    </row>
    <row r="2555">
      <c r="A2555" s="15"/>
      <c r="B2555" s="32" t="s">
        <v>282</v>
      </c>
      <c r="C2555" s="33" t="s">
        <v>283</v>
      </c>
      <c r="D2555" s="28"/>
      <c r="E2555" s="29"/>
      <c r="F2555" s="33" t="s">
        <v>284</v>
      </c>
      <c r="G2555" s="29"/>
      <c r="H2555" s="32" t="s">
        <v>1354</v>
      </c>
      <c r="I2555" s="34">
        <v>39596.0</v>
      </c>
      <c r="J2555" s="32" t="s">
        <v>18</v>
      </c>
      <c r="K2555" s="32" t="s">
        <v>6065</v>
      </c>
      <c r="L2555" s="32" t="s">
        <v>1333</v>
      </c>
      <c r="M2555" s="35">
        <v>11.82</v>
      </c>
      <c r="N2555" s="32" t="s">
        <v>31</v>
      </c>
      <c r="O2555" s="32" t="s">
        <v>24</v>
      </c>
    </row>
    <row r="2556">
      <c r="A2556" s="15"/>
      <c r="B2556" s="26" t="s">
        <v>282</v>
      </c>
      <c r="C2556" s="27" t="s">
        <v>283</v>
      </c>
      <c r="D2556" s="28"/>
      <c r="E2556" s="29"/>
      <c r="F2556" s="27" t="s">
        <v>284</v>
      </c>
      <c r="G2556" s="29"/>
      <c r="H2556" s="26" t="s">
        <v>1382</v>
      </c>
      <c r="I2556" s="30">
        <v>36800.0</v>
      </c>
      <c r="J2556" s="26" t="s">
        <v>18</v>
      </c>
      <c r="K2556" s="26" t="s">
        <v>6043</v>
      </c>
      <c r="L2556" s="36" t="s">
        <v>368</v>
      </c>
      <c r="M2556" s="31">
        <v>41.29</v>
      </c>
      <c r="N2556" s="26" t="s">
        <v>31</v>
      </c>
      <c r="O2556" s="26" t="s">
        <v>24</v>
      </c>
    </row>
    <row r="2557">
      <c r="A2557" s="15"/>
      <c r="B2557" s="32" t="s">
        <v>282</v>
      </c>
      <c r="C2557" s="33" t="s">
        <v>283</v>
      </c>
      <c r="D2557" s="28"/>
      <c r="E2557" s="29"/>
      <c r="F2557" s="33" t="s">
        <v>284</v>
      </c>
      <c r="G2557" s="29"/>
      <c r="H2557" s="32" t="s">
        <v>1518</v>
      </c>
      <c r="I2557" s="34">
        <v>41765.0</v>
      </c>
      <c r="J2557" s="32" t="s">
        <v>109</v>
      </c>
      <c r="K2557" s="32" t="s">
        <v>6072</v>
      </c>
      <c r="L2557" s="32" t="s">
        <v>1517</v>
      </c>
      <c r="M2557" s="35">
        <v>729.07</v>
      </c>
      <c r="N2557" s="32" t="s">
        <v>31</v>
      </c>
      <c r="O2557" s="32" t="s">
        <v>24</v>
      </c>
    </row>
    <row r="2558">
      <c r="A2558" s="15"/>
      <c r="B2558" s="26" t="s">
        <v>282</v>
      </c>
      <c r="C2558" s="27" t="s">
        <v>283</v>
      </c>
      <c r="D2558" s="28"/>
      <c r="E2558" s="29"/>
      <c r="F2558" s="27" t="s">
        <v>284</v>
      </c>
      <c r="G2558" s="29"/>
      <c r="H2558" s="26" t="s">
        <v>1804</v>
      </c>
      <c r="I2558" s="30">
        <v>42415.0</v>
      </c>
      <c r="J2558" s="26" t="s">
        <v>18</v>
      </c>
      <c r="K2558" s="26" t="s">
        <v>6082</v>
      </c>
      <c r="L2558" s="36" t="s">
        <v>1791</v>
      </c>
      <c r="M2558" s="31">
        <v>5.78</v>
      </c>
      <c r="N2558" s="26" t="s">
        <v>31</v>
      </c>
      <c r="O2558" s="26" t="s">
        <v>24</v>
      </c>
    </row>
    <row r="2559">
      <c r="A2559" s="15"/>
      <c r="B2559" s="32" t="s">
        <v>282</v>
      </c>
      <c r="C2559" s="33" t="s">
        <v>283</v>
      </c>
      <c r="D2559" s="28"/>
      <c r="E2559" s="29"/>
      <c r="F2559" s="33" t="s">
        <v>284</v>
      </c>
      <c r="G2559" s="29"/>
      <c r="H2559" s="32" t="s">
        <v>1810</v>
      </c>
      <c r="I2559" s="34">
        <v>42415.0</v>
      </c>
      <c r="J2559" s="32" t="s">
        <v>18</v>
      </c>
      <c r="K2559" s="32" t="s">
        <v>6083</v>
      </c>
      <c r="L2559" s="37" t="s">
        <v>148</v>
      </c>
      <c r="M2559" s="35">
        <v>427.81</v>
      </c>
      <c r="N2559" s="32" t="s">
        <v>31</v>
      </c>
      <c r="O2559" s="32" t="s">
        <v>24</v>
      </c>
    </row>
    <row r="2560">
      <c r="A2560" s="15"/>
      <c r="B2560" s="26" t="s">
        <v>282</v>
      </c>
      <c r="C2560" s="27" t="s">
        <v>283</v>
      </c>
      <c r="D2560" s="28"/>
      <c r="E2560" s="29"/>
      <c r="F2560" s="27" t="s">
        <v>284</v>
      </c>
      <c r="G2560" s="29"/>
      <c r="H2560" s="26" t="s">
        <v>1811</v>
      </c>
      <c r="I2560" s="30">
        <v>42415.0</v>
      </c>
      <c r="J2560" s="26" t="s">
        <v>18</v>
      </c>
      <c r="K2560" s="26" t="s">
        <v>6083</v>
      </c>
      <c r="L2560" s="36" t="s">
        <v>148</v>
      </c>
      <c r="M2560" s="31">
        <v>427.81</v>
      </c>
      <c r="N2560" s="26" t="s">
        <v>31</v>
      </c>
      <c r="O2560" s="26" t="s">
        <v>24</v>
      </c>
    </row>
    <row r="2561">
      <c r="A2561" s="15"/>
      <c r="B2561" s="32" t="s">
        <v>282</v>
      </c>
      <c r="C2561" s="33" t="s">
        <v>283</v>
      </c>
      <c r="D2561" s="28"/>
      <c r="E2561" s="29"/>
      <c r="F2561" s="33" t="s">
        <v>284</v>
      </c>
      <c r="G2561" s="29"/>
      <c r="H2561" s="32" t="s">
        <v>1812</v>
      </c>
      <c r="I2561" s="34">
        <v>42415.0</v>
      </c>
      <c r="J2561" s="32" t="s">
        <v>18</v>
      </c>
      <c r="K2561" s="32" t="s">
        <v>6083</v>
      </c>
      <c r="L2561" s="37" t="s">
        <v>148</v>
      </c>
      <c r="M2561" s="35">
        <v>427.81</v>
      </c>
      <c r="N2561" s="32" t="s">
        <v>31</v>
      </c>
      <c r="O2561" s="32" t="s">
        <v>24</v>
      </c>
    </row>
    <row r="2562">
      <c r="A2562" s="15"/>
      <c r="B2562" s="26" t="s">
        <v>282</v>
      </c>
      <c r="C2562" s="27" t="s">
        <v>283</v>
      </c>
      <c r="D2562" s="28"/>
      <c r="E2562" s="29"/>
      <c r="F2562" s="27" t="s">
        <v>284</v>
      </c>
      <c r="G2562" s="29"/>
      <c r="H2562" s="26" t="s">
        <v>2218</v>
      </c>
      <c r="I2562" s="30">
        <v>43497.0</v>
      </c>
      <c r="J2562" s="26" t="s">
        <v>18</v>
      </c>
      <c r="K2562" s="26" t="s">
        <v>6438</v>
      </c>
      <c r="L2562" s="26" t="s">
        <v>2219</v>
      </c>
      <c r="M2562" s="31">
        <v>1209.18</v>
      </c>
      <c r="N2562" s="26" t="s">
        <v>31</v>
      </c>
      <c r="O2562" s="26" t="s">
        <v>24</v>
      </c>
    </row>
    <row r="2563">
      <c r="A2563" s="15"/>
      <c r="B2563" s="32" t="s">
        <v>282</v>
      </c>
      <c r="C2563" s="33" t="s">
        <v>283</v>
      </c>
      <c r="D2563" s="28"/>
      <c r="E2563" s="29"/>
      <c r="F2563" s="33" t="s">
        <v>284</v>
      </c>
      <c r="G2563" s="29"/>
      <c r="H2563" s="32" t="s">
        <v>2443</v>
      </c>
      <c r="I2563" s="34">
        <v>40171.0</v>
      </c>
      <c r="J2563" s="32" t="s">
        <v>116</v>
      </c>
      <c r="K2563" s="32" t="s">
        <v>6439</v>
      </c>
      <c r="L2563" s="32" t="s">
        <v>2444</v>
      </c>
      <c r="M2563" s="35">
        <v>23.4</v>
      </c>
      <c r="N2563" s="32" t="s">
        <v>31</v>
      </c>
      <c r="O2563" s="32" t="s">
        <v>24</v>
      </c>
    </row>
    <row r="2564">
      <c r="A2564" s="15"/>
      <c r="B2564" s="26" t="s">
        <v>282</v>
      </c>
      <c r="C2564" s="27" t="s">
        <v>283</v>
      </c>
      <c r="D2564" s="28"/>
      <c r="E2564" s="29"/>
      <c r="F2564" s="27" t="s">
        <v>284</v>
      </c>
      <c r="G2564" s="29"/>
      <c r="H2564" s="26" t="s">
        <v>2445</v>
      </c>
      <c r="I2564" s="30">
        <v>40247.0</v>
      </c>
      <c r="J2564" s="26" t="s">
        <v>403</v>
      </c>
      <c r="K2564" s="26" t="s">
        <v>6440</v>
      </c>
      <c r="L2564" s="26" t="s">
        <v>2446</v>
      </c>
      <c r="M2564" s="31">
        <v>367.13</v>
      </c>
      <c r="N2564" s="26" t="s">
        <v>31</v>
      </c>
      <c r="O2564" s="26" t="s">
        <v>24</v>
      </c>
    </row>
    <row r="2565">
      <c r="A2565" s="15"/>
      <c r="B2565" s="32" t="s">
        <v>282</v>
      </c>
      <c r="C2565" s="33" t="s">
        <v>283</v>
      </c>
      <c r="D2565" s="28"/>
      <c r="E2565" s="29"/>
      <c r="F2565" s="33" t="s">
        <v>284</v>
      </c>
      <c r="G2565" s="29"/>
      <c r="H2565" s="32" t="s">
        <v>2450</v>
      </c>
      <c r="I2565" s="34">
        <v>40331.0</v>
      </c>
      <c r="J2565" s="32" t="s">
        <v>576</v>
      </c>
      <c r="K2565" s="32" t="s">
        <v>6441</v>
      </c>
      <c r="L2565" s="37" t="s">
        <v>2451</v>
      </c>
      <c r="M2565" s="35">
        <v>1069.46</v>
      </c>
      <c r="N2565" s="32" t="s">
        <v>31</v>
      </c>
      <c r="O2565" s="32" t="s">
        <v>24</v>
      </c>
    </row>
    <row r="2566">
      <c r="A2566" s="15"/>
      <c r="B2566" s="26" t="s">
        <v>282</v>
      </c>
      <c r="C2566" s="27" t="s">
        <v>283</v>
      </c>
      <c r="D2566" s="28"/>
      <c r="E2566" s="29"/>
      <c r="F2566" s="27" t="s">
        <v>284</v>
      </c>
      <c r="G2566" s="29"/>
      <c r="H2566" s="26" t="s">
        <v>2490</v>
      </c>
      <c r="I2566" s="30">
        <v>41334.0</v>
      </c>
      <c r="J2566" s="26" t="s">
        <v>576</v>
      </c>
      <c r="K2566" s="26" t="s">
        <v>6103</v>
      </c>
      <c r="L2566" s="36" t="s">
        <v>2458</v>
      </c>
      <c r="M2566" s="31">
        <v>1405.0</v>
      </c>
      <c r="N2566" s="26" t="s">
        <v>31</v>
      </c>
      <c r="O2566" s="26" t="s">
        <v>24</v>
      </c>
    </row>
    <row r="2567">
      <c r="A2567" s="15"/>
      <c r="B2567" s="32" t="s">
        <v>282</v>
      </c>
      <c r="C2567" s="33" t="s">
        <v>283</v>
      </c>
      <c r="D2567" s="28"/>
      <c r="E2567" s="29"/>
      <c r="F2567" s="33" t="s">
        <v>284</v>
      </c>
      <c r="G2567" s="29"/>
      <c r="H2567" s="32" t="s">
        <v>2491</v>
      </c>
      <c r="I2567" s="34">
        <v>41334.0</v>
      </c>
      <c r="J2567" s="32" t="s">
        <v>576</v>
      </c>
      <c r="K2567" s="32" t="s">
        <v>6103</v>
      </c>
      <c r="L2567" s="37" t="s">
        <v>2458</v>
      </c>
      <c r="M2567" s="35">
        <v>1405.0</v>
      </c>
      <c r="N2567" s="32" t="s">
        <v>31</v>
      </c>
      <c r="O2567" s="32" t="s">
        <v>24</v>
      </c>
    </row>
    <row r="2568">
      <c r="A2568" s="15"/>
      <c r="B2568" s="26" t="s">
        <v>282</v>
      </c>
      <c r="C2568" s="27" t="s">
        <v>283</v>
      </c>
      <c r="D2568" s="28"/>
      <c r="E2568" s="29"/>
      <c r="F2568" s="27" t="s">
        <v>284</v>
      </c>
      <c r="G2568" s="29"/>
      <c r="H2568" s="26" t="s">
        <v>2492</v>
      </c>
      <c r="I2568" s="30">
        <v>41334.0</v>
      </c>
      <c r="J2568" s="26" t="s">
        <v>576</v>
      </c>
      <c r="K2568" s="26" t="s">
        <v>6103</v>
      </c>
      <c r="L2568" s="36" t="s">
        <v>2458</v>
      </c>
      <c r="M2568" s="31">
        <v>1405.0</v>
      </c>
      <c r="N2568" s="26" t="s">
        <v>31</v>
      </c>
      <c r="O2568" s="26" t="s">
        <v>24</v>
      </c>
    </row>
    <row r="2569">
      <c r="A2569" s="15"/>
      <c r="B2569" s="32" t="s">
        <v>282</v>
      </c>
      <c r="C2569" s="33" t="s">
        <v>283</v>
      </c>
      <c r="D2569" s="28"/>
      <c r="E2569" s="29"/>
      <c r="F2569" s="33" t="s">
        <v>284</v>
      </c>
      <c r="G2569" s="29"/>
      <c r="H2569" s="32" t="s">
        <v>2556</v>
      </c>
      <c r="I2569" s="34">
        <v>40296.0</v>
      </c>
      <c r="J2569" s="32" t="s">
        <v>749</v>
      </c>
      <c r="K2569" s="32" t="s">
        <v>6442</v>
      </c>
      <c r="L2569" s="37" t="s">
        <v>2557</v>
      </c>
      <c r="M2569" s="35">
        <v>5981.91</v>
      </c>
      <c r="N2569" s="32" t="s">
        <v>31</v>
      </c>
      <c r="O2569" s="32" t="s">
        <v>24</v>
      </c>
    </row>
    <row r="2570">
      <c r="A2570" s="15"/>
      <c r="B2570" s="26" t="s">
        <v>282</v>
      </c>
      <c r="C2570" s="27" t="s">
        <v>283</v>
      </c>
      <c r="D2570" s="28"/>
      <c r="E2570" s="29"/>
      <c r="F2570" s="27" t="s">
        <v>284</v>
      </c>
      <c r="G2570" s="29"/>
      <c r="H2570" s="26" t="s">
        <v>2560</v>
      </c>
      <c r="I2570" s="30">
        <v>40724.0</v>
      </c>
      <c r="J2570" s="26" t="s">
        <v>576</v>
      </c>
      <c r="K2570" s="26" t="s">
        <v>6443</v>
      </c>
      <c r="L2570" s="26" t="s">
        <v>2561</v>
      </c>
      <c r="M2570" s="31">
        <v>979.36</v>
      </c>
      <c r="N2570" s="26" t="s">
        <v>31</v>
      </c>
      <c r="O2570" s="26" t="s">
        <v>24</v>
      </c>
    </row>
    <row r="2571">
      <c r="A2571" s="15"/>
      <c r="B2571" s="32" t="s">
        <v>282</v>
      </c>
      <c r="C2571" s="33" t="s">
        <v>283</v>
      </c>
      <c r="D2571" s="28"/>
      <c r="E2571" s="29"/>
      <c r="F2571" s="33" t="s">
        <v>284</v>
      </c>
      <c r="G2571" s="29"/>
      <c r="H2571" s="32" t="s">
        <v>2577</v>
      </c>
      <c r="I2571" s="34">
        <v>40759.0</v>
      </c>
      <c r="J2571" s="32" t="s">
        <v>18</v>
      </c>
      <c r="K2571" s="32" t="s">
        <v>6444</v>
      </c>
      <c r="L2571" s="32" t="s">
        <v>2576</v>
      </c>
      <c r="M2571" s="35">
        <v>213.17</v>
      </c>
      <c r="N2571" s="32" t="s">
        <v>31</v>
      </c>
      <c r="O2571" s="32" t="s">
        <v>24</v>
      </c>
    </row>
    <row r="2572">
      <c r="A2572" s="15"/>
      <c r="B2572" s="26" t="s">
        <v>282</v>
      </c>
      <c r="C2572" s="27" t="s">
        <v>283</v>
      </c>
      <c r="D2572" s="28"/>
      <c r="E2572" s="29"/>
      <c r="F2572" s="27" t="s">
        <v>284</v>
      </c>
      <c r="G2572" s="29"/>
      <c r="H2572" s="26" t="s">
        <v>2580</v>
      </c>
      <c r="I2572" s="30">
        <v>40759.0</v>
      </c>
      <c r="J2572" s="26" t="s">
        <v>18</v>
      </c>
      <c r="K2572" s="26" t="s">
        <v>6387</v>
      </c>
      <c r="L2572" s="26" t="s">
        <v>2581</v>
      </c>
      <c r="M2572" s="31">
        <v>125.19</v>
      </c>
      <c r="N2572" s="26" t="s">
        <v>31</v>
      </c>
      <c r="O2572" s="26" t="s">
        <v>24</v>
      </c>
    </row>
    <row r="2573">
      <c r="A2573" s="15"/>
      <c r="B2573" s="32" t="s">
        <v>282</v>
      </c>
      <c r="C2573" s="33" t="s">
        <v>283</v>
      </c>
      <c r="D2573" s="28"/>
      <c r="E2573" s="29"/>
      <c r="F2573" s="33" t="s">
        <v>284</v>
      </c>
      <c r="G2573" s="29"/>
      <c r="H2573" s="32" t="s">
        <v>2582</v>
      </c>
      <c r="I2573" s="34">
        <v>40759.0</v>
      </c>
      <c r="J2573" s="32" t="s">
        <v>18</v>
      </c>
      <c r="K2573" s="32" t="s">
        <v>6387</v>
      </c>
      <c r="L2573" s="32" t="s">
        <v>2581</v>
      </c>
      <c r="M2573" s="35">
        <v>125.19</v>
      </c>
      <c r="N2573" s="32" t="s">
        <v>31</v>
      </c>
      <c r="O2573" s="32" t="s">
        <v>24</v>
      </c>
    </row>
    <row r="2574">
      <c r="A2574" s="15"/>
      <c r="B2574" s="26" t="s">
        <v>282</v>
      </c>
      <c r="C2574" s="27" t="s">
        <v>283</v>
      </c>
      <c r="D2574" s="28"/>
      <c r="E2574" s="29"/>
      <c r="F2574" s="27" t="s">
        <v>284</v>
      </c>
      <c r="G2574" s="29"/>
      <c r="H2574" s="26" t="s">
        <v>2583</v>
      </c>
      <c r="I2574" s="30">
        <v>40759.0</v>
      </c>
      <c r="J2574" s="26" t="s">
        <v>18</v>
      </c>
      <c r="K2574" s="26" t="s">
        <v>6387</v>
      </c>
      <c r="L2574" s="26" t="s">
        <v>2581</v>
      </c>
      <c r="M2574" s="31">
        <v>125.19</v>
      </c>
      <c r="N2574" s="26" t="s">
        <v>31</v>
      </c>
      <c r="O2574" s="26" t="s">
        <v>24</v>
      </c>
    </row>
    <row r="2575">
      <c r="A2575" s="15"/>
      <c r="B2575" s="32" t="s">
        <v>282</v>
      </c>
      <c r="C2575" s="33" t="s">
        <v>283</v>
      </c>
      <c r="D2575" s="28"/>
      <c r="E2575" s="29"/>
      <c r="F2575" s="33" t="s">
        <v>284</v>
      </c>
      <c r="G2575" s="29"/>
      <c r="H2575" s="32" t="s">
        <v>2585</v>
      </c>
      <c r="I2575" s="34">
        <v>40759.0</v>
      </c>
      <c r="J2575" s="32" t="s">
        <v>18</v>
      </c>
      <c r="K2575" s="32" t="s">
        <v>6387</v>
      </c>
      <c r="L2575" s="32" t="s">
        <v>2581</v>
      </c>
      <c r="M2575" s="35">
        <v>125.19</v>
      </c>
      <c r="N2575" s="32" t="s">
        <v>31</v>
      </c>
      <c r="O2575" s="32" t="s">
        <v>24</v>
      </c>
    </row>
    <row r="2576">
      <c r="A2576" s="15"/>
      <c r="B2576" s="26" t="s">
        <v>282</v>
      </c>
      <c r="C2576" s="27" t="s">
        <v>283</v>
      </c>
      <c r="D2576" s="28"/>
      <c r="E2576" s="29"/>
      <c r="F2576" s="27" t="s">
        <v>284</v>
      </c>
      <c r="G2576" s="29"/>
      <c r="H2576" s="26" t="s">
        <v>2586</v>
      </c>
      <c r="I2576" s="30">
        <v>40759.0</v>
      </c>
      <c r="J2576" s="26" t="s">
        <v>18</v>
      </c>
      <c r="K2576" s="26" t="s">
        <v>6387</v>
      </c>
      <c r="L2576" s="26" t="s">
        <v>2581</v>
      </c>
      <c r="M2576" s="31">
        <v>125.19</v>
      </c>
      <c r="N2576" s="26" t="s">
        <v>31</v>
      </c>
      <c r="O2576" s="26" t="s">
        <v>24</v>
      </c>
    </row>
    <row r="2577">
      <c r="A2577" s="15"/>
      <c r="B2577" s="32" t="s">
        <v>282</v>
      </c>
      <c r="C2577" s="33" t="s">
        <v>283</v>
      </c>
      <c r="D2577" s="28"/>
      <c r="E2577" s="29"/>
      <c r="F2577" s="33" t="s">
        <v>284</v>
      </c>
      <c r="G2577" s="29"/>
      <c r="H2577" s="32" t="s">
        <v>2587</v>
      </c>
      <c r="I2577" s="34">
        <v>40759.0</v>
      </c>
      <c r="J2577" s="32" t="s">
        <v>18</v>
      </c>
      <c r="K2577" s="32" t="s">
        <v>6387</v>
      </c>
      <c r="L2577" s="32" t="s">
        <v>2581</v>
      </c>
      <c r="M2577" s="35">
        <v>125.19</v>
      </c>
      <c r="N2577" s="32" t="s">
        <v>31</v>
      </c>
      <c r="O2577" s="32" t="s">
        <v>24</v>
      </c>
    </row>
    <row r="2578">
      <c r="A2578" s="15"/>
      <c r="B2578" s="26" t="s">
        <v>282</v>
      </c>
      <c r="C2578" s="27" t="s">
        <v>283</v>
      </c>
      <c r="D2578" s="28"/>
      <c r="E2578" s="29"/>
      <c r="F2578" s="27" t="s">
        <v>284</v>
      </c>
      <c r="G2578" s="29"/>
      <c r="H2578" s="26" t="s">
        <v>2588</v>
      </c>
      <c r="I2578" s="30">
        <v>40759.0</v>
      </c>
      <c r="J2578" s="26" t="s">
        <v>18</v>
      </c>
      <c r="K2578" s="26" t="s">
        <v>6387</v>
      </c>
      <c r="L2578" s="26" t="s">
        <v>2581</v>
      </c>
      <c r="M2578" s="31">
        <v>125.19</v>
      </c>
      <c r="N2578" s="26" t="s">
        <v>31</v>
      </c>
      <c r="O2578" s="26" t="s">
        <v>24</v>
      </c>
    </row>
    <row r="2579">
      <c r="A2579" s="15"/>
      <c r="B2579" s="32" t="s">
        <v>282</v>
      </c>
      <c r="C2579" s="33" t="s">
        <v>283</v>
      </c>
      <c r="D2579" s="28"/>
      <c r="E2579" s="29"/>
      <c r="F2579" s="33" t="s">
        <v>284</v>
      </c>
      <c r="G2579" s="29"/>
      <c r="H2579" s="32" t="s">
        <v>2589</v>
      </c>
      <c r="I2579" s="34">
        <v>40759.0</v>
      </c>
      <c r="J2579" s="32" t="s">
        <v>18</v>
      </c>
      <c r="K2579" s="32" t="s">
        <v>6387</v>
      </c>
      <c r="L2579" s="32" t="s">
        <v>2581</v>
      </c>
      <c r="M2579" s="35">
        <v>125.19</v>
      </c>
      <c r="N2579" s="32" t="s">
        <v>31</v>
      </c>
      <c r="O2579" s="32" t="s">
        <v>24</v>
      </c>
    </row>
    <row r="2580">
      <c r="A2580" s="15"/>
      <c r="B2580" s="26" t="s">
        <v>282</v>
      </c>
      <c r="C2580" s="27" t="s">
        <v>283</v>
      </c>
      <c r="D2580" s="28"/>
      <c r="E2580" s="29"/>
      <c r="F2580" s="27" t="s">
        <v>284</v>
      </c>
      <c r="G2580" s="29"/>
      <c r="H2580" s="26" t="s">
        <v>2590</v>
      </c>
      <c r="I2580" s="30">
        <v>40759.0</v>
      </c>
      <c r="J2580" s="26" t="s">
        <v>18</v>
      </c>
      <c r="K2580" s="26" t="s">
        <v>6387</v>
      </c>
      <c r="L2580" s="26" t="s">
        <v>2581</v>
      </c>
      <c r="M2580" s="31">
        <v>125.19</v>
      </c>
      <c r="N2580" s="26" t="s">
        <v>31</v>
      </c>
      <c r="O2580" s="26" t="s">
        <v>24</v>
      </c>
    </row>
    <row r="2581">
      <c r="A2581" s="15"/>
      <c r="B2581" s="32" t="s">
        <v>282</v>
      </c>
      <c r="C2581" s="33" t="s">
        <v>283</v>
      </c>
      <c r="D2581" s="28"/>
      <c r="E2581" s="29"/>
      <c r="F2581" s="33" t="s">
        <v>284</v>
      </c>
      <c r="G2581" s="29"/>
      <c r="H2581" s="32" t="s">
        <v>2591</v>
      </c>
      <c r="I2581" s="34">
        <v>40765.0</v>
      </c>
      <c r="J2581" s="32" t="s">
        <v>18</v>
      </c>
      <c r="K2581" s="32" t="s">
        <v>6445</v>
      </c>
      <c r="L2581" s="37" t="s">
        <v>2592</v>
      </c>
      <c r="M2581" s="35">
        <v>146.93</v>
      </c>
      <c r="N2581" s="32" t="s">
        <v>31</v>
      </c>
      <c r="O2581" s="32" t="s">
        <v>24</v>
      </c>
    </row>
    <row r="2582">
      <c r="A2582" s="15"/>
      <c r="B2582" s="26" t="s">
        <v>282</v>
      </c>
      <c r="C2582" s="27" t="s">
        <v>283</v>
      </c>
      <c r="D2582" s="28"/>
      <c r="E2582" s="29"/>
      <c r="F2582" s="27" t="s">
        <v>284</v>
      </c>
      <c r="G2582" s="29"/>
      <c r="H2582" s="26" t="s">
        <v>2593</v>
      </c>
      <c r="I2582" s="30">
        <v>40765.0</v>
      </c>
      <c r="J2582" s="26" t="s">
        <v>18</v>
      </c>
      <c r="K2582" s="26" t="s">
        <v>6445</v>
      </c>
      <c r="L2582" s="36" t="s">
        <v>2592</v>
      </c>
      <c r="M2582" s="31">
        <v>146.93</v>
      </c>
      <c r="N2582" s="26" t="s">
        <v>31</v>
      </c>
      <c r="O2582" s="26" t="s">
        <v>24</v>
      </c>
    </row>
    <row r="2583">
      <c r="A2583" s="15"/>
      <c r="B2583" s="32" t="s">
        <v>282</v>
      </c>
      <c r="C2583" s="33" t="s">
        <v>283</v>
      </c>
      <c r="D2583" s="28"/>
      <c r="E2583" s="29"/>
      <c r="F2583" s="33" t="s">
        <v>284</v>
      </c>
      <c r="G2583" s="29"/>
      <c r="H2583" s="32" t="s">
        <v>2599</v>
      </c>
      <c r="I2583" s="34">
        <v>40781.0</v>
      </c>
      <c r="J2583" s="32" t="s">
        <v>403</v>
      </c>
      <c r="K2583" s="32" t="s">
        <v>6446</v>
      </c>
      <c r="L2583" s="32" t="s">
        <v>2284</v>
      </c>
      <c r="M2583" s="35">
        <v>907.73</v>
      </c>
      <c r="N2583" s="32" t="s">
        <v>31</v>
      </c>
      <c r="O2583" s="32" t="s">
        <v>24</v>
      </c>
    </row>
    <row r="2584">
      <c r="A2584" s="15"/>
      <c r="B2584" s="26" t="s">
        <v>282</v>
      </c>
      <c r="C2584" s="27" t="s">
        <v>283</v>
      </c>
      <c r="D2584" s="28"/>
      <c r="E2584" s="29"/>
      <c r="F2584" s="27" t="s">
        <v>284</v>
      </c>
      <c r="G2584" s="29"/>
      <c r="H2584" s="26" t="s">
        <v>2614</v>
      </c>
      <c r="I2584" s="30">
        <v>41246.0</v>
      </c>
      <c r="J2584" s="26" t="s">
        <v>576</v>
      </c>
      <c r="K2584" s="26" t="s">
        <v>6447</v>
      </c>
      <c r="L2584" s="26" t="s">
        <v>2609</v>
      </c>
      <c r="M2584" s="31">
        <v>91.08</v>
      </c>
      <c r="N2584" s="26" t="s">
        <v>31</v>
      </c>
      <c r="O2584" s="26" t="s">
        <v>24</v>
      </c>
    </row>
    <row r="2585">
      <c r="A2585" s="15"/>
      <c r="B2585" s="32" t="s">
        <v>282</v>
      </c>
      <c r="C2585" s="33" t="s">
        <v>283</v>
      </c>
      <c r="D2585" s="28"/>
      <c r="E2585" s="29"/>
      <c r="F2585" s="33" t="s">
        <v>284</v>
      </c>
      <c r="G2585" s="29"/>
      <c r="H2585" s="32" t="s">
        <v>2636</v>
      </c>
      <c r="I2585" s="34">
        <v>40203.0</v>
      </c>
      <c r="J2585" s="32" t="s">
        <v>403</v>
      </c>
      <c r="K2585" s="32" t="s">
        <v>6448</v>
      </c>
      <c r="L2585" s="32" t="s">
        <v>2637</v>
      </c>
      <c r="M2585" s="35">
        <v>166.29</v>
      </c>
      <c r="N2585" s="32" t="s">
        <v>31</v>
      </c>
      <c r="O2585" s="32" t="s">
        <v>24</v>
      </c>
    </row>
    <row r="2586">
      <c r="A2586" s="15"/>
      <c r="B2586" s="26" t="s">
        <v>282</v>
      </c>
      <c r="C2586" s="27" t="s">
        <v>283</v>
      </c>
      <c r="D2586" s="28"/>
      <c r="E2586" s="29"/>
      <c r="F2586" s="27" t="s">
        <v>284</v>
      </c>
      <c r="G2586" s="29"/>
      <c r="H2586" s="26" t="s">
        <v>2800</v>
      </c>
      <c r="I2586" s="30">
        <v>38370.0</v>
      </c>
      <c r="J2586" s="26" t="s">
        <v>2802</v>
      </c>
      <c r="K2586" s="26" t="s">
        <v>6449</v>
      </c>
      <c r="L2586" s="26" t="s">
        <v>2801</v>
      </c>
      <c r="M2586" s="31">
        <v>135.17</v>
      </c>
      <c r="N2586" s="26" t="s">
        <v>31</v>
      </c>
      <c r="O2586" s="26" t="s">
        <v>24</v>
      </c>
    </row>
    <row r="2587">
      <c r="A2587" s="15"/>
      <c r="B2587" s="32" t="s">
        <v>282</v>
      </c>
      <c r="C2587" s="33" t="s">
        <v>283</v>
      </c>
      <c r="D2587" s="28"/>
      <c r="E2587" s="29"/>
      <c r="F2587" s="33" t="s">
        <v>284</v>
      </c>
      <c r="G2587" s="29"/>
      <c r="H2587" s="32" t="s">
        <v>2804</v>
      </c>
      <c r="I2587" s="34">
        <v>38370.0</v>
      </c>
      <c r="J2587" s="32" t="s">
        <v>2802</v>
      </c>
      <c r="K2587" s="32" t="s">
        <v>6449</v>
      </c>
      <c r="L2587" s="32" t="s">
        <v>2801</v>
      </c>
      <c r="M2587" s="35">
        <v>135.17</v>
      </c>
      <c r="N2587" s="32" t="s">
        <v>31</v>
      </c>
      <c r="O2587" s="32" t="s">
        <v>24</v>
      </c>
    </row>
    <row r="2588">
      <c r="A2588" s="15"/>
      <c r="B2588" s="26" t="s">
        <v>282</v>
      </c>
      <c r="C2588" s="27" t="s">
        <v>283</v>
      </c>
      <c r="D2588" s="28"/>
      <c r="E2588" s="29"/>
      <c r="F2588" s="27" t="s">
        <v>284</v>
      </c>
      <c r="G2588" s="29"/>
      <c r="H2588" s="26" t="s">
        <v>2805</v>
      </c>
      <c r="I2588" s="30">
        <v>38370.0</v>
      </c>
      <c r="J2588" s="26" t="s">
        <v>2802</v>
      </c>
      <c r="K2588" s="26" t="s">
        <v>6449</v>
      </c>
      <c r="L2588" s="26" t="s">
        <v>2801</v>
      </c>
      <c r="M2588" s="31">
        <v>135.17</v>
      </c>
      <c r="N2588" s="26" t="s">
        <v>31</v>
      </c>
      <c r="O2588" s="26" t="s">
        <v>24</v>
      </c>
    </row>
    <row r="2589">
      <c r="A2589" s="15"/>
      <c r="B2589" s="32" t="s">
        <v>282</v>
      </c>
      <c r="C2589" s="33" t="s">
        <v>283</v>
      </c>
      <c r="D2589" s="28"/>
      <c r="E2589" s="29"/>
      <c r="F2589" s="33" t="s">
        <v>284</v>
      </c>
      <c r="G2589" s="29"/>
      <c r="H2589" s="32" t="s">
        <v>2806</v>
      </c>
      <c r="I2589" s="34">
        <v>38370.0</v>
      </c>
      <c r="J2589" s="32" t="s">
        <v>2802</v>
      </c>
      <c r="K2589" s="32" t="s">
        <v>6449</v>
      </c>
      <c r="L2589" s="32" t="s">
        <v>2801</v>
      </c>
      <c r="M2589" s="35">
        <v>135.17</v>
      </c>
      <c r="N2589" s="32" t="s">
        <v>31</v>
      </c>
      <c r="O2589" s="32" t="s">
        <v>24</v>
      </c>
    </row>
    <row r="2590">
      <c r="A2590" s="15"/>
      <c r="B2590" s="26" t="s">
        <v>282</v>
      </c>
      <c r="C2590" s="27" t="s">
        <v>283</v>
      </c>
      <c r="D2590" s="28"/>
      <c r="E2590" s="29"/>
      <c r="F2590" s="27" t="s">
        <v>284</v>
      </c>
      <c r="G2590" s="29"/>
      <c r="H2590" s="26" t="s">
        <v>2807</v>
      </c>
      <c r="I2590" s="30">
        <v>38370.0</v>
      </c>
      <c r="J2590" s="26" t="s">
        <v>2802</v>
      </c>
      <c r="K2590" s="26" t="s">
        <v>6449</v>
      </c>
      <c r="L2590" s="26" t="s">
        <v>2801</v>
      </c>
      <c r="M2590" s="31">
        <v>135.17</v>
      </c>
      <c r="N2590" s="26" t="s">
        <v>31</v>
      </c>
      <c r="O2590" s="26" t="s">
        <v>24</v>
      </c>
    </row>
    <row r="2591">
      <c r="A2591" s="15"/>
      <c r="B2591" s="32" t="s">
        <v>282</v>
      </c>
      <c r="C2591" s="33" t="s">
        <v>283</v>
      </c>
      <c r="D2591" s="28"/>
      <c r="E2591" s="29"/>
      <c r="F2591" s="33" t="s">
        <v>284</v>
      </c>
      <c r="G2591" s="29"/>
      <c r="H2591" s="32" t="s">
        <v>2808</v>
      </c>
      <c r="I2591" s="34">
        <v>38370.0</v>
      </c>
      <c r="J2591" s="32" t="s">
        <v>2802</v>
      </c>
      <c r="K2591" s="32" t="s">
        <v>6449</v>
      </c>
      <c r="L2591" s="32" t="s">
        <v>2801</v>
      </c>
      <c r="M2591" s="35">
        <v>135.17</v>
      </c>
      <c r="N2591" s="32" t="s">
        <v>31</v>
      </c>
      <c r="O2591" s="32" t="s">
        <v>24</v>
      </c>
    </row>
    <row r="2592">
      <c r="A2592" s="15"/>
      <c r="B2592" s="26" t="s">
        <v>282</v>
      </c>
      <c r="C2592" s="27" t="s">
        <v>283</v>
      </c>
      <c r="D2592" s="28"/>
      <c r="E2592" s="29"/>
      <c r="F2592" s="27" t="s">
        <v>284</v>
      </c>
      <c r="G2592" s="29"/>
      <c r="H2592" s="26" t="s">
        <v>2916</v>
      </c>
      <c r="I2592" s="30">
        <v>38708.0</v>
      </c>
      <c r="J2592" s="26" t="s">
        <v>2802</v>
      </c>
      <c r="K2592" s="26" t="s">
        <v>6450</v>
      </c>
      <c r="L2592" s="26" t="s">
        <v>2917</v>
      </c>
      <c r="M2592" s="31">
        <v>46.95</v>
      </c>
      <c r="N2592" s="26" t="s">
        <v>31</v>
      </c>
      <c r="O2592" s="26" t="s">
        <v>24</v>
      </c>
    </row>
    <row r="2593">
      <c r="A2593" s="15"/>
      <c r="B2593" s="32" t="s">
        <v>282</v>
      </c>
      <c r="C2593" s="33" t="s">
        <v>283</v>
      </c>
      <c r="D2593" s="28"/>
      <c r="E2593" s="29"/>
      <c r="F2593" s="33" t="s">
        <v>284</v>
      </c>
      <c r="G2593" s="29"/>
      <c r="H2593" s="32" t="s">
        <v>2918</v>
      </c>
      <c r="I2593" s="34">
        <v>38708.0</v>
      </c>
      <c r="J2593" s="32" t="s">
        <v>2802</v>
      </c>
      <c r="K2593" s="32" t="s">
        <v>6450</v>
      </c>
      <c r="L2593" s="32" t="s">
        <v>2917</v>
      </c>
      <c r="M2593" s="35">
        <v>46.95</v>
      </c>
      <c r="N2593" s="32" t="s">
        <v>31</v>
      </c>
      <c r="O2593" s="32" t="s">
        <v>24</v>
      </c>
    </row>
    <row r="2594">
      <c r="A2594" s="15"/>
      <c r="B2594" s="26" t="s">
        <v>282</v>
      </c>
      <c r="C2594" s="27" t="s">
        <v>283</v>
      </c>
      <c r="D2594" s="28"/>
      <c r="E2594" s="29"/>
      <c r="F2594" s="27" t="s">
        <v>284</v>
      </c>
      <c r="G2594" s="29"/>
      <c r="H2594" s="26" t="s">
        <v>2919</v>
      </c>
      <c r="I2594" s="30">
        <v>38708.0</v>
      </c>
      <c r="J2594" s="26" t="s">
        <v>2802</v>
      </c>
      <c r="K2594" s="26" t="s">
        <v>6450</v>
      </c>
      <c r="L2594" s="26" t="s">
        <v>2917</v>
      </c>
      <c r="M2594" s="31">
        <v>46.95</v>
      </c>
      <c r="N2594" s="26" t="s">
        <v>31</v>
      </c>
      <c r="O2594" s="26" t="s">
        <v>24</v>
      </c>
    </row>
    <row r="2595">
      <c r="A2595" s="15"/>
      <c r="B2595" s="32" t="s">
        <v>282</v>
      </c>
      <c r="C2595" s="33" t="s">
        <v>283</v>
      </c>
      <c r="D2595" s="28"/>
      <c r="E2595" s="29"/>
      <c r="F2595" s="33" t="s">
        <v>284</v>
      </c>
      <c r="G2595" s="29"/>
      <c r="H2595" s="32" t="s">
        <v>2920</v>
      </c>
      <c r="I2595" s="34">
        <v>38708.0</v>
      </c>
      <c r="J2595" s="32" t="s">
        <v>2802</v>
      </c>
      <c r="K2595" s="32" t="s">
        <v>6450</v>
      </c>
      <c r="L2595" s="32" t="s">
        <v>2917</v>
      </c>
      <c r="M2595" s="35">
        <v>46.95</v>
      </c>
      <c r="N2595" s="32" t="s">
        <v>31</v>
      </c>
      <c r="O2595" s="32" t="s">
        <v>24</v>
      </c>
    </row>
    <row r="2596">
      <c r="A2596" s="15"/>
      <c r="B2596" s="26" t="s">
        <v>282</v>
      </c>
      <c r="C2596" s="27" t="s">
        <v>283</v>
      </c>
      <c r="D2596" s="28"/>
      <c r="E2596" s="29"/>
      <c r="F2596" s="27" t="s">
        <v>284</v>
      </c>
      <c r="G2596" s="29"/>
      <c r="H2596" s="26" t="s">
        <v>2921</v>
      </c>
      <c r="I2596" s="30">
        <v>38708.0</v>
      </c>
      <c r="J2596" s="26" t="s">
        <v>2802</v>
      </c>
      <c r="K2596" s="26" t="s">
        <v>6450</v>
      </c>
      <c r="L2596" s="26" t="s">
        <v>2917</v>
      </c>
      <c r="M2596" s="31">
        <v>46.95</v>
      </c>
      <c r="N2596" s="26" t="s">
        <v>31</v>
      </c>
      <c r="O2596" s="26" t="s">
        <v>24</v>
      </c>
    </row>
    <row r="2597">
      <c r="A2597" s="15"/>
      <c r="B2597" s="32" t="s">
        <v>282</v>
      </c>
      <c r="C2597" s="33" t="s">
        <v>283</v>
      </c>
      <c r="D2597" s="28"/>
      <c r="E2597" s="29"/>
      <c r="F2597" s="33" t="s">
        <v>284</v>
      </c>
      <c r="G2597" s="29"/>
      <c r="H2597" s="32" t="s">
        <v>2922</v>
      </c>
      <c r="I2597" s="34">
        <v>38708.0</v>
      </c>
      <c r="J2597" s="32" t="s">
        <v>2802</v>
      </c>
      <c r="K2597" s="32" t="s">
        <v>6450</v>
      </c>
      <c r="L2597" s="32" t="s">
        <v>2917</v>
      </c>
      <c r="M2597" s="35">
        <v>46.95</v>
      </c>
      <c r="N2597" s="32" t="s">
        <v>31</v>
      </c>
      <c r="O2597" s="32" t="s">
        <v>24</v>
      </c>
    </row>
    <row r="2598">
      <c r="A2598" s="15"/>
      <c r="B2598" s="26" t="s">
        <v>282</v>
      </c>
      <c r="C2598" s="27" t="s">
        <v>283</v>
      </c>
      <c r="D2598" s="28"/>
      <c r="E2598" s="29"/>
      <c r="F2598" s="27" t="s">
        <v>284</v>
      </c>
      <c r="G2598" s="29"/>
      <c r="H2598" s="26" t="s">
        <v>2923</v>
      </c>
      <c r="I2598" s="30">
        <v>38708.0</v>
      </c>
      <c r="J2598" s="26" t="s">
        <v>2802</v>
      </c>
      <c r="K2598" s="26" t="s">
        <v>6450</v>
      </c>
      <c r="L2598" s="26" t="s">
        <v>2917</v>
      </c>
      <c r="M2598" s="31">
        <v>46.95</v>
      </c>
      <c r="N2598" s="26" t="s">
        <v>31</v>
      </c>
      <c r="O2598" s="26" t="s">
        <v>24</v>
      </c>
    </row>
    <row r="2599">
      <c r="A2599" s="15"/>
      <c r="B2599" s="32" t="s">
        <v>282</v>
      </c>
      <c r="C2599" s="33" t="s">
        <v>283</v>
      </c>
      <c r="D2599" s="28"/>
      <c r="E2599" s="29"/>
      <c r="F2599" s="33" t="s">
        <v>284</v>
      </c>
      <c r="G2599" s="29"/>
      <c r="H2599" s="32" t="s">
        <v>2924</v>
      </c>
      <c r="I2599" s="34">
        <v>38708.0</v>
      </c>
      <c r="J2599" s="32" t="s">
        <v>2802</v>
      </c>
      <c r="K2599" s="32" t="s">
        <v>6450</v>
      </c>
      <c r="L2599" s="32" t="s">
        <v>2917</v>
      </c>
      <c r="M2599" s="35">
        <v>46.95</v>
      </c>
      <c r="N2599" s="32" t="s">
        <v>31</v>
      </c>
      <c r="O2599" s="32" t="s">
        <v>24</v>
      </c>
    </row>
    <row r="2600">
      <c r="A2600" s="15"/>
      <c r="B2600" s="26" t="s">
        <v>282</v>
      </c>
      <c r="C2600" s="27" t="s">
        <v>283</v>
      </c>
      <c r="D2600" s="28"/>
      <c r="E2600" s="29"/>
      <c r="F2600" s="27" t="s">
        <v>284</v>
      </c>
      <c r="G2600" s="29"/>
      <c r="H2600" s="26" t="s">
        <v>2925</v>
      </c>
      <c r="I2600" s="30">
        <v>38708.0</v>
      </c>
      <c r="J2600" s="26" t="s">
        <v>2802</v>
      </c>
      <c r="K2600" s="26" t="s">
        <v>6450</v>
      </c>
      <c r="L2600" s="26" t="s">
        <v>2917</v>
      </c>
      <c r="M2600" s="31">
        <v>46.95</v>
      </c>
      <c r="N2600" s="26" t="s">
        <v>31</v>
      </c>
      <c r="O2600" s="26" t="s">
        <v>24</v>
      </c>
    </row>
    <row r="2601">
      <c r="A2601" s="15"/>
      <c r="B2601" s="32" t="s">
        <v>282</v>
      </c>
      <c r="C2601" s="33" t="s">
        <v>283</v>
      </c>
      <c r="D2601" s="28"/>
      <c r="E2601" s="29"/>
      <c r="F2601" s="33" t="s">
        <v>284</v>
      </c>
      <c r="G2601" s="29"/>
      <c r="H2601" s="32" t="s">
        <v>3225</v>
      </c>
      <c r="I2601" s="34">
        <v>37070.0</v>
      </c>
      <c r="J2601" s="32" t="s">
        <v>2802</v>
      </c>
      <c r="K2601" s="32" t="s">
        <v>6449</v>
      </c>
      <c r="L2601" s="32" t="s">
        <v>2801</v>
      </c>
      <c r="M2601" s="35">
        <v>122.81</v>
      </c>
      <c r="N2601" s="32" t="s">
        <v>31</v>
      </c>
      <c r="O2601" s="32" t="s">
        <v>24</v>
      </c>
    </row>
    <row r="2602">
      <c r="A2602" s="15"/>
      <c r="B2602" s="26" t="s">
        <v>282</v>
      </c>
      <c r="C2602" s="27" t="s">
        <v>283</v>
      </c>
      <c r="D2602" s="28"/>
      <c r="E2602" s="29"/>
      <c r="F2602" s="27" t="s">
        <v>284</v>
      </c>
      <c r="G2602" s="29"/>
      <c r="H2602" s="26" t="s">
        <v>3234</v>
      </c>
      <c r="I2602" s="30">
        <v>36305.0</v>
      </c>
      <c r="J2602" s="26" t="s">
        <v>2802</v>
      </c>
      <c r="K2602" s="26" t="s">
        <v>6449</v>
      </c>
      <c r="L2602" s="26" t="s">
        <v>2801</v>
      </c>
      <c r="M2602" s="31">
        <v>116.43</v>
      </c>
      <c r="N2602" s="26" t="s">
        <v>31</v>
      </c>
      <c r="O2602" s="26" t="s">
        <v>24</v>
      </c>
    </row>
    <row r="2603">
      <c r="A2603" s="15"/>
      <c r="B2603" s="32" t="s">
        <v>282</v>
      </c>
      <c r="C2603" s="33" t="s">
        <v>283</v>
      </c>
      <c r="D2603" s="28"/>
      <c r="E2603" s="29"/>
      <c r="F2603" s="33" t="s">
        <v>284</v>
      </c>
      <c r="G2603" s="29"/>
      <c r="H2603" s="32" t="s">
        <v>3235</v>
      </c>
      <c r="I2603" s="34">
        <v>38308.0</v>
      </c>
      <c r="J2603" s="32" t="s">
        <v>2802</v>
      </c>
      <c r="K2603" s="32" t="s">
        <v>6449</v>
      </c>
      <c r="L2603" s="32" t="s">
        <v>2801</v>
      </c>
      <c r="M2603" s="35">
        <v>135.17</v>
      </c>
      <c r="N2603" s="32" t="s">
        <v>31</v>
      </c>
      <c r="O2603" s="32" t="s">
        <v>24</v>
      </c>
    </row>
    <row r="2604">
      <c r="A2604" s="15"/>
      <c r="B2604" s="26" t="s">
        <v>282</v>
      </c>
      <c r="C2604" s="27" t="s">
        <v>283</v>
      </c>
      <c r="D2604" s="28"/>
      <c r="E2604" s="29"/>
      <c r="F2604" s="27" t="s">
        <v>284</v>
      </c>
      <c r="G2604" s="29"/>
      <c r="H2604" s="26" t="s">
        <v>4294</v>
      </c>
      <c r="I2604" s="30">
        <v>39126.0</v>
      </c>
      <c r="J2604" s="26" t="s">
        <v>18</v>
      </c>
      <c r="K2604" s="26" t="s">
        <v>6389</v>
      </c>
      <c r="L2604" s="26" t="s">
        <v>4295</v>
      </c>
      <c r="M2604" s="31">
        <v>693.29</v>
      </c>
      <c r="N2604" s="26" t="s">
        <v>31</v>
      </c>
      <c r="O2604" s="26" t="s">
        <v>24</v>
      </c>
    </row>
    <row r="2605">
      <c r="A2605" s="15"/>
      <c r="B2605" s="32" t="s">
        <v>282</v>
      </c>
      <c r="C2605" s="33" t="s">
        <v>283</v>
      </c>
      <c r="D2605" s="28"/>
      <c r="E2605" s="29"/>
      <c r="F2605" s="33" t="s">
        <v>284</v>
      </c>
      <c r="G2605" s="29"/>
      <c r="H2605" s="32" t="s">
        <v>4296</v>
      </c>
      <c r="I2605" s="34">
        <v>39216.0</v>
      </c>
      <c r="J2605" s="32" t="s">
        <v>18</v>
      </c>
      <c r="K2605" s="32" t="s">
        <v>6451</v>
      </c>
      <c r="L2605" s="32" t="s">
        <v>4297</v>
      </c>
      <c r="M2605" s="35">
        <v>1230.53</v>
      </c>
      <c r="N2605" s="32" t="s">
        <v>31</v>
      </c>
      <c r="O2605" s="32" t="s">
        <v>24</v>
      </c>
    </row>
    <row r="2606">
      <c r="A2606" s="15"/>
      <c r="B2606" s="26" t="s">
        <v>282</v>
      </c>
      <c r="C2606" s="27" t="s">
        <v>283</v>
      </c>
      <c r="D2606" s="28"/>
      <c r="E2606" s="29"/>
      <c r="F2606" s="27" t="s">
        <v>284</v>
      </c>
      <c r="G2606" s="29"/>
      <c r="H2606" s="26" t="s">
        <v>4355</v>
      </c>
      <c r="I2606" s="30">
        <v>40170.0</v>
      </c>
      <c r="J2606" s="26" t="s">
        <v>403</v>
      </c>
      <c r="K2606" s="26" t="s">
        <v>6452</v>
      </c>
      <c r="L2606" s="26" t="s">
        <v>4356</v>
      </c>
      <c r="M2606" s="31">
        <v>2305.48</v>
      </c>
      <c r="N2606" s="26" t="s">
        <v>23</v>
      </c>
      <c r="O2606" s="26" t="s">
        <v>24</v>
      </c>
    </row>
    <row r="2607">
      <c r="A2607" s="15"/>
      <c r="B2607" s="32" t="s">
        <v>282</v>
      </c>
      <c r="C2607" s="33" t="s">
        <v>283</v>
      </c>
      <c r="D2607" s="28"/>
      <c r="E2607" s="29"/>
      <c r="F2607" s="33" t="s">
        <v>284</v>
      </c>
      <c r="G2607" s="29"/>
      <c r="H2607" s="32" t="s">
        <v>5650</v>
      </c>
      <c r="I2607" s="34">
        <v>41340.0</v>
      </c>
      <c r="J2607" s="32" t="s">
        <v>576</v>
      </c>
      <c r="K2607" s="32" t="s">
        <v>6453</v>
      </c>
      <c r="L2607" s="37" t="s">
        <v>5647</v>
      </c>
      <c r="M2607" s="35">
        <v>2130.13</v>
      </c>
      <c r="N2607" s="32" t="s">
        <v>31</v>
      </c>
      <c r="O2607" s="32" t="s">
        <v>24</v>
      </c>
    </row>
    <row r="2608">
      <c r="A2608" s="15"/>
      <c r="B2608" s="26" t="s">
        <v>282</v>
      </c>
      <c r="C2608" s="27" t="s">
        <v>283</v>
      </c>
      <c r="D2608" s="28"/>
      <c r="E2608" s="29"/>
      <c r="F2608" s="27" t="s">
        <v>284</v>
      </c>
      <c r="G2608" s="29"/>
      <c r="H2608" s="26" t="s">
        <v>5767</v>
      </c>
      <c r="I2608" s="30">
        <v>42079.0</v>
      </c>
      <c r="J2608" s="26" t="s">
        <v>576</v>
      </c>
      <c r="K2608" s="26" t="s">
        <v>6397</v>
      </c>
      <c r="L2608" s="26" t="s">
        <v>5768</v>
      </c>
      <c r="M2608" s="31">
        <v>1658.18</v>
      </c>
      <c r="N2608" s="26" t="s">
        <v>31</v>
      </c>
      <c r="O2608" s="26" t="s">
        <v>24</v>
      </c>
    </row>
    <row r="2609">
      <c r="A2609" s="15"/>
      <c r="B2609" s="32" t="s">
        <v>282</v>
      </c>
      <c r="C2609" s="33" t="s">
        <v>283</v>
      </c>
      <c r="D2609" s="28"/>
      <c r="E2609" s="29"/>
      <c r="F2609" s="33" t="s">
        <v>284</v>
      </c>
      <c r="G2609" s="29"/>
      <c r="H2609" s="32" t="s">
        <v>5770</v>
      </c>
      <c r="I2609" s="34">
        <v>42079.0</v>
      </c>
      <c r="J2609" s="32" t="s">
        <v>576</v>
      </c>
      <c r="K2609" s="32" t="s">
        <v>6397</v>
      </c>
      <c r="L2609" s="32" t="s">
        <v>5768</v>
      </c>
      <c r="M2609" s="35">
        <v>1658.18</v>
      </c>
      <c r="N2609" s="32" t="s">
        <v>31</v>
      </c>
      <c r="O2609" s="32" t="s">
        <v>24</v>
      </c>
    </row>
    <row r="2610">
      <c r="A2610" s="15"/>
      <c r="B2610" s="26" t="s">
        <v>282</v>
      </c>
      <c r="C2610" s="27" t="s">
        <v>283</v>
      </c>
      <c r="D2610" s="28"/>
      <c r="E2610" s="29"/>
      <c r="F2610" s="27" t="s">
        <v>284</v>
      </c>
      <c r="G2610" s="29"/>
      <c r="H2610" s="26" t="s">
        <v>5776</v>
      </c>
      <c r="I2610" s="30">
        <v>42079.0</v>
      </c>
      <c r="J2610" s="26" t="s">
        <v>576</v>
      </c>
      <c r="K2610" s="26" t="s">
        <v>6397</v>
      </c>
      <c r="L2610" s="26" t="s">
        <v>5768</v>
      </c>
      <c r="M2610" s="31">
        <v>1658.18</v>
      </c>
      <c r="N2610" s="26" t="s">
        <v>31</v>
      </c>
      <c r="O2610" s="26" t="s">
        <v>24</v>
      </c>
    </row>
    <row r="2611">
      <c r="A2611" s="15"/>
      <c r="B2611" s="32" t="s">
        <v>282</v>
      </c>
      <c r="C2611" s="33" t="s">
        <v>283</v>
      </c>
      <c r="D2611" s="28"/>
      <c r="E2611" s="29"/>
      <c r="F2611" s="33" t="s">
        <v>284</v>
      </c>
      <c r="G2611" s="29"/>
      <c r="H2611" s="32" t="s">
        <v>5777</v>
      </c>
      <c r="I2611" s="34">
        <v>42079.0</v>
      </c>
      <c r="J2611" s="32" t="s">
        <v>576</v>
      </c>
      <c r="K2611" s="32" t="s">
        <v>6397</v>
      </c>
      <c r="L2611" s="32" t="s">
        <v>5768</v>
      </c>
      <c r="M2611" s="35">
        <v>1658.18</v>
      </c>
      <c r="N2611" s="32" t="s">
        <v>31</v>
      </c>
      <c r="O2611" s="32" t="s">
        <v>24</v>
      </c>
    </row>
    <row r="2612">
      <c r="A2612" s="15"/>
      <c r="B2612" s="26" t="s">
        <v>282</v>
      </c>
      <c r="C2612" s="27" t="s">
        <v>283</v>
      </c>
      <c r="D2612" s="28"/>
      <c r="E2612" s="29"/>
      <c r="F2612" s="27" t="s">
        <v>284</v>
      </c>
      <c r="G2612" s="29"/>
      <c r="H2612" s="26" t="s">
        <v>5778</v>
      </c>
      <c r="I2612" s="30">
        <v>42079.0</v>
      </c>
      <c r="J2612" s="26" t="s">
        <v>576</v>
      </c>
      <c r="K2612" s="26" t="s">
        <v>6397</v>
      </c>
      <c r="L2612" s="26" t="s">
        <v>5768</v>
      </c>
      <c r="M2612" s="31">
        <v>1658.18</v>
      </c>
      <c r="N2612" s="26" t="s">
        <v>31</v>
      </c>
      <c r="O2612" s="26" t="s">
        <v>24</v>
      </c>
    </row>
    <row r="2613">
      <c r="A2613" s="15"/>
      <c r="B2613" s="32" t="s">
        <v>282</v>
      </c>
      <c r="C2613" s="33" t="s">
        <v>283</v>
      </c>
      <c r="D2613" s="28"/>
      <c r="E2613" s="29"/>
      <c r="F2613" s="33" t="s">
        <v>284</v>
      </c>
      <c r="G2613" s="29"/>
      <c r="H2613" s="32" t="s">
        <v>5801</v>
      </c>
      <c r="I2613" s="34">
        <v>43102.0</v>
      </c>
      <c r="J2613" s="32" t="s">
        <v>18</v>
      </c>
      <c r="K2613" s="32" t="s">
        <v>6454</v>
      </c>
      <c r="L2613" s="37" t="s">
        <v>5802</v>
      </c>
      <c r="M2613" s="35">
        <v>239.0</v>
      </c>
      <c r="N2613" s="32" t="s">
        <v>31</v>
      </c>
      <c r="O2613" s="32" t="s">
        <v>24</v>
      </c>
    </row>
    <row r="2614">
      <c r="A2614" s="15"/>
      <c r="B2614" s="26" t="s">
        <v>282</v>
      </c>
      <c r="C2614" s="27" t="s">
        <v>283</v>
      </c>
      <c r="D2614" s="28"/>
      <c r="E2614" s="29"/>
      <c r="F2614" s="27" t="s">
        <v>284</v>
      </c>
      <c r="G2614" s="29"/>
      <c r="H2614" s="26" t="s">
        <v>5808</v>
      </c>
      <c r="I2614" s="30">
        <v>43115.0</v>
      </c>
      <c r="J2614" s="26" t="s">
        <v>18</v>
      </c>
      <c r="K2614" s="26" t="s">
        <v>6399</v>
      </c>
      <c r="L2614" s="36" t="s">
        <v>5809</v>
      </c>
      <c r="M2614" s="31">
        <v>112.78</v>
      </c>
      <c r="N2614" s="26" t="s">
        <v>31</v>
      </c>
      <c r="O2614" s="26" t="s">
        <v>24</v>
      </c>
    </row>
    <row r="2615">
      <c r="A2615" s="15"/>
      <c r="B2615" s="32" t="s">
        <v>282</v>
      </c>
      <c r="C2615" s="33" t="s">
        <v>283</v>
      </c>
      <c r="D2615" s="28"/>
      <c r="E2615" s="29"/>
      <c r="F2615" s="33" t="s">
        <v>284</v>
      </c>
      <c r="G2615" s="29"/>
      <c r="H2615" s="32" t="s">
        <v>5811</v>
      </c>
      <c r="I2615" s="34">
        <v>43115.0</v>
      </c>
      <c r="J2615" s="32" t="s">
        <v>18</v>
      </c>
      <c r="K2615" s="32" t="s">
        <v>6399</v>
      </c>
      <c r="L2615" s="37" t="s">
        <v>5809</v>
      </c>
      <c r="M2615" s="35">
        <v>112.78</v>
      </c>
      <c r="N2615" s="32" t="s">
        <v>31</v>
      </c>
      <c r="O2615" s="32" t="s">
        <v>24</v>
      </c>
    </row>
    <row r="2616">
      <c r="A2616" s="15"/>
      <c r="B2616" s="26" t="s">
        <v>282</v>
      </c>
      <c r="C2616" s="27" t="s">
        <v>283</v>
      </c>
      <c r="D2616" s="28"/>
      <c r="E2616" s="29"/>
      <c r="F2616" s="27" t="s">
        <v>284</v>
      </c>
      <c r="G2616" s="29"/>
      <c r="H2616" s="26" t="s">
        <v>5812</v>
      </c>
      <c r="I2616" s="30">
        <v>43115.0</v>
      </c>
      <c r="J2616" s="26" t="s">
        <v>18</v>
      </c>
      <c r="K2616" s="26" t="s">
        <v>6399</v>
      </c>
      <c r="L2616" s="36" t="s">
        <v>5809</v>
      </c>
      <c r="M2616" s="31">
        <v>112.78</v>
      </c>
      <c r="N2616" s="26" t="s">
        <v>31</v>
      </c>
      <c r="O2616" s="26" t="s">
        <v>24</v>
      </c>
    </row>
    <row r="2617">
      <c r="A2617" s="15"/>
      <c r="B2617" s="32" t="s">
        <v>282</v>
      </c>
      <c r="C2617" s="33" t="s">
        <v>283</v>
      </c>
      <c r="D2617" s="28"/>
      <c r="E2617" s="29"/>
      <c r="F2617" s="33" t="s">
        <v>284</v>
      </c>
      <c r="G2617" s="29"/>
      <c r="H2617" s="32" t="s">
        <v>5821</v>
      </c>
      <c r="I2617" s="34">
        <v>43115.0</v>
      </c>
      <c r="J2617" s="32" t="s">
        <v>18</v>
      </c>
      <c r="K2617" s="32" t="s">
        <v>6399</v>
      </c>
      <c r="L2617" s="37" t="s">
        <v>5809</v>
      </c>
      <c r="M2617" s="35">
        <v>112.78</v>
      </c>
      <c r="N2617" s="32" t="s">
        <v>31</v>
      </c>
      <c r="O2617" s="32" t="s">
        <v>24</v>
      </c>
    </row>
    <row r="2618">
      <c r="A2618" s="15"/>
      <c r="B2618" s="26" t="s">
        <v>282</v>
      </c>
      <c r="C2618" s="27" t="s">
        <v>283</v>
      </c>
      <c r="D2618" s="28"/>
      <c r="E2618" s="29"/>
      <c r="F2618" s="27" t="s">
        <v>284</v>
      </c>
      <c r="G2618" s="29"/>
      <c r="H2618" s="26" t="s">
        <v>5822</v>
      </c>
      <c r="I2618" s="30">
        <v>43115.0</v>
      </c>
      <c r="J2618" s="26" t="s">
        <v>18</v>
      </c>
      <c r="K2618" s="26" t="s">
        <v>6399</v>
      </c>
      <c r="L2618" s="36" t="s">
        <v>5809</v>
      </c>
      <c r="M2618" s="31">
        <v>112.78</v>
      </c>
      <c r="N2618" s="26" t="s">
        <v>31</v>
      </c>
      <c r="O2618" s="26" t="s">
        <v>24</v>
      </c>
    </row>
    <row r="2619">
      <c r="A2619" s="15"/>
      <c r="B2619" s="32" t="s">
        <v>282</v>
      </c>
      <c r="C2619" s="33" t="s">
        <v>283</v>
      </c>
      <c r="D2619" s="28"/>
      <c r="E2619" s="29"/>
      <c r="F2619" s="33" t="s">
        <v>284</v>
      </c>
      <c r="G2619" s="29"/>
      <c r="H2619" s="32" t="s">
        <v>5863</v>
      </c>
      <c r="I2619" s="34">
        <v>43587.0</v>
      </c>
      <c r="J2619" s="32" t="s">
        <v>403</v>
      </c>
      <c r="K2619" s="32" t="s">
        <v>6455</v>
      </c>
      <c r="L2619" s="32" t="s">
        <v>2528</v>
      </c>
      <c r="M2619" s="35">
        <v>3296.13</v>
      </c>
      <c r="N2619" s="32" t="s">
        <v>31</v>
      </c>
      <c r="O2619" s="32" t="s">
        <v>24</v>
      </c>
    </row>
    <row r="2620">
      <c r="A2620" s="15"/>
      <c r="B2620" s="26" t="s">
        <v>282</v>
      </c>
      <c r="C2620" s="27" t="s">
        <v>283</v>
      </c>
      <c r="D2620" s="28"/>
      <c r="E2620" s="29"/>
      <c r="F2620" s="27" t="s">
        <v>284</v>
      </c>
      <c r="G2620" s="29"/>
      <c r="H2620" s="26" t="s">
        <v>5864</v>
      </c>
      <c r="I2620" s="30">
        <v>43587.0</v>
      </c>
      <c r="J2620" s="26" t="s">
        <v>403</v>
      </c>
      <c r="K2620" s="26" t="s">
        <v>6455</v>
      </c>
      <c r="L2620" s="26" t="s">
        <v>2528</v>
      </c>
      <c r="M2620" s="31">
        <v>5575.86</v>
      </c>
      <c r="N2620" s="26" t="s">
        <v>31</v>
      </c>
      <c r="O2620" s="26" t="s">
        <v>24</v>
      </c>
    </row>
    <row r="2621">
      <c r="A2621" s="15"/>
      <c r="B2621" s="32" t="s">
        <v>282</v>
      </c>
      <c r="C2621" s="33" t="s">
        <v>283</v>
      </c>
      <c r="D2621" s="28"/>
      <c r="E2621" s="29"/>
      <c r="F2621" s="33" t="s">
        <v>284</v>
      </c>
      <c r="G2621" s="29"/>
      <c r="H2621" s="32" t="s">
        <v>5865</v>
      </c>
      <c r="I2621" s="34">
        <v>43587.0</v>
      </c>
      <c r="J2621" s="32" t="s">
        <v>403</v>
      </c>
      <c r="K2621" s="32" t="s">
        <v>6456</v>
      </c>
      <c r="L2621" s="32" t="s">
        <v>5866</v>
      </c>
      <c r="M2621" s="35">
        <v>1575.0</v>
      </c>
      <c r="N2621" s="32" t="s">
        <v>31</v>
      </c>
      <c r="O2621" s="32" t="s">
        <v>24</v>
      </c>
    </row>
    <row r="2622">
      <c r="A2622" s="15"/>
      <c r="B2622" s="26" t="s">
        <v>282</v>
      </c>
      <c r="C2622" s="27" t="s">
        <v>283</v>
      </c>
      <c r="D2622" s="28"/>
      <c r="E2622" s="29"/>
      <c r="F2622" s="27" t="s">
        <v>284</v>
      </c>
      <c r="G2622" s="29"/>
      <c r="H2622" s="26" t="s">
        <v>5867</v>
      </c>
      <c r="I2622" s="30">
        <v>43587.0</v>
      </c>
      <c r="J2622" s="26" t="s">
        <v>403</v>
      </c>
      <c r="K2622" s="26" t="s">
        <v>6457</v>
      </c>
      <c r="L2622" s="26" t="s">
        <v>5868</v>
      </c>
      <c r="M2622" s="31">
        <v>339.0</v>
      </c>
      <c r="N2622" s="26" t="s">
        <v>31</v>
      </c>
      <c r="O2622" s="26" t="s">
        <v>24</v>
      </c>
    </row>
    <row r="2623">
      <c r="A2623" s="15"/>
      <c r="B2623" s="32" t="s">
        <v>282</v>
      </c>
      <c r="C2623" s="33" t="s">
        <v>283</v>
      </c>
      <c r="D2623" s="28"/>
      <c r="E2623" s="29"/>
      <c r="F2623" s="33" t="s">
        <v>284</v>
      </c>
      <c r="G2623" s="29"/>
      <c r="H2623" s="32" t="s">
        <v>5869</v>
      </c>
      <c r="I2623" s="34">
        <v>43587.0</v>
      </c>
      <c r="J2623" s="32" t="s">
        <v>18</v>
      </c>
      <c r="K2623" s="32" t="s">
        <v>6458</v>
      </c>
      <c r="L2623" s="32" t="s">
        <v>5870</v>
      </c>
      <c r="M2623" s="35">
        <v>1515.0</v>
      </c>
      <c r="N2623" s="32" t="s">
        <v>31</v>
      </c>
      <c r="O2623" s="32" t="s">
        <v>24</v>
      </c>
    </row>
    <row r="2624">
      <c r="A2624" s="15"/>
      <c r="B2624" s="26" t="s">
        <v>282</v>
      </c>
      <c r="C2624" s="27" t="s">
        <v>283</v>
      </c>
      <c r="D2624" s="28"/>
      <c r="E2624" s="29"/>
      <c r="F2624" s="27" t="s">
        <v>284</v>
      </c>
      <c r="G2624" s="29"/>
      <c r="H2624" s="26" t="s">
        <v>5871</v>
      </c>
      <c r="I2624" s="30">
        <v>43587.0</v>
      </c>
      <c r="J2624" s="26" t="s">
        <v>576</v>
      </c>
      <c r="K2624" s="26" t="s">
        <v>6459</v>
      </c>
      <c r="L2624" s="36" t="s">
        <v>2518</v>
      </c>
      <c r="M2624" s="31">
        <v>4500.0</v>
      </c>
      <c r="N2624" s="26" t="s">
        <v>31</v>
      </c>
      <c r="O2624" s="26" t="s">
        <v>24</v>
      </c>
    </row>
    <row r="2625">
      <c r="A2625" s="15"/>
      <c r="B2625" s="32" t="s">
        <v>282</v>
      </c>
      <c r="C2625" s="33" t="s">
        <v>283</v>
      </c>
      <c r="D2625" s="28"/>
      <c r="E2625" s="29"/>
      <c r="F2625" s="33" t="s">
        <v>284</v>
      </c>
      <c r="G2625" s="29"/>
      <c r="H2625" s="32" t="s">
        <v>5875</v>
      </c>
      <c r="I2625" s="34">
        <v>43801.0</v>
      </c>
      <c r="J2625" s="32" t="s">
        <v>749</v>
      </c>
      <c r="K2625" s="32" t="s">
        <v>6460</v>
      </c>
      <c r="L2625" s="37" t="s">
        <v>5876</v>
      </c>
      <c r="M2625" s="35">
        <v>15805.62</v>
      </c>
      <c r="N2625" s="32" t="s">
        <v>31</v>
      </c>
      <c r="O2625" s="32" t="s">
        <v>24</v>
      </c>
    </row>
    <row r="2626">
      <c r="A2626" s="15"/>
      <c r="B2626" s="26" t="s">
        <v>282</v>
      </c>
      <c r="C2626" s="27" t="s">
        <v>283</v>
      </c>
      <c r="D2626" s="28"/>
      <c r="E2626" s="29"/>
      <c r="F2626" s="27" t="s">
        <v>284</v>
      </c>
      <c r="G2626" s="29"/>
      <c r="H2626" s="26" t="s">
        <v>5883</v>
      </c>
      <c r="I2626" s="30">
        <v>43955.0</v>
      </c>
      <c r="J2626" s="26" t="s">
        <v>109</v>
      </c>
      <c r="K2626" s="26" t="s">
        <v>6401</v>
      </c>
      <c r="L2626" s="36" t="s">
        <v>5878</v>
      </c>
      <c r="M2626" s="31">
        <v>450.0</v>
      </c>
      <c r="N2626" s="26" t="s">
        <v>31</v>
      </c>
      <c r="O2626" s="26" t="s">
        <v>24</v>
      </c>
    </row>
    <row r="2627">
      <c r="A2627" s="15"/>
      <c r="B2627" s="32" t="s">
        <v>282</v>
      </c>
      <c r="C2627" s="33" t="s">
        <v>283</v>
      </c>
      <c r="D2627" s="28"/>
      <c r="E2627" s="29"/>
      <c r="F2627" s="33" t="s">
        <v>284</v>
      </c>
      <c r="G2627" s="29"/>
      <c r="H2627" s="32" t="s">
        <v>5895</v>
      </c>
      <c r="I2627" s="34">
        <v>44286.0</v>
      </c>
      <c r="J2627" s="32" t="s">
        <v>576</v>
      </c>
      <c r="K2627" s="32" t="s">
        <v>6461</v>
      </c>
      <c r="L2627" s="32" t="s">
        <v>5896</v>
      </c>
      <c r="M2627" s="35">
        <v>156.03</v>
      </c>
      <c r="N2627" s="32" t="s">
        <v>31</v>
      </c>
      <c r="O2627" s="32" t="s">
        <v>24</v>
      </c>
    </row>
    <row r="2628">
      <c r="A2628" s="15"/>
      <c r="B2628" s="26" t="s">
        <v>5859</v>
      </c>
      <c r="C2628" s="27" t="s">
        <v>5860</v>
      </c>
      <c r="D2628" s="28"/>
      <c r="E2628" s="29"/>
      <c r="F2628" s="27" t="s">
        <v>5861</v>
      </c>
      <c r="G2628" s="29"/>
      <c r="H2628" s="26" t="s">
        <v>5857</v>
      </c>
      <c r="I2628" s="30">
        <v>43447.0</v>
      </c>
      <c r="J2628" s="26" t="s">
        <v>109</v>
      </c>
      <c r="K2628" s="26" t="s">
        <v>6462</v>
      </c>
      <c r="L2628" s="26" t="s">
        <v>5858</v>
      </c>
      <c r="M2628" s="31">
        <v>1686.85</v>
      </c>
      <c r="N2628" s="26" t="s">
        <v>31</v>
      </c>
      <c r="O2628" s="26" t="s">
        <v>24</v>
      </c>
    </row>
    <row r="2629">
      <c r="A2629" s="15"/>
      <c r="B2629" s="32" t="s">
        <v>270</v>
      </c>
      <c r="C2629" s="33" t="s">
        <v>271</v>
      </c>
      <c r="D2629" s="28"/>
      <c r="E2629" s="29"/>
      <c r="F2629" s="33" t="s">
        <v>272</v>
      </c>
      <c r="G2629" s="29"/>
      <c r="H2629" s="32" t="s">
        <v>269</v>
      </c>
      <c r="I2629" s="34">
        <v>44797.0</v>
      </c>
      <c r="J2629" s="32" t="s">
        <v>18</v>
      </c>
      <c r="K2629" s="32" t="s">
        <v>6463</v>
      </c>
      <c r="L2629" s="32" t="s">
        <v>268</v>
      </c>
      <c r="M2629" s="35">
        <v>380.0</v>
      </c>
      <c r="N2629" s="32" t="s">
        <v>31</v>
      </c>
      <c r="O2629" s="32" t="s">
        <v>24</v>
      </c>
    </row>
    <row r="2630">
      <c r="A2630" s="15"/>
      <c r="B2630" s="26" t="s">
        <v>270</v>
      </c>
      <c r="C2630" s="27" t="s">
        <v>271</v>
      </c>
      <c r="D2630" s="28"/>
      <c r="E2630" s="29"/>
      <c r="F2630" s="27" t="s">
        <v>272</v>
      </c>
      <c r="G2630" s="29"/>
      <c r="H2630" s="26" t="s">
        <v>327</v>
      </c>
      <c r="I2630" s="30">
        <v>44837.0</v>
      </c>
      <c r="J2630" s="26" t="s">
        <v>18</v>
      </c>
      <c r="K2630" s="26" t="s">
        <v>6022</v>
      </c>
      <c r="L2630" s="36" t="s">
        <v>155</v>
      </c>
      <c r="M2630" s="31">
        <v>768.0</v>
      </c>
      <c r="N2630" s="26" t="s">
        <v>31</v>
      </c>
      <c r="O2630" s="26" t="s">
        <v>24</v>
      </c>
    </row>
    <row r="2631">
      <c r="A2631" s="15"/>
      <c r="B2631" s="32" t="s">
        <v>270</v>
      </c>
      <c r="C2631" s="33" t="s">
        <v>271</v>
      </c>
      <c r="D2631" s="28"/>
      <c r="E2631" s="29"/>
      <c r="F2631" s="33" t="s">
        <v>272</v>
      </c>
      <c r="G2631" s="29"/>
      <c r="H2631" s="32" t="s">
        <v>334</v>
      </c>
      <c r="I2631" s="34">
        <v>44837.0</v>
      </c>
      <c r="J2631" s="32" t="s">
        <v>18</v>
      </c>
      <c r="K2631" s="32" t="s">
        <v>6022</v>
      </c>
      <c r="L2631" s="37" t="s">
        <v>155</v>
      </c>
      <c r="M2631" s="35">
        <v>768.0</v>
      </c>
      <c r="N2631" s="32" t="s">
        <v>31</v>
      </c>
      <c r="O2631" s="32" t="s">
        <v>24</v>
      </c>
    </row>
    <row r="2632">
      <c r="A2632" s="15"/>
      <c r="B2632" s="26" t="s">
        <v>270</v>
      </c>
      <c r="C2632" s="27" t="s">
        <v>271</v>
      </c>
      <c r="D2632" s="28"/>
      <c r="E2632" s="29"/>
      <c r="F2632" s="27" t="s">
        <v>272</v>
      </c>
      <c r="G2632" s="29"/>
      <c r="H2632" s="26" t="s">
        <v>374</v>
      </c>
      <c r="I2632" s="30">
        <v>44851.0</v>
      </c>
      <c r="J2632" s="26" t="s">
        <v>18</v>
      </c>
      <c r="K2632" s="26" t="s">
        <v>6464</v>
      </c>
      <c r="L2632" s="26" t="s">
        <v>375</v>
      </c>
      <c r="M2632" s="31">
        <v>628.23</v>
      </c>
      <c r="N2632" s="26" t="s">
        <v>31</v>
      </c>
      <c r="O2632" s="26" t="s">
        <v>24</v>
      </c>
    </row>
    <row r="2633">
      <c r="A2633" s="15"/>
      <c r="B2633" s="32" t="s">
        <v>270</v>
      </c>
      <c r="C2633" s="33" t="s">
        <v>271</v>
      </c>
      <c r="D2633" s="28"/>
      <c r="E2633" s="29"/>
      <c r="F2633" s="33" t="s">
        <v>272</v>
      </c>
      <c r="G2633" s="29"/>
      <c r="H2633" s="32" t="s">
        <v>376</v>
      </c>
      <c r="I2633" s="34">
        <v>44851.0</v>
      </c>
      <c r="J2633" s="32" t="s">
        <v>18</v>
      </c>
      <c r="K2633" s="32" t="s">
        <v>6464</v>
      </c>
      <c r="L2633" s="32" t="s">
        <v>375</v>
      </c>
      <c r="M2633" s="35">
        <v>628.23</v>
      </c>
      <c r="N2633" s="32" t="s">
        <v>31</v>
      </c>
      <c r="O2633" s="32" t="s">
        <v>24</v>
      </c>
    </row>
    <row r="2634">
      <c r="A2634" s="15"/>
      <c r="B2634" s="26" t="s">
        <v>270</v>
      </c>
      <c r="C2634" s="27" t="s">
        <v>271</v>
      </c>
      <c r="D2634" s="28"/>
      <c r="E2634" s="29"/>
      <c r="F2634" s="27" t="s">
        <v>272</v>
      </c>
      <c r="G2634" s="29"/>
      <c r="H2634" s="26" t="s">
        <v>377</v>
      </c>
      <c r="I2634" s="30">
        <v>44851.0</v>
      </c>
      <c r="J2634" s="26" t="s">
        <v>18</v>
      </c>
      <c r="K2634" s="26" t="s">
        <v>6464</v>
      </c>
      <c r="L2634" s="26" t="s">
        <v>375</v>
      </c>
      <c r="M2634" s="31">
        <v>631.38</v>
      </c>
      <c r="N2634" s="26" t="s">
        <v>31</v>
      </c>
      <c r="O2634" s="26" t="s">
        <v>24</v>
      </c>
    </row>
    <row r="2635">
      <c r="A2635" s="15"/>
      <c r="B2635" s="32" t="s">
        <v>270</v>
      </c>
      <c r="C2635" s="33" t="s">
        <v>271</v>
      </c>
      <c r="D2635" s="28"/>
      <c r="E2635" s="29"/>
      <c r="F2635" s="33" t="s">
        <v>272</v>
      </c>
      <c r="G2635" s="29"/>
      <c r="H2635" s="32" t="s">
        <v>378</v>
      </c>
      <c r="I2635" s="34">
        <v>44851.0</v>
      </c>
      <c r="J2635" s="32" t="s">
        <v>18</v>
      </c>
      <c r="K2635" s="32" t="s">
        <v>6464</v>
      </c>
      <c r="L2635" s="32" t="s">
        <v>375</v>
      </c>
      <c r="M2635" s="35">
        <v>631.38</v>
      </c>
      <c r="N2635" s="32" t="s">
        <v>31</v>
      </c>
      <c r="O2635" s="32" t="s">
        <v>24</v>
      </c>
    </row>
    <row r="2636">
      <c r="A2636" s="15"/>
      <c r="B2636" s="26" t="s">
        <v>270</v>
      </c>
      <c r="C2636" s="27" t="s">
        <v>271</v>
      </c>
      <c r="D2636" s="28"/>
      <c r="E2636" s="29"/>
      <c r="F2636" s="27" t="s">
        <v>272</v>
      </c>
      <c r="G2636" s="29"/>
      <c r="H2636" s="26" t="s">
        <v>379</v>
      </c>
      <c r="I2636" s="30">
        <v>44851.0</v>
      </c>
      <c r="J2636" s="26" t="s">
        <v>18</v>
      </c>
      <c r="K2636" s="26" t="s">
        <v>6464</v>
      </c>
      <c r="L2636" s="26" t="s">
        <v>375</v>
      </c>
      <c r="M2636" s="31">
        <v>631.38</v>
      </c>
      <c r="N2636" s="26" t="s">
        <v>31</v>
      </c>
      <c r="O2636" s="26" t="s">
        <v>24</v>
      </c>
    </row>
    <row r="2637">
      <c r="A2637" s="15"/>
      <c r="B2637" s="32" t="s">
        <v>270</v>
      </c>
      <c r="C2637" s="33" t="s">
        <v>271</v>
      </c>
      <c r="D2637" s="28"/>
      <c r="E2637" s="29"/>
      <c r="F2637" s="33" t="s">
        <v>272</v>
      </c>
      <c r="G2637" s="29"/>
      <c r="H2637" s="32" t="s">
        <v>380</v>
      </c>
      <c r="I2637" s="34">
        <v>44851.0</v>
      </c>
      <c r="J2637" s="32" t="s">
        <v>18</v>
      </c>
      <c r="K2637" s="32" t="s">
        <v>6464</v>
      </c>
      <c r="L2637" s="32" t="s">
        <v>375</v>
      </c>
      <c r="M2637" s="35">
        <v>631.38</v>
      </c>
      <c r="N2637" s="32" t="s">
        <v>31</v>
      </c>
      <c r="O2637" s="32" t="s">
        <v>24</v>
      </c>
    </row>
    <row r="2638">
      <c r="A2638" s="15"/>
      <c r="B2638" s="26" t="s">
        <v>270</v>
      </c>
      <c r="C2638" s="27" t="s">
        <v>271</v>
      </c>
      <c r="D2638" s="28"/>
      <c r="E2638" s="29"/>
      <c r="F2638" s="27" t="s">
        <v>272</v>
      </c>
      <c r="G2638" s="29"/>
      <c r="H2638" s="26" t="s">
        <v>384</v>
      </c>
      <c r="I2638" s="30">
        <v>44858.0</v>
      </c>
      <c r="J2638" s="26" t="s">
        <v>18</v>
      </c>
      <c r="K2638" s="26" t="s">
        <v>6023</v>
      </c>
      <c r="L2638" s="26" t="s">
        <v>382</v>
      </c>
      <c r="M2638" s="31">
        <v>1676.09</v>
      </c>
      <c r="N2638" s="26" t="s">
        <v>31</v>
      </c>
      <c r="O2638" s="26" t="s">
        <v>385</v>
      </c>
    </row>
    <row r="2639">
      <c r="A2639" s="15"/>
      <c r="B2639" s="32" t="s">
        <v>270</v>
      </c>
      <c r="C2639" s="33" t="s">
        <v>271</v>
      </c>
      <c r="D2639" s="28"/>
      <c r="E2639" s="29"/>
      <c r="F2639" s="33" t="s">
        <v>272</v>
      </c>
      <c r="G2639" s="29"/>
      <c r="H2639" s="32" t="s">
        <v>395</v>
      </c>
      <c r="I2639" s="34">
        <v>44858.0</v>
      </c>
      <c r="J2639" s="32" t="s">
        <v>18</v>
      </c>
      <c r="K2639" s="32" t="s">
        <v>6464</v>
      </c>
      <c r="L2639" s="32" t="s">
        <v>375</v>
      </c>
      <c r="M2639" s="35">
        <v>631.38</v>
      </c>
      <c r="N2639" s="32" t="s">
        <v>31</v>
      </c>
      <c r="O2639" s="32" t="s">
        <v>24</v>
      </c>
    </row>
    <row r="2640">
      <c r="A2640" s="15"/>
      <c r="B2640" s="26" t="s">
        <v>270</v>
      </c>
      <c r="C2640" s="27" t="s">
        <v>271</v>
      </c>
      <c r="D2640" s="28"/>
      <c r="E2640" s="29"/>
      <c r="F2640" s="27" t="s">
        <v>272</v>
      </c>
      <c r="G2640" s="29"/>
      <c r="H2640" s="26" t="s">
        <v>396</v>
      </c>
      <c r="I2640" s="30">
        <v>44858.0</v>
      </c>
      <c r="J2640" s="26" t="s">
        <v>18</v>
      </c>
      <c r="K2640" s="26" t="s">
        <v>6464</v>
      </c>
      <c r="L2640" s="26" t="s">
        <v>375</v>
      </c>
      <c r="M2640" s="31">
        <v>631.38</v>
      </c>
      <c r="N2640" s="26" t="s">
        <v>31</v>
      </c>
      <c r="O2640" s="26" t="s">
        <v>24</v>
      </c>
    </row>
    <row r="2641">
      <c r="A2641" s="15"/>
      <c r="B2641" s="32" t="s">
        <v>270</v>
      </c>
      <c r="C2641" s="33" t="s">
        <v>271</v>
      </c>
      <c r="D2641" s="28"/>
      <c r="E2641" s="29"/>
      <c r="F2641" s="33" t="s">
        <v>272</v>
      </c>
      <c r="G2641" s="29"/>
      <c r="H2641" s="32" t="s">
        <v>397</v>
      </c>
      <c r="I2641" s="34">
        <v>44858.0</v>
      </c>
      <c r="J2641" s="32" t="s">
        <v>18</v>
      </c>
      <c r="K2641" s="32" t="s">
        <v>6464</v>
      </c>
      <c r="L2641" s="32" t="s">
        <v>375</v>
      </c>
      <c r="M2641" s="35">
        <v>631.38</v>
      </c>
      <c r="N2641" s="32" t="s">
        <v>31</v>
      </c>
      <c r="O2641" s="32" t="s">
        <v>24</v>
      </c>
    </row>
    <row r="2642">
      <c r="A2642" s="15"/>
      <c r="B2642" s="26" t="s">
        <v>270</v>
      </c>
      <c r="C2642" s="27" t="s">
        <v>271</v>
      </c>
      <c r="D2642" s="28"/>
      <c r="E2642" s="29"/>
      <c r="F2642" s="27" t="s">
        <v>272</v>
      </c>
      <c r="G2642" s="29"/>
      <c r="H2642" s="26" t="s">
        <v>398</v>
      </c>
      <c r="I2642" s="30">
        <v>44858.0</v>
      </c>
      <c r="J2642" s="26" t="s">
        <v>18</v>
      </c>
      <c r="K2642" s="26" t="s">
        <v>6464</v>
      </c>
      <c r="L2642" s="26" t="s">
        <v>375</v>
      </c>
      <c r="M2642" s="31">
        <v>631.38</v>
      </c>
      <c r="N2642" s="26" t="s">
        <v>31</v>
      </c>
      <c r="O2642" s="26" t="s">
        <v>24</v>
      </c>
    </row>
    <row r="2643">
      <c r="A2643" s="15"/>
      <c r="B2643" s="32" t="s">
        <v>270</v>
      </c>
      <c r="C2643" s="33" t="s">
        <v>271</v>
      </c>
      <c r="D2643" s="28"/>
      <c r="E2643" s="29"/>
      <c r="F2643" s="33" t="s">
        <v>272</v>
      </c>
      <c r="G2643" s="29"/>
      <c r="H2643" s="32" t="s">
        <v>399</v>
      </c>
      <c r="I2643" s="34">
        <v>44858.0</v>
      </c>
      <c r="J2643" s="32" t="s">
        <v>18</v>
      </c>
      <c r="K2643" s="32" t="s">
        <v>6464</v>
      </c>
      <c r="L2643" s="32" t="s">
        <v>375</v>
      </c>
      <c r="M2643" s="35">
        <v>631.38</v>
      </c>
      <c r="N2643" s="32" t="s">
        <v>31</v>
      </c>
      <c r="O2643" s="32" t="s">
        <v>24</v>
      </c>
    </row>
    <row r="2644">
      <c r="A2644" s="15"/>
      <c r="B2644" s="26" t="s">
        <v>270</v>
      </c>
      <c r="C2644" s="27" t="s">
        <v>271</v>
      </c>
      <c r="D2644" s="28"/>
      <c r="E2644" s="29"/>
      <c r="F2644" s="27" t="s">
        <v>272</v>
      </c>
      <c r="G2644" s="29"/>
      <c r="H2644" s="26" t="s">
        <v>628</v>
      </c>
      <c r="I2644" s="30">
        <v>36859.0</v>
      </c>
      <c r="J2644" s="26" t="s">
        <v>18</v>
      </c>
      <c r="K2644" s="26" t="s">
        <v>6043</v>
      </c>
      <c r="L2644" s="36" t="s">
        <v>368</v>
      </c>
      <c r="M2644" s="31">
        <v>41.29</v>
      </c>
      <c r="N2644" s="26" t="s">
        <v>23</v>
      </c>
      <c r="O2644" s="26" t="s">
        <v>24</v>
      </c>
    </row>
    <row r="2645">
      <c r="A2645" s="15"/>
      <c r="B2645" s="32" t="s">
        <v>270</v>
      </c>
      <c r="C2645" s="33" t="s">
        <v>271</v>
      </c>
      <c r="D2645" s="28"/>
      <c r="E2645" s="29"/>
      <c r="F2645" s="33" t="s">
        <v>272</v>
      </c>
      <c r="G2645" s="29"/>
      <c r="H2645" s="32" t="s">
        <v>699</v>
      </c>
      <c r="I2645" s="34">
        <v>35682.0</v>
      </c>
      <c r="J2645" s="32" t="s">
        <v>18</v>
      </c>
      <c r="K2645" s="32" t="s">
        <v>6041</v>
      </c>
      <c r="L2645" s="32" t="s">
        <v>616</v>
      </c>
      <c r="M2645" s="35">
        <v>43.27</v>
      </c>
      <c r="N2645" s="32" t="s">
        <v>23</v>
      </c>
      <c r="O2645" s="32" t="s">
        <v>24</v>
      </c>
    </row>
    <row r="2646">
      <c r="A2646" s="15"/>
      <c r="B2646" s="26" t="s">
        <v>270</v>
      </c>
      <c r="C2646" s="27" t="s">
        <v>271</v>
      </c>
      <c r="D2646" s="28"/>
      <c r="E2646" s="29"/>
      <c r="F2646" s="27" t="s">
        <v>272</v>
      </c>
      <c r="G2646" s="29"/>
      <c r="H2646" s="26" t="s">
        <v>920</v>
      </c>
      <c r="I2646" s="30">
        <v>35756.0</v>
      </c>
      <c r="J2646" s="26" t="s">
        <v>132</v>
      </c>
      <c r="K2646" s="26" t="s">
        <v>6465</v>
      </c>
      <c r="L2646" s="26" t="s">
        <v>921</v>
      </c>
      <c r="M2646" s="31">
        <v>21.64</v>
      </c>
      <c r="N2646" s="26" t="s">
        <v>23</v>
      </c>
      <c r="O2646" s="26" t="s">
        <v>24</v>
      </c>
    </row>
    <row r="2647">
      <c r="A2647" s="15"/>
      <c r="B2647" s="32" t="s">
        <v>270</v>
      </c>
      <c r="C2647" s="33" t="s">
        <v>271</v>
      </c>
      <c r="D2647" s="28"/>
      <c r="E2647" s="29"/>
      <c r="F2647" s="33" t="s">
        <v>272</v>
      </c>
      <c r="G2647" s="29"/>
      <c r="H2647" s="32" t="s">
        <v>1004</v>
      </c>
      <c r="I2647" s="34">
        <v>38868.0</v>
      </c>
      <c r="J2647" s="32" t="s">
        <v>18</v>
      </c>
      <c r="K2647" s="32" t="s">
        <v>6041</v>
      </c>
      <c r="L2647" s="32" t="s">
        <v>616</v>
      </c>
      <c r="M2647" s="35">
        <v>156.39</v>
      </c>
      <c r="N2647" s="32" t="s">
        <v>23</v>
      </c>
      <c r="O2647" s="32" t="s">
        <v>24</v>
      </c>
    </row>
    <row r="2648">
      <c r="A2648" s="15"/>
      <c r="B2648" s="26" t="s">
        <v>270</v>
      </c>
      <c r="C2648" s="27" t="s">
        <v>271</v>
      </c>
      <c r="D2648" s="28"/>
      <c r="E2648" s="29"/>
      <c r="F2648" s="27" t="s">
        <v>272</v>
      </c>
      <c r="G2648" s="29"/>
      <c r="H2648" s="26" t="s">
        <v>1023</v>
      </c>
      <c r="I2648" s="30">
        <v>37228.0</v>
      </c>
      <c r="J2648" s="26" t="s">
        <v>132</v>
      </c>
      <c r="K2648" s="26" t="s">
        <v>6466</v>
      </c>
      <c r="L2648" s="26" t="s">
        <v>1024</v>
      </c>
      <c r="M2648" s="31">
        <v>1373.83</v>
      </c>
      <c r="N2648" s="26" t="s">
        <v>23</v>
      </c>
      <c r="O2648" s="26" t="s">
        <v>24</v>
      </c>
    </row>
    <row r="2649">
      <c r="A2649" s="15"/>
      <c r="B2649" s="32" t="s">
        <v>270</v>
      </c>
      <c r="C2649" s="33" t="s">
        <v>271</v>
      </c>
      <c r="D2649" s="28"/>
      <c r="E2649" s="29"/>
      <c r="F2649" s="33" t="s">
        <v>272</v>
      </c>
      <c r="G2649" s="29"/>
      <c r="H2649" s="32" t="s">
        <v>1048</v>
      </c>
      <c r="I2649" s="34">
        <v>36642.0</v>
      </c>
      <c r="J2649" s="32" t="s">
        <v>132</v>
      </c>
      <c r="K2649" s="32" t="s">
        <v>6467</v>
      </c>
      <c r="L2649" s="32" t="s">
        <v>1049</v>
      </c>
      <c r="M2649" s="35">
        <v>12059.22</v>
      </c>
      <c r="N2649" s="32" t="s">
        <v>23</v>
      </c>
      <c r="O2649" s="32" t="s">
        <v>24</v>
      </c>
    </row>
    <row r="2650">
      <c r="A2650" s="15"/>
      <c r="B2650" s="26" t="s">
        <v>270</v>
      </c>
      <c r="C2650" s="27" t="s">
        <v>271</v>
      </c>
      <c r="D2650" s="28"/>
      <c r="E2650" s="29"/>
      <c r="F2650" s="27" t="s">
        <v>272</v>
      </c>
      <c r="G2650" s="29"/>
      <c r="H2650" s="26" t="s">
        <v>1105</v>
      </c>
      <c r="I2650" s="30">
        <v>39079.0</v>
      </c>
      <c r="J2650" s="26" t="s">
        <v>18</v>
      </c>
      <c r="K2650" s="26" t="s">
        <v>6041</v>
      </c>
      <c r="L2650" s="26" t="s">
        <v>616</v>
      </c>
      <c r="M2650" s="31">
        <v>266.05</v>
      </c>
      <c r="N2650" s="26" t="s">
        <v>31</v>
      </c>
      <c r="O2650" s="26" t="s">
        <v>24</v>
      </c>
    </row>
    <row r="2651">
      <c r="A2651" s="15"/>
      <c r="B2651" s="32" t="s">
        <v>270</v>
      </c>
      <c r="C2651" s="33" t="s">
        <v>271</v>
      </c>
      <c r="D2651" s="28"/>
      <c r="E2651" s="29"/>
      <c r="F2651" s="33" t="s">
        <v>272</v>
      </c>
      <c r="G2651" s="29"/>
      <c r="H2651" s="32" t="s">
        <v>1319</v>
      </c>
      <c r="I2651" s="34">
        <v>39503.0</v>
      </c>
      <c r="J2651" s="32" t="s">
        <v>132</v>
      </c>
      <c r="K2651" s="32" t="s">
        <v>6468</v>
      </c>
      <c r="L2651" s="32" t="s">
        <v>1320</v>
      </c>
      <c r="M2651" s="35">
        <v>90748.0</v>
      </c>
      <c r="N2651" s="32" t="s">
        <v>23</v>
      </c>
      <c r="O2651" s="32" t="s">
        <v>24</v>
      </c>
    </row>
    <row r="2652">
      <c r="A2652" s="15"/>
      <c r="B2652" s="26" t="s">
        <v>270</v>
      </c>
      <c r="C2652" s="27" t="s">
        <v>271</v>
      </c>
      <c r="D2652" s="28"/>
      <c r="E2652" s="29"/>
      <c r="F2652" s="27" t="s">
        <v>272</v>
      </c>
      <c r="G2652" s="29"/>
      <c r="H2652" s="26" t="s">
        <v>1325</v>
      </c>
      <c r="I2652" s="30">
        <v>39503.0</v>
      </c>
      <c r="J2652" s="26" t="s">
        <v>132</v>
      </c>
      <c r="K2652" s="26" t="s">
        <v>6468</v>
      </c>
      <c r="L2652" s="26" t="s">
        <v>1320</v>
      </c>
      <c r="M2652" s="31">
        <v>90748.0</v>
      </c>
      <c r="N2652" s="26" t="s">
        <v>23</v>
      </c>
      <c r="O2652" s="26" t="s">
        <v>24</v>
      </c>
    </row>
    <row r="2653">
      <c r="A2653" s="15"/>
      <c r="B2653" s="32" t="s">
        <v>270</v>
      </c>
      <c r="C2653" s="33" t="s">
        <v>271</v>
      </c>
      <c r="D2653" s="28"/>
      <c r="E2653" s="29"/>
      <c r="F2653" s="33" t="s">
        <v>272</v>
      </c>
      <c r="G2653" s="29"/>
      <c r="H2653" s="32" t="s">
        <v>1539</v>
      </c>
      <c r="I2653" s="34">
        <v>41841.0</v>
      </c>
      <c r="J2653" s="32" t="s">
        <v>49</v>
      </c>
      <c r="K2653" s="32" t="s">
        <v>6414</v>
      </c>
      <c r="L2653" s="32" t="s">
        <v>1536</v>
      </c>
      <c r="M2653" s="35">
        <v>226.41</v>
      </c>
      <c r="N2653" s="32" t="s">
        <v>31</v>
      </c>
      <c r="O2653" s="32" t="s">
        <v>24</v>
      </c>
    </row>
    <row r="2654">
      <c r="A2654" s="15"/>
      <c r="B2654" s="26" t="s">
        <v>270</v>
      </c>
      <c r="C2654" s="27" t="s">
        <v>271</v>
      </c>
      <c r="D2654" s="28"/>
      <c r="E2654" s="29"/>
      <c r="F2654" s="27" t="s">
        <v>272</v>
      </c>
      <c r="G2654" s="29"/>
      <c r="H2654" s="26" t="s">
        <v>1801</v>
      </c>
      <c r="I2654" s="30">
        <v>42415.0</v>
      </c>
      <c r="J2654" s="26" t="s">
        <v>18</v>
      </c>
      <c r="K2654" s="26" t="s">
        <v>6082</v>
      </c>
      <c r="L2654" s="36" t="s">
        <v>1791</v>
      </c>
      <c r="M2654" s="31">
        <v>5.78</v>
      </c>
      <c r="N2654" s="26" t="s">
        <v>31</v>
      </c>
      <c r="O2654" s="26" t="s">
        <v>24</v>
      </c>
    </row>
    <row r="2655">
      <c r="A2655" s="15"/>
      <c r="B2655" s="32" t="s">
        <v>270</v>
      </c>
      <c r="C2655" s="33" t="s">
        <v>271</v>
      </c>
      <c r="D2655" s="28"/>
      <c r="E2655" s="29"/>
      <c r="F2655" s="33" t="s">
        <v>272</v>
      </c>
      <c r="G2655" s="29"/>
      <c r="H2655" s="32" t="s">
        <v>1887</v>
      </c>
      <c r="I2655" s="34">
        <v>43651.0</v>
      </c>
      <c r="J2655" s="32" t="s">
        <v>132</v>
      </c>
      <c r="K2655" s="32" t="s">
        <v>6469</v>
      </c>
      <c r="L2655" s="32" t="s">
        <v>1888</v>
      </c>
      <c r="M2655" s="35">
        <v>4050.0</v>
      </c>
      <c r="N2655" s="32" t="s">
        <v>31</v>
      </c>
      <c r="O2655" s="32" t="s">
        <v>24</v>
      </c>
    </row>
    <row r="2656">
      <c r="A2656" s="15"/>
      <c r="B2656" s="26" t="s">
        <v>270</v>
      </c>
      <c r="C2656" s="27" t="s">
        <v>271</v>
      </c>
      <c r="D2656" s="28"/>
      <c r="E2656" s="29"/>
      <c r="F2656" s="27" t="s">
        <v>272</v>
      </c>
      <c r="G2656" s="29"/>
      <c r="H2656" s="26" t="s">
        <v>2399</v>
      </c>
      <c r="I2656" s="30">
        <v>45096.0</v>
      </c>
      <c r="J2656" s="26" t="s">
        <v>576</v>
      </c>
      <c r="K2656" s="26" t="s">
        <v>6101</v>
      </c>
      <c r="L2656" s="26" t="s">
        <v>1936</v>
      </c>
      <c r="M2656" s="31">
        <v>420.0</v>
      </c>
      <c r="N2656" s="26" t="s">
        <v>31</v>
      </c>
      <c r="O2656" s="26" t="s">
        <v>24</v>
      </c>
    </row>
    <row r="2657">
      <c r="A2657" s="15"/>
      <c r="B2657" s="32" t="s">
        <v>270</v>
      </c>
      <c r="C2657" s="33" t="s">
        <v>271</v>
      </c>
      <c r="D2657" s="28"/>
      <c r="E2657" s="29"/>
      <c r="F2657" s="33" t="s">
        <v>272</v>
      </c>
      <c r="G2657" s="29"/>
      <c r="H2657" s="32" t="s">
        <v>2466</v>
      </c>
      <c r="I2657" s="34">
        <v>41319.0</v>
      </c>
      <c r="J2657" s="32" t="s">
        <v>18</v>
      </c>
      <c r="K2657" s="32" t="s">
        <v>6470</v>
      </c>
      <c r="L2657" s="32" t="s">
        <v>2461</v>
      </c>
      <c r="M2657" s="35">
        <v>486.14</v>
      </c>
      <c r="N2657" s="32" t="s">
        <v>31</v>
      </c>
      <c r="O2657" s="32" t="s">
        <v>24</v>
      </c>
    </row>
    <row r="2658">
      <c r="A2658" s="15"/>
      <c r="B2658" s="26" t="s">
        <v>270</v>
      </c>
      <c r="C2658" s="27" t="s">
        <v>271</v>
      </c>
      <c r="D2658" s="28"/>
      <c r="E2658" s="29"/>
      <c r="F2658" s="27" t="s">
        <v>272</v>
      </c>
      <c r="G2658" s="29"/>
      <c r="H2658" s="26" t="s">
        <v>4274</v>
      </c>
      <c r="I2658" s="30">
        <v>38379.0</v>
      </c>
      <c r="J2658" s="26" t="s">
        <v>18</v>
      </c>
      <c r="K2658" s="26" t="s">
        <v>6056</v>
      </c>
      <c r="L2658" s="26" t="s">
        <v>1006</v>
      </c>
      <c r="M2658" s="31">
        <v>467.98</v>
      </c>
      <c r="N2658" s="26" t="s">
        <v>31</v>
      </c>
      <c r="O2658" s="26" t="s">
        <v>24</v>
      </c>
    </row>
    <row r="2659">
      <c r="A2659" s="15"/>
      <c r="B2659" s="32" t="s">
        <v>270</v>
      </c>
      <c r="C2659" s="33" t="s">
        <v>271</v>
      </c>
      <c r="D2659" s="28"/>
      <c r="E2659" s="29"/>
      <c r="F2659" s="33" t="s">
        <v>272</v>
      </c>
      <c r="G2659" s="29"/>
      <c r="H2659" s="32" t="s">
        <v>4282</v>
      </c>
      <c r="I2659" s="34">
        <v>39223.0</v>
      </c>
      <c r="J2659" s="32" t="s">
        <v>18</v>
      </c>
      <c r="K2659" s="32" t="s">
        <v>6258</v>
      </c>
      <c r="L2659" s="32" t="s">
        <v>662</v>
      </c>
      <c r="M2659" s="35">
        <v>436.29</v>
      </c>
      <c r="N2659" s="32" t="s">
        <v>31</v>
      </c>
      <c r="O2659" s="32" t="s">
        <v>24</v>
      </c>
    </row>
    <row r="2660">
      <c r="A2660" s="15"/>
      <c r="B2660" s="26" t="s">
        <v>270</v>
      </c>
      <c r="C2660" s="27" t="s">
        <v>271</v>
      </c>
      <c r="D2660" s="28"/>
      <c r="E2660" s="29"/>
      <c r="F2660" s="27" t="s">
        <v>272</v>
      </c>
      <c r="G2660" s="29"/>
      <c r="H2660" s="26" t="s">
        <v>5829</v>
      </c>
      <c r="I2660" s="30">
        <v>43154.0</v>
      </c>
      <c r="J2660" s="26" t="s">
        <v>18</v>
      </c>
      <c r="K2660" s="26" t="s">
        <v>6471</v>
      </c>
      <c r="L2660" s="26" t="s">
        <v>5830</v>
      </c>
      <c r="M2660" s="31">
        <v>596.0</v>
      </c>
      <c r="N2660" s="26" t="s">
        <v>31</v>
      </c>
      <c r="O2660" s="26" t="s">
        <v>24</v>
      </c>
    </row>
    <row r="2661">
      <c r="A2661" s="15"/>
      <c r="B2661" s="32" t="s">
        <v>270</v>
      </c>
      <c r="C2661" s="33" t="s">
        <v>271</v>
      </c>
      <c r="D2661" s="28"/>
      <c r="E2661" s="29"/>
      <c r="F2661" s="33" t="s">
        <v>272</v>
      </c>
      <c r="G2661" s="29"/>
      <c r="H2661" s="32" t="s">
        <v>5849</v>
      </c>
      <c r="I2661" s="34">
        <v>43340.0</v>
      </c>
      <c r="J2661" s="32" t="s">
        <v>576</v>
      </c>
      <c r="K2661" s="32" t="s">
        <v>6349</v>
      </c>
      <c r="L2661" s="32" t="s">
        <v>5844</v>
      </c>
      <c r="M2661" s="35">
        <v>2700.0</v>
      </c>
      <c r="N2661" s="32" t="s">
        <v>31</v>
      </c>
      <c r="O2661" s="32" t="s">
        <v>24</v>
      </c>
    </row>
    <row r="2662">
      <c r="A2662" s="15"/>
      <c r="B2662" s="26" t="s">
        <v>270</v>
      </c>
      <c r="C2662" s="27" t="s">
        <v>271</v>
      </c>
      <c r="D2662" s="28"/>
      <c r="E2662" s="29"/>
      <c r="F2662" s="27" t="s">
        <v>272</v>
      </c>
      <c r="G2662" s="29"/>
      <c r="H2662" s="26" t="s">
        <v>5885</v>
      </c>
      <c r="I2662" s="30">
        <v>43955.0</v>
      </c>
      <c r="J2662" s="26" t="s">
        <v>109</v>
      </c>
      <c r="K2662" s="26" t="s">
        <v>6401</v>
      </c>
      <c r="L2662" s="36" t="s">
        <v>5878</v>
      </c>
      <c r="M2662" s="31">
        <v>450.0</v>
      </c>
      <c r="N2662" s="26" t="s">
        <v>31</v>
      </c>
      <c r="O2662" s="26" t="s">
        <v>385</v>
      </c>
    </row>
    <row r="2663">
      <c r="A2663" s="15"/>
      <c r="B2663" s="32" t="s">
        <v>165</v>
      </c>
      <c r="C2663" s="33" t="s">
        <v>166</v>
      </c>
      <c r="D2663" s="28"/>
      <c r="E2663" s="29"/>
      <c r="F2663" s="33" t="s">
        <v>167</v>
      </c>
      <c r="G2663" s="29"/>
      <c r="H2663" s="32" t="s">
        <v>163</v>
      </c>
      <c r="I2663" s="34">
        <v>43451.0</v>
      </c>
      <c r="J2663" s="32" t="s">
        <v>18</v>
      </c>
      <c r="K2663" s="32" t="s">
        <v>6012</v>
      </c>
      <c r="L2663" s="37" t="s">
        <v>164</v>
      </c>
      <c r="M2663" s="35">
        <v>595.0</v>
      </c>
      <c r="N2663" s="32" t="s">
        <v>31</v>
      </c>
      <c r="O2663" s="32" t="s">
        <v>24</v>
      </c>
    </row>
    <row r="2664">
      <c r="A2664" s="15"/>
      <c r="B2664" s="26" t="s">
        <v>165</v>
      </c>
      <c r="C2664" s="27" t="s">
        <v>166</v>
      </c>
      <c r="D2664" s="28"/>
      <c r="E2664" s="29"/>
      <c r="F2664" s="27" t="s">
        <v>167</v>
      </c>
      <c r="G2664" s="29"/>
      <c r="H2664" s="26" t="s">
        <v>169</v>
      </c>
      <c r="I2664" s="30">
        <v>43451.0</v>
      </c>
      <c r="J2664" s="26" t="s">
        <v>18</v>
      </c>
      <c r="K2664" s="26" t="s">
        <v>6012</v>
      </c>
      <c r="L2664" s="36" t="s">
        <v>164</v>
      </c>
      <c r="M2664" s="31">
        <v>595.0</v>
      </c>
      <c r="N2664" s="26" t="s">
        <v>31</v>
      </c>
      <c r="O2664" s="26" t="s">
        <v>24</v>
      </c>
    </row>
    <row r="2665">
      <c r="A2665" s="15"/>
      <c r="B2665" s="32" t="s">
        <v>165</v>
      </c>
      <c r="C2665" s="33" t="s">
        <v>166</v>
      </c>
      <c r="D2665" s="28"/>
      <c r="E2665" s="29"/>
      <c r="F2665" s="33" t="s">
        <v>167</v>
      </c>
      <c r="G2665" s="29"/>
      <c r="H2665" s="32" t="s">
        <v>171</v>
      </c>
      <c r="I2665" s="34">
        <v>43494.0</v>
      </c>
      <c r="J2665" s="32" t="s">
        <v>18</v>
      </c>
      <c r="K2665" s="32" t="s">
        <v>6009</v>
      </c>
      <c r="L2665" s="37" t="s">
        <v>119</v>
      </c>
      <c r="M2665" s="35">
        <v>200.23</v>
      </c>
      <c r="N2665" s="32" t="s">
        <v>31</v>
      </c>
      <c r="O2665" s="32" t="s">
        <v>24</v>
      </c>
    </row>
    <row r="2666">
      <c r="A2666" s="15"/>
      <c r="B2666" s="26" t="s">
        <v>165</v>
      </c>
      <c r="C2666" s="27" t="s">
        <v>166</v>
      </c>
      <c r="D2666" s="28"/>
      <c r="E2666" s="29"/>
      <c r="F2666" s="27" t="s">
        <v>167</v>
      </c>
      <c r="G2666" s="29"/>
      <c r="H2666" s="26" t="s">
        <v>204</v>
      </c>
      <c r="I2666" s="30">
        <v>44606.0</v>
      </c>
      <c r="J2666" s="26" t="s">
        <v>49</v>
      </c>
      <c r="K2666" s="26" t="s">
        <v>6472</v>
      </c>
      <c r="L2666" s="26" t="s">
        <v>205</v>
      </c>
      <c r="M2666" s="31">
        <v>587355.25</v>
      </c>
      <c r="N2666" s="26" t="s">
        <v>23</v>
      </c>
      <c r="O2666" s="26" t="s">
        <v>24</v>
      </c>
    </row>
    <row r="2667">
      <c r="A2667" s="15"/>
      <c r="B2667" s="32" t="s">
        <v>165</v>
      </c>
      <c r="C2667" s="33" t="s">
        <v>166</v>
      </c>
      <c r="D2667" s="28"/>
      <c r="E2667" s="29"/>
      <c r="F2667" s="33" t="s">
        <v>167</v>
      </c>
      <c r="G2667" s="29"/>
      <c r="H2667" s="32" t="s">
        <v>308</v>
      </c>
      <c r="I2667" s="34">
        <v>44837.0</v>
      </c>
      <c r="J2667" s="32" t="s">
        <v>18</v>
      </c>
      <c r="K2667" s="32" t="s">
        <v>6022</v>
      </c>
      <c r="L2667" s="37" t="s">
        <v>155</v>
      </c>
      <c r="M2667" s="35">
        <v>768.0</v>
      </c>
      <c r="N2667" s="32" t="s">
        <v>31</v>
      </c>
      <c r="O2667" s="32" t="s">
        <v>24</v>
      </c>
    </row>
    <row r="2668">
      <c r="A2668" s="15"/>
      <c r="B2668" s="26" t="s">
        <v>165</v>
      </c>
      <c r="C2668" s="27" t="s">
        <v>166</v>
      </c>
      <c r="D2668" s="28"/>
      <c r="E2668" s="29"/>
      <c r="F2668" s="27" t="s">
        <v>167</v>
      </c>
      <c r="G2668" s="29"/>
      <c r="H2668" s="26" t="s">
        <v>313</v>
      </c>
      <c r="I2668" s="30">
        <v>44837.0</v>
      </c>
      <c r="J2668" s="26" t="s">
        <v>18</v>
      </c>
      <c r="K2668" s="26" t="s">
        <v>6022</v>
      </c>
      <c r="L2668" s="36" t="s">
        <v>155</v>
      </c>
      <c r="M2668" s="31">
        <v>768.0</v>
      </c>
      <c r="N2668" s="26" t="s">
        <v>31</v>
      </c>
      <c r="O2668" s="26" t="s">
        <v>24</v>
      </c>
    </row>
    <row r="2669">
      <c r="A2669" s="15"/>
      <c r="B2669" s="32" t="s">
        <v>165</v>
      </c>
      <c r="C2669" s="33" t="s">
        <v>166</v>
      </c>
      <c r="D2669" s="28"/>
      <c r="E2669" s="29"/>
      <c r="F2669" s="33" t="s">
        <v>167</v>
      </c>
      <c r="G2669" s="29"/>
      <c r="H2669" s="32" t="s">
        <v>333</v>
      </c>
      <c r="I2669" s="34">
        <v>44837.0</v>
      </c>
      <c r="J2669" s="32" t="s">
        <v>18</v>
      </c>
      <c r="K2669" s="32" t="s">
        <v>6022</v>
      </c>
      <c r="L2669" s="37" t="s">
        <v>155</v>
      </c>
      <c r="M2669" s="35">
        <v>768.0</v>
      </c>
      <c r="N2669" s="32" t="s">
        <v>31</v>
      </c>
      <c r="O2669" s="32" t="s">
        <v>24</v>
      </c>
    </row>
    <row r="2670">
      <c r="A2670" s="15"/>
      <c r="B2670" s="26" t="s">
        <v>165</v>
      </c>
      <c r="C2670" s="27" t="s">
        <v>166</v>
      </c>
      <c r="D2670" s="28"/>
      <c r="E2670" s="29"/>
      <c r="F2670" s="27" t="s">
        <v>167</v>
      </c>
      <c r="G2670" s="29"/>
      <c r="H2670" s="26" t="s">
        <v>458</v>
      </c>
      <c r="I2670" s="30">
        <v>44981.0</v>
      </c>
      <c r="J2670" s="26" t="s">
        <v>18</v>
      </c>
      <c r="K2670" s="26" t="s">
        <v>6473</v>
      </c>
      <c r="L2670" s="36" t="s">
        <v>459</v>
      </c>
      <c r="M2670" s="31">
        <v>546.7</v>
      </c>
      <c r="N2670" s="26" t="s">
        <v>31</v>
      </c>
      <c r="O2670" s="26" t="s">
        <v>24</v>
      </c>
    </row>
    <row r="2671">
      <c r="A2671" s="15"/>
      <c r="B2671" s="32" t="s">
        <v>165</v>
      </c>
      <c r="C2671" s="33" t="s">
        <v>166</v>
      </c>
      <c r="D2671" s="28"/>
      <c r="E2671" s="29"/>
      <c r="F2671" s="33" t="s">
        <v>167</v>
      </c>
      <c r="G2671" s="29"/>
      <c r="H2671" s="32" t="s">
        <v>460</v>
      </c>
      <c r="I2671" s="34">
        <v>44981.0</v>
      </c>
      <c r="J2671" s="32" t="s">
        <v>18</v>
      </c>
      <c r="K2671" s="32" t="s">
        <v>6473</v>
      </c>
      <c r="L2671" s="37" t="s">
        <v>459</v>
      </c>
      <c r="M2671" s="35">
        <v>546.7</v>
      </c>
      <c r="N2671" s="32" t="s">
        <v>31</v>
      </c>
      <c r="O2671" s="32" t="s">
        <v>24</v>
      </c>
    </row>
    <row r="2672">
      <c r="A2672" s="15"/>
      <c r="B2672" s="26" t="s">
        <v>165</v>
      </c>
      <c r="C2672" s="27" t="s">
        <v>166</v>
      </c>
      <c r="D2672" s="28"/>
      <c r="E2672" s="29"/>
      <c r="F2672" s="27" t="s">
        <v>167</v>
      </c>
      <c r="G2672" s="29"/>
      <c r="H2672" s="26" t="s">
        <v>461</v>
      </c>
      <c r="I2672" s="30">
        <v>44981.0</v>
      </c>
      <c r="J2672" s="26" t="s">
        <v>18</v>
      </c>
      <c r="K2672" s="26" t="s">
        <v>6473</v>
      </c>
      <c r="L2672" s="36" t="s">
        <v>459</v>
      </c>
      <c r="M2672" s="31">
        <v>546.7</v>
      </c>
      <c r="N2672" s="26" t="s">
        <v>31</v>
      </c>
      <c r="O2672" s="26" t="s">
        <v>24</v>
      </c>
    </row>
    <row r="2673">
      <c r="A2673" s="15"/>
      <c r="B2673" s="32" t="s">
        <v>165</v>
      </c>
      <c r="C2673" s="33" t="s">
        <v>166</v>
      </c>
      <c r="D2673" s="28"/>
      <c r="E2673" s="29"/>
      <c r="F2673" s="33" t="s">
        <v>167</v>
      </c>
      <c r="G2673" s="29"/>
      <c r="H2673" s="32" t="s">
        <v>462</v>
      </c>
      <c r="I2673" s="34">
        <v>44981.0</v>
      </c>
      <c r="J2673" s="32" t="s">
        <v>18</v>
      </c>
      <c r="K2673" s="32" t="s">
        <v>6473</v>
      </c>
      <c r="L2673" s="37" t="s">
        <v>459</v>
      </c>
      <c r="M2673" s="35">
        <v>546.7</v>
      </c>
      <c r="N2673" s="32" t="s">
        <v>31</v>
      </c>
      <c r="O2673" s="32" t="s">
        <v>24</v>
      </c>
    </row>
    <row r="2674">
      <c r="A2674" s="15"/>
      <c r="B2674" s="26" t="s">
        <v>165</v>
      </c>
      <c r="C2674" s="27" t="s">
        <v>166</v>
      </c>
      <c r="D2674" s="28"/>
      <c r="E2674" s="29"/>
      <c r="F2674" s="27" t="s">
        <v>167</v>
      </c>
      <c r="G2674" s="29"/>
      <c r="H2674" s="26" t="s">
        <v>485</v>
      </c>
      <c r="I2674" s="30">
        <v>45049.0</v>
      </c>
      <c r="J2674" s="26" t="s">
        <v>18</v>
      </c>
      <c r="K2674" s="26" t="s">
        <v>6368</v>
      </c>
      <c r="L2674" s="26" t="s">
        <v>486</v>
      </c>
      <c r="M2674" s="31">
        <v>141.48</v>
      </c>
      <c r="N2674" s="26" t="s">
        <v>31</v>
      </c>
      <c r="O2674" s="26" t="s">
        <v>24</v>
      </c>
    </row>
    <row r="2675">
      <c r="A2675" s="15"/>
      <c r="B2675" s="32" t="s">
        <v>165</v>
      </c>
      <c r="C2675" s="33" t="s">
        <v>166</v>
      </c>
      <c r="D2675" s="28"/>
      <c r="E2675" s="29"/>
      <c r="F2675" s="33" t="s">
        <v>167</v>
      </c>
      <c r="G2675" s="29"/>
      <c r="H2675" s="32" t="s">
        <v>493</v>
      </c>
      <c r="I2675" s="34">
        <v>45049.0</v>
      </c>
      <c r="J2675" s="32" t="s">
        <v>18</v>
      </c>
      <c r="K2675" s="32" t="s">
        <v>6474</v>
      </c>
      <c r="L2675" s="32" t="s">
        <v>488</v>
      </c>
      <c r="M2675" s="35">
        <v>520.0</v>
      </c>
      <c r="N2675" s="32" t="s">
        <v>31</v>
      </c>
      <c r="O2675" s="32" t="s">
        <v>24</v>
      </c>
    </row>
    <row r="2676">
      <c r="A2676" s="15"/>
      <c r="B2676" s="26" t="s">
        <v>165</v>
      </c>
      <c r="C2676" s="27" t="s">
        <v>166</v>
      </c>
      <c r="D2676" s="28"/>
      <c r="E2676" s="29"/>
      <c r="F2676" s="27" t="s">
        <v>167</v>
      </c>
      <c r="G2676" s="29"/>
      <c r="H2676" s="26" t="s">
        <v>518</v>
      </c>
      <c r="I2676" s="30">
        <v>45278.0</v>
      </c>
      <c r="J2676" s="26" t="s">
        <v>49</v>
      </c>
      <c r="K2676" s="26" t="s">
        <v>6475</v>
      </c>
      <c r="L2676" s="26" t="s">
        <v>519</v>
      </c>
      <c r="M2676" s="31">
        <v>55995.0</v>
      </c>
      <c r="N2676" s="26" t="s">
        <v>31</v>
      </c>
      <c r="O2676" s="26" t="s">
        <v>24</v>
      </c>
    </row>
    <row r="2677">
      <c r="A2677" s="15"/>
      <c r="B2677" s="32" t="s">
        <v>165</v>
      </c>
      <c r="C2677" s="33" t="s">
        <v>166</v>
      </c>
      <c r="D2677" s="28"/>
      <c r="E2677" s="29"/>
      <c r="F2677" s="33" t="s">
        <v>167</v>
      </c>
      <c r="G2677" s="29"/>
      <c r="H2677" s="32" t="s">
        <v>574</v>
      </c>
      <c r="I2677" s="34">
        <v>38002.0</v>
      </c>
      <c r="J2677" s="32" t="s">
        <v>576</v>
      </c>
      <c r="K2677" s="32" t="s">
        <v>6429</v>
      </c>
      <c r="L2677" s="32" t="s">
        <v>575</v>
      </c>
      <c r="M2677" s="35">
        <v>14.45</v>
      </c>
      <c r="N2677" s="32" t="s">
        <v>23</v>
      </c>
      <c r="O2677" s="32" t="s">
        <v>24</v>
      </c>
    </row>
    <row r="2678">
      <c r="A2678" s="15"/>
      <c r="B2678" s="26" t="s">
        <v>165</v>
      </c>
      <c r="C2678" s="27" t="s">
        <v>166</v>
      </c>
      <c r="D2678" s="28"/>
      <c r="E2678" s="29"/>
      <c r="F2678" s="27" t="s">
        <v>167</v>
      </c>
      <c r="G2678" s="29"/>
      <c r="H2678" s="26" t="s">
        <v>596</v>
      </c>
      <c r="I2678" s="30">
        <v>39846.0</v>
      </c>
      <c r="J2678" s="26" t="s">
        <v>18</v>
      </c>
      <c r="K2678" s="26" t="s">
        <v>6476</v>
      </c>
      <c r="L2678" s="26" t="s">
        <v>597</v>
      </c>
      <c r="M2678" s="31">
        <v>279.86</v>
      </c>
      <c r="N2678" s="26" t="s">
        <v>31</v>
      </c>
      <c r="O2678" s="26" t="s">
        <v>24</v>
      </c>
    </row>
    <row r="2679">
      <c r="A2679" s="15"/>
      <c r="B2679" s="32" t="s">
        <v>165</v>
      </c>
      <c r="C2679" s="33" t="s">
        <v>166</v>
      </c>
      <c r="D2679" s="28"/>
      <c r="E2679" s="29"/>
      <c r="F2679" s="33" t="s">
        <v>167</v>
      </c>
      <c r="G2679" s="29"/>
      <c r="H2679" s="32" t="s">
        <v>741</v>
      </c>
      <c r="I2679" s="34">
        <v>40535.0</v>
      </c>
      <c r="J2679" s="32" t="s">
        <v>49</v>
      </c>
      <c r="K2679" s="32" t="s">
        <v>6477</v>
      </c>
      <c r="L2679" s="32" t="s">
        <v>742</v>
      </c>
      <c r="M2679" s="35">
        <v>205.56</v>
      </c>
      <c r="N2679" s="32" t="s">
        <v>31</v>
      </c>
      <c r="O2679" s="32" t="s">
        <v>24</v>
      </c>
    </row>
    <row r="2680">
      <c r="A2680" s="15"/>
      <c r="B2680" s="26" t="s">
        <v>165</v>
      </c>
      <c r="C2680" s="27" t="s">
        <v>166</v>
      </c>
      <c r="D2680" s="28"/>
      <c r="E2680" s="29"/>
      <c r="F2680" s="27" t="s">
        <v>167</v>
      </c>
      <c r="G2680" s="29"/>
      <c r="H2680" s="26" t="s">
        <v>751</v>
      </c>
      <c r="I2680" s="30">
        <v>40535.0</v>
      </c>
      <c r="J2680" s="26" t="s">
        <v>49</v>
      </c>
      <c r="K2680" s="26" t="s">
        <v>6478</v>
      </c>
      <c r="L2680" s="26" t="s">
        <v>752</v>
      </c>
      <c r="M2680" s="31">
        <v>596.68</v>
      </c>
      <c r="N2680" s="26" t="s">
        <v>31</v>
      </c>
      <c r="O2680" s="26" t="s">
        <v>24</v>
      </c>
    </row>
    <row r="2681">
      <c r="A2681" s="15"/>
      <c r="B2681" s="32" t="s">
        <v>165</v>
      </c>
      <c r="C2681" s="33" t="s">
        <v>166</v>
      </c>
      <c r="D2681" s="28"/>
      <c r="E2681" s="29"/>
      <c r="F2681" s="33" t="s">
        <v>167</v>
      </c>
      <c r="G2681" s="29"/>
      <c r="H2681" s="32" t="s">
        <v>922</v>
      </c>
      <c r="I2681" s="34">
        <v>37217.0</v>
      </c>
      <c r="J2681" s="32" t="s">
        <v>18</v>
      </c>
      <c r="K2681" s="32" t="s">
        <v>6479</v>
      </c>
      <c r="L2681" s="32" t="s">
        <v>923</v>
      </c>
      <c r="M2681" s="35">
        <v>48.32</v>
      </c>
      <c r="N2681" s="32" t="s">
        <v>23</v>
      </c>
      <c r="O2681" s="32" t="s">
        <v>24</v>
      </c>
    </row>
    <row r="2682">
      <c r="A2682" s="15"/>
      <c r="B2682" s="26" t="s">
        <v>165</v>
      </c>
      <c r="C2682" s="27" t="s">
        <v>166</v>
      </c>
      <c r="D2682" s="28"/>
      <c r="E2682" s="29"/>
      <c r="F2682" s="27" t="s">
        <v>167</v>
      </c>
      <c r="G2682" s="29"/>
      <c r="H2682" s="26" t="s">
        <v>949</v>
      </c>
      <c r="I2682" s="30">
        <v>33617.0</v>
      </c>
      <c r="J2682" s="26" t="s">
        <v>18</v>
      </c>
      <c r="K2682" s="26" t="s">
        <v>6035</v>
      </c>
      <c r="L2682" s="26" t="s">
        <v>618</v>
      </c>
      <c r="M2682" s="31">
        <v>18.25</v>
      </c>
      <c r="N2682" s="26" t="s">
        <v>23</v>
      </c>
      <c r="O2682" s="26" t="s">
        <v>24</v>
      </c>
    </row>
    <row r="2683">
      <c r="A2683" s="15"/>
      <c r="B2683" s="32" t="s">
        <v>165</v>
      </c>
      <c r="C2683" s="33" t="s">
        <v>166</v>
      </c>
      <c r="D2683" s="28"/>
      <c r="E2683" s="29"/>
      <c r="F2683" s="33" t="s">
        <v>167</v>
      </c>
      <c r="G2683" s="29"/>
      <c r="H2683" s="32" t="s">
        <v>1101</v>
      </c>
      <c r="I2683" s="34">
        <v>35390.0</v>
      </c>
      <c r="J2683" s="32" t="s">
        <v>109</v>
      </c>
      <c r="K2683" s="32" t="s">
        <v>6052</v>
      </c>
      <c r="L2683" s="32" t="s">
        <v>1013</v>
      </c>
      <c r="M2683" s="35">
        <v>2.59</v>
      </c>
      <c r="N2683" s="32" t="s">
        <v>23</v>
      </c>
      <c r="O2683" s="32" t="s">
        <v>24</v>
      </c>
    </row>
    <row r="2684">
      <c r="A2684" s="15"/>
      <c r="B2684" s="26" t="s">
        <v>165</v>
      </c>
      <c r="C2684" s="27" t="s">
        <v>166</v>
      </c>
      <c r="D2684" s="28"/>
      <c r="E2684" s="29"/>
      <c r="F2684" s="27" t="s">
        <v>167</v>
      </c>
      <c r="G2684" s="29"/>
      <c r="H2684" s="26" t="s">
        <v>1166</v>
      </c>
      <c r="I2684" s="30">
        <v>33930.0</v>
      </c>
      <c r="J2684" s="26" t="s">
        <v>18</v>
      </c>
      <c r="K2684" s="26" t="s">
        <v>6071</v>
      </c>
      <c r="L2684" s="26" t="s">
        <v>1167</v>
      </c>
      <c r="M2684" s="31">
        <v>20.02</v>
      </c>
      <c r="N2684" s="26" t="s">
        <v>23</v>
      </c>
      <c r="O2684" s="26" t="s">
        <v>24</v>
      </c>
    </row>
    <row r="2685">
      <c r="A2685" s="15"/>
      <c r="B2685" s="32" t="s">
        <v>165</v>
      </c>
      <c r="C2685" s="33" t="s">
        <v>166</v>
      </c>
      <c r="D2685" s="28"/>
      <c r="E2685" s="29"/>
      <c r="F2685" s="33" t="s">
        <v>167</v>
      </c>
      <c r="G2685" s="29"/>
      <c r="H2685" s="32" t="s">
        <v>1168</v>
      </c>
      <c r="I2685" s="34">
        <v>33912.0</v>
      </c>
      <c r="J2685" s="32" t="s">
        <v>49</v>
      </c>
      <c r="K2685" s="32" t="s">
        <v>6480</v>
      </c>
      <c r="L2685" s="32" t="s">
        <v>1169</v>
      </c>
      <c r="M2685" s="35">
        <v>23.14</v>
      </c>
      <c r="N2685" s="32" t="s">
        <v>23</v>
      </c>
      <c r="O2685" s="32" t="s">
        <v>24</v>
      </c>
    </row>
    <row r="2686">
      <c r="A2686" s="15"/>
      <c r="B2686" s="26" t="s">
        <v>165</v>
      </c>
      <c r="C2686" s="27" t="s">
        <v>166</v>
      </c>
      <c r="D2686" s="28"/>
      <c r="E2686" s="29"/>
      <c r="F2686" s="27" t="s">
        <v>167</v>
      </c>
      <c r="G2686" s="29"/>
      <c r="H2686" s="26" t="s">
        <v>1170</v>
      </c>
      <c r="I2686" s="30">
        <v>33121.0</v>
      </c>
      <c r="J2686" s="26" t="s">
        <v>403</v>
      </c>
      <c r="K2686" s="26" t="s">
        <v>6481</v>
      </c>
      <c r="L2686" s="26" t="s">
        <v>1171</v>
      </c>
      <c r="M2686" s="31">
        <v>100.89</v>
      </c>
      <c r="N2686" s="26" t="s">
        <v>23</v>
      </c>
      <c r="O2686" s="26" t="s">
        <v>24</v>
      </c>
    </row>
    <row r="2687">
      <c r="A2687" s="15"/>
      <c r="B2687" s="32" t="s">
        <v>165</v>
      </c>
      <c r="C2687" s="33" t="s">
        <v>166</v>
      </c>
      <c r="D2687" s="28"/>
      <c r="E2687" s="29"/>
      <c r="F2687" s="33" t="s">
        <v>167</v>
      </c>
      <c r="G2687" s="29"/>
      <c r="H2687" s="32" t="s">
        <v>1236</v>
      </c>
      <c r="I2687" s="34">
        <v>39248.0</v>
      </c>
      <c r="J2687" s="32" t="s">
        <v>18</v>
      </c>
      <c r="K2687" s="32" t="s">
        <v>6482</v>
      </c>
      <c r="L2687" s="32" t="s">
        <v>1237</v>
      </c>
      <c r="M2687" s="35">
        <v>6.09</v>
      </c>
      <c r="N2687" s="32" t="s">
        <v>23</v>
      </c>
      <c r="O2687" s="32" t="s">
        <v>24</v>
      </c>
    </row>
    <row r="2688">
      <c r="A2688" s="15"/>
      <c r="B2688" s="26" t="s">
        <v>165</v>
      </c>
      <c r="C2688" s="27" t="s">
        <v>166</v>
      </c>
      <c r="D2688" s="28"/>
      <c r="E2688" s="29"/>
      <c r="F2688" s="27" t="s">
        <v>167</v>
      </c>
      <c r="G2688" s="29"/>
      <c r="H2688" s="26" t="s">
        <v>1251</v>
      </c>
      <c r="I2688" s="30">
        <v>31856.0</v>
      </c>
      <c r="J2688" s="26" t="s">
        <v>18</v>
      </c>
      <c r="K2688" s="26" t="s">
        <v>6062</v>
      </c>
      <c r="L2688" s="26" t="s">
        <v>1202</v>
      </c>
      <c r="M2688" s="31">
        <v>82.24</v>
      </c>
      <c r="N2688" s="26" t="s">
        <v>23</v>
      </c>
      <c r="O2688" s="26" t="s">
        <v>24</v>
      </c>
    </row>
    <row r="2689">
      <c r="A2689" s="15"/>
      <c r="B2689" s="32" t="s">
        <v>165</v>
      </c>
      <c r="C2689" s="33" t="s">
        <v>166</v>
      </c>
      <c r="D2689" s="28"/>
      <c r="E2689" s="29"/>
      <c r="F2689" s="33" t="s">
        <v>167</v>
      </c>
      <c r="G2689" s="29"/>
      <c r="H2689" s="32" t="s">
        <v>1314</v>
      </c>
      <c r="I2689" s="34">
        <v>39479.0</v>
      </c>
      <c r="J2689" s="32" t="s">
        <v>109</v>
      </c>
      <c r="K2689" s="32" t="s">
        <v>6364</v>
      </c>
      <c r="L2689" s="32" t="s">
        <v>678</v>
      </c>
      <c r="M2689" s="35">
        <v>89.64</v>
      </c>
      <c r="N2689" s="32" t="s">
        <v>31</v>
      </c>
      <c r="O2689" s="32" t="s">
        <v>24</v>
      </c>
    </row>
    <row r="2690">
      <c r="A2690" s="15"/>
      <c r="B2690" s="26" t="s">
        <v>165</v>
      </c>
      <c r="C2690" s="27" t="s">
        <v>166</v>
      </c>
      <c r="D2690" s="28"/>
      <c r="E2690" s="29"/>
      <c r="F2690" s="27" t="s">
        <v>167</v>
      </c>
      <c r="G2690" s="29"/>
      <c r="H2690" s="26" t="s">
        <v>1367</v>
      </c>
      <c r="I2690" s="30">
        <v>39827.0</v>
      </c>
      <c r="J2690" s="26" t="s">
        <v>49</v>
      </c>
      <c r="K2690" s="26" t="s">
        <v>6341</v>
      </c>
      <c r="L2690" s="26" t="s">
        <v>1368</v>
      </c>
      <c r="M2690" s="31">
        <v>70.79</v>
      </c>
      <c r="N2690" s="26" t="s">
        <v>31</v>
      </c>
      <c r="O2690" s="26" t="s">
        <v>24</v>
      </c>
    </row>
    <row r="2691">
      <c r="A2691" s="15"/>
      <c r="B2691" s="32" t="s">
        <v>165</v>
      </c>
      <c r="C2691" s="33" t="s">
        <v>166</v>
      </c>
      <c r="D2691" s="28"/>
      <c r="E2691" s="29"/>
      <c r="F2691" s="33" t="s">
        <v>167</v>
      </c>
      <c r="G2691" s="29"/>
      <c r="H2691" s="32" t="s">
        <v>1369</v>
      </c>
      <c r="I2691" s="34">
        <v>39827.0</v>
      </c>
      <c r="J2691" s="32" t="s">
        <v>49</v>
      </c>
      <c r="K2691" s="32" t="s">
        <v>6341</v>
      </c>
      <c r="L2691" s="32" t="s">
        <v>1368</v>
      </c>
      <c r="M2691" s="35">
        <v>70.79</v>
      </c>
      <c r="N2691" s="32" t="s">
        <v>31</v>
      </c>
      <c r="O2691" s="32" t="s">
        <v>24</v>
      </c>
    </row>
    <row r="2692">
      <c r="A2692" s="15"/>
      <c r="B2692" s="26" t="s">
        <v>165</v>
      </c>
      <c r="C2692" s="27" t="s">
        <v>166</v>
      </c>
      <c r="D2692" s="28"/>
      <c r="E2692" s="29"/>
      <c r="F2692" s="27" t="s">
        <v>167</v>
      </c>
      <c r="G2692" s="29"/>
      <c r="H2692" s="26" t="s">
        <v>1540</v>
      </c>
      <c r="I2692" s="30">
        <v>41841.0</v>
      </c>
      <c r="J2692" s="26" t="s">
        <v>49</v>
      </c>
      <c r="K2692" s="26" t="s">
        <v>6414</v>
      </c>
      <c r="L2692" s="26" t="s">
        <v>1536</v>
      </c>
      <c r="M2692" s="31">
        <v>226.41</v>
      </c>
      <c r="N2692" s="26" t="s">
        <v>31</v>
      </c>
      <c r="O2692" s="26" t="s">
        <v>24</v>
      </c>
    </row>
    <row r="2693">
      <c r="A2693" s="15"/>
      <c r="B2693" s="32" t="s">
        <v>165</v>
      </c>
      <c r="C2693" s="33" t="s">
        <v>166</v>
      </c>
      <c r="D2693" s="28"/>
      <c r="E2693" s="29"/>
      <c r="F2693" s="33" t="s">
        <v>167</v>
      </c>
      <c r="G2693" s="29"/>
      <c r="H2693" s="32" t="s">
        <v>1541</v>
      </c>
      <c r="I2693" s="34">
        <v>41841.0</v>
      </c>
      <c r="J2693" s="32" t="s">
        <v>49</v>
      </c>
      <c r="K2693" s="32" t="s">
        <v>6414</v>
      </c>
      <c r="L2693" s="32" t="s">
        <v>1536</v>
      </c>
      <c r="M2693" s="35">
        <v>226.41</v>
      </c>
      <c r="N2693" s="32" t="s">
        <v>31</v>
      </c>
      <c r="O2693" s="32" t="s">
        <v>24</v>
      </c>
    </row>
    <row r="2694">
      <c r="A2694" s="15"/>
      <c r="B2694" s="26" t="s">
        <v>165</v>
      </c>
      <c r="C2694" s="27" t="s">
        <v>166</v>
      </c>
      <c r="D2694" s="28"/>
      <c r="E2694" s="29"/>
      <c r="F2694" s="27" t="s">
        <v>167</v>
      </c>
      <c r="G2694" s="29"/>
      <c r="H2694" s="26" t="s">
        <v>1557</v>
      </c>
      <c r="I2694" s="30">
        <v>41870.0</v>
      </c>
      <c r="J2694" s="26" t="s">
        <v>49</v>
      </c>
      <c r="K2694" s="26" t="s">
        <v>6310</v>
      </c>
      <c r="L2694" s="26" t="s">
        <v>1558</v>
      </c>
      <c r="M2694" s="31">
        <v>594.07</v>
      </c>
      <c r="N2694" s="26" t="s">
        <v>31</v>
      </c>
      <c r="O2694" s="26" t="s">
        <v>24</v>
      </c>
    </row>
    <row r="2695">
      <c r="A2695" s="15"/>
      <c r="B2695" s="32" t="s">
        <v>165</v>
      </c>
      <c r="C2695" s="33" t="s">
        <v>166</v>
      </c>
      <c r="D2695" s="28"/>
      <c r="E2695" s="29"/>
      <c r="F2695" s="33" t="s">
        <v>167</v>
      </c>
      <c r="G2695" s="29"/>
      <c r="H2695" s="32" t="s">
        <v>1617</v>
      </c>
      <c r="I2695" s="34">
        <v>41953.0</v>
      </c>
      <c r="J2695" s="32" t="s">
        <v>18</v>
      </c>
      <c r="K2695" s="32" t="s">
        <v>6483</v>
      </c>
      <c r="L2695" s="32" t="s">
        <v>649</v>
      </c>
      <c r="M2695" s="35">
        <v>498.18</v>
      </c>
      <c r="N2695" s="32" t="s">
        <v>31</v>
      </c>
      <c r="O2695" s="32" t="s">
        <v>24</v>
      </c>
    </row>
    <row r="2696">
      <c r="A2696" s="15"/>
      <c r="B2696" s="26" t="s">
        <v>165</v>
      </c>
      <c r="C2696" s="27" t="s">
        <v>166</v>
      </c>
      <c r="D2696" s="28"/>
      <c r="E2696" s="29"/>
      <c r="F2696" s="27" t="s">
        <v>167</v>
      </c>
      <c r="G2696" s="29"/>
      <c r="H2696" s="26" t="s">
        <v>1618</v>
      </c>
      <c r="I2696" s="30">
        <v>41953.0</v>
      </c>
      <c r="J2696" s="26" t="s">
        <v>18</v>
      </c>
      <c r="K2696" s="26" t="s">
        <v>6483</v>
      </c>
      <c r="L2696" s="26" t="s">
        <v>649</v>
      </c>
      <c r="M2696" s="31">
        <v>498.18</v>
      </c>
      <c r="N2696" s="26" t="s">
        <v>31</v>
      </c>
      <c r="O2696" s="26" t="s">
        <v>24</v>
      </c>
    </row>
    <row r="2697">
      <c r="A2697" s="15"/>
      <c r="B2697" s="32" t="s">
        <v>165</v>
      </c>
      <c r="C2697" s="33" t="s">
        <v>166</v>
      </c>
      <c r="D2697" s="28"/>
      <c r="E2697" s="29"/>
      <c r="F2697" s="33" t="s">
        <v>167</v>
      </c>
      <c r="G2697" s="29"/>
      <c r="H2697" s="32" t="s">
        <v>1692</v>
      </c>
      <c r="I2697" s="34">
        <v>41953.0</v>
      </c>
      <c r="J2697" s="32" t="s">
        <v>132</v>
      </c>
      <c r="K2697" s="32" t="s">
        <v>6484</v>
      </c>
      <c r="L2697" s="37" t="s">
        <v>1693</v>
      </c>
      <c r="M2697" s="35">
        <v>12939.87</v>
      </c>
      <c r="N2697" s="32" t="s">
        <v>23</v>
      </c>
      <c r="O2697" s="32" t="s">
        <v>24</v>
      </c>
    </row>
    <row r="2698">
      <c r="A2698" s="15"/>
      <c r="B2698" s="26" t="s">
        <v>165</v>
      </c>
      <c r="C2698" s="27" t="s">
        <v>166</v>
      </c>
      <c r="D2698" s="28"/>
      <c r="E2698" s="29"/>
      <c r="F2698" s="27" t="s">
        <v>167</v>
      </c>
      <c r="G2698" s="29"/>
      <c r="H2698" s="26" t="s">
        <v>1752</v>
      </c>
      <c r="I2698" s="30">
        <v>42220.0</v>
      </c>
      <c r="J2698" s="26" t="s">
        <v>49</v>
      </c>
      <c r="K2698" s="26" t="s">
        <v>6073</v>
      </c>
      <c r="L2698" s="26" t="s">
        <v>1520</v>
      </c>
      <c r="M2698" s="31">
        <v>140.56</v>
      </c>
      <c r="N2698" s="26" t="s">
        <v>31</v>
      </c>
      <c r="O2698" s="26" t="s">
        <v>24</v>
      </c>
    </row>
    <row r="2699">
      <c r="A2699" s="15"/>
      <c r="B2699" s="32" t="s">
        <v>165</v>
      </c>
      <c r="C2699" s="33" t="s">
        <v>166</v>
      </c>
      <c r="D2699" s="28"/>
      <c r="E2699" s="29"/>
      <c r="F2699" s="33" t="s">
        <v>167</v>
      </c>
      <c r="G2699" s="29"/>
      <c r="H2699" s="32" t="s">
        <v>1799</v>
      </c>
      <c r="I2699" s="34">
        <v>42415.0</v>
      </c>
      <c r="J2699" s="32" t="s">
        <v>18</v>
      </c>
      <c r="K2699" s="32" t="s">
        <v>6082</v>
      </c>
      <c r="L2699" s="37" t="s">
        <v>1791</v>
      </c>
      <c r="M2699" s="35">
        <v>5.78</v>
      </c>
      <c r="N2699" s="32" t="s">
        <v>31</v>
      </c>
      <c r="O2699" s="32" t="s">
        <v>24</v>
      </c>
    </row>
    <row r="2700">
      <c r="A2700" s="15"/>
      <c r="B2700" s="26" t="s">
        <v>165</v>
      </c>
      <c r="C2700" s="27" t="s">
        <v>166</v>
      </c>
      <c r="D2700" s="28"/>
      <c r="E2700" s="29"/>
      <c r="F2700" s="27" t="s">
        <v>167</v>
      </c>
      <c r="G2700" s="29"/>
      <c r="H2700" s="26" t="s">
        <v>1814</v>
      </c>
      <c r="I2700" s="30">
        <v>42415.0</v>
      </c>
      <c r="J2700" s="26" t="s">
        <v>18</v>
      </c>
      <c r="K2700" s="26" t="s">
        <v>6083</v>
      </c>
      <c r="L2700" s="36" t="s">
        <v>148</v>
      </c>
      <c r="M2700" s="31">
        <v>427.81</v>
      </c>
      <c r="N2700" s="26" t="s">
        <v>31</v>
      </c>
      <c r="O2700" s="26" t="s">
        <v>24</v>
      </c>
    </row>
    <row r="2701">
      <c r="A2701" s="15"/>
      <c r="B2701" s="32" t="s">
        <v>165</v>
      </c>
      <c r="C2701" s="33" t="s">
        <v>166</v>
      </c>
      <c r="D2701" s="28"/>
      <c r="E2701" s="29"/>
      <c r="F2701" s="33" t="s">
        <v>167</v>
      </c>
      <c r="G2701" s="29"/>
      <c r="H2701" s="32" t="s">
        <v>1859</v>
      </c>
      <c r="I2701" s="34">
        <v>43320.0</v>
      </c>
      <c r="J2701" s="32" t="s">
        <v>49</v>
      </c>
      <c r="K2701" s="32" t="s">
        <v>6084</v>
      </c>
      <c r="L2701" s="32" t="s">
        <v>1823</v>
      </c>
      <c r="M2701" s="35">
        <v>113.0</v>
      </c>
      <c r="N2701" s="32" t="s">
        <v>31</v>
      </c>
      <c r="O2701" s="32" t="s">
        <v>24</v>
      </c>
    </row>
    <row r="2702">
      <c r="A2702" s="15"/>
      <c r="B2702" s="26" t="s">
        <v>165</v>
      </c>
      <c r="C2702" s="27" t="s">
        <v>166</v>
      </c>
      <c r="D2702" s="28"/>
      <c r="E2702" s="29"/>
      <c r="F2702" s="27" t="s">
        <v>167</v>
      </c>
      <c r="G2702" s="29"/>
      <c r="H2702" s="26" t="s">
        <v>2254</v>
      </c>
      <c r="I2702" s="30">
        <v>45350.0</v>
      </c>
      <c r="J2702" s="26" t="s">
        <v>49</v>
      </c>
      <c r="K2702" s="26" t="s">
        <v>6485</v>
      </c>
      <c r="L2702" s="36" t="s">
        <v>2255</v>
      </c>
      <c r="M2702" s="31">
        <v>71865.62</v>
      </c>
      <c r="N2702" s="26" t="s">
        <v>528</v>
      </c>
      <c r="O2702" s="26" t="s">
        <v>24</v>
      </c>
    </row>
    <row r="2703">
      <c r="A2703" s="15"/>
      <c r="B2703" s="32" t="s">
        <v>165</v>
      </c>
      <c r="C2703" s="33" t="s">
        <v>166</v>
      </c>
      <c r="D2703" s="28"/>
      <c r="E2703" s="29"/>
      <c r="F2703" s="33" t="s">
        <v>167</v>
      </c>
      <c r="G2703" s="29"/>
      <c r="H2703" s="32" t="s">
        <v>2298</v>
      </c>
      <c r="I2703" s="34">
        <v>39847.0</v>
      </c>
      <c r="J2703" s="32" t="s">
        <v>49</v>
      </c>
      <c r="K2703" s="32" t="s">
        <v>6099</v>
      </c>
      <c r="L2703" s="32" t="s">
        <v>2296</v>
      </c>
      <c r="M2703" s="35">
        <v>28.25</v>
      </c>
      <c r="N2703" s="32" t="s">
        <v>31</v>
      </c>
      <c r="O2703" s="32" t="s">
        <v>24</v>
      </c>
    </row>
    <row r="2704">
      <c r="A2704" s="15"/>
      <c r="B2704" s="26" t="s">
        <v>165</v>
      </c>
      <c r="C2704" s="27" t="s">
        <v>166</v>
      </c>
      <c r="D2704" s="28"/>
      <c r="E2704" s="29"/>
      <c r="F2704" s="27" t="s">
        <v>167</v>
      </c>
      <c r="G2704" s="29"/>
      <c r="H2704" s="26" t="s">
        <v>2302</v>
      </c>
      <c r="I2704" s="30">
        <v>39847.0</v>
      </c>
      <c r="J2704" s="26" t="s">
        <v>49</v>
      </c>
      <c r="K2704" s="26" t="s">
        <v>6099</v>
      </c>
      <c r="L2704" s="26" t="s">
        <v>2296</v>
      </c>
      <c r="M2704" s="31">
        <v>28.25</v>
      </c>
      <c r="N2704" s="26" t="s">
        <v>31</v>
      </c>
      <c r="O2704" s="26" t="s">
        <v>24</v>
      </c>
    </row>
    <row r="2705">
      <c r="A2705" s="15"/>
      <c r="B2705" s="32" t="s">
        <v>165</v>
      </c>
      <c r="C2705" s="33" t="s">
        <v>166</v>
      </c>
      <c r="D2705" s="28"/>
      <c r="E2705" s="29"/>
      <c r="F2705" s="33" t="s">
        <v>167</v>
      </c>
      <c r="G2705" s="29"/>
      <c r="H2705" s="32" t="s">
        <v>2329</v>
      </c>
      <c r="I2705" s="34">
        <v>39847.0</v>
      </c>
      <c r="J2705" s="32" t="s">
        <v>49</v>
      </c>
      <c r="K2705" s="32" t="s">
        <v>6099</v>
      </c>
      <c r="L2705" s="32" t="s">
        <v>2296</v>
      </c>
      <c r="M2705" s="35">
        <v>28.25</v>
      </c>
      <c r="N2705" s="32" t="s">
        <v>31</v>
      </c>
      <c r="O2705" s="32" t="s">
        <v>24</v>
      </c>
    </row>
    <row r="2706">
      <c r="A2706" s="15"/>
      <c r="B2706" s="26" t="s">
        <v>165</v>
      </c>
      <c r="C2706" s="27" t="s">
        <v>166</v>
      </c>
      <c r="D2706" s="28"/>
      <c r="E2706" s="29"/>
      <c r="F2706" s="27" t="s">
        <v>167</v>
      </c>
      <c r="G2706" s="29"/>
      <c r="H2706" s="26" t="s">
        <v>2333</v>
      </c>
      <c r="I2706" s="30">
        <v>39847.0</v>
      </c>
      <c r="J2706" s="26" t="s">
        <v>49</v>
      </c>
      <c r="K2706" s="26" t="s">
        <v>6099</v>
      </c>
      <c r="L2706" s="26" t="s">
        <v>2296</v>
      </c>
      <c r="M2706" s="31">
        <v>28.25</v>
      </c>
      <c r="N2706" s="26" t="s">
        <v>31</v>
      </c>
      <c r="O2706" s="26" t="s">
        <v>24</v>
      </c>
    </row>
    <row r="2707">
      <c r="A2707" s="15"/>
      <c r="B2707" s="32" t="s">
        <v>165</v>
      </c>
      <c r="C2707" s="33" t="s">
        <v>166</v>
      </c>
      <c r="D2707" s="28"/>
      <c r="E2707" s="29"/>
      <c r="F2707" s="33" t="s">
        <v>167</v>
      </c>
      <c r="G2707" s="29"/>
      <c r="H2707" s="32" t="s">
        <v>2339</v>
      </c>
      <c r="I2707" s="34">
        <v>39847.0</v>
      </c>
      <c r="J2707" s="32" t="s">
        <v>49</v>
      </c>
      <c r="K2707" s="32" t="s">
        <v>6099</v>
      </c>
      <c r="L2707" s="32" t="s">
        <v>2296</v>
      </c>
      <c r="M2707" s="35">
        <v>28.25</v>
      </c>
      <c r="N2707" s="32" t="s">
        <v>31</v>
      </c>
      <c r="O2707" s="32" t="s">
        <v>24</v>
      </c>
    </row>
    <row r="2708">
      <c r="A2708" s="15"/>
      <c r="B2708" s="26" t="s">
        <v>165</v>
      </c>
      <c r="C2708" s="27" t="s">
        <v>166</v>
      </c>
      <c r="D2708" s="28"/>
      <c r="E2708" s="29"/>
      <c r="F2708" s="27" t="s">
        <v>167</v>
      </c>
      <c r="G2708" s="29"/>
      <c r="H2708" s="26" t="s">
        <v>2429</v>
      </c>
      <c r="I2708" s="30">
        <v>41375.0</v>
      </c>
      <c r="J2708" s="26" t="s">
        <v>18</v>
      </c>
      <c r="K2708" s="26" t="s">
        <v>6046</v>
      </c>
      <c r="L2708" s="26" t="s">
        <v>104</v>
      </c>
      <c r="M2708" s="31">
        <v>188.16</v>
      </c>
      <c r="N2708" s="26" t="s">
        <v>31</v>
      </c>
      <c r="O2708" s="26" t="s">
        <v>24</v>
      </c>
    </row>
    <row r="2709">
      <c r="A2709" s="15"/>
      <c r="B2709" s="32" t="s">
        <v>165</v>
      </c>
      <c r="C2709" s="33" t="s">
        <v>166</v>
      </c>
      <c r="D2709" s="28"/>
      <c r="E2709" s="29"/>
      <c r="F2709" s="33" t="s">
        <v>167</v>
      </c>
      <c r="G2709" s="29"/>
      <c r="H2709" s="32" t="s">
        <v>2430</v>
      </c>
      <c r="I2709" s="34">
        <v>41375.0</v>
      </c>
      <c r="J2709" s="32" t="s">
        <v>18</v>
      </c>
      <c r="K2709" s="32" t="s">
        <v>6046</v>
      </c>
      <c r="L2709" s="32" t="s">
        <v>104</v>
      </c>
      <c r="M2709" s="35">
        <v>188.16</v>
      </c>
      <c r="N2709" s="32" t="s">
        <v>31</v>
      </c>
      <c r="O2709" s="32" t="s">
        <v>24</v>
      </c>
    </row>
    <row r="2710">
      <c r="A2710" s="15"/>
      <c r="B2710" s="26" t="s">
        <v>165</v>
      </c>
      <c r="C2710" s="27" t="s">
        <v>166</v>
      </c>
      <c r="D2710" s="28"/>
      <c r="E2710" s="29"/>
      <c r="F2710" s="27" t="s">
        <v>167</v>
      </c>
      <c r="G2710" s="29"/>
      <c r="H2710" s="26" t="s">
        <v>2504</v>
      </c>
      <c r="I2710" s="30">
        <v>41334.0</v>
      </c>
      <c r="J2710" s="26" t="s">
        <v>576</v>
      </c>
      <c r="K2710" s="26" t="s">
        <v>6103</v>
      </c>
      <c r="L2710" s="36" t="s">
        <v>2458</v>
      </c>
      <c r="M2710" s="31">
        <v>1405.0</v>
      </c>
      <c r="N2710" s="26" t="s">
        <v>31</v>
      </c>
      <c r="O2710" s="26" t="s">
        <v>24</v>
      </c>
    </row>
    <row r="2711">
      <c r="A2711" s="15"/>
      <c r="B2711" s="32" t="s">
        <v>165</v>
      </c>
      <c r="C2711" s="33" t="s">
        <v>166</v>
      </c>
      <c r="D2711" s="28"/>
      <c r="E2711" s="29"/>
      <c r="F2711" s="33" t="s">
        <v>167</v>
      </c>
      <c r="G2711" s="29"/>
      <c r="H2711" s="32" t="s">
        <v>2553</v>
      </c>
      <c r="I2711" s="34">
        <v>39077.0</v>
      </c>
      <c r="J2711" s="32" t="s">
        <v>49</v>
      </c>
      <c r="K2711" s="32" t="s">
        <v>6486</v>
      </c>
      <c r="L2711" s="32" t="s">
        <v>2554</v>
      </c>
      <c r="M2711" s="35">
        <v>12678.13</v>
      </c>
      <c r="N2711" s="32" t="s">
        <v>31</v>
      </c>
      <c r="O2711" s="32" t="s">
        <v>24</v>
      </c>
    </row>
    <row r="2712">
      <c r="A2712" s="15"/>
      <c r="B2712" s="26" t="s">
        <v>165</v>
      </c>
      <c r="C2712" s="27" t="s">
        <v>166</v>
      </c>
      <c r="D2712" s="28"/>
      <c r="E2712" s="29"/>
      <c r="F2712" s="27" t="s">
        <v>167</v>
      </c>
      <c r="G2712" s="29"/>
      <c r="H2712" s="26" t="s">
        <v>2914</v>
      </c>
      <c r="I2712" s="30">
        <v>38546.0</v>
      </c>
      <c r="J2712" s="26" t="s">
        <v>49</v>
      </c>
      <c r="K2712" s="26" t="s">
        <v>6487</v>
      </c>
      <c r="L2712" s="26" t="s">
        <v>2915</v>
      </c>
      <c r="M2712" s="31">
        <v>279.61</v>
      </c>
      <c r="N2712" s="26" t="s">
        <v>31</v>
      </c>
      <c r="O2712" s="26" t="s">
        <v>24</v>
      </c>
    </row>
    <row r="2713">
      <c r="A2713" s="15"/>
      <c r="B2713" s="32" t="s">
        <v>165</v>
      </c>
      <c r="C2713" s="33" t="s">
        <v>166</v>
      </c>
      <c r="D2713" s="28"/>
      <c r="E2713" s="29"/>
      <c r="F2713" s="33" t="s">
        <v>167</v>
      </c>
      <c r="G2713" s="29"/>
      <c r="H2713" s="32" t="s">
        <v>2934</v>
      </c>
      <c r="I2713" s="34">
        <v>38771.0</v>
      </c>
      <c r="J2713" s="32" t="s">
        <v>49</v>
      </c>
      <c r="K2713" s="32" t="s">
        <v>6150</v>
      </c>
      <c r="L2713" s="32" t="s">
        <v>1184</v>
      </c>
      <c r="M2713" s="35">
        <v>337.54</v>
      </c>
      <c r="N2713" s="32" t="s">
        <v>31</v>
      </c>
      <c r="O2713" s="32" t="s">
        <v>24</v>
      </c>
    </row>
    <row r="2714">
      <c r="A2714" s="15"/>
      <c r="B2714" s="26" t="s">
        <v>165</v>
      </c>
      <c r="C2714" s="27" t="s">
        <v>166</v>
      </c>
      <c r="D2714" s="28"/>
      <c r="E2714" s="29"/>
      <c r="F2714" s="27" t="s">
        <v>167</v>
      </c>
      <c r="G2714" s="29"/>
      <c r="H2714" s="26" t="s">
        <v>2936</v>
      </c>
      <c r="I2714" s="30">
        <v>38771.0</v>
      </c>
      <c r="J2714" s="26" t="s">
        <v>49</v>
      </c>
      <c r="K2714" s="26" t="s">
        <v>6150</v>
      </c>
      <c r="L2714" s="26" t="s">
        <v>1184</v>
      </c>
      <c r="M2714" s="31">
        <v>337.54</v>
      </c>
      <c r="N2714" s="26" t="s">
        <v>31</v>
      </c>
      <c r="O2714" s="26" t="s">
        <v>24</v>
      </c>
    </row>
    <row r="2715">
      <c r="A2715" s="15"/>
      <c r="B2715" s="32" t="s">
        <v>165</v>
      </c>
      <c r="C2715" s="33" t="s">
        <v>166</v>
      </c>
      <c r="D2715" s="28"/>
      <c r="E2715" s="29"/>
      <c r="F2715" s="33" t="s">
        <v>167</v>
      </c>
      <c r="G2715" s="29"/>
      <c r="H2715" s="32" t="s">
        <v>2938</v>
      </c>
      <c r="I2715" s="34">
        <v>38771.0</v>
      </c>
      <c r="J2715" s="32" t="s">
        <v>49</v>
      </c>
      <c r="K2715" s="32" t="s">
        <v>6150</v>
      </c>
      <c r="L2715" s="32" t="s">
        <v>1184</v>
      </c>
      <c r="M2715" s="35">
        <v>337.54</v>
      </c>
      <c r="N2715" s="32" t="s">
        <v>31</v>
      </c>
      <c r="O2715" s="32" t="s">
        <v>24</v>
      </c>
    </row>
    <row r="2716">
      <c r="A2716" s="15"/>
      <c r="B2716" s="26" t="s">
        <v>165</v>
      </c>
      <c r="C2716" s="27" t="s">
        <v>166</v>
      </c>
      <c r="D2716" s="28"/>
      <c r="E2716" s="29"/>
      <c r="F2716" s="27" t="s">
        <v>167</v>
      </c>
      <c r="G2716" s="29"/>
      <c r="H2716" s="26" t="s">
        <v>2945</v>
      </c>
      <c r="I2716" s="30">
        <v>38831.0</v>
      </c>
      <c r="J2716" s="26" t="s">
        <v>49</v>
      </c>
      <c r="K2716" s="26" t="s">
        <v>6487</v>
      </c>
      <c r="L2716" s="26" t="s">
        <v>2915</v>
      </c>
      <c r="M2716" s="31">
        <v>279.61</v>
      </c>
      <c r="N2716" s="26" t="s">
        <v>31</v>
      </c>
      <c r="O2716" s="26" t="s">
        <v>24</v>
      </c>
    </row>
    <row r="2717">
      <c r="A2717" s="15"/>
      <c r="B2717" s="32" t="s">
        <v>165</v>
      </c>
      <c r="C2717" s="33" t="s">
        <v>166</v>
      </c>
      <c r="D2717" s="28"/>
      <c r="E2717" s="29"/>
      <c r="F2717" s="33" t="s">
        <v>167</v>
      </c>
      <c r="G2717" s="29"/>
      <c r="H2717" s="32" t="s">
        <v>4002</v>
      </c>
      <c r="I2717" s="34">
        <v>39827.0</v>
      </c>
      <c r="J2717" s="32" t="s">
        <v>49</v>
      </c>
      <c r="K2717" s="32" t="s">
        <v>6340</v>
      </c>
      <c r="L2717" s="32" t="s">
        <v>4003</v>
      </c>
      <c r="M2717" s="35">
        <v>65.46</v>
      </c>
      <c r="N2717" s="32" t="s">
        <v>31</v>
      </c>
      <c r="O2717" s="32" t="s">
        <v>24</v>
      </c>
    </row>
    <row r="2718">
      <c r="A2718" s="15"/>
      <c r="B2718" s="26" t="s">
        <v>165</v>
      </c>
      <c r="C2718" s="27" t="s">
        <v>166</v>
      </c>
      <c r="D2718" s="28"/>
      <c r="E2718" s="29"/>
      <c r="F2718" s="27" t="s">
        <v>167</v>
      </c>
      <c r="G2718" s="29"/>
      <c r="H2718" s="26" t="s">
        <v>4004</v>
      </c>
      <c r="I2718" s="30">
        <v>39827.0</v>
      </c>
      <c r="J2718" s="26" t="s">
        <v>49</v>
      </c>
      <c r="K2718" s="26" t="s">
        <v>6340</v>
      </c>
      <c r="L2718" s="26" t="s">
        <v>4003</v>
      </c>
      <c r="M2718" s="31">
        <v>65.46</v>
      </c>
      <c r="N2718" s="26" t="s">
        <v>31</v>
      </c>
      <c r="O2718" s="26" t="s">
        <v>24</v>
      </c>
    </row>
    <row r="2719">
      <c r="A2719" s="15"/>
      <c r="B2719" s="32" t="s">
        <v>165</v>
      </c>
      <c r="C2719" s="33" t="s">
        <v>166</v>
      </c>
      <c r="D2719" s="28"/>
      <c r="E2719" s="29"/>
      <c r="F2719" s="33" t="s">
        <v>167</v>
      </c>
      <c r="G2719" s="29"/>
      <c r="H2719" s="32" t="s">
        <v>4796</v>
      </c>
      <c r="I2719" s="34">
        <v>41710.0</v>
      </c>
      <c r="J2719" s="32" t="s">
        <v>49</v>
      </c>
      <c r="K2719" s="32" t="s">
        <v>6488</v>
      </c>
      <c r="L2719" s="32" t="s">
        <v>4797</v>
      </c>
      <c r="M2719" s="35">
        <v>201.39</v>
      </c>
      <c r="N2719" s="32" t="s">
        <v>31</v>
      </c>
      <c r="O2719" s="32" t="s">
        <v>24</v>
      </c>
    </row>
    <row r="2720">
      <c r="A2720" s="15"/>
      <c r="B2720" s="26" t="s">
        <v>165</v>
      </c>
      <c r="C2720" s="27" t="s">
        <v>166</v>
      </c>
      <c r="D2720" s="28"/>
      <c r="E2720" s="29"/>
      <c r="F2720" s="27" t="s">
        <v>167</v>
      </c>
      <c r="G2720" s="29"/>
      <c r="H2720" s="26" t="s">
        <v>5085</v>
      </c>
      <c r="I2720" s="30">
        <v>45140.0</v>
      </c>
      <c r="J2720" s="26" t="s">
        <v>49</v>
      </c>
      <c r="K2720" s="26" t="s">
        <v>6489</v>
      </c>
      <c r="L2720" s="26" t="s">
        <v>5086</v>
      </c>
      <c r="M2720" s="31">
        <v>145000.0</v>
      </c>
      <c r="N2720" s="26" t="s">
        <v>31</v>
      </c>
      <c r="O2720" s="26" t="s">
        <v>24</v>
      </c>
    </row>
    <row r="2721">
      <c r="A2721" s="15"/>
      <c r="B2721" s="32" t="s">
        <v>165</v>
      </c>
      <c r="C2721" s="33" t="s">
        <v>166</v>
      </c>
      <c r="D2721" s="28"/>
      <c r="E2721" s="29"/>
      <c r="F2721" s="33" t="s">
        <v>167</v>
      </c>
      <c r="G2721" s="29"/>
      <c r="H2721" s="32" t="s">
        <v>5454</v>
      </c>
      <c r="I2721" s="34">
        <v>41627.0</v>
      </c>
      <c r="J2721" s="32" t="s">
        <v>49</v>
      </c>
      <c r="K2721" s="32" t="s">
        <v>6336</v>
      </c>
      <c r="L2721" s="32" t="s">
        <v>5455</v>
      </c>
      <c r="M2721" s="35">
        <v>1170.8</v>
      </c>
      <c r="N2721" s="32" t="s">
        <v>31</v>
      </c>
      <c r="O2721" s="32" t="s">
        <v>24</v>
      </c>
    </row>
    <row r="2722">
      <c r="A2722" s="15"/>
      <c r="B2722" s="26" t="s">
        <v>165</v>
      </c>
      <c r="C2722" s="27" t="s">
        <v>166</v>
      </c>
      <c r="D2722" s="28"/>
      <c r="E2722" s="29"/>
      <c r="F2722" s="27" t="s">
        <v>167</v>
      </c>
      <c r="G2722" s="29"/>
      <c r="H2722" s="26" t="s">
        <v>5458</v>
      </c>
      <c r="I2722" s="30">
        <v>41627.0</v>
      </c>
      <c r="J2722" s="26" t="s">
        <v>49</v>
      </c>
      <c r="K2722" s="26" t="s">
        <v>6336</v>
      </c>
      <c r="L2722" s="26" t="s">
        <v>5455</v>
      </c>
      <c r="M2722" s="31">
        <v>1170.8</v>
      </c>
      <c r="N2722" s="26" t="s">
        <v>31</v>
      </c>
      <c r="O2722" s="26" t="s">
        <v>24</v>
      </c>
    </row>
    <row r="2723">
      <c r="A2723" s="15"/>
      <c r="B2723" s="32" t="s">
        <v>165</v>
      </c>
      <c r="C2723" s="33" t="s">
        <v>166</v>
      </c>
      <c r="D2723" s="28"/>
      <c r="E2723" s="29"/>
      <c r="F2723" s="33" t="s">
        <v>167</v>
      </c>
      <c r="G2723" s="29"/>
      <c r="H2723" s="32" t="s">
        <v>5459</v>
      </c>
      <c r="I2723" s="34">
        <v>41627.0</v>
      </c>
      <c r="J2723" s="32" t="s">
        <v>49</v>
      </c>
      <c r="K2723" s="32" t="s">
        <v>6336</v>
      </c>
      <c r="L2723" s="32" t="s">
        <v>5455</v>
      </c>
      <c r="M2723" s="35">
        <v>1170.8</v>
      </c>
      <c r="N2723" s="32" t="s">
        <v>31</v>
      </c>
      <c r="O2723" s="32" t="s">
        <v>24</v>
      </c>
    </row>
    <row r="2724">
      <c r="A2724" s="15"/>
      <c r="B2724" s="26" t="s">
        <v>165</v>
      </c>
      <c r="C2724" s="27" t="s">
        <v>166</v>
      </c>
      <c r="D2724" s="28"/>
      <c r="E2724" s="29"/>
      <c r="F2724" s="27" t="s">
        <v>167</v>
      </c>
      <c r="G2724" s="29"/>
      <c r="H2724" s="26" t="s">
        <v>5642</v>
      </c>
      <c r="I2724" s="30">
        <v>45156.0</v>
      </c>
      <c r="J2724" s="26" t="s">
        <v>49</v>
      </c>
      <c r="K2724" s="26" t="s">
        <v>6343</v>
      </c>
      <c r="L2724" s="26" t="s">
        <v>5632</v>
      </c>
      <c r="M2724" s="31">
        <v>3860.83</v>
      </c>
      <c r="N2724" s="26" t="s">
        <v>31</v>
      </c>
      <c r="O2724" s="26" t="s">
        <v>24</v>
      </c>
    </row>
    <row r="2725">
      <c r="A2725" s="15"/>
      <c r="B2725" s="32" t="s">
        <v>165</v>
      </c>
      <c r="C2725" s="33" t="s">
        <v>166</v>
      </c>
      <c r="D2725" s="28"/>
      <c r="E2725" s="29"/>
      <c r="F2725" s="33" t="s">
        <v>167</v>
      </c>
      <c r="G2725" s="29"/>
      <c r="H2725" s="32" t="s">
        <v>5643</v>
      </c>
      <c r="I2725" s="34">
        <v>45156.0</v>
      </c>
      <c r="J2725" s="32" t="s">
        <v>49</v>
      </c>
      <c r="K2725" s="32" t="s">
        <v>6343</v>
      </c>
      <c r="L2725" s="32" t="s">
        <v>5632</v>
      </c>
      <c r="M2725" s="35">
        <v>3860.83</v>
      </c>
      <c r="N2725" s="32" t="s">
        <v>31</v>
      </c>
      <c r="O2725" s="32" t="s">
        <v>24</v>
      </c>
    </row>
    <row r="2726">
      <c r="A2726" s="15"/>
      <c r="B2726" s="26" t="s">
        <v>165</v>
      </c>
      <c r="C2726" s="27" t="s">
        <v>166</v>
      </c>
      <c r="D2726" s="28"/>
      <c r="E2726" s="29"/>
      <c r="F2726" s="27" t="s">
        <v>167</v>
      </c>
      <c r="G2726" s="29"/>
      <c r="H2726" s="26" t="s">
        <v>5644</v>
      </c>
      <c r="I2726" s="30">
        <v>45156.0</v>
      </c>
      <c r="J2726" s="26" t="s">
        <v>49</v>
      </c>
      <c r="K2726" s="26" t="s">
        <v>6343</v>
      </c>
      <c r="L2726" s="26" t="s">
        <v>5632</v>
      </c>
      <c r="M2726" s="31">
        <v>3890.0</v>
      </c>
      <c r="N2726" s="26" t="s">
        <v>31</v>
      </c>
      <c r="O2726" s="26" t="s">
        <v>24</v>
      </c>
    </row>
    <row r="2727">
      <c r="A2727" s="15"/>
      <c r="B2727" s="32" t="s">
        <v>165</v>
      </c>
      <c r="C2727" s="33" t="s">
        <v>166</v>
      </c>
      <c r="D2727" s="28"/>
      <c r="E2727" s="29"/>
      <c r="F2727" s="33" t="s">
        <v>167</v>
      </c>
      <c r="G2727" s="29"/>
      <c r="H2727" s="32" t="s">
        <v>5645</v>
      </c>
      <c r="I2727" s="34">
        <v>45156.0</v>
      </c>
      <c r="J2727" s="32" t="s">
        <v>49</v>
      </c>
      <c r="K2727" s="32" t="s">
        <v>6343</v>
      </c>
      <c r="L2727" s="32" t="s">
        <v>5632</v>
      </c>
      <c r="M2727" s="35">
        <v>3890.0</v>
      </c>
      <c r="N2727" s="32" t="s">
        <v>31</v>
      </c>
      <c r="O2727" s="32" t="s">
        <v>24</v>
      </c>
    </row>
    <row r="2728">
      <c r="A2728" s="15"/>
      <c r="B2728" s="26" t="s">
        <v>165</v>
      </c>
      <c r="C2728" s="27" t="s">
        <v>166</v>
      </c>
      <c r="D2728" s="28"/>
      <c r="E2728" s="29"/>
      <c r="F2728" s="27" t="s">
        <v>167</v>
      </c>
      <c r="G2728" s="29"/>
      <c r="H2728" s="26" t="s">
        <v>5737</v>
      </c>
      <c r="I2728" s="30">
        <v>41737.0</v>
      </c>
      <c r="J2728" s="26" t="s">
        <v>49</v>
      </c>
      <c r="K2728" s="26" t="s">
        <v>6490</v>
      </c>
      <c r="L2728" s="26" t="s">
        <v>5738</v>
      </c>
      <c r="M2728" s="31">
        <v>44170.69</v>
      </c>
      <c r="N2728" s="26" t="s">
        <v>23</v>
      </c>
      <c r="O2728" s="26" t="s">
        <v>24</v>
      </c>
    </row>
    <row r="2729">
      <c r="A2729" s="15"/>
      <c r="B2729" s="32" t="s">
        <v>165</v>
      </c>
      <c r="C2729" s="33" t="s">
        <v>166</v>
      </c>
      <c r="D2729" s="28"/>
      <c r="E2729" s="29"/>
      <c r="F2729" s="33" t="s">
        <v>167</v>
      </c>
      <c r="G2729" s="29"/>
      <c r="H2729" s="32" t="s">
        <v>5769</v>
      </c>
      <c r="I2729" s="34">
        <v>42079.0</v>
      </c>
      <c r="J2729" s="32" t="s">
        <v>576</v>
      </c>
      <c r="K2729" s="32" t="s">
        <v>6397</v>
      </c>
      <c r="L2729" s="32" t="s">
        <v>5768</v>
      </c>
      <c r="M2729" s="35">
        <v>1658.18</v>
      </c>
      <c r="N2729" s="32" t="s">
        <v>31</v>
      </c>
      <c r="O2729" s="32" t="s">
        <v>24</v>
      </c>
    </row>
    <row r="2730">
      <c r="A2730" s="15"/>
      <c r="B2730" s="26" t="s">
        <v>165</v>
      </c>
      <c r="C2730" s="27" t="s">
        <v>166</v>
      </c>
      <c r="D2730" s="28"/>
      <c r="E2730" s="29"/>
      <c r="F2730" s="27" t="s">
        <v>167</v>
      </c>
      <c r="G2730" s="29"/>
      <c r="H2730" s="26" t="s">
        <v>5831</v>
      </c>
      <c r="I2730" s="30">
        <v>43154.0</v>
      </c>
      <c r="J2730" s="26" t="s">
        <v>18</v>
      </c>
      <c r="K2730" s="26" t="s">
        <v>6471</v>
      </c>
      <c r="L2730" s="26" t="s">
        <v>5830</v>
      </c>
      <c r="M2730" s="31">
        <v>596.0</v>
      </c>
      <c r="N2730" s="26" t="s">
        <v>31</v>
      </c>
      <c r="O2730" s="26" t="s">
        <v>24</v>
      </c>
    </row>
    <row r="2731">
      <c r="A2731" s="15"/>
      <c r="B2731" s="32" t="s">
        <v>165</v>
      </c>
      <c r="C2731" s="33" t="s">
        <v>166</v>
      </c>
      <c r="D2731" s="28"/>
      <c r="E2731" s="29"/>
      <c r="F2731" s="33" t="s">
        <v>167</v>
      </c>
      <c r="G2731" s="29"/>
      <c r="H2731" s="32" t="s">
        <v>5887</v>
      </c>
      <c r="I2731" s="34">
        <v>43955.0</v>
      </c>
      <c r="J2731" s="32" t="s">
        <v>109</v>
      </c>
      <c r="K2731" s="32" t="s">
        <v>6401</v>
      </c>
      <c r="L2731" s="37" t="s">
        <v>5878</v>
      </c>
      <c r="M2731" s="35">
        <v>450.0</v>
      </c>
      <c r="N2731" s="32" t="s">
        <v>31</v>
      </c>
      <c r="O2731" s="32" t="s">
        <v>24</v>
      </c>
    </row>
    <row r="2732">
      <c r="A2732" s="15"/>
      <c r="B2732" s="26" t="s">
        <v>165</v>
      </c>
      <c r="C2732" s="27" t="s">
        <v>166</v>
      </c>
      <c r="D2732" s="28"/>
      <c r="E2732" s="29"/>
      <c r="F2732" s="27" t="s">
        <v>167</v>
      </c>
      <c r="G2732" s="29"/>
      <c r="H2732" s="26" t="s">
        <v>5997</v>
      </c>
      <c r="I2732" s="30">
        <v>37403.0</v>
      </c>
      <c r="J2732" s="26" t="s">
        <v>18</v>
      </c>
      <c r="K2732" s="26" t="s">
        <v>6403</v>
      </c>
      <c r="L2732" s="26" t="s">
        <v>5996</v>
      </c>
      <c r="M2732" s="31">
        <v>15.62</v>
      </c>
      <c r="N2732" s="26" t="s">
        <v>23</v>
      </c>
      <c r="O2732" s="26" t="s">
        <v>24</v>
      </c>
    </row>
    <row r="2733">
      <c r="A2733" s="15"/>
      <c r="B2733" s="32" t="s">
        <v>134</v>
      </c>
      <c r="C2733" s="33" t="s">
        <v>135</v>
      </c>
      <c r="D2733" s="28"/>
      <c r="E2733" s="29"/>
      <c r="F2733" s="33" t="s">
        <v>136</v>
      </c>
      <c r="G2733" s="29"/>
      <c r="H2733" s="32" t="s">
        <v>130</v>
      </c>
      <c r="I2733" s="34">
        <v>41997.0</v>
      </c>
      <c r="J2733" s="32" t="s">
        <v>132</v>
      </c>
      <c r="K2733" s="32" t="s">
        <v>6491</v>
      </c>
      <c r="L2733" s="37" t="s">
        <v>131</v>
      </c>
      <c r="M2733" s="35">
        <v>232.74</v>
      </c>
      <c r="N2733" s="32" t="s">
        <v>31</v>
      </c>
      <c r="O2733" s="32" t="s">
        <v>24</v>
      </c>
    </row>
    <row r="2734">
      <c r="A2734" s="15"/>
      <c r="B2734" s="26" t="s">
        <v>134</v>
      </c>
      <c r="C2734" s="27" t="s">
        <v>135</v>
      </c>
      <c r="D2734" s="28"/>
      <c r="E2734" s="29"/>
      <c r="F2734" s="27" t="s">
        <v>136</v>
      </c>
      <c r="G2734" s="29"/>
      <c r="H2734" s="26" t="s">
        <v>137</v>
      </c>
      <c r="I2734" s="30">
        <v>42044.0</v>
      </c>
      <c r="J2734" s="26" t="s">
        <v>109</v>
      </c>
      <c r="K2734" s="26" t="s">
        <v>6379</v>
      </c>
      <c r="L2734" s="26" t="s">
        <v>138</v>
      </c>
      <c r="M2734" s="31">
        <v>185.6</v>
      </c>
      <c r="N2734" s="26" t="s">
        <v>31</v>
      </c>
      <c r="O2734" s="26" t="s">
        <v>24</v>
      </c>
    </row>
    <row r="2735">
      <c r="A2735" s="15"/>
      <c r="B2735" s="32" t="s">
        <v>134</v>
      </c>
      <c r="C2735" s="33" t="s">
        <v>135</v>
      </c>
      <c r="D2735" s="28"/>
      <c r="E2735" s="29"/>
      <c r="F2735" s="33" t="s">
        <v>136</v>
      </c>
      <c r="G2735" s="29"/>
      <c r="H2735" s="32" t="s">
        <v>275</v>
      </c>
      <c r="I2735" s="34">
        <v>44837.0</v>
      </c>
      <c r="J2735" s="32" t="s">
        <v>18</v>
      </c>
      <c r="K2735" s="32" t="s">
        <v>6022</v>
      </c>
      <c r="L2735" s="37" t="s">
        <v>155</v>
      </c>
      <c r="M2735" s="35">
        <v>768.0</v>
      </c>
      <c r="N2735" s="32" t="s">
        <v>31</v>
      </c>
      <c r="O2735" s="32" t="s">
        <v>24</v>
      </c>
    </row>
    <row r="2736">
      <c r="A2736" s="15"/>
      <c r="B2736" s="26" t="s">
        <v>134</v>
      </c>
      <c r="C2736" s="27" t="s">
        <v>135</v>
      </c>
      <c r="D2736" s="28"/>
      <c r="E2736" s="29"/>
      <c r="F2736" s="27" t="s">
        <v>136</v>
      </c>
      <c r="G2736" s="29"/>
      <c r="H2736" s="26" t="s">
        <v>339</v>
      </c>
      <c r="I2736" s="30">
        <v>44837.0</v>
      </c>
      <c r="J2736" s="26" t="s">
        <v>18</v>
      </c>
      <c r="K2736" s="26" t="s">
        <v>6022</v>
      </c>
      <c r="L2736" s="36" t="s">
        <v>155</v>
      </c>
      <c r="M2736" s="31">
        <v>768.0</v>
      </c>
      <c r="N2736" s="26" t="s">
        <v>31</v>
      </c>
      <c r="O2736" s="26" t="s">
        <v>24</v>
      </c>
    </row>
    <row r="2737">
      <c r="A2737" s="15"/>
      <c r="B2737" s="32" t="s">
        <v>134</v>
      </c>
      <c r="C2737" s="33" t="s">
        <v>135</v>
      </c>
      <c r="D2737" s="28"/>
      <c r="E2737" s="29"/>
      <c r="F2737" s="33" t="s">
        <v>136</v>
      </c>
      <c r="G2737" s="29"/>
      <c r="H2737" s="32" t="s">
        <v>444</v>
      </c>
      <c r="I2737" s="34">
        <v>44939.0</v>
      </c>
      <c r="J2737" s="32" t="s">
        <v>249</v>
      </c>
      <c r="K2737" s="32" t="s">
        <v>6492</v>
      </c>
      <c r="L2737" s="32" t="s">
        <v>443</v>
      </c>
      <c r="M2737" s="35">
        <v>2849.0</v>
      </c>
      <c r="N2737" s="32" t="s">
        <v>31</v>
      </c>
      <c r="O2737" s="32" t="s">
        <v>24</v>
      </c>
    </row>
    <row r="2738">
      <c r="A2738" s="15"/>
      <c r="B2738" s="26" t="s">
        <v>134</v>
      </c>
      <c r="C2738" s="27" t="s">
        <v>135</v>
      </c>
      <c r="D2738" s="28"/>
      <c r="E2738" s="29"/>
      <c r="F2738" s="27" t="s">
        <v>136</v>
      </c>
      <c r="G2738" s="29"/>
      <c r="H2738" s="26" t="s">
        <v>451</v>
      </c>
      <c r="I2738" s="30">
        <v>44956.0</v>
      </c>
      <c r="J2738" s="26" t="s">
        <v>18</v>
      </c>
      <c r="K2738" s="26" t="s">
        <v>6376</v>
      </c>
      <c r="L2738" s="26" t="s">
        <v>452</v>
      </c>
      <c r="M2738" s="31">
        <v>625.0</v>
      </c>
      <c r="N2738" s="26" t="s">
        <v>31</v>
      </c>
      <c r="O2738" s="26" t="s">
        <v>24</v>
      </c>
    </row>
    <row r="2739">
      <c r="A2739" s="15"/>
      <c r="B2739" s="32" t="s">
        <v>134</v>
      </c>
      <c r="C2739" s="33" t="s">
        <v>135</v>
      </c>
      <c r="D2739" s="28"/>
      <c r="E2739" s="29"/>
      <c r="F2739" s="33" t="s">
        <v>136</v>
      </c>
      <c r="G2739" s="29"/>
      <c r="H2739" s="32" t="s">
        <v>650</v>
      </c>
      <c r="I2739" s="34">
        <v>37267.0</v>
      </c>
      <c r="J2739" s="32" t="s">
        <v>18</v>
      </c>
      <c r="K2739" s="32" t="s">
        <v>6493</v>
      </c>
      <c r="L2739" s="32" t="s">
        <v>651</v>
      </c>
      <c r="M2739" s="35">
        <v>148.72</v>
      </c>
      <c r="N2739" s="32" t="s">
        <v>23</v>
      </c>
      <c r="O2739" s="32" t="s">
        <v>24</v>
      </c>
    </row>
    <row r="2740">
      <c r="A2740" s="15"/>
      <c r="B2740" s="26" t="s">
        <v>134</v>
      </c>
      <c r="C2740" s="27" t="s">
        <v>135</v>
      </c>
      <c r="D2740" s="28"/>
      <c r="E2740" s="29"/>
      <c r="F2740" s="27" t="s">
        <v>136</v>
      </c>
      <c r="G2740" s="29"/>
      <c r="H2740" s="26" t="s">
        <v>824</v>
      </c>
      <c r="I2740" s="30">
        <v>31915.0</v>
      </c>
      <c r="J2740" s="26" t="s">
        <v>18</v>
      </c>
      <c r="K2740" s="26" t="s">
        <v>6362</v>
      </c>
      <c r="L2740" s="26" t="s">
        <v>639</v>
      </c>
      <c r="M2740" s="31">
        <v>187.4</v>
      </c>
      <c r="N2740" s="26" t="s">
        <v>23</v>
      </c>
      <c r="O2740" s="26" t="s">
        <v>24</v>
      </c>
    </row>
    <row r="2741">
      <c r="A2741" s="15"/>
      <c r="B2741" s="32" t="s">
        <v>134</v>
      </c>
      <c r="C2741" s="33" t="s">
        <v>135</v>
      </c>
      <c r="D2741" s="28"/>
      <c r="E2741" s="29"/>
      <c r="F2741" s="33" t="s">
        <v>136</v>
      </c>
      <c r="G2741" s="29"/>
      <c r="H2741" s="32" t="s">
        <v>868</v>
      </c>
      <c r="I2741" s="34">
        <v>33911.0</v>
      </c>
      <c r="J2741" s="32" t="s">
        <v>109</v>
      </c>
      <c r="K2741" s="32" t="s">
        <v>6364</v>
      </c>
      <c r="L2741" s="32" t="s">
        <v>678</v>
      </c>
      <c r="M2741" s="35">
        <v>29.71</v>
      </c>
      <c r="N2741" s="32" t="s">
        <v>23</v>
      </c>
      <c r="O2741" s="32" t="s">
        <v>24</v>
      </c>
    </row>
    <row r="2742">
      <c r="A2742" s="15"/>
      <c r="B2742" s="26" t="s">
        <v>134</v>
      </c>
      <c r="C2742" s="27" t="s">
        <v>135</v>
      </c>
      <c r="D2742" s="28"/>
      <c r="E2742" s="29"/>
      <c r="F2742" s="27" t="s">
        <v>136</v>
      </c>
      <c r="G2742" s="29"/>
      <c r="H2742" s="26" t="s">
        <v>918</v>
      </c>
      <c r="I2742" s="30">
        <v>39037.0</v>
      </c>
      <c r="J2742" s="26" t="s">
        <v>18</v>
      </c>
      <c r="K2742" s="26" t="s">
        <v>6049</v>
      </c>
      <c r="L2742" s="36" t="s">
        <v>919</v>
      </c>
      <c r="M2742" s="31">
        <v>137.63</v>
      </c>
      <c r="N2742" s="26" t="s">
        <v>31</v>
      </c>
      <c r="O2742" s="26" t="s">
        <v>24</v>
      </c>
    </row>
    <row r="2743">
      <c r="A2743" s="15"/>
      <c r="B2743" s="32" t="s">
        <v>134</v>
      </c>
      <c r="C2743" s="33" t="s">
        <v>135</v>
      </c>
      <c r="D2743" s="28"/>
      <c r="E2743" s="29"/>
      <c r="F2743" s="33" t="s">
        <v>136</v>
      </c>
      <c r="G2743" s="29"/>
      <c r="H2743" s="32" t="s">
        <v>1052</v>
      </c>
      <c r="I2743" s="34">
        <v>39037.0</v>
      </c>
      <c r="J2743" s="32" t="s">
        <v>18</v>
      </c>
      <c r="K2743" s="32" t="s">
        <v>6049</v>
      </c>
      <c r="L2743" s="37" t="s">
        <v>919</v>
      </c>
      <c r="M2743" s="35">
        <v>137.63</v>
      </c>
      <c r="N2743" s="32" t="s">
        <v>31</v>
      </c>
      <c r="O2743" s="32" t="s">
        <v>24</v>
      </c>
    </row>
    <row r="2744">
      <c r="A2744" s="15"/>
      <c r="B2744" s="26" t="s">
        <v>134</v>
      </c>
      <c r="C2744" s="27" t="s">
        <v>135</v>
      </c>
      <c r="D2744" s="28"/>
      <c r="E2744" s="29"/>
      <c r="F2744" s="27" t="s">
        <v>136</v>
      </c>
      <c r="G2744" s="29"/>
      <c r="H2744" s="26" t="s">
        <v>1053</v>
      </c>
      <c r="I2744" s="30">
        <v>39037.0</v>
      </c>
      <c r="J2744" s="26" t="s">
        <v>18</v>
      </c>
      <c r="K2744" s="26" t="s">
        <v>6049</v>
      </c>
      <c r="L2744" s="36" t="s">
        <v>919</v>
      </c>
      <c r="M2744" s="31">
        <v>137.63</v>
      </c>
      <c r="N2744" s="26" t="s">
        <v>31</v>
      </c>
      <c r="O2744" s="26" t="s">
        <v>24</v>
      </c>
    </row>
    <row r="2745">
      <c r="A2745" s="15"/>
      <c r="B2745" s="32" t="s">
        <v>134</v>
      </c>
      <c r="C2745" s="33" t="s">
        <v>135</v>
      </c>
      <c r="D2745" s="28"/>
      <c r="E2745" s="29"/>
      <c r="F2745" s="33" t="s">
        <v>136</v>
      </c>
      <c r="G2745" s="29"/>
      <c r="H2745" s="32" t="s">
        <v>1059</v>
      </c>
      <c r="I2745" s="34">
        <v>39037.0</v>
      </c>
      <c r="J2745" s="32" t="s">
        <v>18</v>
      </c>
      <c r="K2745" s="32" t="s">
        <v>6049</v>
      </c>
      <c r="L2745" s="37" t="s">
        <v>919</v>
      </c>
      <c r="M2745" s="35">
        <v>137.63</v>
      </c>
      <c r="N2745" s="32" t="s">
        <v>31</v>
      </c>
      <c r="O2745" s="32" t="s">
        <v>24</v>
      </c>
    </row>
    <row r="2746">
      <c r="A2746" s="15"/>
      <c r="B2746" s="26" t="s">
        <v>134</v>
      </c>
      <c r="C2746" s="27" t="s">
        <v>135</v>
      </c>
      <c r="D2746" s="28"/>
      <c r="E2746" s="29"/>
      <c r="F2746" s="27" t="s">
        <v>136</v>
      </c>
      <c r="G2746" s="29"/>
      <c r="H2746" s="26" t="s">
        <v>1060</v>
      </c>
      <c r="I2746" s="30">
        <v>39037.0</v>
      </c>
      <c r="J2746" s="26" t="s">
        <v>18</v>
      </c>
      <c r="K2746" s="26" t="s">
        <v>6049</v>
      </c>
      <c r="L2746" s="36" t="s">
        <v>919</v>
      </c>
      <c r="M2746" s="31">
        <v>137.63</v>
      </c>
      <c r="N2746" s="26" t="s">
        <v>31</v>
      </c>
      <c r="O2746" s="26" t="s">
        <v>24</v>
      </c>
    </row>
    <row r="2747">
      <c r="A2747" s="15"/>
      <c r="B2747" s="32" t="s">
        <v>134</v>
      </c>
      <c r="C2747" s="33" t="s">
        <v>135</v>
      </c>
      <c r="D2747" s="28"/>
      <c r="E2747" s="29"/>
      <c r="F2747" s="33" t="s">
        <v>136</v>
      </c>
      <c r="G2747" s="29"/>
      <c r="H2747" s="32" t="s">
        <v>1063</v>
      </c>
      <c r="I2747" s="34">
        <v>39037.0</v>
      </c>
      <c r="J2747" s="32" t="s">
        <v>18</v>
      </c>
      <c r="K2747" s="32" t="s">
        <v>6049</v>
      </c>
      <c r="L2747" s="37" t="s">
        <v>919</v>
      </c>
      <c r="M2747" s="35">
        <v>137.63</v>
      </c>
      <c r="N2747" s="32" t="s">
        <v>31</v>
      </c>
      <c r="O2747" s="32" t="s">
        <v>24</v>
      </c>
    </row>
    <row r="2748">
      <c r="A2748" s="15"/>
      <c r="B2748" s="26" t="s">
        <v>134</v>
      </c>
      <c r="C2748" s="27" t="s">
        <v>135</v>
      </c>
      <c r="D2748" s="28"/>
      <c r="E2748" s="29"/>
      <c r="F2748" s="27" t="s">
        <v>136</v>
      </c>
      <c r="G2748" s="29"/>
      <c r="H2748" s="26" t="s">
        <v>1365</v>
      </c>
      <c r="I2748" s="30">
        <v>39800.0</v>
      </c>
      <c r="J2748" s="26" t="s">
        <v>109</v>
      </c>
      <c r="K2748" s="26" t="s">
        <v>6494</v>
      </c>
      <c r="L2748" s="26" t="s">
        <v>1364</v>
      </c>
      <c r="M2748" s="31">
        <v>58.09</v>
      </c>
      <c r="N2748" s="26" t="s">
        <v>31</v>
      </c>
      <c r="O2748" s="26" t="s">
        <v>24</v>
      </c>
    </row>
    <row r="2749">
      <c r="A2749" s="15"/>
      <c r="B2749" s="32" t="s">
        <v>134</v>
      </c>
      <c r="C2749" s="33" t="s">
        <v>135</v>
      </c>
      <c r="D2749" s="28"/>
      <c r="E2749" s="29"/>
      <c r="F2749" s="33" t="s">
        <v>136</v>
      </c>
      <c r="G2749" s="29"/>
      <c r="H2749" s="32" t="s">
        <v>1373</v>
      </c>
      <c r="I2749" s="34">
        <v>39878.0</v>
      </c>
      <c r="J2749" s="32" t="s">
        <v>109</v>
      </c>
      <c r="K2749" s="32" t="s">
        <v>6495</v>
      </c>
      <c r="L2749" s="37" t="s">
        <v>1374</v>
      </c>
      <c r="M2749" s="35">
        <v>598.13</v>
      </c>
      <c r="N2749" s="32" t="s">
        <v>23</v>
      </c>
      <c r="O2749" s="32" t="s">
        <v>24</v>
      </c>
    </row>
    <row r="2750">
      <c r="A2750" s="15"/>
      <c r="B2750" s="26" t="s">
        <v>134</v>
      </c>
      <c r="C2750" s="27" t="s">
        <v>135</v>
      </c>
      <c r="D2750" s="28"/>
      <c r="E2750" s="29"/>
      <c r="F2750" s="27" t="s">
        <v>136</v>
      </c>
      <c r="G2750" s="29"/>
      <c r="H2750" s="26" t="s">
        <v>1598</v>
      </c>
      <c r="I2750" s="30">
        <v>41953.0</v>
      </c>
      <c r="J2750" s="26" t="s">
        <v>18</v>
      </c>
      <c r="K2750" s="26" t="s">
        <v>6077</v>
      </c>
      <c r="L2750" s="26" t="s">
        <v>1599</v>
      </c>
      <c r="M2750" s="31">
        <v>1771.63</v>
      </c>
      <c r="N2750" s="26" t="s">
        <v>31</v>
      </c>
      <c r="O2750" s="26" t="s">
        <v>24</v>
      </c>
    </row>
    <row r="2751">
      <c r="A2751" s="15"/>
      <c r="B2751" s="32" t="s">
        <v>134</v>
      </c>
      <c r="C2751" s="33" t="s">
        <v>135</v>
      </c>
      <c r="D2751" s="28"/>
      <c r="E2751" s="29"/>
      <c r="F2751" s="33" t="s">
        <v>136</v>
      </c>
      <c r="G2751" s="29"/>
      <c r="H2751" s="32" t="s">
        <v>1674</v>
      </c>
      <c r="I2751" s="34">
        <v>41953.0</v>
      </c>
      <c r="J2751" s="32" t="s">
        <v>18</v>
      </c>
      <c r="K2751" s="32" t="s">
        <v>6077</v>
      </c>
      <c r="L2751" s="32" t="s">
        <v>1599</v>
      </c>
      <c r="M2751" s="35">
        <v>1771.63</v>
      </c>
      <c r="N2751" s="32" t="s">
        <v>31</v>
      </c>
      <c r="O2751" s="32" t="s">
        <v>24</v>
      </c>
    </row>
    <row r="2752">
      <c r="A2752" s="15"/>
      <c r="B2752" s="26" t="s">
        <v>134</v>
      </c>
      <c r="C2752" s="27" t="s">
        <v>135</v>
      </c>
      <c r="D2752" s="28"/>
      <c r="E2752" s="29"/>
      <c r="F2752" s="27" t="s">
        <v>136</v>
      </c>
      <c r="G2752" s="29"/>
      <c r="H2752" s="26" t="s">
        <v>1809</v>
      </c>
      <c r="I2752" s="30">
        <v>42415.0</v>
      </c>
      <c r="J2752" s="26" t="s">
        <v>18</v>
      </c>
      <c r="K2752" s="26" t="s">
        <v>6083</v>
      </c>
      <c r="L2752" s="36" t="s">
        <v>148</v>
      </c>
      <c r="M2752" s="31">
        <v>427.81</v>
      </c>
      <c r="N2752" s="26" t="s">
        <v>31</v>
      </c>
      <c r="O2752" s="26" t="s">
        <v>24</v>
      </c>
    </row>
    <row r="2753">
      <c r="A2753" s="15"/>
      <c r="B2753" s="32" t="s">
        <v>134</v>
      </c>
      <c r="C2753" s="33" t="s">
        <v>135</v>
      </c>
      <c r="D2753" s="28"/>
      <c r="E2753" s="29"/>
      <c r="F2753" s="33" t="s">
        <v>136</v>
      </c>
      <c r="G2753" s="29"/>
      <c r="H2753" s="32" t="s">
        <v>1875</v>
      </c>
      <c r="I2753" s="34">
        <v>43320.0</v>
      </c>
      <c r="J2753" s="32" t="s">
        <v>49</v>
      </c>
      <c r="K2753" s="32" t="s">
        <v>6084</v>
      </c>
      <c r="L2753" s="32" t="s">
        <v>1823</v>
      </c>
      <c r="M2753" s="35">
        <v>113.0</v>
      </c>
      <c r="N2753" s="32" t="s">
        <v>31</v>
      </c>
      <c r="O2753" s="32" t="s">
        <v>24</v>
      </c>
    </row>
    <row r="2754">
      <c r="A2754" s="15"/>
      <c r="B2754" s="26" t="s">
        <v>134</v>
      </c>
      <c r="C2754" s="27" t="s">
        <v>135</v>
      </c>
      <c r="D2754" s="28"/>
      <c r="E2754" s="29"/>
      <c r="F2754" s="27" t="s">
        <v>136</v>
      </c>
      <c r="G2754" s="29"/>
      <c r="H2754" s="26" t="s">
        <v>2432</v>
      </c>
      <c r="I2754" s="30">
        <v>36061.0</v>
      </c>
      <c r="J2754" s="26" t="s">
        <v>18</v>
      </c>
      <c r="K2754" s="26" t="s">
        <v>6355</v>
      </c>
      <c r="L2754" s="26" t="s">
        <v>851</v>
      </c>
      <c r="M2754" s="31">
        <v>71.2</v>
      </c>
      <c r="N2754" s="26" t="s">
        <v>23</v>
      </c>
      <c r="O2754" s="26" t="s">
        <v>24</v>
      </c>
    </row>
    <row r="2755">
      <c r="A2755" s="15"/>
      <c r="B2755" s="32" t="s">
        <v>134</v>
      </c>
      <c r="C2755" s="33" t="s">
        <v>135</v>
      </c>
      <c r="D2755" s="28"/>
      <c r="E2755" s="29"/>
      <c r="F2755" s="33" t="s">
        <v>136</v>
      </c>
      <c r="G2755" s="29"/>
      <c r="H2755" s="32" t="s">
        <v>2434</v>
      </c>
      <c r="I2755" s="34">
        <v>36061.0</v>
      </c>
      <c r="J2755" s="32" t="s">
        <v>18</v>
      </c>
      <c r="K2755" s="32" t="s">
        <v>6355</v>
      </c>
      <c r="L2755" s="32" t="s">
        <v>851</v>
      </c>
      <c r="M2755" s="35">
        <v>71.2</v>
      </c>
      <c r="N2755" s="32" t="s">
        <v>23</v>
      </c>
      <c r="O2755" s="32" t="s">
        <v>24</v>
      </c>
    </row>
    <row r="2756">
      <c r="A2756" s="15"/>
      <c r="B2756" s="26" t="s">
        <v>134</v>
      </c>
      <c r="C2756" s="27" t="s">
        <v>135</v>
      </c>
      <c r="D2756" s="28"/>
      <c r="E2756" s="29"/>
      <c r="F2756" s="27" t="s">
        <v>136</v>
      </c>
      <c r="G2756" s="29"/>
      <c r="H2756" s="26" t="s">
        <v>2488</v>
      </c>
      <c r="I2756" s="30">
        <v>41334.0</v>
      </c>
      <c r="J2756" s="26" t="s">
        <v>576</v>
      </c>
      <c r="K2756" s="26" t="s">
        <v>6103</v>
      </c>
      <c r="L2756" s="36" t="s">
        <v>2458</v>
      </c>
      <c r="M2756" s="31">
        <v>1405.0</v>
      </c>
      <c r="N2756" s="26" t="s">
        <v>31</v>
      </c>
      <c r="O2756" s="26" t="s">
        <v>24</v>
      </c>
    </row>
    <row r="2757">
      <c r="A2757" s="15"/>
      <c r="B2757" s="32" t="s">
        <v>134</v>
      </c>
      <c r="C2757" s="33" t="s">
        <v>135</v>
      </c>
      <c r="D2757" s="28"/>
      <c r="E2757" s="29"/>
      <c r="F2757" s="33" t="s">
        <v>136</v>
      </c>
      <c r="G2757" s="29"/>
      <c r="H2757" s="32" t="s">
        <v>4266</v>
      </c>
      <c r="I2757" s="34">
        <v>38124.0</v>
      </c>
      <c r="J2757" s="32" t="s">
        <v>132</v>
      </c>
      <c r="K2757" s="32" t="s">
        <v>6496</v>
      </c>
      <c r="L2757" s="32" t="s">
        <v>4267</v>
      </c>
      <c r="M2757" s="35">
        <v>245.5</v>
      </c>
      <c r="N2757" s="32" t="s">
        <v>23</v>
      </c>
      <c r="O2757" s="32" t="s">
        <v>24</v>
      </c>
    </row>
    <row r="2758">
      <c r="A2758" s="15"/>
      <c r="B2758" s="26" t="s">
        <v>134</v>
      </c>
      <c r="C2758" s="27" t="s">
        <v>135</v>
      </c>
      <c r="D2758" s="28"/>
      <c r="E2758" s="29"/>
      <c r="F2758" s="27" t="s">
        <v>136</v>
      </c>
      <c r="G2758" s="29"/>
      <c r="H2758" s="26" t="s">
        <v>5558</v>
      </c>
      <c r="I2758" s="30">
        <v>42208.0</v>
      </c>
      <c r="J2758" s="26" t="s">
        <v>18</v>
      </c>
      <c r="K2758" s="26" t="s">
        <v>6358</v>
      </c>
      <c r="L2758" s="26" t="s">
        <v>5559</v>
      </c>
      <c r="M2758" s="31">
        <v>256.69</v>
      </c>
      <c r="N2758" s="26" t="s">
        <v>31</v>
      </c>
      <c r="O2758" s="26" t="s">
        <v>24</v>
      </c>
    </row>
    <row r="2759">
      <c r="A2759" s="15"/>
      <c r="B2759" s="32" t="s">
        <v>134</v>
      </c>
      <c r="C2759" s="33" t="s">
        <v>135</v>
      </c>
      <c r="D2759" s="28"/>
      <c r="E2759" s="29"/>
      <c r="F2759" s="33" t="s">
        <v>136</v>
      </c>
      <c r="G2759" s="29"/>
      <c r="H2759" s="32" t="s">
        <v>5560</v>
      </c>
      <c r="I2759" s="34">
        <v>42208.0</v>
      </c>
      <c r="J2759" s="32" t="s">
        <v>18</v>
      </c>
      <c r="K2759" s="32" t="s">
        <v>6358</v>
      </c>
      <c r="L2759" s="32" t="s">
        <v>5559</v>
      </c>
      <c r="M2759" s="35">
        <v>256.69</v>
      </c>
      <c r="N2759" s="32" t="s">
        <v>31</v>
      </c>
      <c r="O2759" s="32" t="s">
        <v>24</v>
      </c>
    </row>
    <row r="2760">
      <c r="A2760" s="15"/>
      <c r="B2760" s="26" t="s">
        <v>134</v>
      </c>
      <c r="C2760" s="27" t="s">
        <v>135</v>
      </c>
      <c r="D2760" s="28"/>
      <c r="E2760" s="29"/>
      <c r="F2760" s="27" t="s">
        <v>136</v>
      </c>
      <c r="G2760" s="29"/>
      <c r="H2760" s="26" t="s">
        <v>5561</v>
      </c>
      <c r="I2760" s="30">
        <v>42208.0</v>
      </c>
      <c r="J2760" s="26" t="s">
        <v>18</v>
      </c>
      <c r="K2760" s="26" t="s">
        <v>6358</v>
      </c>
      <c r="L2760" s="26" t="s">
        <v>5559</v>
      </c>
      <c r="M2760" s="31">
        <v>256.69</v>
      </c>
      <c r="N2760" s="26" t="s">
        <v>31</v>
      </c>
      <c r="O2760" s="26" t="s">
        <v>24</v>
      </c>
    </row>
    <row r="2761">
      <c r="A2761" s="15"/>
      <c r="B2761" s="32" t="s">
        <v>134</v>
      </c>
      <c r="C2761" s="33" t="s">
        <v>135</v>
      </c>
      <c r="D2761" s="28"/>
      <c r="E2761" s="29"/>
      <c r="F2761" s="33" t="s">
        <v>136</v>
      </c>
      <c r="G2761" s="29"/>
      <c r="H2761" s="32" t="s">
        <v>5562</v>
      </c>
      <c r="I2761" s="34">
        <v>42208.0</v>
      </c>
      <c r="J2761" s="32" t="s">
        <v>18</v>
      </c>
      <c r="K2761" s="32" t="s">
        <v>6358</v>
      </c>
      <c r="L2761" s="32" t="s">
        <v>5559</v>
      </c>
      <c r="M2761" s="35">
        <v>256.69</v>
      </c>
      <c r="N2761" s="32" t="s">
        <v>31</v>
      </c>
      <c r="O2761" s="32" t="s">
        <v>24</v>
      </c>
    </row>
    <row r="2762">
      <c r="A2762" s="15"/>
      <c r="B2762" s="26" t="s">
        <v>134</v>
      </c>
      <c r="C2762" s="27" t="s">
        <v>135</v>
      </c>
      <c r="D2762" s="28"/>
      <c r="E2762" s="29"/>
      <c r="F2762" s="27" t="s">
        <v>136</v>
      </c>
      <c r="G2762" s="29"/>
      <c r="H2762" s="26" t="s">
        <v>5563</v>
      </c>
      <c r="I2762" s="30">
        <v>42208.0</v>
      </c>
      <c r="J2762" s="26" t="s">
        <v>18</v>
      </c>
      <c r="K2762" s="26" t="s">
        <v>6358</v>
      </c>
      <c r="L2762" s="26" t="s">
        <v>5559</v>
      </c>
      <c r="M2762" s="31">
        <v>256.69</v>
      </c>
      <c r="N2762" s="26" t="s">
        <v>31</v>
      </c>
      <c r="O2762" s="26" t="s">
        <v>24</v>
      </c>
    </row>
    <row r="2763">
      <c r="A2763" s="15"/>
      <c r="B2763" s="32" t="s">
        <v>134</v>
      </c>
      <c r="C2763" s="33" t="s">
        <v>135</v>
      </c>
      <c r="D2763" s="28"/>
      <c r="E2763" s="29"/>
      <c r="F2763" s="33" t="s">
        <v>136</v>
      </c>
      <c r="G2763" s="29"/>
      <c r="H2763" s="32" t="s">
        <v>5564</v>
      </c>
      <c r="I2763" s="34">
        <v>42208.0</v>
      </c>
      <c r="J2763" s="32" t="s">
        <v>18</v>
      </c>
      <c r="K2763" s="32" t="s">
        <v>6358</v>
      </c>
      <c r="L2763" s="32" t="s">
        <v>5559</v>
      </c>
      <c r="M2763" s="35">
        <v>256.69</v>
      </c>
      <c r="N2763" s="32" t="s">
        <v>31</v>
      </c>
      <c r="O2763" s="32" t="s">
        <v>24</v>
      </c>
    </row>
    <row r="2764">
      <c r="A2764" s="15"/>
      <c r="B2764" s="26" t="s">
        <v>134</v>
      </c>
      <c r="C2764" s="27" t="s">
        <v>135</v>
      </c>
      <c r="D2764" s="28"/>
      <c r="E2764" s="29"/>
      <c r="F2764" s="27" t="s">
        <v>136</v>
      </c>
      <c r="G2764" s="29"/>
      <c r="H2764" s="26" t="s">
        <v>5565</v>
      </c>
      <c r="I2764" s="30">
        <v>42208.0</v>
      </c>
      <c r="J2764" s="26" t="s">
        <v>18</v>
      </c>
      <c r="K2764" s="26" t="s">
        <v>6358</v>
      </c>
      <c r="L2764" s="26" t="s">
        <v>5559</v>
      </c>
      <c r="M2764" s="31">
        <v>256.69</v>
      </c>
      <c r="N2764" s="26" t="s">
        <v>31</v>
      </c>
      <c r="O2764" s="26" t="s">
        <v>24</v>
      </c>
    </row>
    <row r="2765">
      <c r="A2765" s="15"/>
      <c r="B2765" s="32" t="s">
        <v>134</v>
      </c>
      <c r="C2765" s="33" t="s">
        <v>135</v>
      </c>
      <c r="D2765" s="28"/>
      <c r="E2765" s="29"/>
      <c r="F2765" s="33" t="s">
        <v>136</v>
      </c>
      <c r="G2765" s="29"/>
      <c r="H2765" s="32" t="s">
        <v>5566</v>
      </c>
      <c r="I2765" s="34">
        <v>42208.0</v>
      </c>
      <c r="J2765" s="32" t="s">
        <v>18</v>
      </c>
      <c r="K2765" s="32" t="s">
        <v>6358</v>
      </c>
      <c r="L2765" s="32" t="s">
        <v>5559</v>
      </c>
      <c r="M2765" s="35">
        <v>256.69</v>
      </c>
      <c r="N2765" s="32" t="s">
        <v>31</v>
      </c>
      <c r="O2765" s="32" t="s">
        <v>24</v>
      </c>
    </row>
    <row r="2766">
      <c r="A2766" s="15"/>
      <c r="B2766" s="26" t="s">
        <v>134</v>
      </c>
      <c r="C2766" s="27" t="s">
        <v>135</v>
      </c>
      <c r="D2766" s="28"/>
      <c r="E2766" s="29"/>
      <c r="F2766" s="27" t="s">
        <v>136</v>
      </c>
      <c r="G2766" s="29"/>
      <c r="H2766" s="26" t="s">
        <v>5567</v>
      </c>
      <c r="I2766" s="30">
        <v>42208.0</v>
      </c>
      <c r="J2766" s="26" t="s">
        <v>18</v>
      </c>
      <c r="K2766" s="26" t="s">
        <v>6358</v>
      </c>
      <c r="L2766" s="26" t="s">
        <v>5559</v>
      </c>
      <c r="M2766" s="31">
        <v>256.69</v>
      </c>
      <c r="N2766" s="26" t="s">
        <v>31</v>
      </c>
      <c r="O2766" s="26" t="s">
        <v>24</v>
      </c>
    </row>
    <row r="2767">
      <c r="A2767" s="15"/>
      <c r="B2767" s="32" t="s">
        <v>134</v>
      </c>
      <c r="C2767" s="33" t="s">
        <v>135</v>
      </c>
      <c r="D2767" s="28"/>
      <c r="E2767" s="29"/>
      <c r="F2767" s="33" t="s">
        <v>136</v>
      </c>
      <c r="G2767" s="29"/>
      <c r="H2767" s="32" t="s">
        <v>5651</v>
      </c>
      <c r="I2767" s="34">
        <v>41340.0</v>
      </c>
      <c r="J2767" s="32" t="s">
        <v>576</v>
      </c>
      <c r="K2767" s="32" t="s">
        <v>6453</v>
      </c>
      <c r="L2767" s="37" t="s">
        <v>5647</v>
      </c>
      <c r="M2767" s="35">
        <v>2130.13</v>
      </c>
      <c r="N2767" s="32" t="s">
        <v>31</v>
      </c>
      <c r="O2767" s="32" t="s">
        <v>24</v>
      </c>
    </row>
    <row r="2768">
      <c r="A2768" s="15"/>
      <c r="B2768" s="26" t="s">
        <v>134</v>
      </c>
      <c r="C2768" s="27" t="s">
        <v>135</v>
      </c>
      <c r="D2768" s="28"/>
      <c r="E2768" s="29"/>
      <c r="F2768" s="27" t="s">
        <v>136</v>
      </c>
      <c r="G2768" s="29"/>
      <c r="H2768" s="26" t="s">
        <v>5673</v>
      </c>
      <c r="I2768" s="30">
        <v>41460.0</v>
      </c>
      <c r="J2768" s="26" t="s">
        <v>18</v>
      </c>
      <c r="K2768" s="26" t="s">
        <v>6497</v>
      </c>
      <c r="L2768" s="26" t="s">
        <v>5674</v>
      </c>
      <c r="M2768" s="31">
        <v>727.47</v>
      </c>
      <c r="N2768" s="26" t="s">
        <v>31</v>
      </c>
      <c r="O2768" s="26" t="s">
        <v>24</v>
      </c>
    </row>
    <row r="2769">
      <c r="A2769" s="15"/>
      <c r="B2769" s="32" t="s">
        <v>134</v>
      </c>
      <c r="C2769" s="33" t="s">
        <v>135</v>
      </c>
      <c r="D2769" s="28"/>
      <c r="E2769" s="29"/>
      <c r="F2769" s="33" t="s">
        <v>136</v>
      </c>
      <c r="G2769" s="29"/>
      <c r="H2769" s="32" t="s">
        <v>5785</v>
      </c>
      <c r="I2769" s="34">
        <v>42079.0</v>
      </c>
      <c r="J2769" s="32" t="s">
        <v>576</v>
      </c>
      <c r="K2769" s="32" t="s">
        <v>6398</v>
      </c>
      <c r="L2769" s="32" t="s">
        <v>5783</v>
      </c>
      <c r="M2769" s="35">
        <v>2052.42</v>
      </c>
      <c r="N2769" s="32" t="s">
        <v>31</v>
      </c>
      <c r="O2769" s="32" t="s">
        <v>24</v>
      </c>
    </row>
    <row r="2770">
      <c r="A2770" s="15"/>
      <c r="B2770" s="26" t="s">
        <v>134</v>
      </c>
      <c r="C2770" s="27" t="s">
        <v>135</v>
      </c>
      <c r="D2770" s="28"/>
      <c r="E2770" s="29"/>
      <c r="F2770" s="27" t="s">
        <v>136</v>
      </c>
      <c r="G2770" s="29"/>
      <c r="H2770" s="26" t="s">
        <v>5825</v>
      </c>
      <c r="I2770" s="30">
        <v>43158.0</v>
      </c>
      <c r="J2770" s="26" t="s">
        <v>18</v>
      </c>
      <c r="K2770" s="26" t="s">
        <v>6022</v>
      </c>
      <c r="L2770" s="36" t="s">
        <v>155</v>
      </c>
      <c r="M2770" s="31">
        <v>535.0</v>
      </c>
      <c r="N2770" s="26" t="s">
        <v>31</v>
      </c>
      <c r="O2770" s="26" t="s">
        <v>24</v>
      </c>
    </row>
    <row r="2771">
      <c r="A2771" s="15"/>
      <c r="B2771" s="32" t="s">
        <v>134</v>
      </c>
      <c r="C2771" s="33" t="s">
        <v>135</v>
      </c>
      <c r="D2771" s="28"/>
      <c r="E2771" s="29"/>
      <c r="F2771" s="33" t="s">
        <v>136</v>
      </c>
      <c r="G2771" s="29"/>
      <c r="H2771" s="32" t="s">
        <v>5965</v>
      </c>
      <c r="I2771" s="34">
        <v>43867.0</v>
      </c>
      <c r="J2771" s="32" t="s">
        <v>576</v>
      </c>
      <c r="K2771" s="32" t="s">
        <v>6498</v>
      </c>
      <c r="L2771" s="32" t="s">
        <v>5956</v>
      </c>
      <c r="M2771" s="35">
        <v>181.0</v>
      </c>
      <c r="N2771" s="32" t="s">
        <v>31</v>
      </c>
      <c r="O2771" s="32" t="s">
        <v>24</v>
      </c>
    </row>
    <row r="2772">
      <c r="A2772" s="15"/>
      <c r="B2772" s="26" t="s">
        <v>134</v>
      </c>
      <c r="C2772" s="27" t="s">
        <v>135</v>
      </c>
      <c r="D2772" s="28"/>
      <c r="E2772" s="29"/>
      <c r="F2772" s="27" t="s">
        <v>136</v>
      </c>
      <c r="G2772" s="29"/>
      <c r="H2772" s="26" t="s">
        <v>5968</v>
      </c>
      <c r="I2772" s="30">
        <v>43867.0</v>
      </c>
      <c r="J2772" s="26" t="s">
        <v>576</v>
      </c>
      <c r="K2772" s="26" t="s">
        <v>6498</v>
      </c>
      <c r="L2772" s="26" t="s">
        <v>5956</v>
      </c>
      <c r="M2772" s="31">
        <v>181.0</v>
      </c>
      <c r="N2772" s="26" t="s">
        <v>31</v>
      </c>
      <c r="O2772" s="26" t="s">
        <v>24</v>
      </c>
    </row>
    <row r="2773">
      <c r="A2773" s="15"/>
      <c r="B2773" s="32" t="s">
        <v>20</v>
      </c>
      <c r="C2773" s="33" t="s">
        <v>21</v>
      </c>
      <c r="D2773" s="28"/>
      <c r="E2773" s="29"/>
      <c r="F2773" s="33" t="s">
        <v>22</v>
      </c>
      <c r="G2773" s="29"/>
      <c r="H2773" s="32" t="s">
        <v>15</v>
      </c>
      <c r="I2773" s="34">
        <v>37518.0</v>
      </c>
      <c r="J2773" s="32" t="s">
        <v>18</v>
      </c>
      <c r="K2773" s="32" t="s">
        <v>6499</v>
      </c>
      <c r="L2773" s="32" t="s">
        <v>16</v>
      </c>
      <c r="M2773" s="35">
        <v>67.15</v>
      </c>
      <c r="N2773" s="32" t="s">
        <v>23</v>
      </c>
      <c r="O2773" s="32" t="s">
        <v>24</v>
      </c>
    </row>
    <row r="2774">
      <c r="A2774" s="15"/>
      <c r="B2774" s="26" t="s">
        <v>20</v>
      </c>
      <c r="C2774" s="27" t="s">
        <v>21</v>
      </c>
      <c r="D2774" s="28"/>
      <c r="E2774" s="29"/>
      <c r="F2774" s="27" t="s">
        <v>22</v>
      </c>
      <c r="G2774" s="29"/>
      <c r="H2774" s="26" t="s">
        <v>56</v>
      </c>
      <c r="I2774" s="30">
        <v>33634.0</v>
      </c>
      <c r="J2774" s="26" t="s">
        <v>18</v>
      </c>
      <c r="K2774" s="26" t="s">
        <v>6411</v>
      </c>
      <c r="L2774" s="26" t="s">
        <v>57</v>
      </c>
      <c r="M2774" s="31">
        <v>73.35</v>
      </c>
      <c r="N2774" s="26" t="s">
        <v>23</v>
      </c>
      <c r="O2774" s="26" t="s">
        <v>24</v>
      </c>
    </row>
    <row r="2775">
      <c r="A2775" s="15"/>
      <c r="B2775" s="32" t="s">
        <v>20</v>
      </c>
      <c r="C2775" s="33" t="s">
        <v>21</v>
      </c>
      <c r="D2775" s="28"/>
      <c r="E2775" s="29"/>
      <c r="F2775" s="33" t="s">
        <v>22</v>
      </c>
      <c r="G2775" s="29"/>
      <c r="H2775" s="32" t="s">
        <v>59</v>
      </c>
      <c r="I2775" s="34">
        <v>33634.0</v>
      </c>
      <c r="J2775" s="32" t="s">
        <v>18</v>
      </c>
      <c r="K2775" s="32" t="s">
        <v>6411</v>
      </c>
      <c r="L2775" s="32" t="s">
        <v>57</v>
      </c>
      <c r="M2775" s="35">
        <v>73.35</v>
      </c>
      <c r="N2775" s="32" t="s">
        <v>23</v>
      </c>
      <c r="O2775" s="32" t="s">
        <v>24</v>
      </c>
    </row>
    <row r="2776">
      <c r="A2776" s="15"/>
      <c r="B2776" s="26" t="s">
        <v>20</v>
      </c>
      <c r="C2776" s="27" t="s">
        <v>21</v>
      </c>
      <c r="D2776" s="28"/>
      <c r="E2776" s="29"/>
      <c r="F2776" s="27" t="s">
        <v>22</v>
      </c>
      <c r="G2776" s="29"/>
      <c r="H2776" s="26" t="s">
        <v>60</v>
      </c>
      <c r="I2776" s="30">
        <v>29221.0</v>
      </c>
      <c r="J2776" s="26" t="s">
        <v>18</v>
      </c>
      <c r="K2776" s="26" t="s">
        <v>6411</v>
      </c>
      <c r="L2776" s="26" t="s">
        <v>57</v>
      </c>
      <c r="M2776" s="31">
        <v>73.35</v>
      </c>
      <c r="N2776" s="26" t="s">
        <v>23</v>
      </c>
      <c r="O2776" s="26" t="s">
        <v>24</v>
      </c>
    </row>
    <row r="2777">
      <c r="A2777" s="15"/>
      <c r="B2777" s="32" t="s">
        <v>20</v>
      </c>
      <c r="C2777" s="33" t="s">
        <v>21</v>
      </c>
      <c r="D2777" s="28"/>
      <c r="E2777" s="29"/>
      <c r="F2777" s="33" t="s">
        <v>22</v>
      </c>
      <c r="G2777" s="29"/>
      <c r="H2777" s="32" t="s">
        <v>274</v>
      </c>
      <c r="I2777" s="34">
        <v>44837.0</v>
      </c>
      <c r="J2777" s="32" t="s">
        <v>18</v>
      </c>
      <c r="K2777" s="32" t="s">
        <v>6022</v>
      </c>
      <c r="L2777" s="37" t="s">
        <v>155</v>
      </c>
      <c r="M2777" s="35">
        <v>768.0</v>
      </c>
      <c r="N2777" s="32" t="s">
        <v>31</v>
      </c>
      <c r="O2777" s="32" t="s">
        <v>24</v>
      </c>
    </row>
    <row r="2778">
      <c r="A2778" s="15"/>
      <c r="B2778" s="26" t="s">
        <v>20</v>
      </c>
      <c r="C2778" s="27" t="s">
        <v>21</v>
      </c>
      <c r="D2778" s="28"/>
      <c r="E2778" s="29"/>
      <c r="F2778" s="27" t="s">
        <v>22</v>
      </c>
      <c r="G2778" s="29"/>
      <c r="H2778" s="26" t="s">
        <v>280</v>
      </c>
      <c r="I2778" s="30">
        <v>44837.0</v>
      </c>
      <c r="J2778" s="26" t="s">
        <v>18</v>
      </c>
      <c r="K2778" s="26" t="s">
        <v>6022</v>
      </c>
      <c r="L2778" s="36" t="s">
        <v>155</v>
      </c>
      <c r="M2778" s="31">
        <v>768.0</v>
      </c>
      <c r="N2778" s="26" t="s">
        <v>31</v>
      </c>
      <c r="O2778" s="26" t="s">
        <v>24</v>
      </c>
    </row>
    <row r="2779">
      <c r="A2779" s="15"/>
      <c r="B2779" s="32" t="s">
        <v>20</v>
      </c>
      <c r="C2779" s="33" t="s">
        <v>21</v>
      </c>
      <c r="D2779" s="28"/>
      <c r="E2779" s="29"/>
      <c r="F2779" s="33" t="s">
        <v>22</v>
      </c>
      <c r="G2779" s="29"/>
      <c r="H2779" s="32" t="s">
        <v>304</v>
      </c>
      <c r="I2779" s="34">
        <v>44837.0</v>
      </c>
      <c r="J2779" s="32" t="s">
        <v>18</v>
      </c>
      <c r="K2779" s="32" t="s">
        <v>6022</v>
      </c>
      <c r="L2779" s="37" t="s">
        <v>155</v>
      </c>
      <c r="M2779" s="35">
        <v>768.0</v>
      </c>
      <c r="N2779" s="32" t="s">
        <v>31</v>
      </c>
      <c r="O2779" s="32" t="s">
        <v>24</v>
      </c>
    </row>
    <row r="2780">
      <c r="A2780" s="15"/>
      <c r="B2780" s="26" t="s">
        <v>20</v>
      </c>
      <c r="C2780" s="27" t="s">
        <v>21</v>
      </c>
      <c r="D2780" s="28"/>
      <c r="E2780" s="29"/>
      <c r="F2780" s="27" t="s">
        <v>22</v>
      </c>
      <c r="G2780" s="29"/>
      <c r="H2780" s="26" t="s">
        <v>307</v>
      </c>
      <c r="I2780" s="30">
        <v>44837.0</v>
      </c>
      <c r="J2780" s="26" t="s">
        <v>18</v>
      </c>
      <c r="K2780" s="26" t="s">
        <v>6022</v>
      </c>
      <c r="L2780" s="36" t="s">
        <v>155</v>
      </c>
      <c r="M2780" s="31">
        <v>768.0</v>
      </c>
      <c r="N2780" s="26" t="s">
        <v>31</v>
      </c>
      <c r="O2780" s="26" t="s">
        <v>24</v>
      </c>
    </row>
    <row r="2781">
      <c r="A2781" s="15"/>
      <c r="B2781" s="32" t="s">
        <v>20</v>
      </c>
      <c r="C2781" s="33" t="s">
        <v>21</v>
      </c>
      <c r="D2781" s="28"/>
      <c r="E2781" s="29"/>
      <c r="F2781" s="33" t="s">
        <v>22</v>
      </c>
      <c r="G2781" s="29"/>
      <c r="H2781" s="32" t="s">
        <v>406</v>
      </c>
      <c r="I2781" s="34">
        <v>44861.0</v>
      </c>
      <c r="J2781" s="32" t="s">
        <v>403</v>
      </c>
      <c r="K2781" s="32" t="s">
        <v>6500</v>
      </c>
      <c r="L2781" s="37" t="s">
        <v>402</v>
      </c>
      <c r="M2781" s="35">
        <v>2849.0</v>
      </c>
      <c r="N2781" s="32" t="s">
        <v>31</v>
      </c>
      <c r="O2781" s="32" t="s">
        <v>24</v>
      </c>
    </row>
    <row r="2782">
      <c r="A2782" s="15"/>
      <c r="B2782" s="26" t="s">
        <v>20</v>
      </c>
      <c r="C2782" s="27" t="s">
        <v>21</v>
      </c>
      <c r="D2782" s="28"/>
      <c r="E2782" s="29"/>
      <c r="F2782" s="27" t="s">
        <v>22</v>
      </c>
      <c r="G2782" s="29"/>
      <c r="H2782" s="26" t="s">
        <v>407</v>
      </c>
      <c r="I2782" s="30">
        <v>44872.0</v>
      </c>
      <c r="J2782" s="26" t="s">
        <v>18</v>
      </c>
      <c r="K2782" s="26" t="s">
        <v>6501</v>
      </c>
      <c r="L2782" s="26" t="s">
        <v>408</v>
      </c>
      <c r="M2782" s="31">
        <v>140.0</v>
      </c>
      <c r="N2782" s="26" t="s">
        <v>31</v>
      </c>
      <c r="O2782" s="26" t="s">
        <v>24</v>
      </c>
    </row>
    <row r="2783">
      <c r="A2783" s="15"/>
      <c r="B2783" s="32" t="s">
        <v>20</v>
      </c>
      <c r="C2783" s="33" t="s">
        <v>21</v>
      </c>
      <c r="D2783" s="28"/>
      <c r="E2783" s="29"/>
      <c r="F2783" s="33" t="s">
        <v>22</v>
      </c>
      <c r="G2783" s="29"/>
      <c r="H2783" s="32" t="s">
        <v>617</v>
      </c>
      <c r="I2783" s="34">
        <v>33617.0</v>
      </c>
      <c r="J2783" s="32" t="s">
        <v>18</v>
      </c>
      <c r="K2783" s="32" t="s">
        <v>6035</v>
      </c>
      <c r="L2783" s="32" t="s">
        <v>618</v>
      </c>
      <c r="M2783" s="35">
        <v>55.82</v>
      </c>
      <c r="N2783" s="32" t="s">
        <v>23</v>
      </c>
      <c r="O2783" s="32" t="s">
        <v>24</v>
      </c>
    </row>
    <row r="2784">
      <c r="A2784" s="15"/>
      <c r="B2784" s="26" t="s">
        <v>20</v>
      </c>
      <c r="C2784" s="27" t="s">
        <v>21</v>
      </c>
      <c r="D2784" s="28"/>
      <c r="E2784" s="29"/>
      <c r="F2784" s="27" t="s">
        <v>22</v>
      </c>
      <c r="G2784" s="29"/>
      <c r="H2784" s="26" t="s">
        <v>711</v>
      </c>
      <c r="I2784" s="30">
        <v>35783.0</v>
      </c>
      <c r="J2784" s="26" t="s">
        <v>109</v>
      </c>
      <c r="K2784" s="26" t="s">
        <v>6369</v>
      </c>
      <c r="L2784" s="26" t="s">
        <v>707</v>
      </c>
      <c r="M2784" s="31">
        <v>351.64</v>
      </c>
      <c r="N2784" s="26" t="s">
        <v>23</v>
      </c>
      <c r="O2784" s="26" t="s">
        <v>24</v>
      </c>
    </row>
    <row r="2785">
      <c r="A2785" s="15"/>
      <c r="B2785" s="32" t="s">
        <v>20</v>
      </c>
      <c r="C2785" s="33" t="s">
        <v>21</v>
      </c>
      <c r="D2785" s="28"/>
      <c r="E2785" s="29"/>
      <c r="F2785" s="33" t="s">
        <v>22</v>
      </c>
      <c r="G2785" s="29"/>
      <c r="H2785" s="32" t="s">
        <v>746</v>
      </c>
      <c r="I2785" s="34">
        <v>35739.0</v>
      </c>
      <c r="J2785" s="32" t="s">
        <v>109</v>
      </c>
      <c r="K2785" s="32" t="s">
        <v>6502</v>
      </c>
      <c r="L2785" s="32" t="s">
        <v>631</v>
      </c>
      <c r="M2785" s="35">
        <v>28.98</v>
      </c>
      <c r="N2785" s="32" t="s">
        <v>23</v>
      </c>
      <c r="O2785" s="32" t="s">
        <v>24</v>
      </c>
    </row>
    <row r="2786">
      <c r="A2786" s="15"/>
      <c r="B2786" s="26" t="s">
        <v>20</v>
      </c>
      <c r="C2786" s="27" t="s">
        <v>21</v>
      </c>
      <c r="D2786" s="28"/>
      <c r="E2786" s="29"/>
      <c r="F2786" s="27" t="s">
        <v>22</v>
      </c>
      <c r="G2786" s="29"/>
      <c r="H2786" s="26" t="s">
        <v>867</v>
      </c>
      <c r="I2786" s="30">
        <v>35724.0</v>
      </c>
      <c r="J2786" s="26" t="s">
        <v>109</v>
      </c>
      <c r="K2786" s="26" t="s">
        <v>6502</v>
      </c>
      <c r="L2786" s="26" t="s">
        <v>631</v>
      </c>
      <c r="M2786" s="31">
        <v>28.98</v>
      </c>
      <c r="N2786" s="26" t="s">
        <v>23</v>
      </c>
      <c r="O2786" s="26" t="s">
        <v>24</v>
      </c>
    </row>
    <row r="2787">
      <c r="A2787" s="15"/>
      <c r="B2787" s="32" t="s">
        <v>20</v>
      </c>
      <c r="C2787" s="33" t="s">
        <v>21</v>
      </c>
      <c r="D2787" s="28"/>
      <c r="E2787" s="29"/>
      <c r="F2787" s="33" t="s">
        <v>22</v>
      </c>
      <c r="G2787" s="29"/>
      <c r="H2787" s="32" t="s">
        <v>869</v>
      </c>
      <c r="I2787" s="34">
        <v>33290.0</v>
      </c>
      <c r="J2787" s="32" t="s">
        <v>132</v>
      </c>
      <c r="K2787" s="32" t="s">
        <v>6503</v>
      </c>
      <c r="L2787" s="37" t="s">
        <v>870</v>
      </c>
      <c r="M2787" s="35">
        <v>3481.67</v>
      </c>
      <c r="N2787" s="32" t="s">
        <v>23</v>
      </c>
      <c r="O2787" s="32" t="s">
        <v>24</v>
      </c>
    </row>
    <row r="2788">
      <c r="A2788" s="15"/>
      <c r="B2788" s="26" t="s">
        <v>20</v>
      </c>
      <c r="C2788" s="27" t="s">
        <v>21</v>
      </c>
      <c r="D2788" s="28"/>
      <c r="E2788" s="29"/>
      <c r="F2788" s="27" t="s">
        <v>22</v>
      </c>
      <c r="G2788" s="29"/>
      <c r="H2788" s="26" t="s">
        <v>889</v>
      </c>
      <c r="I2788" s="30">
        <v>33291.0</v>
      </c>
      <c r="J2788" s="26" t="s">
        <v>18</v>
      </c>
      <c r="K2788" s="26" t="s">
        <v>6504</v>
      </c>
      <c r="L2788" s="26" t="s">
        <v>890</v>
      </c>
      <c r="M2788" s="31">
        <v>593.31</v>
      </c>
      <c r="N2788" s="26" t="s">
        <v>23</v>
      </c>
      <c r="O2788" s="26" t="s">
        <v>24</v>
      </c>
    </row>
    <row r="2789">
      <c r="A2789" s="15"/>
      <c r="B2789" s="32" t="s">
        <v>20</v>
      </c>
      <c r="C2789" s="33" t="s">
        <v>21</v>
      </c>
      <c r="D2789" s="28"/>
      <c r="E2789" s="29"/>
      <c r="F2789" s="33" t="s">
        <v>22</v>
      </c>
      <c r="G2789" s="29"/>
      <c r="H2789" s="32" t="s">
        <v>891</v>
      </c>
      <c r="I2789" s="34">
        <v>31846.0</v>
      </c>
      <c r="J2789" s="32" t="s">
        <v>109</v>
      </c>
      <c r="K2789" s="32" t="s">
        <v>6505</v>
      </c>
      <c r="L2789" s="32" t="s">
        <v>892</v>
      </c>
      <c r="M2789" s="35">
        <v>47.78</v>
      </c>
      <c r="N2789" s="32" t="s">
        <v>23</v>
      </c>
      <c r="O2789" s="32" t="s">
        <v>24</v>
      </c>
    </row>
    <row r="2790">
      <c r="A2790" s="15"/>
      <c r="B2790" s="26" t="s">
        <v>20</v>
      </c>
      <c r="C2790" s="27" t="s">
        <v>21</v>
      </c>
      <c r="D2790" s="28"/>
      <c r="E2790" s="29"/>
      <c r="F2790" s="27" t="s">
        <v>22</v>
      </c>
      <c r="G2790" s="29"/>
      <c r="H2790" s="26" t="s">
        <v>893</v>
      </c>
      <c r="I2790" s="30">
        <v>31846.0</v>
      </c>
      <c r="J2790" s="26" t="s">
        <v>109</v>
      </c>
      <c r="K2790" s="26" t="s">
        <v>6505</v>
      </c>
      <c r="L2790" s="26" t="s">
        <v>892</v>
      </c>
      <c r="M2790" s="31">
        <v>47.78</v>
      </c>
      <c r="N2790" s="26" t="s">
        <v>23</v>
      </c>
      <c r="O2790" s="26" t="s">
        <v>24</v>
      </c>
    </row>
    <row r="2791">
      <c r="A2791" s="15"/>
      <c r="B2791" s="32" t="s">
        <v>20</v>
      </c>
      <c r="C2791" s="33" t="s">
        <v>21</v>
      </c>
      <c r="D2791" s="28"/>
      <c r="E2791" s="29"/>
      <c r="F2791" s="33" t="s">
        <v>22</v>
      </c>
      <c r="G2791" s="29"/>
      <c r="H2791" s="32" t="s">
        <v>894</v>
      </c>
      <c r="I2791" s="34">
        <v>33291.0</v>
      </c>
      <c r="J2791" s="32" t="s">
        <v>18</v>
      </c>
      <c r="K2791" s="32" t="s">
        <v>6504</v>
      </c>
      <c r="L2791" s="32" t="s">
        <v>890</v>
      </c>
      <c r="M2791" s="35">
        <v>593.31</v>
      </c>
      <c r="N2791" s="32" t="s">
        <v>23</v>
      </c>
      <c r="O2791" s="32" t="s">
        <v>24</v>
      </c>
    </row>
    <row r="2792">
      <c r="A2792" s="15"/>
      <c r="B2792" s="26" t="s">
        <v>20</v>
      </c>
      <c r="C2792" s="27" t="s">
        <v>21</v>
      </c>
      <c r="D2792" s="28"/>
      <c r="E2792" s="29"/>
      <c r="F2792" s="27" t="s">
        <v>22</v>
      </c>
      <c r="G2792" s="29"/>
      <c r="H2792" s="26" t="s">
        <v>895</v>
      </c>
      <c r="I2792" s="30">
        <v>33289.0</v>
      </c>
      <c r="J2792" s="26" t="s">
        <v>132</v>
      </c>
      <c r="K2792" s="26" t="s">
        <v>6506</v>
      </c>
      <c r="L2792" s="26" t="s">
        <v>896</v>
      </c>
      <c r="M2792" s="31">
        <v>151.98</v>
      </c>
      <c r="N2792" s="26" t="s">
        <v>23</v>
      </c>
      <c r="O2792" s="26" t="s">
        <v>24</v>
      </c>
    </row>
    <row r="2793">
      <c r="A2793" s="15"/>
      <c r="B2793" s="32" t="s">
        <v>20</v>
      </c>
      <c r="C2793" s="33" t="s">
        <v>21</v>
      </c>
      <c r="D2793" s="28"/>
      <c r="E2793" s="29"/>
      <c r="F2793" s="33" t="s">
        <v>22</v>
      </c>
      <c r="G2793" s="29"/>
      <c r="H2793" s="32" t="s">
        <v>897</v>
      </c>
      <c r="I2793" s="34">
        <v>36773.0</v>
      </c>
      <c r="J2793" s="32" t="s">
        <v>18</v>
      </c>
      <c r="K2793" s="32" t="s">
        <v>6409</v>
      </c>
      <c r="L2793" s="32" t="s">
        <v>866</v>
      </c>
      <c r="M2793" s="35">
        <v>75.47</v>
      </c>
      <c r="N2793" s="32" t="s">
        <v>23</v>
      </c>
      <c r="O2793" s="32" t="s">
        <v>24</v>
      </c>
    </row>
    <row r="2794">
      <c r="A2794" s="15"/>
      <c r="B2794" s="26" t="s">
        <v>20</v>
      </c>
      <c r="C2794" s="27" t="s">
        <v>21</v>
      </c>
      <c r="D2794" s="28"/>
      <c r="E2794" s="29"/>
      <c r="F2794" s="27" t="s">
        <v>22</v>
      </c>
      <c r="G2794" s="29"/>
      <c r="H2794" s="26" t="s">
        <v>898</v>
      </c>
      <c r="I2794" s="30">
        <v>33911.0</v>
      </c>
      <c r="J2794" s="26" t="s">
        <v>132</v>
      </c>
      <c r="K2794" s="26" t="s">
        <v>6507</v>
      </c>
      <c r="L2794" s="26" t="s">
        <v>899</v>
      </c>
      <c r="M2794" s="31">
        <v>1331.18</v>
      </c>
      <c r="N2794" s="26" t="s">
        <v>23</v>
      </c>
      <c r="O2794" s="26" t="s">
        <v>24</v>
      </c>
    </row>
    <row r="2795">
      <c r="A2795" s="15"/>
      <c r="B2795" s="32" t="s">
        <v>20</v>
      </c>
      <c r="C2795" s="33" t="s">
        <v>21</v>
      </c>
      <c r="D2795" s="28"/>
      <c r="E2795" s="29"/>
      <c r="F2795" s="33" t="s">
        <v>22</v>
      </c>
      <c r="G2795" s="29"/>
      <c r="H2795" s="32" t="s">
        <v>900</v>
      </c>
      <c r="I2795" s="34">
        <v>36773.0</v>
      </c>
      <c r="J2795" s="32" t="s">
        <v>18</v>
      </c>
      <c r="K2795" s="32" t="s">
        <v>6409</v>
      </c>
      <c r="L2795" s="32" t="s">
        <v>866</v>
      </c>
      <c r="M2795" s="35">
        <v>75.47</v>
      </c>
      <c r="N2795" s="32" t="s">
        <v>23</v>
      </c>
      <c r="O2795" s="32" t="s">
        <v>24</v>
      </c>
    </row>
    <row r="2796">
      <c r="A2796" s="15"/>
      <c r="B2796" s="26" t="s">
        <v>20</v>
      </c>
      <c r="C2796" s="27" t="s">
        <v>21</v>
      </c>
      <c r="D2796" s="28"/>
      <c r="E2796" s="29"/>
      <c r="F2796" s="27" t="s">
        <v>22</v>
      </c>
      <c r="G2796" s="29"/>
      <c r="H2796" s="26" t="s">
        <v>930</v>
      </c>
      <c r="I2796" s="30">
        <v>36594.0</v>
      </c>
      <c r="J2796" s="26" t="s">
        <v>109</v>
      </c>
      <c r="K2796" s="26" t="s">
        <v>6508</v>
      </c>
      <c r="L2796" s="26" t="s">
        <v>931</v>
      </c>
      <c r="M2796" s="31">
        <v>48.21</v>
      </c>
      <c r="N2796" s="26" t="s">
        <v>23</v>
      </c>
      <c r="O2796" s="26" t="s">
        <v>24</v>
      </c>
    </row>
    <row r="2797">
      <c r="A2797" s="15"/>
      <c r="B2797" s="32" t="s">
        <v>20</v>
      </c>
      <c r="C2797" s="33" t="s">
        <v>21</v>
      </c>
      <c r="D2797" s="28"/>
      <c r="E2797" s="29"/>
      <c r="F2797" s="33" t="s">
        <v>22</v>
      </c>
      <c r="G2797" s="29"/>
      <c r="H2797" s="32" t="s">
        <v>936</v>
      </c>
      <c r="I2797" s="34">
        <v>37291.0</v>
      </c>
      <c r="J2797" s="32" t="s">
        <v>18</v>
      </c>
      <c r="K2797" s="32" t="s">
        <v>6509</v>
      </c>
      <c r="L2797" s="37" t="s">
        <v>721</v>
      </c>
      <c r="M2797" s="35">
        <v>59.5</v>
      </c>
      <c r="N2797" s="32" t="s">
        <v>23</v>
      </c>
      <c r="O2797" s="32" t="s">
        <v>24</v>
      </c>
    </row>
    <row r="2798">
      <c r="A2798" s="15"/>
      <c r="B2798" s="26" t="s">
        <v>20</v>
      </c>
      <c r="C2798" s="27" t="s">
        <v>21</v>
      </c>
      <c r="D2798" s="28"/>
      <c r="E2798" s="29"/>
      <c r="F2798" s="27" t="s">
        <v>22</v>
      </c>
      <c r="G2798" s="29"/>
      <c r="H2798" s="26" t="s">
        <v>964</v>
      </c>
      <c r="I2798" s="30">
        <v>37229.0</v>
      </c>
      <c r="J2798" s="26" t="s">
        <v>18</v>
      </c>
      <c r="K2798" s="26" t="s">
        <v>6479</v>
      </c>
      <c r="L2798" s="26" t="s">
        <v>923</v>
      </c>
      <c r="M2798" s="31">
        <v>48.32</v>
      </c>
      <c r="N2798" s="26" t="s">
        <v>23</v>
      </c>
      <c r="O2798" s="26" t="s">
        <v>24</v>
      </c>
    </row>
    <row r="2799">
      <c r="A2799" s="15"/>
      <c r="B2799" s="32" t="s">
        <v>20</v>
      </c>
      <c r="C2799" s="33" t="s">
        <v>21</v>
      </c>
      <c r="D2799" s="28"/>
      <c r="E2799" s="29"/>
      <c r="F2799" s="33" t="s">
        <v>22</v>
      </c>
      <c r="G2799" s="29"/>
      <c r="H2799" s="32" t="s">
        <v>1017</v>
      </c>
      <c r="I2799" s="34">
        <v>37602.0</v>
      </c>
      <c r="J2799" s="32" t="s">
        <v>109</v>
      </c>
      <c r="K2799" s="32" t="s">
        <v>6052</v>
      </c>
      <c r="L2799" s="32" t="s">
        <v>1013</v>
      </c>
      <c r="M2799" s="35">
        <v>3.58</v>
      </c>
      <c r="N2799" s="32" t="s">
        <v>23</v>
      </c>
      <c r="O2799" s="32" t="s">
        <v>24</v>
      </c>
    </row>
    <row r="2800">
      <c r="A2800" s="15"/>
      <c r="B2800" s="26" t="s">
        <v>20</v>
      </c>
      <c r="C2800" s="27" t="s">
        <v>21</v>
      </c>
      <c r="D2800" s="28"/>
      <c r="E2800" s="29"/>
      <c r="F2800" s="27" t="s">
        <v>22</v>
      </c>
      <c r="G2800" s="29"/>
      <c r="H2800" s="26" t="s">
        <v>1038</v>
      </c>
      <c r="I2800" s="30">
        <v>39014.0</v>
      </c>
      <c r="J2800" s="26" t="s">
        <v>18</v>
      </c>
      <c r="K2800" s="26" t="s">
        <v>6510</v>
      </c>
      <c r="L2800" s="26" t="s">
        <v>948</v>
      </c>
      <c r="M2800" s="31">
        <v>155.58</v>
      </c>
      <c r="N2800" s="26" t="s">
        <v>23</v>
      </c>
      <c r="O2800" s="26" t="s">
        <v>24</v>
      </c>
    </row>
    <row r="2801">
      <c r="A2801" s="15"/>
      <c r="B2801" s="32" t="s">
        <v>20</v>
      </c>
      <c r="C2801" s="33" t="s">
        <v>21</v>
      </c>
      <c r="D2801" s="28"/>
      <c r="E2801" s="29"/>
      <c r="F2801" s="33" t="s">
        <v>22</v>
      </c>
      <c r="G2801" s="29"/>
      <c r="H2801" s="32" t="s">
        <v>1114</v>
      </c>
      <c r="I2801" s="34">
        <v>39079.0</v>
      </c>
      <c r="J2801" s="32" t="s">
        <v>18</v>
      </c>
      <c r="K2801" s="32" t="s">
        <v>6041</v>
      </c>
      <c r="L2801" s="32" t="s">
        <v>616</v>
      </c>
      <c r="M2801" s="35">
        <v>266.05</v>
      </c>
      <c r="N2801" s="32" t="s">
        <v>31</v>
      </c>
      <c r="O2801" s="32" t="s">
        <v>24</v>
      </c>
    </row>
    <row r="2802">
      <c r="A2802" s="15"/>
      <c r="B2802" s="26" t="s">
        <v>20</v>
      </c>
      <c r="C2802" s="27" t="s">
        <v>21</v>
      </c>
      <c r="D2802" s="28"/>
      <c r="E2802" s="29"/>
      <c r="F2802" s="27" t="s">
        <v>22</v>
      </c>
      <c r="G2802" s="29"/>
      <c r="H2802" s="26" t="s">
        <v>1115</v>
      </c>
      <c r="I2802" s="30">
        <v>39079.0</v>
      </c>
      <c r="J2802" s="26" t="s">
        <v>18</v>
      </c>
      <c r="K2802" s="26" t="s">
        <v>6041</v>
      </c>
      <c r="L2802" s="26" t="s">
        <v>616</v>
      </c>
      <c r="M2802" s="31">
        <v>266.05</v>
      </c>
      <c r="N2802" s="26" t="s">
        <v>31</v>
      </c>
      <c r="O2802" s="26" t="s">
        <v>24</v>
      </c>
    </row>
    <row r="2803">
      <c r="A2803" s="15"/>
      <c r="B2803" s="32" t="s">
        <v>20</v>
      </c>
      <c r="C2803" s="33" t="s">
        <v>21</v>
      </c>
      <c r="D2803" s="28"/>
      <c r="E2803" s="29"/>
      <c r="F2803" s="33" t="s">
        <v>22</v>
      </c>
      <c r="G2803" s="29"/>
      <c r="H2803" s="32" t="s">
        <v>1129</v>
      </c>
      <c r="I2803" s="34">
        <v>35682.0</v>
      </c>
      <c r="J2803" s="32" t="s">
        <v>18</v>
      </c>
      <c r="K2803" s="32" t="s">
        <v>6511</v>
      </c>
      <c r="L2803" s="32" t="s">
        <v>1130</v>
      </c>
      <c r="M2803" s="35">
        <v>304.9</v>
      </c>
      <c r="N2803" s="32" t="s">
        <v>23</v>
      </c>
      <c r="O2803" s="32" t="s">
        <v>24</v>
      </c>
    </row>
    <row r="2804">
      <c r="A2804" s="15"/>
      <c r="B2804" s="26" t="s">
        <v>20</v>
      </c>
      <c r="C2804" s="27" t="s">
        <v>21</v>
      </c>
      <c r="D2804" s="28"/>
      <c r="E2804" s="29"/>
      <c r="F2804" s="27" t="s">
        <v>22</v>
      </c>
      <c r="G2804" s="29"/>
      <c r="H2804" s="26" t="s">
        <v>1228</v>
      </c>
      <c r="I2804" s="30">
        <v>39248.0</v>
      </c>
      <c r="J2804" s="26" t="s">
        <v>18</v>
      </c>
      <c r="K2804" s="26" t="s">
        <v>6066</v>
      </c>
      <c r="L2804" s="26" t="s">
        <v>1229</v>
      </c>
      <c r="M2804" s="31">
        <v>754.44</v>
      </c>
      <c r="N2804" s="26" t="s">
        <v>23</v>
      </c>
      <c r="O2804" s="26" t="s">
        <v>24</v>
      </c>
    </row>
    <row r="2805">
      <c r="A2805" s="15"/>
      <c r="B2805" s="32" t="s">
        <v>20</v>
      </c>
      <c r="C2805" s="33" t="s">
        <v>21</v>
      </c>
      <c r="D2805" s="28"/>
      <c r="E2805" s="29"/>
      <c r="F2805" s="33" t="s">
        <v>22</v>
      </c>
      <c r="G2805" s="29"/>
      <c r="H2805" s="32" t="s">
        <v>1230</v>
      </c>
      <c r="I2805" s="34">
        <v>39248.0</v>
      </c>
      <c r="J2805" s="32" t="s">
        <v>18</v>
      </c>
      <c r="K2805" s="32" t="s">
        <v>6066</v>
      </c>
      <c r="L2805" s="32" t="s">
        <v>1229</v>
      </c>
      <c r="M2805" s="35">
        <v>1225.2</v>
      </c>
      <c r="N2805" s="32" t="s">
        <v>31</v>
      </c>
      <c r="O2805" s="32" t="s">
        <v>24</v>
      </c>
    </row>
    <row r="2806">
      <c r="A2806" s="15"/>
      <c r="B2806" s="26" t="s">
        <v>20</v>
      </c>
      <c r="C2806" s="27" t="s">
        <v>21</v>
      </c>
      <c r="D2806" s="28"/>
      <c r="E2806" s="29"/>
      <c r="F2806" s="27" t="s">
        <v>22</v>
      </c>
      <c r="G2806" s="29"/>
      <c r="H2806" s="26" t="s">
        <v>1231</v>
      </c>
      <c r="I2806" s="30">
        <v>39248.0</v>
      </c>
      <c r="J2806" s="26" t="s">
        <v>18</v>
      </c>
      <c r="K2806" s="26" t="s">
        <v>6066</v>
      </c>
      <c r="L2806" s="26" t="s">
        <v>1229</v>
      </c>
      <c r="M2806" s="31">
        <v>1225.2</v>
      </c>
      <c r="N2806" s="26" t="s">
        <v>31</v>
      </c>
      <c r="O2806" s="26" t="s">
        <v>24</v>
      </c>
    </row>
    <row r="2807">
      <c r="A2807" s="15"/>
      <c r="B2807" s="32" t="s">
        <v>20</v>
      </c>
      <c r="C2807" s="33" t="s">
        <v>21</v>
      </c>
      <c r="D2807" s="28"/>
      <c r="E2807" s="29"/>
      <c r="F2807" s="33" t="s">
        <v>22</v>
      </c>
      <c r="G2807" s="29"/>
      <c r="H2807" s="32" t="s">
        <v>1232</v>
      </c>
      <c r="I2807" s="34">
        <v>35886.0</v>
      </c>
      <c r="J2807" s="32" t="s">
        <v>18</v>
      </c>
      <c r="K2807" s="32" t="s">
        <v>6066</v>
      </c>
      <c r="L2807" s="32" t="s">
        <v>1229</v>
      </c>
      <c r="M2807" s="35">
        <v>539.78</v>
      </c>
      <c r="N2807" s="32" t="s">
        <v>23</v>
      </c>
      <c r="O2807" s="32" t="s">
        <v>24</v>
      </c>
    </row>
    <row r="2808">
      <c r="A2808" s="15"/>
      <c r="B2808" s="26" t="s">
        <v>20</v>
      </c>
      <c r="C2808" s="27" t="s">
        <v>21</v>
      </c>
      <c r="D2808" s="28"/>
      <c r="E2808" s="29"/>
      <c r="F2808" s="27" t="s">
        <v>22</v>
      </c>
      <c r="G2808" s="29"/>
      <c r="H2808" s="26" t="s">
        <v>1282</v>
      </c>
      <c r="I2808" s="30">
        <v>34431.0</v>
      </c>
      <c r="J2808" s="26" t="s">
        <v>132</v>
      </c>
      <c r="K2808" s="26" t="s">
        <v>6512</v>
      </c>
      <c r="L2808" s="26" t="s">
        <v>1283</v>
      </c>
      <c r="M2808" s="31">
        <v>164.5</v>
      </c>
      <c r="N2808" s="26" t="s">
        <v>23</v>
      </c>
      <c r="O2808" s="26" t="s">
        <v>24</v>
      </c>
    </row>
    <row r="2809">
      <c r="A2809" s="15"/>
      <c r="B2809" s="32" t="s">
        <v>20</v>
      </c>
      <c r="C2809" s="33" t="s">
        <v>21</v>
      </c>
      <c r="D2809" s="28"/>
      <c r="E2809" s="29"/>
      <c r="F2809" s="33" t="s">
        <v>22</v>
      </c>
      <c r="G2809" s="29"/>
      <c r="H2809" s="32" t="s">
        <v>1284</v>
      </c>
      <c r="I2809" s="34">
        <v>34431.0</v>
      </c>
      <c r="J2809" s="32" t="s">
        <v>132</v>
      </c>
      <c r="K2809" s="32" t="s">
        <v>6512</v>
      </c>
      <c r="L2809" s="32" t="s">
        <v>1283</v>
      </c>
      <c r="M2809" s="35">
        <v>164.5</v>
      </c>
      <c r="N2809" s="32" t="s">
        <v>23</v>
      </c>
      <c r="O2809" s="32" t="s">
        <v>24</v>
      </c>
    </row>
    <row r="2810">
      <c r="A2810" s="15"/>
      <c r="B2810" s="26" t="s">
        <v>20</v>
      </c>
      <c r="C2810" s="27" t="s">
        <v>21</v>
      </c>
      <c r="D2810" s="28"/>
      <c r="E2810" s="29"/>
      <c r="F2810" s="27" t="s">
        <v>22</v>
      </c>
      <c r="G2810" s="29"/>
      <c r="H2810" s="26" t="s">
        <v>1326</v>
      </c>
      <c r="I2810" s="30">
        <v>39503.0</v>
      </c>
      <c r="J2810" s="26" t="s">
        <v>132</v>
      </c>
      <c r="K2810" s="26" t="s">
        <v>6513</v>
      </c>
      <c r="L2810" s="26" t="s">
        <v>1327</v>
      </c>
      <c r="M2810" s="31">
        <v>559.87</v>
      </c>
      <c r="N2810" s="26" t="s">
        <v>23</v>
      </c>
      <c r="O2810" s="26" t="s">
        <v>24</v>
      </c>
    </row>
    <row r="2811">
      <c r="A2811" s="15"/>
      <c r="B2811" s="32" t="s">
        <v>20</v>
      </c>
      <c r="C2811" s="33" t="s">
        <v>21</v>
      </c>
      <c r="D2811" s="28"/>
      <c r="E2811" s="29"/>
      <c r="F2811" s="33" t="s">
        <v>22</v>
      </c>
      <c r="G2811" s="29"/>
      <c r="H2811" s="32" t="s">
        <v>1377</v>
      </c>
      <c r="I2811" s="34">
        <v>40073.0</v>
      </c>
      <c r="J2811" s="32" t="s">
        <v>132</v>
      </c>
      <c r="K2811" s="32" t="s">
        <v>6514</v>
      </c>
      <c r="L2811" s="32" t="s">
        <v>1378</v>
      </c>
      <c r="M2811" s="35">
        <v>1748.13</v>
      </c>
      <c r="N2811" s="32" t="s">
        <v>31</v>
      </c>
      <c r="O2811" s="32" t="s">
        <v>24</v>
      </c>
    </row>
    <row r="2812">
      <c r="A2812" s="15"/>
      <c r="B2812" s="26" t="s">
        <v>20</v>
      </c>
      <c r="C2812" s="27" t="s">
        <v>21</v>
      </c>
      <c r="D2812" s="28"/>
      <c r="E2812" s="29"/>
      <c r="F2812" s="27" t="s">
        <v>22</v>
      </c>
      <c r="G2812" s="29"/>
      <c r="H2812" s="26" t="s">
        <v>1549</v>
      </c>
      <c r="I2812" s="30">
        <v>41864.0</v>
      </c>
      <c r="J2812" s="26" t="s">
        <v>49</v>
      </c>
      <c r="K2812" s="26" t="s">
        <v>6515</v>
      </c>
      <c r="L2812" s="26" t="s">
        <v>1550</v>
      </c>
      <c r="M2812" s="31">
        <v>1083.46</v>
      </c>
      <c r="N2812" s="26" t="s">
        <v>31</v>
      </c>
      <c r="O2812" s="26" t="s">
        <v>24</v>
      </c>
    </row>
    <row r="2813">
      <c r="A2813" s="15"/>
      <c r="B2813" s="32" t="s">
        <v>20</v>
      </c>
      <c r="C2813" s="33" t="s">
        <v>21</v>
      </c>
      <c r="D2813" s="28"/>
      <c r="E2813" s="29"/>
      <c r="F2813" s="33" t="s">
        <v>22</v>
      </c>
      <c r="G2813" s="29"/>
      <c r="H2813" s="32" t="s">
        <v>1551</v>
      </c>
      <c r="I2813" s="34">
        <v>41864.0</v>
      </c>
      <c r="J2813" s="32" t="s">
        <v>49</v>
      </c>
      <c r="K2813" s="32" t="s">
        <v>6516</v>
      </c>
      <c r="L2813" s="32" t="s">
        <v>1552</v>
      </c>
      <c r="M2813" s="35">
        <v>304.08</v>
      </c>
      <c r="N2813" s="32" t="s">
        <v>31</v>
      </c>
      <c r="O2813" s="32" t="s">
        <v>24</v>
      </c>
    </row>
    <row r="2814">
      <c r="A2814" s="15"/>
      <c r="B2814" s="26" t="s">
        <v>20</v>
      </c>
      <c r="C2814" s="27" t="s">
        <v>21</v>
      </c>
      <c r="D2814" s="28"/>
      <c r="E2814" s="29"/>
      <c r="F2814" s="27" t="s">
        <v>22</v>
      </c>
      <c r="G2814" s="29"/>
      <c r="H2814" s="26" t="s">
        <v>1553</v>
      </c>
      <c r="I2814" s="30">
        <v>41864.0</v>
      </c>
      <c r="J2814" s="26" t="s">
        <v>49</v>
      </c>
      <c r="K2814" s="26" t="s">
        <v>6515</v>
      </c>
      <c r="L2814" s="26" t="s">
        <v>1550</v>
      </c>
      <c r="M2814" s="31">
        <v>1083.46</v>
      </c>
      <c r="N2814" s="26" t="s">
        <v>31</v>
      </c>
      <c r="O2814" s="26" t="s">
        <v>24</v>
      </c>
    </row>
    <row r="2815">
      <c r="A2815" s="15"/>
      <c r="B2815" s="32" t="s">
        <v>20</v>
      </c>
      <c r="C2815" s="33" t="s">
        <v>21</v>
      </c>
      <c r="D2815" s="28"/>
      <c r="E2815" s="29"/>
      <c r="F2815" s="33" t="s">
        <v>22</v>
      </c>
      <c r="G2815" s="29"/>
      <c r="H2815" s="32" t="s">
        <v>1554</v>
      </c>
      <c r="I2815" s="34">
        <v>41864.0</v>
      </c>
      <c r="J2815" s="32" t="s">
        <v>49</v>
      </c>
      <c r="K2815" s="32" t="s">
        <v>6516</v>
      </c>
      <c r="L2815" s="32" t="s">
        <v>1552</v>
      </c>
      <c r="M2815" s="35">
        <v>304.08</v>
      </c>
      <c r="N2815" s="32" t="s">
        <v>31</v>
      </c>
      <c r="O2815" s="32" t="s">
        <v>24</v>
      </c>
    </row>
    <row r="2816">
      <c r="A2816" s="15"/>
      <c r="B2816" s="26" t="s">
        <v>20</v>
      </c>
      <c r="C2816" s="27" t="s">
        <v>21</v>
      </c>
      <c r="D2816" s="28"/>
      <c r="E2816" s="29"/>
      <c r="F2816" s="27" t="s">
        <v>22</v>
      </c>
      <c r="G2816" s="29"/>
      <c r="H2816" s="26" t="s">
        <v>1578</v>
      </c>
      <c r="I2816" s="30">
        <v>41914.0</v>
      </c>
      <c r="J2816" s="26" t="s">
        <v>18</v>
      </c>
      <c r="K2816" s="26" t="s">
        <v>6066</v>
      </c>
      <c r="L2816" s="26" t="s">
        <v>1229</v>
      </c>
      <c r="M2816" s="31">
        <v>1542.38</v>
      </c>
      <c r="N2816" s="26" t="s">
        <v>31</v>
      </c>
      <c r="O2816" s="26" t="s">
        <v>24</v>
      </c>
    </row>
    <row r="2817">
      <c r="A2817" s="15"/>
      <c r="B2817" s="32" t="s">
        <v>20</v>
      </c>
      <c r="C2817" s="33" t="s">
        <v>21</v>
      </c>
      <c r="D2817" s="28"/>
      <c r="E2817" s="29"/>
      <c r="F2817" s="33" t="s">
        <v>22</v>
      </c>
      <c r="G2817" s="29"/>
      <c r="H2817" s="32" t="s">
        <v>1579</v>
      </c>
      <c r="I2817" s="34">
        <v>41914.0</v>
      </c>
      <c r="J2817" s="32" t="s">
        <v>18</v>
      </c>
      <c r="K2817" s="32" t="s">
        <v>6066</v>
      </c>
      <c r="L2817" s="32" t="s">
        <v>1229</v>
      </c>
      <c r="M2817" s="35">
        <v>1542.38</v>
      </c>
      <c r="N2817" s="32" t="s">
        <v>31</v>
      </c>
      <c r="O2817" s="32" t="s">
        <v>24</v>
      </c>
    </row>
    <row r="2818">
      <c r="A2818" s="15"/>
      <c r="B2818" s="26" t="s">
        <v>20</v>
      </c>
      <c r="C2818" s="27" t="s">
        <v>21</v>
      </c>
      <c r="D2818" s="28"/>
      <c r="E2818" s="29"/>
      <c r="F2818" s="27" t="s">
        <v>22</v>
      </c>
      <c r="G2818" s="29"/>
      <c r="H2818" s="26" t="s">
        <v>1580</v>
      </c>
      <c r="I2818" s="30">
        <v>41914.0</v>
      </c>
      <c r="J2818" s="26" t="s">
        <v>18</v>
      </c>
      <c r="K2818" s="26" t="s">
        <v>6066</v>
      </c>
      <c r="L2818" s="26" t="s">
        <v>1229</v>
      </c>
      <c r="M2818" s="31">
        <v>1542.38</v>
      </c>
      <c r="N2818" s="26" t="s">
        <v>31</v>
      </c>
      <c r="O2818" s="26" t="s">
        <v>24</v>
      </c>
    </row>
    <row r="2819">
      <c r="A2819" s="15"/>
      <c r="B2819" s="32" t="s">
        <v>20</v>
      </c>
      <c r="C2819" s="33" t="s">
        <v>21</v>
      </c>
      <c r="D2819" s="28"/>
      <c r="E2819" s="29"/>
      <c r="F2819" s="33" t="s">
        <v>22</v>
      </c>
      <c r="G2819" s="29"/>
      <c r="H2819" s="32" t="s">
        <v>1581</v>
      </c>
      <c r="I2819" s="34">
        <v>41914.0</v>
      </c>
      <c r="J2819" s="32" t="s">
        <v>18</v>
      </c>
      <c r="K2819" s="32" t="s">
        <v>6066</v>
      </c>
      <c r="L2819" s="32" t="s">
        <v>1229</v>
      </c>
      <c r="M2819" s="35">
        <v>1542.38</v>
      </c>
      <c r="N2819" s="32" t="s">
        <v>31</v>
      </c>
      <c r="O2819" s="32" t="s">
        <v>24</v>
      </c>
    </row>
    <row r="2820">
      <c r="A2820" s="15"/>
      <c r="B2820" s="26" t="s">
        <v>20</v>
      </c>
      <c r="C2820" s="27" t="s">
        <v>21</v>
      </c>
      <c r="D2820" s="28"/>
      <c r="E2820" s="29"/>
      <c r="F2820" s="27" t="s">
        <v>22</v>
      </c>
      <c r="G2820" s="29"/>
      <c r="H2820" s="26" t="s">
        <v>1738</v>
      </c>
      <c r="I2820" s="30">
        <v>42219.0</v>
      </c>
      <c r="J2820" s="26" t="s">
        <v>18</v>
      </c>
      <c r="K2820" s="26" t="s">
        <v>6517</v>
      </c>
      <c r="L2820" s="26" t="s">
        <v>96</v>
      </c>
      <c r="M2820" s="31">
        <v>458.43</v>
      </c>
      <c r="N2820" s="26" t="s">
        <v>31</v>
      </c>
      <c r="O2820" s="26" t="s">
        <v>24</v>
      </c>
    </row>
    <row r="2821">
      <c r="A2821" s="15"/>
      <c r="B2821" s="32" t="s">
        <v>20</v>
      </c>
      <c r="C2821" s="33" t="s">
        <v>21</v>
      </c>
      <c r="D2821" s="28"/>
      <c r="E2821" s="29"/>
      <c r="F2821" s="33" t="s">
        <v>22</v>
      </c>
      <c r="G2821" s="29"/>
      <c r="H2821" s="32" t="s">
        <v>1739</v>
      </c>
      <c r="I2821" s="34">
        <v>42219.0</v>
      </c>
      <c r="J2821" s="32" t="s">
        <v>18</v>
      </c>
      <c r="K2821" s="32" t="s">
        <v>6517</v>
      </c>
      <c r="L2821" s="32" t="s">
        <v>96</v>
      </c>
      <c r="M2821" s="35">
        <v>458.43</v>
      </c>
      <c r="N2821" s="32" t="s">
        <v>31</v>
      </c>
      <c r="O2821" s="32" t="s">
        <v>24</v>
      </c>
    </row>
    <row r="2822">
      <c r="A2822" s="15"/>
      <c r="B2822" s="26" t="s">
        <v>20</v>
      </c>
      <c r="C2822" s="27" t="s">
        <v>21</v>
      </c>
      <c r="D2822" s="28"/>
      <c r="E2822" s="29"/>
      <c r="F2822" s="27" t="s">
        <v>22</v>
      </c>
      <c r="G2822" s="29"/>
      <c r="H2822" s="26" t="s">
        <v>1740</v>
      </c>
      <c r="I2822" s="30">
        <v>42219.0</v>
      </c>
      <c r="J2822" s="26" t="s">
        <v>18</v>
      </c>
      <c r="K2822" s="26" t="s">
        <v>6517</v>
      </c>
      <c r="L2822" s="26" t="s">
        <v>96</v>
      </c>
      <c r="M2822" s="31">
        <v>458.43</v>
      </c>
      <c r="N2822" s="26" t="s">
        <v>31</v>
      </c>
      <c r="O2822" s="26" t="s">
        <v>24</v>
      </c>
    </row>
    <row r="2823">
      <c r="A2823" s="15"/>
      <c r="B2823" s="32" t="s">
        <v>20</v>
      </c>
      <c r="C2823" s="33" t="s">
        <v>21</v>
      </c>
      <c r="D2823" s="28"/>
      <c r="E2823" s="29"/>
      <c r="F2823" s="33" t="s">
        <v>22</v>
      </c>
      <c r="G2823" s="29"/>
      <c r="H2823" s="32" t="s">
        <v>1741</v>
      </c>
      <c r="I2823" s="34">
        <v>42219.0</v>
      </c>
      <c r="J2823" s="32" t="s">
        <v>18</v>
      </c>
      <c r="K2823" s="32" t="s">
        <v>6517</v>
      </c>
      <c r="L2823" s="32" t="s">
        <v>96</v>
      </c>
      <c r="M2823" s="35">
        <v>458.43</v>
      </c>
      <c r="N2823" s="32" t="s">
        <v>31</v>
      </c>
      <c r="O2823" s="32" t="s">
        <v>24</v>
      </c>
    </row>
    <row r="2824">
      <c r="A2824" s="15"/>
      <c r="B2824" s="26" t="s">
        <v>20</v>
      </c>
      <c r="C2824" s="27" t="s">
        <v>21</v>
      </c>
      <c r="D2824" s="28"/>
      <c r="E2824" s="29"/>
      <c r="F2824" s="27" t="s">
        <v>22</v>
      </c>
      <c r="G2824" s="29"/>
      <c r="H2824" s="26" t="s">
        <v>1742</v>
      </c>
      <c r="I2824" s="30">
        <v>42219.0</v>
      </c>
      <c r="J2824" s="26" t="s">
        <v>18</v>
      </c>
      <c r="K2824" s="26" t="s">
        <v>6517</v>
      </c>
      <c r="L2824" s="26" t="s">
        <v>96</v>
      </c>
      <c r="M2824" s="31">
        <v>458.43</v>
      </c>
      <c r="N2824" s="26" t="s">
        <v>31</v>
      </c>
      <c r="O2824" s="26" t="s">
        <v>24</v>
      </c>
    </row>
    <row r="2825">
      <c r="A2825" s="15"/>
      <c r="B2825" s="32" t="s">
        <v>20</v>
      </c>
      <c r="C2825" s="33" t="s">
        <v>21</v>
      </c>
      <c r="D2825" s="28"/>
      <c r="E2825" s="29"/>
      <c r="F2825" s="33" t="s">
        <v>22</v>
      </c>
      <c r="G2825" s="29"/>
      <c r="H2825" s="32" t="s">
        <v>1743</v>
      </c>
      <c r="I2825" s="34">
        <v>42219.0</v>
      </c>
      <c r="J2825" s="32" t="s">
        <v>18</v>
      </c>
      <c r="K2825" s="32" t="s">
        <v>6517</v>
      </c>
      <c r="L2825" s="32" t="s">
        <v>96</v>
      </c>
      <c r="M2825" s="35">
        <v>458.43</v>
      </c>
      <c r="N2825" s="32" t="s">
        <v>31</v>
      </c>
      <c r="O2825" s="32" t="s">
        <v>24</v>
      </c>
    </row>
    <row r="2826">
      <c r="A2826" s="15"/>
      <c r="B2826" s="26" t="s">
        <v>20</v>
      </c>
      <c r="C2826" s="27" t="s">
        <v>21</v>
      </c>
      <c r="D2826" s="28"/>
      <c r="E2826" s="29"/>
      <c r="F2826" s="27" t="s">
        <v>22</v>
      </c>
      <c r="G2826" s="29"/>
      <c r="H2826" s="26" t="s">
        <v>1744</v>
      </c>
      <c r="I2826" s="30">
        <v>42219.0</v>
      </c>
      <c r="J2826" s="26" t="s">
        <v>18</v>
      </c>
      <c r="K2826" s="26" t="s">
        <v>6517</v>
      </c>
      <c r="L2826" s="26" t="s">
        <v>96</v>
      </c>
      <c r="M2826" s="31">
        <v>458.43</v>
      </c>
      <c r="N2826" s="26" t="s">
        <v>31</v>
      </c>
      <c r="O2826" s="26" t="s">
        <v>24</v>
      </c>
    </row>
    <row r="2827">
      <c r="A2827" s="15"/>
      <c r="B2827" s="32" t="s">
        <v>20</v>
      </c>
      <c r="C2827" s="33" t="s">
        <v>21</v>
      </c>
      <c r="D2827" s="28"/>
      <c r="E2827" s="29"/>
      <c r="F2827" s="33" t="s">
        <v>22</v>
      </c>
      <c r="G2827" s="29"/>
      <c r="H2827" s="32" t="s">
        <v>1746</v>
      </c>
      <c r="I2827" s="34">
        <v>42219.0</v>
      </c>
      <c r="J2827" s="32" t="s">
        <v>18</v>
      </c>
      <c r="K2827" s="32" t="s">
        <v>6517</v>
      </c>
      <c r="L2827" s="32" t="s">
        <v>96</v>
      </c>
      <c r="M2827" s="35">
        <v>458.43</v>
      </c>
      <c r="N2827" s="32" t="s">
        <v>31</v>
      </c>
      <c r="O2827" s="32" t="s">
        <v>24</v>
      </c>
    </row>
    <row r="2828">
      <c r="A2828" s="15"/>
      <c r="B2828" s="26" t="s">
        <v>20</v>
      </c>
      <c r="C2828" s="27" t="s">
        <v>21</v>
      </c>
      <c r="D2828" s="28"/>
      <c r="E2828" s="29"/>
      <c r="F2828" s="27" t="s">
        <v>22</v>
      </c>
      <c r="G2828" s="29"/>
      <c r="H2828" s="26" t="s">
        <v>1747</v>
      </c>
      <c r="I2828" s="30">
        <v>42219.0</v>
      </c>
      <c r="J2828" s="26" t="s">
        <v>18</v>
      </c>
      <c r="K2828" s="26" t="s">
        <v>6517</v>
      </c>
      <c r="L2828" s="26" t="s">
        <v>96</v>
      </c>
      <c r="M2828" s="31">
        <v>458.43</v>
      </c>
      <c r="N2828" s="26" t="s">
        <v>31</v>
      </c>
      <c r="O2828" s="26" t="s">
        <v>24</v>
      </c>
    </row>
    <row r="2829">
      <c r="A2829" s="15"/>
      <c r="B2829" s="32" t="s">
        <v>20</v>
      </c>
      <c r="C2829" s="33" t="s">
        <v>21</v>
      </c>
      <c r="D2829" s="28"/>
      <c r="E2829" s="29"/>
      <c r="F2829" s="33" t="s">
        <v>22</v>
      </c>
      <c r="G2829" s="29"/>
      <c r="H2829" s="32" t="s">
        <v>1749</v>
      </c>
      <c r="I2829" s="34">
        <v>42219.0</v>
      </c>
      <c r="J2829" s="32" t="s">
        <v>18</v>
      </c>
      <c r="K2829" s="32" t="s">
        <v>6517</v>
      </c>
      <c r="L2829" s="32" t="s">
        <v>96</v>
      </c>
      <c r="M2829" s="35">
        <v>458.43</v>
      </c>
      <c r="N2829" s="32" t="s">
        <v>31</v>
      </c>
      <c r="O2829" s="32" t="s">
        <v>24</v>
      </c>
    </row>
    <row r="2830">
      <c r="A2830" s="15"/>
      <c r="B2830" s="26" t="s">
        <v>20</v>
      </c>
      <c r="C2830" s="27" t="s">
        <v>21</v>
      </c>
      <c r="D2830" s="28"/>
      <c r="E2830" s="29"/>
      <c r="F2830" s="27" t="s">
        <v>22</v>
      </c>
      <c r="G2830" s="29"/>
      <c r="H2830" s="26" t="s">
        <v>1750</v>
      </c>
      <c r="I2830" s="30">
        <v>42219.0</v>
      </c>
      <c r="J2830" s="26" t="s">
        <v>18</v>
      </c>
      <c r="K2830" s="26" t="s">
        <v>6517</v>
      </c>
      <c r="L2830" s="26" t="s">
        <v>96</v>
      </c>
      <c r="M2830" s="31">
        <v>458.43</v>
      </c>
      <c r="N2830" s="26" t="s">
        <v>31</v>
      </c>
      <c r="O2830" s="26" t="s">
        <v>24</v>
      </c>
    </row>
    <row r="2831">
      <c r="A2831" s="15"/>
      <c r="B2831" s="32" t="s">
        <v>20</v>
      </c>
      <c r="C2831" s="33" t="s">
        <v>21</v>
      </c>
      <c r="D2831" s="28"/>
      <c r="E2831" s="29"/>
      <c r="F2831" s="33" t="s">
        <v>22</v>
      </c>
      <c r="G2831" s="29"/>
      <c r="H2831" s="32" t="s">
        <v>1751</v>
      </c>
      <c r="I2831" s="34">
        <v>42219.0</v>
      </c>
      <c r="J2831" s="32" t="s">
        <v>18</v>
      </c>
      <c r="K2831" s="32" t="s">
        <v>6517</v>
      </c>
      <c r="L2831" s="32" t="s">
        <v>96</v>
      </c>
      <c r="M2831" s="35">
        <v>458.43</v>
      </c>
      <c r="N2831" s="32" t="s">
        <v>31</v>
      </c>
      <c r="O2831" s="32" t="s">
        <v>24</v>
      </c>
    </row>
    <row r="2832">
      <c r="A2832" s="15"/>
      <c r="B2832" s="26" t="s">
        <v>20</v>
      </c>
      <c r="C2832" s="27" t="s">
        <v>21</v>
      </c>
      <c r="D2832" s="28"/>
      <c r="E2832" s="29"/>
      <c r="F2832" s="27" t="s">
        <v>22</v>
      </c>
      <c r="G2832" s="29"/>
      <c r="H2832" s="26" t="s">
        <v>1790</v>
      </c>
      <c r="I2832" s="30">
        <v>42415.0</v>
      </c>
      <c r="J2832" s="26" t="s">
        <v>18</v>
      </c>
      <c r="K2832" s="26" t="s">
        <v>6082</v>
      </c>
      <c r="L2832" s="36" t="s">
        <v>1791</v>
      </c>
      <c r="M2832" s="31">
        <v>5.78</v>
      </c>
      <c r="N2832" s="26" t="s">
        <v>31</v>
      </c>
      <c r="O2832" s="26" t="s">
        <v>24</v>
      </c>
    </row>
    <row r="2833">
      <c r="A2833" s="15"/>
      <c r="B2833" s="32" t="s">
        <v>20</v>
      </c>
      <c r="C2833" s="33" t="s">
        <v>21</v>
      </c>
      <c r="D2833" s="28"/>
      <c r="E2833" s="29"/>
      <c r="F2833" s="33" t="s">
        <v>22</v>
      </c>
      <c r="G2833" s="29"/>
      <c r="H2833" s="32" t="s">
        <v>1816</v>
      </c>
      <c r="I2833" s="34">
        <v>42415.0</v>
      </c>
      <c r="J2833" s="32" t="s">
        <v>18</v>
      </c>
      <c r="K2833" s="32" t="s">
        <v>6083</v>
      </c>
      <c r="L2833" s="37" t="s">
        <v>148</v>
      </c>
      <c r="M2833" s="35">
        <v>427.81</v>
      </c>
      <c r="N2833" s="32" t="s">
        <v>31</v>
      </c>
      <c r="O2833" s="32" t="s">
        <v>24</v>
      </c>
    </row>
    <row r="2834">
      <c r="A2834" s="15"/>
      <c r="B2834" s="26" t="s">
        <v>20</v>
      </c>
      <c r="C2834" s="27" t="s">
        <v>21</v>
      </c>
      <c r="D2834" s="28"/>
      <c r="E2834" s="29"/>
      <c r="F2834" s="27" t="s">
        <v>22</v>
      </c>
      <c r="G2834" s="29"/>
      <c r="H2834" s="26" t="s">
        <v>1817</v>
      </c>
      <c r="I2834" s="30">
        <v>42415.0</v>
      </c>
      <c r="J2834" s="26" t="s">
        <v>18</v>
      </c>
      <c r="K2834" s="26" t="s">
        <v>6083</v>
      </c>
      <c r="L2834" s="36" t="s">
        <v>148</v>
      </c>
      <c r="M2834" s="31">
        <v>427.81</v>
      </c>
      <c r="N2834" s="26" t="s">
        <v>31</v>
      </c>
      <c r="O2834" s="26" t="s">
        <v>24</v>
      </c>
    </row>
    <row r="2835">
      <c r="A2835" s="15"/>
      <c r="B2835" s="32" t="s">
        <v>20</v>
      </c>
      <c r="C2835" s="33" t="s">
        <v>21</v>
      </c>
      <c r="D2835" s="28"/>
      <c r="E2835" s="29"/>
      <c r="F2835" s="33" t="s">
        <v>22</v>
      </c>
      <c r="G2835" s="29"/>
      <c r="H2835" s="32" t="s">
        <v>1829</v>
      </c>
      <c r="I2835" s="34">
        <v>42475.0</v>
      </c>
      <c r="J2835" s="32" t="s">
        <v>109</v>
      </c>
      <c r="K2835" s="32" t="s">
        <v>6518</v>
      </c>
      <c r="L2835" s="32" t="s">
        <v>1830</v>
      </c>
      <c r="M2835" s="35">
        <v>1501.56</v>
      </c>
      <c r="N2835" s="32" t="s">
        <v>31</v>
      </c>
      <c r="O2835" s="32" t="s">
        <v>24</v>
      </c>
    </row>
    <row r="2836">
      <c r="A2836" s="15"/>
      <c r="B2836" s="26" t="s">
        <v>20</v>
      </c>
      <c r="C2836" s="27" t="s">
        <v>21</v>
      </c>
      <c r="D2836" s="28"/>
      <c r="E2836" s="29"/>
      <c r="F2836" s="27" t="s">
        <v>22</v>
      </c>
      <c r="G2836" s="29"/>
      <c r="H2836" s="26" t="s">
        <v>1840</v>
      </c>
      <c r="I2836" s="30">
        <v>42898.0</v>
      </c>
      <c r="J2836" s="26" t="s">
        <v>49</v>
      </c>
      <c r="K2836" s="26" t="s">
        <v>6516</v>
      </c>
      <c r="L2836" s="26" t="s">
        <v>1552</v>
      </c>
      <c r="M2836" s="31">
        <v>354.33</v>
      </c>
      <c r="N2836" s="26" t="s">
        <v>31</v>
      </c>
      <c r="O2836" s="26" t="s">
        <v>24</v>
      </c>
    </row>
    <row r="2837">
      <c r="A2837" s="15"/>
      <c r="B2837" s="32" t="s">
        <v>20</v>
      </c>
      <c r="C2837" s="33" t="s">
        <v>21</v>
      </c>
      <c r="D2837" s="28"/>
      <c r="E2837" s="29"/>
      <c r="F2837" s="33" t="s">
        <v>22</v>
      </c>
      <c r="G2837" s="29"/>
      <c r="H2837" s="32" t="s">
        <v>1841</v>
      </c>
      <c r="I2837" s="34">
        <v>42898.0</v>
      </c>
      <c r="J2837" s="32" t="s">
        <v>49</v>
      </c>
      <c r="K2837" s="32" t="s">
        <v>6519</v>
      </c>
      <c r="L2837" s="32" t="s">
        <v>1842</v>
      </c>
      <c r="M2837" s="35">
        <v>354.33</v>
      </c>
      <c r="N2837" s="32" t="s">
        <v>31</v>
      </c>
      <c r="O2837" s="32" t="s">
        <v>24</v>
      </c>
    </row>
    <row r="2838">
      <c r="A2838" s="15"/>
      <c r="B2838" s="26" t="s">
        <v>20</v>
      </c>
      <c r="C2838" s="27" t="s">
        <v>21</v>
      </c>
      <c r="D2838" s="28"/>
      <c r="E2838" s="29"/>
      <c r="F2838" s="27" t="s">
        <v>22</v>
      </c>
      <c r="G2838" s="29"/>
      <c r="H2838" s="26" t="s">
        <v>2279</v>
      </c>
      <c r="I2838" s="30">
        <v>39855.0</v>
      </c>
      <c r="J2838" s="26" t="s">
        <v>109</v>
      </c>
      <c r="K2838" s="26" t="s">
        <v>6520</v>
      </c>
      <c r="L2838" s="26" t="s">
        <v>2280</v>
      </c>
      <c r="M2838" s="31">
        <v>1492.38</v>
      </c>
      <c r="N2838" s="26" t="s">
        <v>23</v>
      </c>
      <c r="O2838" s="26" t="s">
        <v>24</v>
      </c>
    </row>
    <row r="2839">
      <c r="A2839" s="15"/>
      <c r="B2839" s="32" t="s">
        <v>20</v>
      </c>
      <c r="C2839" s="33" t="s">
        <v>21</v>
      </c>
      <c r="D2839" s="28"/>
      <c r="E2839" s="29"/>
      <c r="F2839" s="33" t="s">
        <v>22</v>
      </c>
      <c r="G2839" s="29"/>
      <c r="H2839" s="32" t="s">
        <v>2281</v>
      </c>
      <c r="I2839" s="34">
        <v>39855.0</v>
      </c>
      <c r="J2839" s="32" t="s">
        <v>109</v>
      </c>
      <c r="K2839" s="32" t="s">
        <v>6520</v>
      </c>
      <c r="L2839" s="32" t="s">
        <v>2280</v>
      </c>
      <c r="M2839" s="35">
        <v>1492.38</v>
      </c>
      <c r="N2839" s="32" t="s">
        <v>23</v>
      </c>
      <c r="O2839" s="32" t="s">
        <v>24</v>
      </c>
    </row>
    <row r="2840">
      <c r="A2840" s="15"/>
      <c r="B2840" s="26" t="s">
        <v>20</v>
      </c>
      <c r="C2840" s="27" t="s">
        <v>21</v>
      </c>
      <c r="D2840" s="28"/>
      <c r="E2840" s="29"/>
      <c r="F2840" s="27" t="s">
        <v>22</v>
      </c>
      <c r="G2840" s="29"/>
      <c r="H2840" s="26" t="s">
        <v>2331</v>
      </c>
      <c r="I2840" s="30">
        <v>39847.0</v>
      </c>
      <c r="J2840" s="26" t="s">
        <v>49</v>
      </c>
      <c r="K2840" s="26" t="s">
        <v>6099</v>
      </c>
      <c r="L2840" s="26" t="s">
        <v>2296</v>
      </c>
      <c r="M2840" s="31">
        <v>28.25</v>
      </c>
      <c r="N2840" s="26" t="s">
        <v>31</v>
      </c>
      <c r="O2840" s="26" t="s">
        <v>24</v>
      </c>
    </row>
    <row r="2841">
      <c r="A2841" s="15"/>
      <c r="B2841" s="32" t="s">
        <v>20</v>
      </c>
      <c r="C2841" s="33" t="s">
        <v>21</v>
      </c>
      <c r="D2841" s="28"/>
      <c r="E2841" s="29"/>
      <c r="F2841" s="33" t="s">
        <v>22</v>
      </c>
      <c r="G2841" s="29"/>
      <c r="H2841" s="32" t="s">
        <v>2332</v>
      </c>
      <c r="I2841" s="34">
        <v>39847.0</v>
      </c>
      <c r="J2841" s="32" t="s">
        <v>49</v>
      </c>
      <c r="K2841" s="32" t="s">
        <v>6099</v>
      </c>
      <c r="L2841" s="32" t="s">
        <v>2296</v>
      </c>
      <c r="M2841" s="35">
        <v>28.25</v>
      </c>
      <c r="N2841" s="32" t="s">
        <v>31</v>
      </c>
      <c r="O2841" s="32" t="s">
        <v>24</v>
      </c>
    </row>
    <row r="2842">
      <c r="A2842" s="15"/>
      <c r="B2842" s="26" t="s">
        <v>20</v>
      </c>
      <c r="C2842" s="27" t="s">
        <v>21</v>
      </c>
      <c r="D2842" s="28"/>
      <c r="E2842" s="29"/>
      <c r="F2842" s="27" t="s">
        <v>22</v>
      </c>
      <c r="G2842" s="29"/>
      <c r="H2842" s="26" t="s">
        <v>2457</v>
      </c>
      <c r="I2842" s="30">
        <v>41334.0</v>
      </c>
      <c r="J2842" s="26" t="s">
        <v>576</v>
      </c>
      <c r="K2842" s="26" t="s">
        <v>6103</v>
      </c>
      <c r="L2842" s="36" t="s">
        <v>2458</v>
      </c>
      <c r="M2842" s="31">
        <v>140.72</v>
      </c>
      <c r="N2842" s="26" t="s">
        <v>23</v>
      </c>
      <c r="O2842" s="26" t="s">
        <v>24</v>
      </c>
    </row>
    <row r="2843">
      <c r="A2843" s="15"/>
      <c r="B2843" s="32" t="s">
        <v>20</v>
      </c>
      <c r="C2843" s="33" t="s">
        <v>21</v>
      </c>
      <c r="D2843" s="28"/>
      <c r="E2843" s="29"/>
      <c r="F2843" s="33" t="s">
        <v>22</v>
      </c>
      <c r="G2843" s="29"/>
      <c r="H2843" s="32" t="s">
        <v>2497</v>
      </c>
      <c r="I2843" s="34">
        <v>41334.0</v>
      </c>
      <c r="J2843" s="32" t="s">
        <v>576</v>
      </c>
      <c r="K2843" s="32" t="s">
        <v>6103</v>
      </c>
      <c r="L2843" s="37" t="s">
        <v>2458</v>
      </c>
      <c r="M2843" s="35">
        <v>1405.0</v>
      </c>
      <c r="N2843" s="32" t="s">
        <v>31</v>
      </c>
      <c r="O2843" s="32" t="s">
        <v>24</v>
      </c>
    </row>
    <row r="2844">
      <c r="A2844" s="15"/>
      <c r="B2844" s="26" t="s">
        <v>20</v>
      </c>
      <c r="C2844" s="27" t="s">
        <v>21</v>
      </c>
      <c r="D2844" s="28"/>
      <c r="E2844" s="29"/>
      <c r="F2844" s="27" t="s">
        <v>22</v>
      </c>
      <c r="G2844" s="29"/>
      <c r="H2844" s="26" t="s">
        <v>2503</v>
      </c>
      <c r="I2844" s="30">
        <v>41334.0</v>
      </c>
      <c r="J2844" s="26" t="s">
        <v>576</v>
      </c>
      <c r="K2844" s="26" t="s">
        <v>6103</v>
      </c>
      <c r="L2844" s="36" t="s">
        <v>2458</v>
      </c>
      <c r="M2844" s="31">
        <v>1405.0</v>
      </c>
      <c r="N2844" s="26" t="s">
        <v>31</v>
      </c>
      <c r="O2844" s="26" t="s">
        <v>24</v>
      </c>
    </row>
    <row r="2845">
      <c r="A2845" s="15"/>
      <c r="B2845" s="32" t="s">
        <v>20</v>
      </c>
      <c r="C2845" s="33" t="s">
        <v>21</v>
      </c>
      <c r="D2845" s="28"/>
      <c r="E2845" s="29"/>
      <c r="F2845" s="33" t="s">
        <v>22</v>
      </c>
      <c r="G2845" s="29"/>
      <c r="H2845" s="32" t="s">
        <v>2604</v>
      </c>
      <c r="I2845" s="34">
        <v>41212.0</v>
      </c>
      <c r="J2845" s="32" t="s">
        <v>576</v>
      </c>
      <c r="K2845" s="32" t="s">
        <v>6521</v>
      </c>
      <c r="L2845" s="32" t="s">
        <v>2605</v>
      </c>
      <c r="M2845" s="35">
        <v>1385.83</v>
      </c>
      <c r="N2845" s="32" t="s">
        <v>31</v>
      </c>
      <c r="O2845" s="32" t="s">
        <v>24</v>
      </c>
    </row>
    <row r="2846">
      <c r="A2846" s="15"/>
      <c r="B2846" s="26" t="s">
        <v>20</v>
      </c>
      <c r="C2846" s="27" t="s">
        <v>21</v>
      </c>
      <c r="D2846" s="28"/>
      <c r="E2846" s="29"/>
      <c r="F2846" s="27" t="s">
        <v>22</v>
      </c>
      <c r="G2846" s="29"/>
      <c r="H2846" s="26" t="s">
        <v>5591</v>
      </c>
      <c r="I2846" s="30">
        <v>42208.0</v>
      </c>
      <c r="J2846" s="26" t="s">
        <v>18</v>
      </c>
      <c r="K2846" s="26" t="s">
        <v>6390</v>
      </c>
      <c r="L2846" s="26" t="s">
        <v>5579</v>
      </c>
      <c r="M2846" s="31">
        <v>81.16</v>
      </c>
      <c r="N2846" s="26" t="s">
        <v>31</v>
      </c>
      <c r="O2846" s="26" t="s">
        <v>24</v>
      </c>
    </row>
    <row r="2847">
      <c r="A2847" s="15"/>
      <c r="B2847" s="32" t="s">
        <v>20</v>
      </c>
      <c r="C2847" s="33" t="s">
        <v>21</v>
      </c>
      <c r="D2847" s="28"/>
      <c r="E2847" s="29"/>
      <c r="F2847" s="33" t="s">
        <v>22</v>
      </c>
      <c r="G2847" s="29"/>
      <c r="H2847" s="32" t="s">
        <v>5659</v>
      </c>
      <c r="I2847" s="34">
        <v>41373.0</v>
      </c>
      <c r="J2847" s="32" t="s">
        <v>18</v>
      </c>
      <c r="K2847" s="32" t="s">
        <v>6393</v>
      </c>
      <c r="L2847" s="37" t="s">
        <v>5653</v>
      </c>
      <c r="M2847" s="35">
        <v>137.46</v>
      </c>
      <c r="N2847" s="32" t="s">
        <v>31</v>
      </c>
      <c r="O2847" s="32" t="s">
        <v>24</v>
      </c>
    </row>
    <row r="2848">
      <c r="A2848" s="15"/>
      <c r="B2848" s="26" t="s">
        <v>20</v>
      </c>
      <c r="C2848" s="27" t="s">
        <v>21</v>
      </c>
      <c r="D2848" s="28"/>
      <c r="E2848" s="29"/>
      <c r="F2848" s="27" t="s">
        <v>22</v>
      </c>
      <c r="G2848" s="29"/>
      <c r="H2848" s="26" t="s">
        <v>5722</v>
      </c>
      <c r="I2848" s="30">
        <v>41752.0</v>
      </c>
      <c r="J2848" s="26" t="s">
        <v>18</v>
      </c>
      <c r="K2848" s="26" t="s">
        <v>6395</v>
      </c>
      <c r="L2848" s="36" t="s">
        <v>5721</v>
      </c>
      <c r="M2848" s="31">
        <v>400.4</v>
      </c>
      <c r="N2848" s="26" t="s">
        <v>31</v>
      </c>
      <c r="O2848" s="26" t="s">
        <v>24</v>
      </c>
    </row>
    <row r="2849">
      <c r="A2849" s="15"/>
      <c r="B2849" s="32" t="s">
        <v>20</v>
      </c>
      <c r="C2849" s="33" t="s">
        <v>21</v>
      </c>
      <c r="D2849" s="28"/>
      <c r="E2849" s="29"/>
      <c r="F2849" s="33" t="s">
        <v>22</v>
      </c>
      <c r="G2849" s="29"/>
      <c r="H2849" s="32" t="s">
        <v>5782</v>
      </c>
      <c r="I2849" s="34">
        <v>42079.0</v>
      </c>
      <c r="J2849" s="32" t="s">
        <v>576</v>
      </c>
      <c r="K2849" s="32" t="s">
        <v>6398</v>
      </c>
      <c r="L2849" s="32" t="s">
        <v>5783</v>
      </c>
      <c r="M2849" s="35">
        <v>2052.42</v>
      </c>
      <c r="N2849" s="32" t="s">
        <v>31</v>
      </c>
      <c r="O2849" s="32" t="s">
        <v>24</v>
      </c>
    </row>
    <row r="2850">
      <c r="A2850" s="15"/>
      <c r="B2850" s="26" t="s">
        <v>20</v>
      </c>
      <c r="C2850" s="27" t="s">
        <v>21</v>
      </c>
      <c r="D2850" s="28"/>
      <c r="E2850" s="29"/>
      <c r="F2850" s="27" t="s">
        <v>22</v>
      </c>
      <c r="G2850" s="29"/>
      <c r="H2850" s="26" t="s">
        <v>5889</v>
      </c>
      <c r="I2850" s="30">
        <v>43955.0</v>
      </c>
      <c r="J2850" s="26" t="s">
        <v>109</v>
      </c>
      <c r="K2850" s="26" t="s">
        <v>6401</v>
      </c>
      <c r="L2850" s="36" t="s">
        <v>5878</v>
      </c>
      <c r="M2850" s="31">
        <v>450.0</v>
      </c>
      <c r="N2850" s="26" t="s">
        <v>31</v>
      </c>
      <c r="O2850" s="26" t="s">
        <v>24</v>
      </c>
    </row>
    <row r="2851">
      <c r="A2851" s="15"/>
      <c r="B2851" s="32" t="s">
        <v>20</v>
      </c>
      <c r="C2851" s="33" t="s">
        <v>21</v>
      </c>
      <c r="D2851" s="28"/>
      <c r="E2851" s="29"/>
      <c r="F2851" s="33" t="s">
        <v>22</v>
      </c>
      <c r="G2851" s="29"/>
      <c r="H2851" s="32" t="s">
        <v>5962</v>
      </c>
      <c r="I2851" s="34">
        <v>43867.0</v>
      </c>
      <c r="J2851" s="32" t="s">
        <v>576</v>
      </c>
      <c r="K2851" s="32" t="s">
        <v>6498</v>
      </c>
      <c r="L2851" s="32" t="s">
        <v>5956</v>
      </c>
      <c r="M2851" s="35">
        <v>181.0</v>
      </c>
      <c r="N2851" s="32" t="s">
        <v>31</v>
      </c>
      <c r="O2851" s="32" t="s">
        <v>24</v>
      </c>
    </row>
    <row r="2852">
      <c r="A2852" s="15"/>
      <c r="B2852" s="26" t="s">
        <v>111</v>
      </c>
      <c r="C2852" s="27" t="s">
        <v>112</v>
      </c>
      <c r="D2852" s="28"/>
      <c r="E2852" s="29"/>
      <c r="F2852" s="27" t="s">
        <v>113</v>
      </c>
      <c r="G2852" s="29"/>
      <c r="H2852" s="26" t="s">
        <v>107</v>
      </c>
      <c r="I2852" s="30">
        <v>41519.0</v>
      </c>
      <c r="J2852" s="26" t="s">
        <v>109</v>
      </c>
      <c r="K2852" s="26" t="s">
        <v>6522</v>
      </c>
      <c r="L2852" s="26" t="s">
        <v>108</v>
      </c>
      <c r="M2852" s="31">
        <v>136.52</v>
      </c>
      <c r="N2852" s="26" t="s">
        <v>31</v>
      </c>
      <c r="O2852" s="26" t="s">
        <v>24</v>
      </c>
    </row>
    <row r="2853">
      <c r="A2853" s="15"/>
      <c r="B2853" s="32" t="s">
        <v>111</v>
      </c>
      <c r="C2853" s="33" t="s">
        <v>112</v>
      </c>
      <c r="D2853" s="28"/>
      <c r="E2853" s="29"/>
      <c r="F2853" s="33" t="s">
        <v>113</v>
      </c>
      <c r="G2853" s="29"/>
      <c r="H2853" s="32" t="s">
        <v>226</v>
      </c>
      <c r="I2853" s="34">
        <v>44757.0</v>
      </c>
      <c r="J2853" s="32" t="s">
        <v>18</v>
      </c>
      <c r="K2853" s="32" t="s">
        <v>6022</v>
      </c>
      <c r="L2853" s="37" t="s">
        <v>155</v>
      </c>
      <c r="M2853" s="35">
        <v>768.0</v>
      </c>
      <c r="N2853" s="32" t="s">
        <v>31</v>
      </c>
      <c r="O2853" s="32" t="s">
        <v>24</v>
      </c>
    </row>
    <row r="2854">
      <c r="A2854" s="15"/>
      <c r="B2854" s="26" t="s">
        <v>111</v>
      </c>
      <c r="C2854" s="27" t="s">
        <v>112</v>
      </c>
      <c r="D2854" s="28"/>
      <c r="E2854" s="29"/>
      <c r="F2854" s="27" t="s">
        <v>113</v>
      </c>
      <c r="G2854" s="29"/>
      <c r="H2854" s="26" t="s">
        <v>240</v>
      </c>
      <c r="I2854" s="30">
        <v>44785.0</v>
      </c>
      <c r="J2854" s="26" t="s">
        <v>18</v>
      </c>
      <c r="K2854" s="26" t="s">
        <v>6022</v>
      </c>
      <c r="L2854" s="36" t="s">
        <v>155</v>
      </c>
      <c r="M2854" s="31">
        <v>768.0</v>
      </c>
      <c r="N2854" s="26" t="s">
        <v>31</v>
      </c>
      <c r="O2854" s="26" t="s">
        <v>24</v>
      </c>
    </row>
    <row r="2855">
      <c r="A2855" s="15"/>
      <c r="B2855" s="32" t="s">
        <v>111</v>
      </c>
      <c r="C2855" s="33" t="s">
        <v>112</v>
      </c>
      <c r="D2855" s="28"/>
      <c r="E2855" s="29"/>
      <c r="F2855" s="33" t="s">
        <v>113</v>
      </c>
      <c r="G2855" s="29"/>
      <c r="H2855" s="32" t="s">
        <v>242</v>
      </c>
      <c r="I2855" s="34">
        <v>44785.0</v>
      </c>
      <c r="J2855" s="32" t="s">
        <v>18</v>
      </c>
      <c r="K2855" s="32" t="s">
        <v>6022</v>
      </c>
      <c r="L2855" s="37" t="s">
        <v>155</v>
      </c>
      <c r="M2855" s="35">
        <v>768.0</v>
      </c>
      <c r="N2855" s="32" t="s">
        <v>31</v>
      </c>
      <c r="O2855" s="32" t="s">
        <v>24</v>
      </c>
    </row>
    <row r="2856">
      <c r="A2856" s="15"/>
      <c r="B2856" s="26" t="s">
        <v>111</v>
      </c>
      <c r="C2856" s="27" t="s">
        <v>112</v>
      </c>
      <c r="D2856" s="28"/>
      <c r="E2856" s="29"/>
      <c r="F2856" s="27" t="s">
        <v>113</v>
      </c>
      <c r="G2856" s="29"/>
      <c r="H2856" s="26" t="s">
        <v>243</v>
      </c>
      <c r="I2856" s="30">
        <v>44785.0</v>
      </c>
      <c r="J2856" s="26" t="s">
        <v>18</v>
      </c>
      <c r="K2856" s="26" t="s">
        <v>6022</v>
      </c>
      <c r="L2856" s="36" t="s">
        <v>155</v>
      </c>
      <c r="M2856" s="31">
        <v>768.0</v>
      </c>
      <c r="N2856" s="26" t="s">
        <v>31</v>
      </c>
      <c r="O2856" s="26" t="s">
        <v>24</v>
      </c>
    </row>
    <row r="2857">
      <c r="A2857" s="15"/>
      <c r="B2857" s="32" t="s">
        <v>111</v>
      </c>
      <c r="C2857" s="33" t="s">
        <v>112</v>
      </c>
      <c r="D2857" s="28"/>
      <c r="E2857" s="29"/>
      <c r="F2857" s="33" t="s">
        <v>113</v>
      </c>
      <c r="G2857" s="29"/>
      <c r="H2857" s="32" t="s">
        <v>246</v>
      </c>
      <c r="I2857" s="34">
        <v>44785.0</v>
      </c>
      <c r="J2857" s="32" t="s">
        <v>18</v>
      </c>
      <c r="K2857" s="32" t="s">
        <v>6022</v>
      </c>
      <c r="L2857" s="37" t="s">
        <v>155</v>
      </c>
      <c r="M2857" s="35">
        <v>768.0</v>
      </c>
      <c r="N2857" s="32" t="s">
        <v>31</v>
      </c>
      <c r="O2857" s="32" t="s">
        <v>24</v>
      </c>
    </row>
    <row r="2858">
      <c r="A2858" s="15"/>
      <c r="B2858" s="26" t="s">
        <v>111</v>
      </c>
      <c r="C2858" s="27" t="s">
        <v>112</v>
      </c>
      <c r="D2858" s="28"/>
      <c r="E2858" s="29"/>
      <c r="F2858" s="27" t="s">
        <v>113</v>
      </c>
      <c r="G2858" s="29"/>
      <c r="H2858" s="26" t="s">
        <v>337</v>
      </c>
      <c r="I2858" s="30">
        <v>44837.0</v>
      </c>
      <c r="J2858" s="26" t="s">
        <v>18</v>
      </c>
      <c r="K2858" s="26" t="s">
        <v>6022</v>
      </c>
      <c r="L2858" s="36" t="s">
        <v>155</v>
      </c>
      <c r="M2858" s="31">
        <v>768.0</v>
      </c>
      <c r="N2858" s="26" t="s">
        <v>31</v>
      </c>
      <c r="O2858" s="26" t="s">
        <v>24</v>
      </c>
    </row>
    <row r="2859">
      <c r="A2859" s="15"/>
      <c r="B2859" s="32" t="s">
        <v>111</v>
      </c>
      <c r="C2859" s="33" t="s">
        <v>112</v>
      </c>
      <c r="D2859" s="28"/>
      <c r="E2859" s="29"/>
      <c r="F2859" s="33" t="s">
        <v>113</v>
      </c>
      <c r="G2859" s="29"/>
      <c r="H2859" s="32" t="s">
        <v>350</v>
      </c>
      <c r="I2859" s="34">
        <v>44837.0</v>
      </c>
      <c r="J2859" s="32" t="s">
        <v>18</v>
      </c>
      <c r="K2859" s="32" t="s">
        <v>6022</v>
      </c>
      <c r="L2859" s="37" t="s">
        <v>155</v>
      </c>
      <c r="M2859" s="35">
        <v>768.0</v>
      </c>
      <c r="N2859" s="32" t="s">
        <v>31</v>
      </c>
      <c r="O2859" s="32" t="s">
        <v>24</v>
      </c>
    </row>
    <row r="2860">
      <c r="A2860" s="15"/>
      <c r="B2860" s="26" t="s">
        <v>111</v>
      </c>
      <c r="C2860" s="27" t="s">
        <v>112</v>
      </c>
      <c r="D2860" s="28"/>
      <c r="E2860" s="29"/>
      <c r="F2860" s="27" t="s">
        <v>113</v>
      </c>
      <c r="G2860" s="29"/>
      <c r="H2860" s="26" t="s">
        <v>367</v>
      </c>
      <c r="I2860" s="30">
        <v>44837.0</v>
      </c>
      <c r="J2860" s="26" t="s">
        <v>18</v>
      </c>
      <c r="K2860" s="26" t="s">
        <v>6043</v>
      </c>
      <c r="L2860" s="36" t="s">
        <v>368</v>
      </c>
      <c r="M2860" s="31">
        <v>766.0</v>
      </c>
      <c r="N2860" s="26" t="s">
        <v>31</v>
      </c>
      <c r="O2860" s="26" t="s">
        <v>24</v>
      </c>
    </row>
    <row r="2861">
      <c r="A2861" s="15"/>
      <c r="B2861" s="32" t="s">
        <v>111</v>
      </c>
      <c r="C2861" s="33" t="s">
        <v>112</v>
      </c>
      <c r="D2861" s="28"/>
      <c r="E2861" s="29"/>
      <c r="F2861" s="33" t="s">
        <v>113</v>
      </c>
      <c r="G2861" s="29"/>
      <c r="H2861" s="32" t="s">
        <v>393</v>
      </c>
      <c r="I2861" s="34">
        <v>44858.0</v>
      </c>
      <c r="J2861" s="32" t="s">
        <v>18</v>
      </c>
      <c r="K2861" s="32" t="s">
        <v>6023</v>
      </c>
      <c r="L2861" s="32" t="s">
        <v>382</v>
      </c>
      <c r="M2861" s="35">
        <v>1676.09</v>
      </c>
      <c r="N2861" s="32" t="s">
        <v>31</v>
      </c>
      <c r="O2861" s="32" t="s">
        <v>24</v>
      </c>
    </row>
    <row r="2862">
      <c r="A2862" s="15"/>
      <c r="B2862" s="26" t="s">
        <v>111</v>
      </c>
      <c r="C2862" s="27" t="s">
        <v>112</v>
      </c>
      <c r="D2862" s="28"/>
      <c r="E2862" s="29"/>
      <c r="F2862" s="27" t="s">
        <v>113</v>
      </c>
      <c r="G2862" s="29"/>
      <c r="H2862" s="26" t="s">
        <v>442</v>
      </c>
      <c r="I2862" s="30">
        <v>44939.0</v>
      </c>
      <c r="J2862" s="26" t="s">
        <v>249</v>
      </c>
      <c r="K2862" s="26" t="s">
        <v>6492</v>
      </c>
      <c r="L2862" s="26" t="s">
        <v>443</v>
      </c>
      <c r="M2862" s="31">
        <v>2849.0</v>
      </c>
      <c r="N2862" s="26" t="s">
        <v>31</v>
      </c>
      <c r="O2862" s="26" t="s">
        <v>24</v>
      </c>
    </row>
    <row r="2863">
      <c r="A2863" s="15"/>
      <c r="B2863" s="32" t="s">
        <v>111</v>
      </c>
      <c r="C2863" s="33" t="s">
        <v>112</v>
      </c>
      <c r="D2863" s="28"/>
      <c r="E2863" s="29"/>
      <c r="F2863" s="33" t="s">
        <v>113</v>
      </c>
      <c r="G2863" s="29"/>
      <c r="H2863" s="32" t="s">
        <v>453</v>
      </c>
      <c r="I2863" s="34">
        <v>44963.0</v>
      </c>
      <c r="J2863" s="32" t="s">
        <v>249</v>
      </c>
      <c r="K2863" s="32" t="s">
        <v>6523</v>
      </c>
      <c r="L2863" s="32" t="s">
        <v>454</v>
      </c>
      <c r="M2863" s="35">
        <v>320.56</v>
      </c>
      <c r="N2863" s="32" t="s">
        <v>31</v>
      </c>
      <c r="O2863" s="32" t="s">
        <v>24</v>
      </c>
    </row>
    <row r="2864">
      <c r="A2864" s="15"/>
      <c r="B2864" s="26" t="s">
        <v>111</v>
      </c>
      <c r="C2864" s="27" t="s">
        <v>112</v>
      </c>
      <c r="D2864" s="28"/>
      <c r="E2864" s="29"/>
      <c r="F2864" s="27" t="s">
        <v>113</v>
      </c>
      <c r="G2864" s="29"/>
      <c r="H2864" s="26" t="s">
        <v>743</v>
      </c>
      <c r="I2864" s="30">
        <v>34663.0</v>
      </c>
      <c r="J2864" s="26" t="s">
        <v>18</v>
      </c>
      <c r="K2864" s="26" t="s">
        <v>6524</v>
      </c>
      <c r="L2864" s="26" t="s">
        <v>744</v>
      </c>
      <c r="M2864" s="31">
        <v>878.5</v>
      </c>
      <c r="N2864" s="26" t="s">
        <v>23</v>
      </c>
      <c r="O2864" s="26" t="s">
        <v>24</v>
      </c>
    </row>
    <row r="2865">
      <c r="A2865" s="15"/>
      <c r="B2865" s="32" t="s">
        <v>111</v>
      </c>
      <c r="C2865" s="33" t="s">
        <v>112</v>
      </c>
      <c r="D2865" s="28"/>
      <c r="E2865" s="29"/>
      <c r="F2865" s="33" t="s">
        <v>113</v>
      </c>
      <c r="G2865" s="29"/>
      <c r="H2865" s="32" t="s">
        <v>929</v>
      </c>
      <c r="I2865" s="34">
        <v>35885.0</v>
      </c>
      <c r="J2865" s="32" t="s">
        <v>109</v>
      </c>
      <c r="K2865" s="32" t="s">
        <v>6364</v>
      </c>
      <c r="L2865" s="32" t="s">
        <v>678</v>
      </c>
      <c r="M2865" s="35">
        <v>13.07</v>
      </c>
      <c r="N2865" s="32" t="s">
        <v>31</v>
      </c>
      <c r="O2865" s="32" t="s">
        <v>24</v>
      </c>
    </row>
    <row r="2866">
      <c r="A2866" s="15"/>
      <c r="B2866" s="26" t="s">
        <v>111</v>
      </c>
      <c r="C2866" s="27" t="s">
        <v>112</v>
      </c>
      <c r="D2866" s="28"/>
      <c r="E2866" s="29"/>
      <c r="F2866" s="27" t="s">
        <v>113</v>
      </c>
      <c r="G2866" s="29"/>
      <c r="H2866" s="26" t="s">
        <v>1619</v>
      </c>
      <c r="I2866" s="30">
        <v>41953.0</v>
      </c>
      <c r="J2866" s="26" t="s">
        <v>18</v>
      </c>
      <c r="K2866" s="26" t="s">
        <v>6077</v>
      </c>
      <c r="L2866" s="26" t="s">
        <v>1599</v>
      </c>
      <c r="M2866" s="31">
        <v>1771.63</v>
      </c>
      <c r="N2866" s="26" t="s">
        <v>31</v>
      </c>
      <c r="O2866" s="26" t="s">
        <v>24</v>
      </c>
    </row>
    <row r="2867">
      <c r="A2867" s="15"/>
      <c r="B2867" s="32" t="s">
        <v>111</v>
      </c>
      <c r="C2867" s="33" t="s">
        <v>112</v>
      </c>
      <c r="D2867" s="28"/>
      <c r="E2867" s="29"/>
      <c r="F2867" s="33" t="s">
        <v>113</v>
      </c>
      <c r="G2867" s="29"/>
      <c r="H2867" s="32" t="s">
        <v>1781</v>
      </c>
      <c r="I2867" s="34">
        <v>42359.0</v>
      </c>
      <c r="J2867" s="32" t="s">
        <v>18</v>
      </c>
      <c r="K2867" s="32" t="s">
        <v>6380</v>
      </c>
      <c r="L2867" s="37" t="s">
        <v>1778</v>
      </c>
      <c r="M2867" s="35">
        <v>165.86</v>
      </c>
      <c r="N2867" s="32" t="s">
        <v>31</v>
      </c>
      <c r="O2867" s="32" t="s">
        <v>24</v>
      </c>
    </row>
    <row r="2868">
      <c r="A2868" s="15"/>
      <c r="B2868" s="26" t="s">
        <v>111</v>
      </c>
      <c r="C2868" s="27" t="s">
        <v>112</v>
      </c>
      <c r="D2868" s="28"/>
      <c r="E2868" s="29"/>
      <c r="F2868" s="27" t="s">
        <v>113</v>
      </c>
      <c r="G2868" s="29"/>
      <c r="H2868" s="26" t="s">
        <v>1821</v>
      </c>
      <c r="I2868" s="30">
        <v>42464.0</v>
      </c>
      <c r="J2868" s="26" t="s">
        <v>576</v>
      </c>
      <c r="K2868" s="26" t="s">
        <v>6525</v>
      </c>
      <c r="L2868" s="36" t="s">
        <v>1776</v>
      </c>
      <c r="M2868" s="31">
        <v>1221.07</v>
      </c>
      <c r="N2868" s="26" t="s">
        <v>31</v>
      </c>
      <c r="O2868" s="26" t="s">
        <v>24</v>
      </c>
    </row>
    <row r="2869">
      <c r="A2869" s="15"/>
      <c r="B2869" s="32" t="s">
        <v>111</v>
      </c>
      <c r="C2869" s="33" t="s">
        <v>112</v>
      </c>
      <c r="D2869" s="28"/>
      <c r="E2869" s="29"/>
      <c r="F2869" s="33" t="s">
        <v>113</v>
      </c>
      <c r="G2869" s="29"/>
      <c r="H2869" s="32" t="s">
        <v>2417</v>
      </c>
      <c r="I2869" s="34">
        <v>44953.0</v>
      </c>
      <c r="J2869" s="32" t="s">
        <v>576</v>
      </c>
      <c r="K2869" s="32" t="s">
        <v>6384</v>
      </c>
      <c r="L2869" s="32" t="s">
        <v>2352</v>
      </c>
      <c r="M2869" s="35">
        <v>6515.74</v>
      </c>
      <c r="N2869" s="32" t="s">
        <v>31</v>
      </c>
      <c r="O2869" s="32" t="s">
        <v>24</v>
      </c>
    </row>
    <row r="2870">
      <c r="A2870" s="15"/>
      <c r="B2870" s="26" t="s">
        <v>111</v>
      </c>
      <c r="C2870" s="27" t="s">
        <v>112</v>
      </c>
      <c r="D2870" s="28"/>
      <c r="E2870" s="29"/>
      <c r="F2870" s="27" t="s">
        <v>113</v>
      </c>
      <c r="G2870" s="29"/>
      <c r="H2870" s="26" t="s">
        <v>2418</v>
      </c>
      <c r="I2870" s="30">
        <v>44953.0</v>
      </c>
      <c r="J2870" s="26" t="s">
        <v>576</v>
      </c>
      <c r="K2870" s="26" t="s">
        <v>6384</v>
      </c>
      <c r="L2870" s="26" t="s">
        <v>2352</v>
      </c>
      <c r="M2870" s="31">
        <v>6515.74</v>
      </c>
      <c r="N2870" s="26" t="s">
        <v>31</v>
      </c>
      <c r="O2870" s="26" t="s">
        <v>24</v>
      </c>
    </row>
    <row r="2871">
      <c r="A2871" s="15"/>
      <c r="B2871" s="32" t="s">
        <v>111</v>
      </c>
      <c r="C2871" s="33" t="s">
        <v>112</v>
      </c>
      <c r="D2871" s="28"/>
      <c r="E2871" s="29"/>
      <c r="F2871" s="33" t="s">
        <v>113</v>
      </c>
      <c r="G2871" s="29"/>
      <c r="H2871" s="32" t="s">
        <v>2419</v>
      </c>
      <c r="I2871" s="34">
        <v>44953.0</v>
      </c>
      <c r="J2871" s="32" t="s">
        <v>576</v>
      </c>
      <c r="K2871" s="32" t="s">
        <v>6384</v>
      </c>
      <c r="L2871" s="32" t="s">
        <v>2352</v>
      </c>
      <c r="M2871" s="35">
        <v>6515.74</v>
      </c>
      <c r="N2871" s="32" t="s">
        <v>31</v>
      </c>
      <c r="O2871" s="32" t="s">
        <v>24</v>
      </c>
    </row>
    <row r="2872">
      <c r="A2872" s="15"/>
      <c r="B2872" s="26" t="s">
        <v>111</v>
      </c>
      <c r="C2872" s="27" t="s">
        <v>112</v>
      </c>
      <c r="D2872" s="28"/>
      <c r="E2872" s="29"/>
      <c r="F2872" s="27" t="s">
        <v>113</v>
      </c>
      <c r="G2872" s="29"/>
      <c r="H2872" s="26" t="s">
        <v>2420</v>
      </c>
      <c r="I2872" s="30">
        <v>44953.0</v>
      </c>
      <c r="J2872" s="26" t="s">
        <v>576</v>
      </c>
      <c r="K2872" s="26" t="s">
        <v>6384</v>
      </c>
      <c r="L2872" s="26" t="s">
        <v>2352</v>
      </c>
      <c r="M2872" s="31">
        <v>6515.74</v>
      </c>
      <c r="N2872" s="26" t="s">
        <v>31</v>
      </c>
      <c r="O2872" s="26" t="s">
        <v>24</v>
      </c>
    </row>
    <row r="2873">
      <c r="A2873" s="15"/>
      <c r="B2873" s="32" t="s">
        <v>111</v>
      </c>
      <c r="C2873" s="33" t="s">
        <v>112</v>
      </c>
      <c r="D2873" s="28"/>
      <c r="E2873" s="29"/>
      <c r="F2873" s="33" t="s">
        <v>113</v>
      </c>
      <c r="G2873" s="29"/>
      <c r="H2873" s="32" t="s">
        <v>2529</v>
      </c>
      <c r="I2873" s="34">
        <v>38797.0</v>
      </c>
      <c r="J2873" s="32" t="s">
        <v>403</v>
      </c>
      <c r="K2873" s="32" t="s">
        <v>6526</v>
      </c>
      <c r="L2873" s="32" t="s">
        <v>2530</v>
      </c>
      <c r="M2873" s="35">
        <v>316.06</v>
      </c>
      <c r="N2873" s="32" t="s">
        <v>31</v>
      </c>
      <c r="O2873" s="32" t="s">
        <v>24</v>
      </c>
    </row>
    <row r="2874">
      <c r="A2874" s="15"/>
      <c r="B2874" s="26" t="s">
        <v>111</v>
      </c>
      <c r="C2874" s="27" t="s">
        <v>112</v>
      </c>
      <c r="D2874" s="28"/>
      <c r="E2874" s="29"/>
      <c r="F2874" s="27" t="s">
        <v>113</v>
      </c>
      <c r="G2874" s="29"/>
      <c r="H2874" s="26" t="s">
        <v>2612</v>
      </c>
      <c r="I2874" s="30">
        <v>41246.0</v>
      </c>
      <c r="J2874" s="26" t="s">
        <v>576</v>
      </c>
      <c r="K2874" s="26" t="s">
        <v>6447</v>
      </c>
      <c r="L2874" s="26" t="s">
        <v>2609</v>
      </c>
      <c r="M2874" s="31">
        <v>91.08</v>
      </c>
      <c r="N2874" s="26" t="s">
        <v>31</v>
      </c>
      <c r="O2874" s="26" t="s">
        <v>24</v>
      </c>
    </row>
    <row r="2875">
      <c r="A2875" s="15"/>
      <c r="B2875" s="32" t="s">
        <v>111</v>
      </c>
      <c r="C2875" s="33" t="s">
        <v>112</v>
      </c>
      <c r="D2875" s="28"/>
      <c r="E2875" s="29"/>
      <c r="F2875" s="33" t="s">
        <v>113</v>
      </c>
      <c r="G2875" s="29"/>
      <c r="H2875" s="32" t="s">
        <v>2820</v>
      </c>
      <c r="I2875" s="34">
        <v>38337.0</v>
      </c>
      <c r="J2875" s="32" t="s">
        <v>18</v>
      </c>
      <c r="K2875" s="32" t="s">
        <v>6356</v>
      </c>
      <c r="L2875" s="32" t="s">
        <v>769</v>
      </c>
      <c r="M2875" s="35">
        <v>180.32</v>
      </c>
      <c r="N2875" s="32" t="s">
        <v>23</v>
      </c>
      <c r="O2875" s="32" t="s">
        <v>24</v>
      </c>
    </row>
    <row r="2876">
      <c r="A2876" s="15"/>
      <c r="B2876" s="26" t="s">
        <v>111</v>
      </c>
      <c r="C2876" s="27" t="s">
        <v>112</v>
      </c>
      <c r="D2876" s="28"/>
      <c r="E2876" s="29"/>
      <c r="F2876" s="27" t="s">
        <v>113</v>
      </c>
      <c r="G2876" s="29"/>
      <c r="H2876" s="26" t="s">
        <v>5626</v>
      </c>
      <c r="I2876" s="30">
        <v>44645.0</v>
      </c>
      <c r="J2876" s="26" t="s">
        <v>18</v>
      </c>
      <c r="K2876" s="26" t="s">
        <v>6358</v>
      </c>
      <c r="L2876" s="26" t="s">
        <v>5559</v>
      </c>
      <c r="M2876" s="31">
        <v>188.31</v>
      </c>
      <c r="N2876" s="26" t="s">
        <v>31</v>
      </c>
      <c r="O2876" s="26" t="s">
        <v>24</v>
      </c>
    </row>
    <row r="2877">
      <c r="A2877" s="15"/>
      <c r="B2877" s="32" t="s">
        <v>111</v>
      </c>
      <c r="C2877" s="33" t="s">
        <v>112</v>
      </c>
      <c r="D2877" s="28"/>
      <c r="E2877" s="29"/>
      <c r="F2877" s="33" t="s">
        <v>113</v>
      </c>
      <c r="G2877" s="29"/>
      <c r="H2877" s="32" t="s">
        <v>5628</v>
      </c>
      <c r="I2877" s="34">
        <v>44645.0</v>
      </c>
      <c r="J2877" s="32" t="s">
        <v>18</v>
      </c>
      <c r="K2877" s="32" t="s">
        <v>6358</v>
      </c>
      <c r="L2877" s="32" t="s">
        <v>5559</v>
      </c>
      <c r="M2877" s="35">
        <v>188.31</v>
      </c>
      <c r="N2877" s="32" t="s">
        <v>31</v>
      </c>
      <c r="O2877" s="32" t="s">
        <v>24</v>
      </c>
    </row>
    <row r="2878">
      <c r="A2878" s="15"/>
      <c r="B2878" s="26" t="s">
        <v>111</v>
      </c>
      <c r="C2878" s="27" t="s">
        <v>112</v>
      </c>
      <c r="D2878" s="28"/>
      <c r="E2878" s="29"/>
      <c r="F2878" s="27" t="s">
        <v>113</v>
      </c>
      <c r="G2878" s="29"/>
      <c r="H2878" s="26" t="s">
        <v>5713</v>
      </c>
      <c r="I2878" s="30">
        <v>41550.0</v>
      </c>
      <c r="J2878" s="26" t="s">
        <v>576</v>
      </c>
      <c r="K2878" s="26" t="s">
        <v>6103</v>
      </c>
      <c r="L2878" s="36" t="s">
        <v>2458</v>
      </c>
      <c r="M2878" s="31">
        <v>141.43</v>
      </c>
      <c r="N2878" s="26" t="s">
        <v>31</v>
      </c>
      <c r="O2878" s="26" t="s">
        <v>385</v>
      </c>
    </row>
    <row r="2879">
      <c r="A2879" s="15"/>
      <c r="B2879" s="32" t="s">
        <v>111</v>
      </c>
      <c r="C2879" s="33" t="s">
        <v>112</v>
      </c>
      <c r="D2879" s="28"/>
      <c r="E2879" s="29"/>
      <c r="F2879" s="33" t="s">
        <v>113</v>
      </c>
      <c r="G2879" s="29"/>
      <c r="H2879" s="32" t="s">
        <v>5772</v>
      </c>
      <c r="I2879" s="34">
        <v>42079.0</v>
      </c>
      <c r="J2879" s="32" t="s">
        <v>576</v>
      </c>
      <c r="K2879" s="32" t="s">
        <v>6397</v>
      </c>
      <c r="L2879" s="32" t="s">
        <v>5768</v>
      </c>
      <c r="M2879" s="35">
        <v>1658.18</v>
      </c>
      <c r="N2879" s="32" t="s">
        <v>31</v>
      </c>
      <c r="O2879" s="32" t="s">
        <v>24</v>
      </c>
    </row>
    <row r="2880">
      <c r="A2880" s="15"/>
      <c r="B2880" s="26" t="s">
        <v>111</v>
      </c>
      <c r="C2880" s="27" t="s">
        <v>112</v>
      </c>
      <c r="D2880" s="28"/>
      <c r="E2880" s="29"/>
      <c r="F2880" s="27" t="s">
        <v>113</v>
      </c>
      <c r="G2880" s="29"/>
      <c r="H2880" s="26" t="s">
        <v>5780</v>
      </c>
      <c r="I2880" s="30">
        <v>42079.0</v>
      </c>
      <c r="J2880" s="26" t="s">
        <v>576</v>
      </c>
      <c r="K2880" s="26" t="s">
        <v>6397</v>
      </c>
      <c r="L2880" s="26" t="s">
        <v>5768</v>
      </c>
      <c r="M2880" s="31">
        <v>1658.18</v>
      </c>
      <c r="N2880" s="26" t="s">
        <v>31</v>
      </c>
      <c r="O2880" s="26" t="s">
        <v>24</v>
      </c>
    </row>
    <row r="2881">
      <c r="A2881" s="15"/>
      <c r="B2881" s="32" t="s">
        <v>111</v>
      </c>
      <c r="C2881" s="33" t="s">
        <v>112</v>
      </c>
      <c r="D2881" s="28"/>
      <c r="E2881" s="29"/>
      <c r="F2881" s="33" t="s">
        <v>113</v>
      </c>
      <c r="G2881" s="29"/>
      <c r="H2881" s="32" t="s">
        <v>5890</v>
      </c>
      <c r="I2881" s="34">
        <v>43955.0</v>
      </c>
      <c r="J2881" s="32" t="s">
        <v>109</v>
      </c>
      <c r="K2881" s="32" t="s">
        <v>6401</v>
      </c>
      <c r="L2881" s="37" t="s">
        <v>5878</v>
      </c>
      <c r="M2881" s="35">
        <v>450.0</v>
      </c>
      <c r="N2881" s="32" t="s">
        <v>31</v>
      </c>
      <c r="O2881" s="32" t="s">
        <v>24</v>
      </c>
    </row>
    <row r="2882">
      <c r="A2882" s="15"/>
      <c r="B2882" s="26" t="s">
        <v>111</v>
      </c>
      <c r="C2882" s="27" t="s">
        <v>112</v>
      </c>
      <c r="D2882" s="28"/>
      <c r="E2882" s="29"/>
      <c r="F2882" s="27" t="s">
        <v>113</v>
      </c>
      <c r="G2882" s="29"/>
      <c r="H2882" s="26" t="s">
        <v>5961</v>
      </c>
      <c r="I2882" s="30">
        <v>43867.0</v>
      </c>
      <c r="J2882" s="26" t="s">
        <v>576</v>
      </c>
      <c r="K2882" s="26" t="s">
        <v>6498</v>
      </c>
      <c r="L2882" s="26" t="s">
        <v>5956</v>
      </c>
      <c r="M2882" s="31">
        <v>181.0</v>
      </c>
      <c r="N2882" s="26" t="s">
        <v>31</v>
      </c>
      <c r="O2882" s="26" t="s">
        <v>24</v>
      </c>
    </row>
    <row r="2883">
      <c r="A2883" s="15"/>
      <c r="B2883" s="32" t="s">
        <v>111</v>
      </c>
      <c r="C2883" s="33" t="s">
        <v>112</v>
      </c>
      <c r="D2883" s="28"/>
      <c r="E2883" s="29"/>
      <c r="F2883" s="33" t="s">
        <v>113</v>
      </c>
      <c r="G2883" s="29"/>
      <c r="H2883" s="32" t="s">
        <v>5963</v>
      </c>
      <c r="I2883" s="34">
        <v>43867.0</v>
      </c>
      <c r="J2883" s="32" t="s">
        <v>576</v>
      </c>
      <c r="K2883" s="32" t="s">
        <v>6498</v>
      </c>
      <c r="L2883" s="32" t="s">
        <v>5956</v>
      </c>
      <c r="M2883" s="35">
        <v>181.0</v>
      </c>
      <c r="N2883" s="32" t="s">
        <v>31</v>
      </c>
      <c r="O2883" s="32" t="s">
        <v>24</v>
      </c>
    </row>
    <row r="2884">
      <c r="A2884" s="15"/>
      <c r="B2884" s="26" t="s">
        <v>63</v>
      </c>
      <c r="C2884" s="27" t="s">
        <v>64</v>
      </c>
      <c r="D2884" s="28"/>
      <c r="E2884" s="29"/>
      <c r="F2884" s="27" t="s">
        <v>65</v>
      </c>
      <c r="G2884" s="29"/>
      <c r="H2884" s="26" t="s">
        <v>61</v>
      </c>
      <c r="I2884" s="30">
        <v>33634.0</v>
      </c>
      <c r="J2884" s="26" t="s">
        <v>18</v>
      </c>
      <c r="K2884" s="26" t="s">
        <v>6080</v>
      </c>
      <c r="L2884" s="26" t="s">
        <v>62</v>
      </c>
      <c r="M2884" s="31">
        <v>20.8</v>
      </c>
      <c r="N2884" s="26" t="s">
        <v>23</v>
      </c>
      <c r="O2884" s="26" t="s">
        <v>24</v>
      </c>
    </row>
    <row r="2885">
      <c r="A2885" s="15"/>
      <c r="B2885" s="32" t="s">
        <v>63</v>
      </c>
      <c r="C2885" s="33" t="s">
        <v>64</v>
      </c>
      <c r="D2885" s="28"/>
      <c r="E2885" s="29"/>
      <c r="F2885" s="33" t="s">
        <v>65</v>
      </c>
      <c r="G2885" s="29"/>
      <c r="H2885" s="32" t="s">
        <v>71</v>
      </c>
      <c r="I2885" s="34">
        <v>39805.0</v>
      </c>
      <c r="J2885" s="32" t="s">
        <v>18</v>
      </c>
      <c r="K2885" s="32" t="s">
        <v>6527</v>
      </c>
      <c r="L2885" s="37" t="s">
        <v>72</v>
      </c>
      <c r="M2885" s="35">
        <v>157.66</v>
      </c>
      <c r="N2885" s="32" t="s">
        <v>23</v>
      </c>
      <c r="O2885" s="32" t="s">
        <v>24</v>
      </c>
    </row>
    <row r="2886">
      <c r="A2886" s="15"/>
      <c r="B2886" s="26" t="s">
        <v>63</v>
      </c>
      <c r="C2886" s="27" t="s">
        <v>64</v>
      </c>
      <c r="D2886" s="28"/>
      <c r="E2886" s="29"/>
      <c r="F2886" s="27" t="s">
        <v>65</v>
      </c>
      <c r="G2886" s="29"/>
      <c r="H2886" s="26" t="s">
        <v>298</v>
      </c>
      <c r="I2886" s="30">
        <v>44837.0</v>
      </c>
      <c r="J2886" s="26" t="s">
        <v>18</v>
      </c>
      <c r="K2886" s="26" t="s">
        <v>6022</v>
      </c>
      <c r="L2886" s="36" t="s">
        <v>155</v>
      </c>
      <c r="M2886" s="31">
        <v>768.0</v>
      </c>
      <c r="N2886" s="26" t="s">
        <v>31</v>
      </c>
      <c r="O2886" s="26" t="s">
        <v>24</v>
      </c>
    </row>
    <row r="2887">
      <c r="A2887" s="15"/>
      <c r="B2887" s="32" t="s">
        <v>63</v>
      </c>
      <c r="C2887" s="33" t="s">
        <v>64</v>
      </c>
      <c r="D2887" s="28"/>
      <c r="E2887" s="29"/>
      <c r="F2887" s="33" t="s">
        <v>65</v>
      </c>
      <c r="G2887" s="29"/>
      <c r="H2887" s="32" t="s">
        <v>299</v>
      </c>
      <c r="I2887" s="34">
        <v>44837.0</v>
      </c>
      <c r="J2887" s="32" t="s">
        <v>18</v>
      </c>
      <c r="K2887" s="32" t="s">
        <v>6022</v>
      </c>
      <c r="L2887" s="37" t="s">
        <v>155</v>
      </c>
      <c r="M2887" s="35">
        <v>768.0</v>
      </c>
      <c r="N2887" s="32" t="s">
        <v>31</v>
      </c>
      <c r="O2887" s="32" t="s">
        <v>24</v>
      </c>
    </row>
    <row r="2888">
      <c r="A2888" s="15"/>
      <c r="B2888" s="26" t="s">
        <v>63</v>
      </c>
      <c r="C2888" s="27" t="s">
        <v>64</v>
      </c>
      <c r="D2888" s="28"/>
      <c r="E2888" s="29"/>
      <c r="F2888" s="27" t="s">
        <v>65</v>
      </c>
      <c r="G2888" s="29"/>
      <c r="H2888" s="26" t="s">
        <v>301</v>
      </c>
      <c r="I2888" s="30">
        <v>44837.0</v>
      </c>
      <c r="J2888" s="26" t="s">
        <v>18</v>
      </c>
      <c r="K2888" s="26" t="s">
        <v>6022</v>
      </c>
      <c r="L2888" s="36" t="s">
        <v>155</v>
      </c>
      <c r="M2888" s="31">
        <v>768.0</v>
      </c>
      <c r="N2888" s="26" t="s">
        <v>31</v>
      </c>
      <c r="O2888" s="26" t="s">
        <v>24</v>
      </c>
    </row>
    <row r="2889">
      <c r="A2889" s="15"/>
      <c r="B2889" s="32" t="s">
        <v>63</v>
      </c>
      <c r="C2889" s="33" t="s">
        <v>64</v>
      </c>
      <c r="D2889" s="28"/>
      <c r="E2889" s="29"/>
      <c r="F2889" s="33" t="s">
        <v>65</v>
      </c>
      <c r="G2889" s="29"/>
      <c r="H2889" s="32" t="s">
        <v>306</v>
      </c>
      <c r="I2889" s="34">
        <v>44837.0</v>
      </c>
      <c r="J2889" s="32" t="s">
        <v>18</v>
      </c>
      <c r="K2889" s="32" t="s">
        <v>6022</v>
      </c>
      <c r="L2889" s="37" t="s">
        <v>155</v>
      </c>
      <c r="M2889" s="35">
        <v>768.0</v>
      </c>
      <c r="N2889" s="32" t="s">
        <v>31</v>
      </c>
      <c r="O2889" s="32" t="s">
        <v>24</v>
      </c>
    </row>
    <row r="2890">
      <c r="A2890" s="15"/>
      <c r="B2890" s="26" t="s">
        <v>63</v>
      </c>
      <c r="C2890" s="27" t="s">
        <v>64</v>
      </c>
      <c r="D2890" s="28"/>
      <c r="E2890" s="29"/>
      <c r="F2890" s="27" t="s">
        <v>65</v>
      </c>
      <c r="G2890" s="29"/>
      <c r="H2890" s="26" t="s">
        <v>428</v>
      </c>
      <c r="I2890" s="30">
        <v>44902.0</v>
      </c>
      <c r="J2890" s="26" t="s">
        <v>132</v>
      </c>
      <c r="K2890" s="26" t="s">
        <v>6528</v>
      </c>
      <c r="L2890" s="36" t="s">
        <v>429</v>
      </c>
      <c r="M2890" s="31">
        <v>5200.0</v>
      </c>
      <c r="N2890" s="26" t="s">
        <v>31</v>
      </c>
      <c r="O2890" s="26" t="s">
        <v>24</v>
      </c>
    </row>
    <row r="2891">
      <c r="A2891" s="15"/>
      <c r="B2891" s="32" t="s">
        <v>63</v>
      </c>
      <c r="C2891" s="33" t="s">
        <v>64</v>
      </c>
      <c r="D2891" s="28"/>
      <c r="E2891" s="29"/>
      <c r="F2891" s="33" t="s">
        <v>65</v>
      </c>
      <c r="G2891" s="29"/>
      <c r="H2891" s="32" t="s">
        <v>447</v>
      </c>
      <c r="I2891" s="34">
        <v>44939.0</v>
      </c>
      <c r="J2891" s="32" t="s">
        <v>249</v>
      </c>
      <c r="K2891" s="32" t="s">
        <v>6492</v>
      </c>
      <c r="L2891" s="32" t="s">
        <v>443</v>
      </c>
      <c r="M2891" s="35">
        <v>2849.0</v>
      </c>
      <c r="N2891" s="32" t="s">
        <v>31</v>
      </c>
      <c r="O2891" s="32" t="s">
        <v>24</v>
      </c>
    </row>
    <row r="2892">
      <c r="A2892" s="15"/>
      <c r="B2892" s="26" t="s">
        <v>63</v>
      </c>
      <c r="C2892" s="27" t="s">
        <v>64</v>
      </c>
      <c r="D2892" s="28"/>
      <c r="E2892" s="29"/>
      <c r="F2892" s="27" t="s">
        <v>65</v>
      </c>
      <c r="G2892" s="29"/>
      <c r="H2892" s="26" t="s">
        <v>448</v>
      </c>
      <c r="I2892" s="30">
        <v>44939.0</v>
      </c>
      <c r="J2892" s="26" t="s">
        <v>249</v>
      </c>
      <c r="K2892" s="26" t="s">
        <v>6492</v>
      </c>
      <c r="L2892" s="26" t="s">
        <v>443</v>
      </c>
      <c r="M2892" s="31">
        <v>2849.0</v>
      </c>
      <c r="N2892" s="26" t="s">
        <v>31</v>
      </c>
      <c r="O2892" s="26" t="s">
        <v>24</v>
      </c>
    </row>
    <row r="2893">
      <c r="A2893" s="15"/>
      <c r="B2893" s="32" t="s">
        <v>63</v>
      </c>
      <c r="C2893" s="33" t="s">
        <v>64</v>
      </c>
      <c r="D2893" s="28"/>
      <c r="E2893" s="29"/>
      <c r="F2893" s="33" t="s">
        <v>65</v>
      </c>
      <c r="G2893" s="29"/>
      <c r="H2893" s="32" t="s">
        <v>472</v>
      </c>
      <c r="I2893" s="34">
        <v>44984.0</v>
      </c>
      <c r="J2893" s="32" t="s">
        <v>109</v>
      </c>
      <c r="K2893" s="32" t="s">
        <v>6529</v>
      </c>
      <c r="L2893" s="32" t="s">
        <v>473</v>
      </c>
      <c r="M2893" s="35">
        <v>967.0</v>
      </c>
      <c r="N2893" s="32" t="s">
        <v>31</v>
      </c>
      <c r="O2893" s="32" t="s">
        <v>24</v>
      </c>
    </row>
    <row r="2894">
      <c r="A2894" s="15"/>
      <c r="B2894" s="26" t="s">
        <v>63</v>
      </c>
      <c r="C2894" s="27" t="s">
        <v>64</v>
      </c>
      <c r="D2894" s="28"/>
      <c r="E2894" s="29"/>
      <c r="F2894" s="27" t="s">
        <v>65</v>
      </c>
      <c r="G2894" s="29"/>
      <c r="H2894" s="26" t="s">
        <v>474</v>
      </c>
      <c r="I2894" s="30">
        <v>44984.0</v>
      </c>
      <c r="J2894" s="26" t="s">
        <v>109</v>
      </c>
      <c r="K2894" s="26" t="s">
        <v>6529</v>
      </c>
      <c r="L2894" s="26" t="s">
        <v>473</v>
      </c>
      <c r="M2894" s="31">
        <v>967.0</v>
      </c>
      <c r="N2894" s="26" t="s">
        <v>31</v>
      </c>
      <c r="O2894" s="26" t="s">
        <v>24</v>
      </c>
    </row>
    <row r="2895">
      <c r="A2895" s="15"/>
      <c r="B2895" s="32" t="s">
        <v>63</v>
      </c>
      <c r="C2895" s="33" t="s">
        <v>64</v>
      </c>
      <c r="D2895" s="28"/>
      <c r="E2895" s="29"/>
      <c r="F2895" s="33" t="s">
        <v>65</v>
      </c>
      <c r="G2895" s="29"/>
      <c r="H2895" s="32" t="s">
        <v>475</v>
      </c>
      <c r="I2895" s="34">
        <v>44984.0</v>
      </c>
      <c r="J2895" s="32" t="s">
        <v>109</v>
      </c>
      <c r="K2895" s="32" t="s">
        <v>6529</v>
      </c>
      <c r="L2895" s="32" t="s">
        <v>473</v>
      </c>
      <c r="M2895" s="35">
        <v>967.0</v>
      </c>
      <c r="N2895" s="32" t="s">
        <v>31</v>
      </c>
      <c r="O2895" s="32" t="s">
        <v>24</v>
      </c>
    </row>
    <row r="2896">
      <c r="A2896" s="15"/>
      <c r="B2896" s="26" t="s">
        <v>63</v>
      </c>
      <c r="C2896" s="27" t="s">
        <v>64</v>
      </c>
      <c r="D2896" s="28"/>
      <c r="E2896" s="29"/>
      <c r="F2896" s="27" t="s">
        <v>65</v>
      </c>
      <c r="G2896" s="29"/>
      <c r="H2896" s="26" t="s">
        <v>476</v>
      </c>
      <c r="I2896" s="30">
        <v>44984.0</v>
      </c>
      <c r="J2896" s="26" t="s">
        <v>109</v>
      </c>
      <c r="K2896" s="26" t="s">
        <v>6529</v>
      </c>
      <c r="L2896" s="26" t="s">
        <v>473</v>
      </c>
      <c r="M2896" s="31">
        <v>967.0</v>
      </c>
      <c r="N2896" s="26" t="s">
        <v>31</v>
      </c>
      <c r="O2896" s="26" t="s">
        <v>24</v>
      </c>
    </row>
    <row r="2897">
      <c r="A2897" s="15"/>
      <c r="B2897" s="32" t="s">
        <v>63</v>
      </c>
      <c r="C2897" s="33" t="s">
        <v>64</v>
      </c>
      <c r="D2897" s="28"/>
      <c r="E2897" s="29"/>
      <c r="F2897" s="33" t="s">
        <v>65</v>
      </c>
      <c r="G2897" s="29"/>
      <c r="H2897" s="32" t="s">
        <v>477</v>
      </c>
      <c r="I2897" s="34">
        <v>44984.0</v>
      </c>
      <c r="J2897" s="32" t="s">
        <v>109</v>
      </c>
      <c r="K2897" s="32" t="s">
        <v>6529</v>
      </c>
      <c r="L2897" s="32" t="s">
        <v>473</v>
      </c>
      <c r="M2897" s="35">
        <v>967.0</v>
      </c>
      <c r="N2897" s="32" t="s">
        <v>31</v>
      </c>
      <c r="O2897" s="32" t="s">
        <v>24</v>
      </c>
    </row>
    <row r="2898">
      <c r="A2898" s="15"/>
      <c r="B2898" s="26" t="s">
        <v>63</v>
      </c>
      <c r="C2898" s="27" t="s">
        <v>64</v>
      </c>
      <c r="D2898" s="28"/>
      <c r="E2898" s="29"/>
      <c r="F2898" s="27" t="s">
        <v>65</v>
      </c>
      <c r="G2898" s="29"/>
      <c r="H2898" s="26" t="s">
        <v>478</v>
      </c>
      <c r="I2898" s="30">
        <v>44984.0</v>
      </c>
      <c r="J2898" s="26" t="s">
        <v>109</v>
      </c>
      <c r="K2898" s="26" t="s">
        <v>6529</v>
      </c>
      <c r="L2898" s="26" t="s">
        <v>473</v>
      </c>
      <c r="M2898" s="31">
        <v>967.0</v>
      </c>
      <c r="N2898" s="26" t="s">
        <v>31</v>
      </c>
      <c r="O2898" s="26" t="s">
        <v>24</v>
      </c>
    </row>
    <row r="2899">
      <c r="A2899" s="15"/>
      <c r="B2899" s="32" t="s">
        <v>63</v>
      </c>
      <c r="C2899" s="33" t="s">
        <v>64</v>
      </c>
      <c r="D2899" s="28"/>
      <c r="E2899" s="29"/>
      <c r="F2899" s="33" t="s">
        <v>65</v>
      </c>
      <c r="G2899" s="29"/>
      <c r="H2899" s="32" t="s">
        <v>479</v>
      </c>
      <c r="I2899" s="34">
        <v>44984.0</v>
      </c>
      <c r="J2899" s="32" t="s">
        <v>109</v>
      </c>
      <c r="K2899" s="32" t="s">
        <v>6529</v>
      </c>
      <c r="L2899" s="32" t="s">
        <v>473</v>
      </c>
      <c r="M2899" s="35">
        <v>967.0</v>
      </c>
      <c r="N2899" s="32" t="s">
        <v>31</v>
      </c>
      <c r="O2899" s="32" t="s">
        <v>24</v>
      </c>
    </row>
    <row r="2900">
      <c r="A2900" s="15"/>
      <c r="B2900" s="26" t="s">
        <v>63</v>
      </c>
      <c r="C2900" s="27" t="s">
        <v>64</v>
      </c>
      <c r="D2900" s="28"/>
      <c r="E2900" s="29"/>
      <c r="F2900" s="27" t="s">
        <v>65</v>
      </c>
      <c r="G2900" s="29"/>
      <c r="H2900" s="26" t="s">
        <v>532</v>
      </c>
      <c r="I2900" s="30">
        <v>45625.0</v>
      </c>
      <c r="J2900" s="26" t="s">
        <v>249</v>
      </c>
      <c r="K2900" s="26" t="s">
        <v>6530</v>
      </c>
      <c r="L2900" s="26" t="s">
        <v>533</v>
      </c>
      <c r="M2900" s="31">
        <v>3000.0</v>
      </c>
      <c r="N2900" s="26" t="s">
        <v>528</v>
      </c>
      <c r="O2900" s="26" t="s">
        <v>24</v>
      </c>
    </row>
    <row r="2901">
      <c r="A2901" s="15"/>
      <c r="B2901" s="32" t="s">
        <v>63</v>
      </c>
      <c r="C2901" s="33" t="s">
        <v>64</v>
      </c>
      <c r="D2901" s="28"/>
      <c r="E2901" s="29"/>
      <c r="F2901" s="33" t="s">
        <v>65</v>
      </c>
      <c r="G2901" s="29"/>
      <c r="H2901" s="32" t="s">
        <v>637</v>
      </c>
      <c r="I2901" s="34">
        <v>33912.0</v>
      </c>
      <c r="J2901" s="32" t="s">
        <v>18</v>
      </c>
      <c r="K2901" s="32" t="s">
        <v>6035</v>
      </c>
      <c r="L2901" s="32" t="s">
        <v>618</v>
      </c>
      <c r="M2901" s="35">
        <v>21.14</v>
      </c>
      <c r="N2901" s="32" t="s">
        <v>23</v>
      </c>
      <c r="O2901" s="32" t="s">
        <v>24</v>
      </c>
    </row>
    <row r="2902">
      <c r="A2902" s="15"/>
      <c r="B2902" s="26" t="s">
        <v>63</v>
      </c>
      <c r="C2902" s="27" t="s">
        <v>64</v>
      </c>
      <c r="D2902" s="28"/>
      <c r="E2902" s="29"/>
      <c r="F2902" s="27" t="s">
        <v>65</v>
      </c>
      <c r="G2902" s="29"/>
      <c r="H2902" s="26" t="s">
        <v>822</v>
      </c>
      <c r="I2902" s="30">
        <v>36859.0</v>
      </c>
      <c r="J2902" s="26" t="s">
        <v>18</v>
      </c>
      <c r="K2902" s="26" t="s">
        <v>6043</v>
      </c>
      <c r="L2902" s="36" t="s">
        <v>368</v>
      </c>
      <c r="M2902" s="31">
        <v>41.29</v>
      </c>
      <c r="N2902" s="26" t="s">
        <v>23</v>
      </c>
      <c r="O2902" s="26" t="s">
        <v>24</v>
      </c>
    </row>
    <row r="2903">
      <c r="A2903" s="15"/>
      <c r="B2903" s="32" t="s">
        <v>63</v>
      </c>
      <c r="C2903" s="33" t="s">
        <v>64</v>
      </c>
      <c r="D2903" s="28"/>
      <c r="E2903" s="29"/>
      <c r="F2903" s="33" t="s">
        <v>65</v>
      </c>
      <c r="G2903" s="29"/>
      <c r="H2903" s="32" t="s">
        <v>847</v>
      </c>
      <c r="I2903" s="34">
        <v>35887.0</v>
      </c>
      <c r="J2903" s="32" t="s">
        <v>18</v>
      </c>
      <c r="K2903" s="32" t="s">
        <v>6043</v>
      </c>
      <c r="L2903" s="37" t="s">
        <v>368</v>
      </c>
      <c r="M2903" s="35">
        <v>36.96</v>
      </c>
      <c r="N2903" s="32" t="s">
        <v>23</v>
      </c>
      <c r="O2903" s="32" t="s">
        <v>24</v>
      </c>
    </row>
    <row r="2904">
      <c r="A2904" s="15"/>
      <c r="B2904" s="26" t="s">
        <v>63</v>
      </c>
      <c r="C2904" s="27" t="s">
        <v>64</v>
      </c>
      <c r="D2904" s="28"/>
      <c r="E2904" s="29"/>
      <c r="F2904" s="27" t="s">
        <v>65</v>
      </c>
      <c r="G2904" s="29"/>
      <c r="H2904" s="26" t="s">
        <v>852</v>
      </c>
      <c r="I2904" s="30">
        <v>37291.0</v>
      </c>
      <c r="J2904" s="26" t="s">
        <v>18</v>
      </c>
      <c r="K2904" s="26" t="s">
        <v>6531</v>
      </c>
      <c r="L2904" s="36" t="s">
        <v>853</v>
      </c>
      <c r="M2904" s="31">
        <v>135.48</v>
      </c>
      <c r="N2904" s="26" t="s">
        <v>23</v>
      </c>
      <c r="O2904" s="26" t="s">
        <v>24</v>
      </c>
    </row>
    <row r="2905">
      <c r="A2905" s="15"/>
      <c r="B2905" s="32" t="s">
        <v>63</v>
      </c>
      <c r="C2905" s="33" t="s">
        <v>64</v>
      </c>
      <c r="D2905" s="28"/>
      <c r="E2905" s="29"/>
      <c r="F2905" s="33" t="s">
        <v>65</v>
      </c>
      <c r="G2905" s="29"/>
      <c r="H2905" s="32" t="s">
        <v>859</v>
      </c>
      <c r="I2905" s="34">
        <v>33919.0</v>
      </c>
      <c r="J2905" s="32" t="s">
        <v>109</v>
      </c>
      <c r="K2905" s="32" t="s">
        <v>6532</v>
      </c>
      <c r="L2905" s="32" t="s">
        <v>860</v>
      </c>
      <c r="M2905" s="35">
        <v>11.2</v>
      </c>
      <c r="N2905" s="32" t="s">
        <v>23</v>
      </c>
      <c r="O2905" s="32" t="s">
        <v>24</v>
      </c>
    </row>
    <row r="2906">
      <c r="A2906" s="15"/>
      <c r="B2906" s="26" t="s">
        <v>63</v>
      </c>
      <c r="C2906" s="27" t="s">
        <v>64</v>
      </c>
      <c r="D2906" s="28"/>
      <c r="E2906" s="29"/>
      <c r="F2906" s="27" t="s">
        <v>65</v>
      </c>
      <c r="G2906" s="29"/>
      <c r="H2906" s="26" t="s">
        <v>878</v>
      </c>
      <c r="I2906" s="30">
        <v>36515.0</v>
      </c>
      <c r="J2906" s="26" t="s">
        <v>18</v>
      </c>
      <c r="K2906" s="26" t="s">
        <v>6041</v>
      </c>
      <c r="L2906" s="26" t="s">
        <v>616</v>
      </c>
      <c r="M2906" s="31">
        <v>125.33</v>
      </c>
      <c r="N2906" s="26" t="s">
        <v>23</v>
      </c>
      <c r="O2906" s="26" t="s">
        <v>24</v>
      </c>
    </row>
    <row r="2907">
      <c r="A2907" s="15"/>
      <c r="B2907" s="32" t="s">
        <v>63</v>
      </c>
      <c r="C2907" s="33" t="s">
        <v>64</v>
      </c>
      <c r="D2907" s="28"/>
      <c r="E2907" s="29"/>
      <c r="F2907" s="33" t="s">
        <v>65</v>
      </c>
      <c r="G2907" s="29"/>
      <c r="H2907" s="32" t="s">
        <v>881</v>
      </c>
      <c r="I2907" s="34">
        <v>36515.0</v>
      </c>
      <c r="J2907" s="32" t="s">
        <v>18</v>
      </c>
      <c r="K2907" s="32" t="s">
        <v>6041</v>
      </c>
      <c r="L2907" s="32" t="s">
        <v>616</v>
      </c>
      <c r="M2907" s="35">
        <v>125.33</v>
      </c>
      <c r="N2907" s="32" t="s">
        <v>23</v>
      </c>
      <c r="O2907" s="32" t="s">
        <v>24</v>
      </c>
    </row>
    <row r="2908">
      <c r="A2908" s="15"/>
      <c r="B2908" s="26" t="s">
        <v>63</v>
      </c>
      <c r="C2908" s="27" t="s">
        <v>64</v>
      </c>
      <c r="D2908" s="28"/>
      <c r="E2908" s="29"/>
      <c r="F2908" s="27" t="s">
        <v>65</v>
      </c>
      <c r="G2908" s="29"/>
      <c r="H2908" s="26" t="s">
        <v>941</v>
      </c>
      <c r="I2908" s="30">
        <v>33616.0</v>
      </c>
      <c r="J2908" s="26" t="s">
        <v>18</v>
      </c>
      <c r="K2908" s="26" t="s">
        <v>6409</v>
      </c>
      <c r="L2908" s="26" t="s">
        <v>866</v>
      </c>
      <c r="M2908" s="31">
        <v>56.99</v>
      </c>
      <c r="N2908" s="26" t="s">
        <v>23</v>
      </c>
      <c r="O2908" s="26" t="s">
        <v>24</v>
      </c>
    </row>
    <row r="2909">
      <c r="A2909" s="15"/>
      <c r="B2909" s="32" t="s">
        <v>63</v>
      </c>
      <c r="C2909" s="33" t="s">
        <v>64</v>
      </c>
      <c r="D2909" s="28"/>
      <c r="E2909" s="29"/>
      <c r="F2909" s="33" t="s">
        <v>65</v>
      </c>
      <c r="G2909" s="29"/>
      <c r="H2909" s="32" t="s">
        <v>1134</v>
      </c>
      <c r="I2909" s="34">
        <v>39155.0</v>
      </c>
      <c r="J2909" s="32" t="s">
        <v>109</v>
      </c>
      <c r="K2909" s="32" t="s">
        <v>6053</v>
      </c>
      <c r="L2909" s="32" t="s">
        <v>1135</v>
      </c>
      <c r="M2909" s="35">
        <v>32.27</v>
      </c>
      <c r="N2909" s="32" t="s">
        <v>31</v>
      </c>
      <c r="O2909" s="32" t="s">
        <v>24</v>
      </c>
    </row>
    <row r="2910">
      <c r="A2910" s="15"/>
      <c r="B2910" s="26" t="s">
        <v>63</v>
      </c>
      <c r="C2910" s="27" t="s">
        <v>64</v>
      </c>
      <c r="D2910" s="28"/>
      <c r="E2910" s="29"/>
      <c r="F2910" s="27" t="s">
        <v>65</v>
      </c>
      <c r="G2910" s="29"/>
      <c r="H2910" s="26" t="s">
        <v>1187</v>
      </c>
      <c r="I2910" s="30">
        <v>33931.0</v>
      </c>
      <c r="J2910" s="26" t="s">
        <v>18</v>
      </c>
      <c r="K2910" s="26" t="s">
        <v>6035</v>
      </c>
      <c r="L2910" s="26" t="s">
        <v>618</v>
      </c>
      <c r="M2910" s="31">
        <v>21.14</v>
      </c>
      <c r="N2910" s="26" t="s">
        <v>23</v>
      </c>
      <c r="O2910" s="26" t="s">
        <v>24</v>
      </c>
    </row>
    <row r="2911">
      <c r="A2911" s="15"/>
      <c r="B2911" s="32" t="s">
        <v>63</v>
      </c>
      <c r="C2911" s="33" t="s">
        <v>64</v>
      </c>
      <c r="D2911" s="28"/>
      <c r="E2911" s="29"/>
      <c r="F2911" s="33" t="s">
        <v>65</v>
      </c>
      <c r="G2911" s="29"/>
      <c r="H2911" s="32" t="s">
        <v>1459</v>
      </c>
      <c r="I2911" s="34">
        <v>41270.0</v>
      </c>
      <c r="J2911" s="32" t="s">
        <v>109</v>
      </c>
      <c r="K2911" s="32" t="s">
        <v>6533</v>
      </c>
      <c r="L2911" s="37" t="s">
        <v>1460</v>
      </c>
      <c r="M2911" s="35">
        <v>226.56</v>
      </c>
      <c r="N2911" s="32" t="s">
        <v>31</v>
      </c>
      <c r="O2911" s="32" t="s">
        <v>24</v>
      </c>
    </row>
    <row r="2912">
      <c r="A2912" s="15"/>
      <c r="B2912" s="26" t="s">
        <v>63</v>
      </c>
      <c r="C2912" s="27" t="s">
        <v>64</v>
      </c>
      <c r="D2912" s="28"/>
      <c r="E2912" s="29"/>
      <c r="F2912" s="27" t="s">
        <v>65</v>
      </c>
      <c r="G2912" s="29"/>
      <c r="H2912" s="26" t="s">
        <v>1461</v>
      </c>
      <c r="I2912" s="30">
        <v>41270.0</v>
      </c>
      <c r="J2912" s="26" t="s">
        <v>109</v>
      </c>
      <c r="K2912" s="26" t="s">
        <v>6533</v>
      </c>
      <c r="L2912" s="36" t="s">
        <v>1460</v>
      </c>
      <c r="M2912" s="31">
        <v>226.56</v>
      </c>
      <c r="N2912" s="26" t="s">
        <v>31</v>
      </c>
      <c r="O2912" s="26" t="s">
        <v>24</v>
      </c>
    </row>
    <row r="2913">
      <c r="A2913" s="15"/>
      <c r="B2913" s="32" t="s">
        <v>63</v>
      </c>
      <c r="C2913" s="33" t="s">
        <v>64</v>
      </c>
      <c r="D2913" s="28"/>
      <c r="E2913" s="29"/>
      <c r="F2913" s="33" t="s">
        <v>65</v>
      </c>
      <c r="G2913" s="29"/>
      <c r="H2913" s="32" t="s">
        <v>1471</v>
      </c>
      <c r="I2913" s="34">
        <v>41306.0</v>
      </c>
      <c r="J2913" s="32" t="s">
        <v>109</v>
      </c>
      <c r="K2913" s="32" t="s">
        <v>6534</v>
      </c>
      <c r="L2913" s="37" t="s">
        <v>1472</v>
      </c>
      <c r="M2913" s="35">
        <v>226.56</v>
      </c>
      <c r="N2913" s="32" t="s">
        <v>31</v>
      </c>
      <c r="O2913" s="32" t="s">
        <v>24</v>
      </c>
    </row>
    <row r="2914">
      <c r="A2914" s="15"/>
      <c r="B2914" s="26" t="s">
        <v>63</v>
      </c>
      <c r="C2914" s="27" t="s">
        <v>64</v>
      </c>
      <c r="D2914" s="28"/>
      <c r="E2914" s="29"/>
      <c r="F2914" s="27" t="s">
        <v>65</v>
      </c>
      <c r="G2914" s="29"/>
      <c r="H2914" s="26" t="s">
        <v>1531</v>
      </c>
      <c r="I2914" s="30">
        <v>41822.0</v>
      </c>
      <c r="J2914" s="26" t="s">
        <v>132</v>
      </c>
      <c r="K2914" s="26" t="s">
        <v>6535</v>
      </c>
      <c r="L2914" s="26" t="s">
        <v>1532</v>
      </c>
      <c r="M2914" s="31">
        <v>301.17</v>
      </c>
      <c r="N2914" s="26" t="s">
        <v>31</v>
      </c>
      <c r="O2914" s="26" t="s">
        <v>24</v>
      </c>
    </row>
    <row r="2915">
      <c r="A2915" s="15"/>
      <c r="B2915" s="32" t="s">
        <v>63</v>
      </c>
      <c r="C2915" s="33" t="s">
        <v>64</v>
      </c>
      <c r="D2915" s="28"/>
      <c r="E2915" s="29"/>
      <c r="F2915" s="33" t="s">
        <v>65</v>
      </c>
      <c r="G2915" s="29"/>
      <c r="H2915" s="32" t="s">
        <v>1788</v>
      </c>
      <c r="I2915" s="34">
        <v>42396.0</v>
      </c>
      <c r="J2915" s="32" t="s">
        <v>109</v>
      </c>
      <c r="K2915" s="32" t="s">
        <v>6529</v>
      </c>
      <c r="L2915" s="32" t="s">
        <v>473</v>
      </c>
      <c r="M2915" s="35">
        <v>625.65</v>
      </c>
      <c r="N2915" s="32" t="s">
        <v>31</v>
      </c>
      <c r="O2915" s="32" t="s">
        <v>24</v>
      </c>
    </row>
    <row r="2916">
      <c r="A2916" s="15"/>
      <c r="B2916" s="26" t="s">
        <v>63</v>
      </c>
      <c r="C2916" s="27" t="s">
        <v>64</v>
      </c>
      <c r="D2916" s="28"/>
      <c r="E2916" s="29"/>
      <c r="F2916" s="27" t="s">
        <v>65</v>
      </c>
      <c r="G2916" s="29"/>
      <c r="H2916" s="26" t="s">
        <v>1789</v>
      </c>
      <c r="I2916" s="30">
        <v>42396.0</v>
      </c>
      <c r="J2916" s="26" t="s">
        <v>109</v>
      </c>
      <c r="K2916" s="26" t="s">
        <v>6529</v>
      </c>
      <c r="L2916" s="26" t="s">
        <v>473</v>
      </c>
      <c r="M2916" s="31">
        <v>625.65</v>
      </c>
      <c r="N2916" s="26" t="s">
        <v>31</v>
      </c>
      <c r="O2916" s="26" t="s">
        <v>24</v>
      </c>
    </row>
    <row r="2917">
      <c r="A2917" s="15"/>
      <c r="B2917" s="32" t="s">
        <v>63</v>
      </c>
      <c r="C2917" s="33" t="s">
        <v>64</v>
      </c>
      <c r="D2917" s="28"/>
      <c r="E2917" s="29"/>
      <c r="F2917" s="33" t="s">
        <v>65</v>
      </c>
      <c r="G2917" s="29"/>
      <c r="H2917" s="32" t="s">
        <v>1907</v>
      </c>
      <c r="I2917" s="34">
        <v>44497.0</v>
      </c>
      <c r="J2917" s="32" t="s">
        <v>109</v>
      </c>
      <c r="K2917" s="32" t="s">
        <v>6536</v>
      </c>
      <c r="L2917" s="32" t="s">
        <v>1908</v>
      </c>
      <c r="M2917" s="35">
        <v>10440.0</v>
      </c>
      <c r="N2917" s="32" t="s">
        <v>31</v>
      </c>
      <c r="O2917" s="32" t="s">
        <v>24</v>
      </c>
    </row>
    <row r="2918">
      <c r="A2918" s="15"/>
      <c r="B2918" s="26" t="s">
        <v>63</v>
      </c>
      <c r="C2918" s="27" t="s">
        <v>64</v>
      </c>
      <c r="D2918" s="28"/>
      <c r="E2918" s="29"/>
      <c r="F2918" s="27" t="s">
        <v>65</v>
      </c>
      <c r="G2918" s="29"/>
      <c r="H2918" s="26" t="s">
        <v>1933</v>
      </c>
      <c r="I2918" s="30">
        <v>44546.0</v>
      </c>
      <c r="J2918" s="26" t="s">
        <v>109</v>
      </c>
      <c r="K2918" s="26" t="s">
        <v>6537</v>
      </c>
      <c r="L2918" s="26" t="s">
        <v>1934</v>
      </c>
      <c r="M2918" s="31">
        <v>1681.0</v>
      </c>
      <c r="N2918" s="26" t="s">
        <v>31</v>
      </c>
      <c r="O2918" s="26" t="s">
        <v>24</v>
      </c>
    </row>
    <row r="2919">
      <c r="A2919" s="15"/>
      <c r="B2919" s="32" t="s">
        <v>63</v>
      </c>
      <c r="C2919" s="33" t="s">
        <v>64</v>
      </c>
      <c r="D2919" s="28"/>
      <c r="E2919" s="29"/>
      <c r="F2919" s="33" t="s">
        <v>65</v>
      </c>
      <c r="G2919" s="29"/>
      <c r="H2919" s="32" t="s">
        <v>2342</v>
      </c>
      <c r="I2919" s="34">
        <v>39890.0</v>
      </c>
      <c r="J2919" s="32" t="s">
        <v>132</v>
      </c>
      <c r="K2919" s="32" t="s">
        <v>6100</v>
      </c>
      <c r="L2919" s="32" t="s">
        <v>2343</v>
      </c>
      <c r="M2919" s="35">
        <v>403.09</v>
      </c>
      <c r="N2919" s="32" t="s">
        <v>31</v>
      </c>
      <c r="O2919" s="32" t="s">
        <v>24</v>
      </c>
    </row>
    <row r="2920">
      <c r="A2920" s="15"/>
      <c r="B2920" s="26" t="s">
        <v>63</v>
      </c>
      <c r="C2920" s="27" t="s">
        <v>64</v>
      </c>
      <c r="D2920" s="28"/>
      <c r="E2920" s="29"/>
      <c r="F2920" s="27" t="s">
        <v>65</v>
      </c>
      <c r="G2920" s="29"/>
      <c r="H2920" s="26" t="s">
        <v>2344</v>
      </c>
      <c r="I2920" s="30">
        <v>39890.0</v>
      </c>
      <c r="J2920" s="26" t="s">
        <v>132</v>
      </c>
      <c r="K2920" s="26" t="s">
        <v>6100</v>
      </c>
      <c r="L2920" s="26" t="s">
        <v>2343</v>
      </c>
      <c r="M2920" s="31">
        <v>403.09</v>
      </c>
      <c r="N2920" s="26" t="s">
        <v>31</v>
      </c>
      <c r="O2920" s="26" t="s">
        <v>24</v>
      </c>
    </row>
    <row r="2921">
      <c r="A2921" s="15"/>
      <c r="B2921" s="32" t="s">
        <v>63</v>
      </c>
      <c r="C2921" s="33" t="s">
        <v>64</v>
      </c>
      <c r="D2921" s="28"/>
      <c r="E2921" s="29"/>
      <c r="F2921" s="33" t="s">
        <v>65</v>
      </c>
      <c r="G2921" s="29"/>
      <c r="H2921" s="32" t="s">
        <v>2345</v>
      </c>
      <c r="I2921" s="34">
        <v>39890.0</v>
      </c>
      <c r="J2921" s="32" t="s">
        <v>132</v>
      </c>
      <c r="K2921" s="32" t="s">
        <v>6100</v>
      </c>
      <c r="L2921" s="32" t="s">
        <v>2343</v>
      </c>
      <c r="M2921" s="35">
        <v>403.09</v>
      </c>
      <c r="N2921" s="32" t="s">
        <v>31</v>
      </c>
      <c r="O2921" s="32" t="s">
        <v>24</v>
      </c>
    </row>
    <row r="2922">
      <c r="A2922" s="15"/>
      <c r="B2922" s="26" t="s">
        <v>63</v>
      </c>
      <c r="C2922" s="27" t="s">
        <v>64</v>
      </c>
      <c r="D2922" s="28"/>
      <c r="E2922" s="29"/>
      <c r="F2922" s="27" t="s">
        <v>65</v>
      </c>
      <c r="G2922" s="29"/>
      <c r="H2922" s="26" t="s">
        <v>2346</v>
      </c>
      <c r="I2922" s="30">
        <v>39890.0</v>
      </c>
      <c r="J2922" s="26" t="s">
        <v>132</v>
      </c>
      <c r="K2922" s="26" t="s">
        <v>6100</v>
      </c>
      <c r="L2922" s="26" t="s">
        <v>2343</v>
      </c>
      <c r="M2922" s="31">
        <v>403.09</v>
      </c>
      <c r="N2922" s="26" t="s">
        <v>31</v>
      </c>
      <c r="O2922" s="26" t="s">
        <v>24</v>
      </c>
    </row>
    <row r="2923">
      <c r="A2923" s="15"/>
      <c r="B2923" s="32" t="s">
        <v>63</v>
      </c>
      <c r="C2923" s="33" t="s">
        <v>64</v>
      </c>
      <c r="D2923" s="28"/>
      <c r="E2923" s="29"/>
      <c r="F2923" s="33" t="s">
        <v>65</v>
      </c>
      <c r="G2923" s="29"/>
      <c r="H2923" s="32" t="s">
        <v>2347</v>
      </c>
      <c r="I2923" s="34">
        <v>39974.0</v>
      </c>
      <c r="J2923" s="32" t="s">
        <v>49</v>
      </c>
      <c r="K2923" s="32" t="s">
        <v>6538</v>
      </c>
      <c r="L2923" s="32" t="s">
        <v>2348</v>
      </c>
      <c r="M2923" s="35">
        <v>24.23</v>
      </c>
      <c r="N2923" s="32" t="s">
        <v>31</v>
      </c>
      <c r="O2923" s="32" t="s">
        <v>24</v>
      </c>
    </row>
    <row r="2924">
      <c r="A2924" s="15"/>
      <c r="B2924" s="26" t="s">
        <v>63</v>
      </c>
      <c r="C2924" s="27" t="s">
        <v>64</v>
      </c>
      <c r="D2924" s="28"/>
      <c r="E2924" s="29"/>
      <c r="F2924" s="27" t="s">
        <v>65</v>
      </c>
      <c r="G2924" s="29"/>
      <c r="H2924" s="26" t="s">
        <v>2350</v>
      </c>
      <c r="I2924" s="30">
        <v>40018.0</v>
      </c>
      <c r="J2924" s="26" t="s">
        <v>132</v>
      </c>
      <c r="K2924" s="26" t="s">
        <v>6100</v>
      </c>
      <c r="L2924" s="26" t="s">
        <v>2343</v>
      </c>
      <c r="M2924" s="31">
        <v>403.09</v>
      </c>
      <c r="N2924" s="26" t="s">
        <v>31</v>
      </c>
      <c r="O2924" s="26" t="s">
        <v>24</v>
      </c>
    </row>
    <row r="2925">
      <c r="A2925" s="15"/>
      <c r="B2925" s="32" t="s">
        <v>63</v>
      </c>
      <c r="C2925" s="33" t="s">
        <v>64</v>
      </c>
      <c r="D2925" s="28"/>
      <c r="E2925" s="29"/>
      <c r="F2925" s="33" t="s">
        <v>65</v>
      </c>
      <c r="G2925" s="29"/>
      <c r="H2925" s="32" t="s">
        <v>2515</v>
      </c>
      <c r="I2925" s="34">
        <v>32874.0</v>
      </c>
      <c r="J2925" s="32" t="s">
        <v>18</v>
      </c>
      <c r="K2925" s="32" t="s">
        <v>6539</v>
      </c>
      <c r="L2925" s="32" t="s">
        <v>906</v>
      </c>
      <c r="M2925" s="35">
        <v>38.98</v>
      </c>
      <c r="N2925" s="32" t="s">
        <v>23</v>
      </c>
      <c r="O2925" s="32" t="s">
        <v>24</v>
      </c>
    </row>
    <row r="2926">
      <c r="A2926" s="15"/>
      <c r="B2926" s="26" t="s">
        <v>63</v>
      </c>
      <c r="C2926" s="27" t="s">
        <v>64</v>
      </c>
      <c r="D2926" s="28"/>
      <c r="E2926" s="29"/>
      <c r="F2926" s="27" t="s">
        <v>65</v>
      </c>
      <c r="G2926" s="29"/>
      <c r="H2926" s="26" t="s">
        <v>2516</v>
      </c>
      <c r="I2926" s="30">
        <v>38372.0</v>
      </c>
      <c r="J2926" s="26" t="s">
        <v>576</v>
      </c>
      <c r="K2926" s="26" t="s">
        <v>6540</v>
      </c>
      <c r="L2926" s="26" t="s">
        <v>738</v>
      </c>
      <c r="M2926" s="31">
        <v>89.76</v>
      </c>
      <c r="N2926" s="26" t="s">
        <v>31</v>
      </c>
      <c r="O2926" s="26" t="s">
        <v>24</v>
      </c>
    </row>
    <row r="2927">
      <c r="A2927" s="15"/>
      <c r="B2927" s="32" t="s">
        <v>63</v>
      </c>
      <c r="C2927" s="33" t="s">
        <v>64</v>
      </c>
      <c r="D2927" s="28"/>
      <c r="E2927" s="29"/>
      <c r="F2927" s="33" t="s">
        <v>65</v>
      </c>
      <c r="G2927" s="29"/>
      <c r="H2927" s="32" t="s">
        <v>2521</v>
      </c>
      <c r="I2927" s="34">
        <v>38718.0</v>
      </c>
      <c r="J2927" s="32" t="s">
        <v>109</v>
      </c>
      <c r="K2927" s="32" t="s">
        <v>6541</v>
      </c>
      <c r="L2927" s="32" t="s">
        <v>2522</v>
      </c>
      <c r="M2927" s="35">
        <v>78.34</v>
      </c>
      <c r="N2927" s="32" t="s">
        <v>31</v>
      </c>
      <c r="O2927" s="32" t="s">
        <v>24</v>
      </c>
    </row>
    <row r="2928">
      <c r="A2928" s="15"/>
      <c r="B2928" s="26" t="s">
        <v>63</v>
      </c>
      <c r="C2928" s="27" t="s">
        <v>64</v>
      </c>
      <c r="D2928" s="28"/>
      <c r="E2928" s="29"/>
      <c r="F2928" s="27" t="s">
        <v>65</v>
      </c>
      <c r="G2928" s="29"/>
      <c r="H2928" s="26" t="s">
        <v>2607</v>
      </c>
      <c r="I2928" s="30">
        <v>41212.0</v>
      </c>
      <c r="J2928" s="26" t="s">
        <v>576</v>
      </c>
      <c r="K2928" s="26" t="s">
        <v>6521</v>
      </c>
      <c r="L2928" s="26" t="s">
        <v>2605</v>
      </c>
      <c r="M2928" s="31">
        <v>1385.83</v>
      </c>
      <c r="N2928" s="26" t="s">
        <v>31</v>
      </c>
      <c r="O2928" s="26" t="s">
        <v>24</v>
      </c>
    </row>
    <row r="2929">
      <c r="A2929" s="15"/>
      <c r="B2929" s="32" t="s">
        <v>63</v>
      </c>
      <c r="C2929" s="33" t="s">
        <v>64</v>
      </c>
      <c r="D2929" s="28"/>
      <c r="E2929" s="29"/>
      <c r="F2929" s="33" t="s">
        <v>65</v>
      </c>
      <c r="G2929" s="29"/>
      <c r="H2929" s="32" t="s">
        <v>5438</v>
      </c>
      <c r="I2929" s="34">
        <v>45222.0</v>
      </c>
      <c r="J2929" s="32" t="s">
        <v>109</v>
      </c>
      <c r="K2929" s="32" t="s">
        <v>6542</v>
      </c>
      <c r="L2929" s="37" t="s">
        <v>5439</v>
      </c>
      <c r="M2929" s="35">
        <v>1712.49</v>
      </c>
      <c r="N2929" s="32" t="s">
        <v>31</v>
      </c>
      <c r="O2929" s="32" t="s">
        <v>24</v>
      </c>
    </row>
    <row r="2930">
      <c r="A2930" s="15"/>
      <c r="B2930" s="26" t="s">
        <v>63</v>
      </c>
      <c r="C2930" s="27" t="s">
        <v>64</v>
      </c>
      <c r="D2930" s="28"/>
      <c r="E2930" s="29"/>
      <c r="F2930" s="27" t="s">
        <v>65</v>
      </c>
      <c r="G2930" s="29"/>
      <c r="H2930" s="26" t="s">
        <v>5440</v>
      </c>
      <c r="I2930" s="30">
        <v>45222.0</v>
      </c>
      <c r="J2930" s="26" t="s">
        <v>109</v>
      </c>
      <c r="K2930" s="26" t="s">
        <v>6543</v>
      </c>
      <c r="L2930" s="26" t="s">
        <v>5441</v>
      </c>
      <c r="M2930" s="31">
        <v>1704.97</v>
      </c>
      <c r="N2930" s="26" t="s">
        <v>31</v>
      </c>
      <c r="O2930" s="26" t="s">
        <v>24</v>
      </c>
    </row>
    <row r="2931">
      <c r="A2931" s="15"/>
      <c r="B2931" s="32" t="s">
        <v>63</v>
      </c>
      <c r="C2931" s="33" t="s">
        <v>64</v>
      </c>
      <c r="D2931" s="28"/>
      <c r="E2931" s="29"/>
      <c r="F2931" s="33" t="s">
        <v>65</v>
      </c>
      <c r="G2931" s="29"/>
      <c r="H2931" s="32" t="s">
        <v>5442</v>
      </c>
      <c r="I2931" s="34">
        <v>45222.0</v>
      </c>
      <c r="J2931" s="32" t="s">
        <v>109</v>
      </c>
      <c r="K2931" s="32" t="s">
        <v>6543</v>
      </c>
      <c r="L2931" s="32" t="s">
        <v>5441</v>
      </c>
      <c r="M2931" s="35">
        <v>1704.97</v>
      </c>
      <c r="N2931" s="32" t="s">
        <v>31</v>
      </c>
      <c r="O2931" s="32" t="s">
        <v>24</v>
      </c>
    </row>
    <row r="2932">
      <c r="A2932" s="15"/>
      <c r="B2932" s="26" t="s">
        <v>63</v>
      </c>
      <c r="C2932" s="27" t="s">
        <v>64</v>
      </c>
      <c r="D2932" s="28"/>
      <c r="E2932" s="29"/>
      <c r="F2932" s="27" t="s">
        <v>65</v>
      </c>
      <c r="G2932" s="29"/>
      <c r="H2932" s="26" t="s">
        <v>5443</v>
      </c>
      <c r="I2932" s="30">
        <v>45222.0</v>
      </c>
      <c r="J2932" s="26" t="s">
        <v>109</v>
      </c>
      <c r="K2932" s="26" t="s">
        <v>6544</v>
      </c>
      <c r="L2932" s="26" t="s">
        <v>5444</v>
      </c>
      <c r="M2932" s="31">
        <v>910.0</v>
      </c>
      <c r="N2932" s="26" t="s">
        <v>31</v>
      </c>
      <c r="O2932" s="26" t="s">
        <v>24</v>
      </c>
    </row>
    <row r="2933">
      <c r="A2933" s="15"/>
      <c r="B2933" s="32" t="s">
        <v>63</v>
      </c>
      <c r="C2933" s="33" t="s">
        <v>64</v>
      </c>
      <c r="D2933" s="28"/>
      <c r="E2933" s="29"/>
      <c r="F2933" s="33" t="s">
        <v>65</v>
      </c>
      <c r="G2933" s="29"/>
      <c r="H2933" s="32" t="s">
        <v>5445</v>
      </c>
      <c r="I2933" s="34">
        <v>45222.0</v>
      </c>
      <c r="J2933" s="32" t="s">
        <v>109</v>
      </c>
      <c r="K2933" s="32" t="s">
        <v>6544</v>
      </c>
      <c r="L2933" s="32" t="s">
        <v>5444</v>
      </c>
      <c r="M2933" s="35">
        <v>910.0</v>
      </c>
      <c r="N2933" s="32" t="s">
        <v>31</v>
      </c>
      <c r="O2933" s="32" t="s">
        <v>24</v>
      </c>
    </row>
    <row r="2934">
      <c r="A2934" s="15"/>
      <c r="B2934" s="26" t="s">
        <v>63</v>
      </c>
      <c r="C2934" s="27" t="s">
        <v>64</v>
      </c>
      <c r="D2934" s="28"/>
      <c r="E2934" s="29"/>
      <c r="F2934" s="27" t="s">
        <v>65</v>
      </c>
      <c r="G2934" s="29"/>
      <c r="H2934" s="26" t="s">
        <v>5758</v>
      </c>
      <c r="I2934" s="30">
        <v>41988.0</v>
      </c>
      <c r="J2934" s="26" t="s">
        <v>18</v>
      </c>
      <c r="K2934" s="26" t="s">
        <v>6545</v>
      </c>
      <c r="L2934" s="36" t="s">
        <v>5759</v>
      </c>
      <c r="M2934" s="31">
        <v>520.84</v>
      </c>
      <c r="N2934" s="26" t="s">
        <v>31</v>
      </c>
      <c r="O2934" s="26" t="s">
        <v>24</v>
      </c>
    </row>
    <row r="2935">
      <c r="A2935" s="15"/>
      <c r="B2935" s="32" t="s">
        <v>63</v>
      </c>
      <c r="C2935" s="33" t="s">
        <v>64</v>
      </c>
      <c r="D2935" s="28"/>
      <c r="E2935" s="29"/>
      <c r="F2935" s="33" t="s">
        <v>65</v>
      </c>
      <c r="G2935" s="29"/>
      <c r="H2935" s="32" t="s">
        <v>5795</v>
      </c>
      <c r="I2935" s="34">
        <v>42079.0</v>
      </c>
      <c r="J2935" s="32" t="s">
        <v>576</v>
      </c>
      <c r="K2935" s="32" t="s">
        <v>6398</v>
      </c>
      <c r="L2935" s="32" t="s">
        <v>5783</v>
      </c>
      <c r="M2935" s="35">
        <v>1436.74</v>
      </c>
      <c r="N2935" s="32" t="s">
        <v>31</v>
      </c>
      <c r="O2935" s="32" t="s">
        <v>24</v>
      </c>
    </row>
    <row r="2936">
      <c r="A2936" s="15"/>
      <c r="B2936" s="26" t="s">
        <v>63</v>
      </c>
      <c r="C2936" s="27" t="s">
        <v>64</v>
      </c>
      <c r="D2936" s="28"/>
      <c r="E2936" s="29"/>
      <c r="F2936" s="27" t="s">
        <v>65</v>
      </c>
      <c r="G2936" s="29"/>
      <c r="H2936" s="26" t="s">
        <v>5832</v>
      </c>
      <c r="I2936" s="30">
        <v>43154.0</v>
      </c>
      <c r="J2936" s="26" t="s">
        <v>18</v>
      </c>
      <c r="K2936" s="26" t="s">
        <v>6471</v>
      </c>
      <c r="L2936" s="26" t="s">
        <v>5830</v>
      </c>
      <c r="M2936" s="31">
        <v>596.0</v>
      </c>
      <c r="N2936" s="26" t="s">
        <v>31</v>
      </c>
      <c r="O2936" s="26" t="s">
        <v>24</v>
      </c>
    </row>
    <row r="2937">
      <c r="A2937" s="15"/>
      <c r="B2937" s="32" t="s">
        <v>63</v>
      </c>
      <c r="C2937" s="33" t="s">
        <v>64</v>
      </c>
      <c r="D2937" s="28"/>
      <c r="E2937" s="29"/>
      <c r="F2937" s="33" t="s">
        <v>65</v>
      </c>
      <c r="G2937" s="29"/>
      <c r="H2937" s="32" t="s">
        <v>5833</v>
      </c>
      <c r="I2937" s="34">
        <v>43154.0</v>
      </c>
      <c r="J2937" s="32" t="s">
        <v>18</v>
      </c>
      <c r="K2937" s="32" t="s">
        <v>6471</v>
      </c>
      <c r="L2937" s="32" t="s">
        <v>5830</v>
      </c>
      <c r="M2937" s="35">
        <v>596.0</v>
      </c>
      <c r="N2937" s="32" t="s">
        <v>31</v>
      </c>
      <c r="O2937" s="32" t="s">
        <v>24</v>
      </c>
    </row>
    <row r="2938">
      <c r="A2938" s="15"/>
      <c r="B2938" s="26" t="s">
        <v>63</v>
      </c>
      <c r="C2938" s="27" t="s">
        <v>64</v>
      </c>
      <c r="D2938" s="28"/>
      <c r="E2938" s="29"/>
      <c r="F2938" s="27" t="s">
        <v>65</v>
      </c>
      <c r="G2938" s="29"/>
      <c r="H2938" s="26" t="s">
        <v>5967</v>
      </c>
      <c r="I2938" s="30">
        <v>43867.0</v>
      </c>
      <c r="J2938" s="26" t="s">
        <v>576</v>
      </c>
      <c r="K2938" s="26" t="s">
        <v>6498</v>
      </c>
      <c r="L2938" s="26" t="s">
        <v>5956</v>
      </c>
      <c r="M2938" s="31">
        <v>181.0</v>
      </c>
      <c r="N2938" s="26" t="s">
        <v>31</v>
      </c>
      <c r="O2938" s="26" t="s">
        <v>24</v>
      </c>
    </row>
    <row r="2939">
      <c r="A2939" s="15"/>
      <c r="B2939" s="32" t="s">
        <v>259</v>
      </c>
      <c r="C2939" s="33" t="s">
        <v>260</v>
      </c>
      <c r="D2939" s="28"/>
      <c r="E2939" s="29"/>
      <c r="F2939" s="33" t="s">
        <v>65</v>
      </c>
      <c r="G2939" s="29"/>
      <c r="H2939" s="32" t="s">
        <v>257</v>
      </c>
      <c r="I2939" s="34">
        <v>44809.0</v>
      </c>
      <c r="J2939" s="32" t="s">
        <v>18</v>
      </c>
      <c r="K2939" s="32" t="s">
        <v>6546</v>
      </c>
      <c r="L2939" s="32" t="s">
        <v>258</v>
      </c>
      <c r="M2939" s="35">
        <v>132.0</v>
      </c>
      <c r="N2939" s="32" t="s">
        <v>31</v>
      </c>
      <c r="O2939" s="32" t="s">
        <v>24</v>
      </c>
    </row>
    <row r="2940">
      <c r="A2940" s="15"/>
      <c r="B2940" s="26" t="s">
        <v>259</v>
      </c>
      <c r="C2940" s="27" t="s">
        <v>260</v>
      </c>
      <c r="D2940" s="28"/>
      <c r="E2940" s="29"/>
      <c r="F2940" s="27" t="s">
        <v>65</v>
      </c>
      <c r="G2940" s="29"/>
      <c r="H2940" s="26" t="s">
        <v>768</v>
      </c>
      <c r="I2940" s="30">
        <v>35095.0</v>
      </c>
      <c r="J2940" s="26" t="s">
        <v>18</v>
      </c>
      <c r="K2940" s="26" t="s">
        <v>6356</v>
      </c>
      <c r="L2940" s="26" t="s">
        <v>769</v>
      </c>
      <c r="M2940" s="31">
        <v>46.2</v>
      </c>
      <c r="N2940" s="26" t="s">
        <v>23</v>
      </c>
      <c r="O2940" s="26" t="s">
        <v>24</v>
      </c>
    </row>
    <row r="2941">
      <c r="A2941" s="15"/>
      <c r="B2941" s="32" t="s">
        <v>259</v>
      </c>
      <c r="C2941" s="33" t="s">
        <v>260</v>
      </c>
      <c r="D2941" s="28"/>
      <c r="E2941" s="29"/>
      <c r="F2941" s="33" t="s">
        <v>65</v>
      </c>
      <c r="G2941" s="29"/>
      <c r="H2941" s="32" t="s">
        <v>951</v>
      </c>
      <c r="I2941" s="34">
        <v>33911.0</v>
      </c>
      <c r="J2941" s="32" t="s">
        <v>18</v>
      </c>
      <c r="K2941" s="32" t="s">
        <v>6041</v>
      </c>
      <c r="L2941" s="32" t="s">
        <v>616</v>
      </c>
      <c r="M2941" s="35">
        <v>100.65</v>
      </c>
      <c r="N2941" s="32" t="s">
        <v>23</v>
      </c>
      <c r="O2941" s="32" t="s">
        <v>24</v>
      </c>
    </row>
    <row r="2942">
      <c r="A2942" s="15"/>
      <c r="B2942" s="26" t="s">
        <v>259</v>
      </c>
      <c r="C2942" s="27" t="s">
        <v>260</v>
      </c>
      <c r="D2942" s="28"/>
      <c r="E2942" s="29"/>
      <c r="F2942" s="27" t="s">
        <v>65</v>
      </c>
      <c r="G2942" s="29"/>
      <c r="H2942" s="26" t="s">
        <v>1099</v>
      </c>
      <c r="I2942" s="30">
        <v>40854.0</v>
      </c>
      <c r="J2942" s="26" t="s">
        <v>132</v>
      </c>
      <c r="K2942" s="26" t="s">
        <v>6547</v>
      </c>
      <c r="L2942" s="36" t="s">
        <v>1100</v>
      </c>
      <c r="M2942" s="31">
        <v>1413.78</v>
      </c>
      <c r="N2942" s="26" t="s">
        <v>31</v>
      </c>
      <c r="O2942" s="26" t="s">
        <v>24</v>
      </c>
    </row>
    <row r="2943">
      <c r="A2943" s="15"/>
      <c r="B2943" s="32" t="s">
        <v>259</v>
      </c>
      <c r="C2943" s="33" t="s">
        <v>260</v>
      </c>
      <c r="D2943" s="28"/>
      <c r="E2943" s="29"/>
      <c r="F2943" s="33" t="s">
        <v>65</v>
      </c>
      <c r="G2943" s="29"/>
      <c r="H2943" s="32" t="s">
        <v>1197</v>
      </c>
      <c r="I2943" s="34">
        <v>36854.0</v>
      </c>
      <c r="J2943" s="32" t="s">
        <v>109</v>
      </c>
      <c r="K2943" s="32" t="s">
        <v>6548</v>
      </c>
      <c r="L2943" s="32" t="s">
        <v>1198</v>
      </c>
      <c r="M2943" s="35">
        <v>24.64</v>
      </c>
      <c r="N2943" s="32" t="s">
        <v>23</v>
      </c>
      <c r="O2943" s="32" t="s">
        <v>24</v>
      </c>
    </row>
    <row r="2944">
      <c r="A2944" s="15"/>
      <c r="B2944" s="26" t="s">
        <v>259</v>
      </c>
      <c r="C2944" s="27" t="s">
        <v>260</v>
      </c>
      <c r="D2944" s="28"/>
      <c r="E2944" s="29"/>
      <c r="F2944" s="27" t="s">
        <v>65</v>
      </c>
      <c r="G2944" s="29"/>
      <c r="H2944" s="26" t="s">
        <v>1620</v>
      </c>
      <c r="I2944" s="30">
        <v>41953.0</v>
      </c>
      <c r="J2944" s="26" t="s">
        <v>18</v>
      </c>
      <c r="K2944" s="26" t="s">
        <v>6061</v>
      </c>
      <c r="L2944" s="26" t="s">
        <v>593</v>
      </c>
      <c r="M2944" s="31">
        <v>2641.26</v>
      </c>
      <c r="N2944" s="26" t="s">
        <v>31</v>
      </c>
      <c r="O2944" s="26" t="s">
        <v>24</v>
      </c>
    </row>
    <row r="2945">
      <c r="A2945" s="15"/>
      <c r="B2945" s="32" t="s">
        <v>259</v>
      </c>
      <c r="C2945" s="33" t="s">
        <v>260</v>
      </c>
      <c r="D2945" s="28"/>
      <c r="E2945" s="29"/>
      <c r="F2945" s="33" t="s">
        <v>65</v>
      </c>
      <c r="G2945" s="29"/>
      <c r="H2945" s="32" t="s">
        <v>1621</v>
      </c>
      <c r="I2945" s="34">
        <v>41953.0</v>
      </c>
      <c r="J2945" s="32" t="s">
        <v>18</v>
      </c>
      <c r="K2945" s="32" t="s">
        <v>6061</v>
      </c>
      <c r="L2945" s="32" t="s">
        <v>593</v>
      </c>
      <c r="M2945" s="35">
        <v>2641.26</v>
      </c>
      <c r="N2945" s="32" t="s">
        <v>31</v>
      </c>
      <c r="O2945" s="32" t="s">
        <v>24</v>
      </c>
    </row>
    <row r="2946">
      <c r="A2946" s="15"/>
      <c r="B2946" s="26" t="s">
        <v>259</v>
      </c>
      <c r="C2946" s="27" t="s">
        <v>260</v>
      </c>
      <c r="D2946" s="28"/>
      <c r="E2946" s="29"/>
      <c r="F2946" s="27" t="s">
        <v>65</v>
      </c>
      <c r="G2946" s="29"/>
      <c r="H2946" s="26" t="s">
        <v>1622</v>
      </c>
      <c r="I2946" s="30">
        <v>41953.0</v>
      </c>
      <c r="J2946" s="26" t="s">
        <v>18</v>
      </c>
      <c r="K2946" s="26" t="s">
        <v>6061</v>
      </c>
      <c r="L2946" s="26" t="s">
        <v>593</v>
      </c>
      <c r="M2946" s="31">
        <v>2641.26</v>
      </c>
      <c r="N2946" s="26" t="s">
        <v>31</v>
      </c>
      <c r="O2946" s="26" t="s">
        <v>24</v>
      </c>
    </row>
    <row r="2947">
      <c r="A2947" s="15"/>
      <c r="B2947" s="32" t="s">
        <v>259</v>
      </c>
      <c r="C2947" s="33" t="s">
        <v>260</v>
      </c>
      <c r="D2947" s="28"/>
      <c r="E2947" s="29"/>
      <c r="F2947" s="33" t="s">
        <v>65</v>
      </c>
      <c r="G2947" s="29"/>
      <c r="H2947" s="32" t="s">
        <v>1623</v>
      </c>
      <c r="I2947" s="34">
        <v>41953.0</v>
      </c>
      <c r="J2947" s="32" t="s">
        <v>18</v>
      </c>
      <c r="K2947" s="32" t="s">
        <v>6061</v>
      </c>
      <c r="L2947" s="32" t="s">
        <v>593</v>
      </c>
      <c r="M2947" s="35">
        <v>755.12</v>
      </c>
      <c r="N2947" s="32" t="s">
        <v>23</v>
      </c>
      <c r="O2947" s="32" t="s">
        <v>24</v>
      </c>
    </row>
    <row r="2948">
      <c r="A2948" s="15"/>
      <c r="B2948" s="26" t="s">
        <v>259</v>
      </c>
      <c r="C2948" s="27" t="s">
        <v>260</v>
      </c>
      <c r="D2948" s="28"/>
      <c r="E2948" s="29"/>
      <c r="F2948" s="27" t="s">
        <v>65</v>
      </c>
      <c r="G2948" s="29"/>
      <c r="H2948" s="26" t="s">
        <v>1624</v>
      </c>
      <c r="I2948" s="30">
        <v>41953.0</v>
      </c>
      <c r="J2948" s="26" t="s">
        <v>18</v>
      </c>
      <c r="K2948" s="26" t="s">
        <v>6061</v>
      </c>
      <c r="L2948" s="26" t="s">
        <v>593</v>
      </c>
      <c r="M2948" s="31">
        <v>755.12</v>
      </c>
      <c r="N2948" s="26" t="s">
        <v>23</v>
      </c>
      <c r="O2948" s="26" t="s">
        <v>24</v>
      </c>
    </row>
    <row r="2949">
      <c r="A2949" s="15"/>
      <c r="B2949" s="32" t="s">
        <v>259</v>
      </c>
      <c r="C2949" s="33" t="s">
        <v>260</v>
      </c>
      <c r="D2949" s="28"/>
      <c r="E2949" s="29"/>
      <c r="F2949" s="33" t="s">
        <v>65</v>
      </c>
      <c r="G2949" s="29"/>
      <c r="H2949" s="32" t="s">
        <v>1625</v>
      </c>
      <c r="I2949" s="34">
        <v>41953.0</v>
      </c>
      <c r="J2949" s="32" t="s">
        <v>18</v>
      </c>
      <c r="K2949" s="32" t="s">
        <v>6061</v>
      </c>
      <c r="L2949" s="32" t="s">
        <v>593</v>
      </c>
      <c r="M2949" s="35">
        <v>2641.26</v>
      </c>
      <c r="N2949" s="32" t="s">
        <v>31</v>
      </c>
      <c r="O2949" s="32" t="s">
        <v>24</v>
      </c>
    </row>
    <row r="2950">
      <c r="A2950" s="15"/>
      <c r="B2950" s="26" t="s">
        <v>259</v>
      </c>
      <c r="C2950" s="27" t="s">
        <v>260</v>
      </c>
      <c r="D2950" s="28"/>
      <c r="E2950" s="29"/>
      <c r="F2950" s="27" t="s">
        <v>65</v>
      </c>
      <c r="G2950" s="29"/>
      <c r="H2950" s="26" t="s">
        <v>1626</v>
      </c>
      <c r="I2950" s="30">
        <v>41953.0</v>
      </c>
      <c r="J2950" s="26" t="s">
        <v>18</v>
      </c>
      <c r="K2950" s="26" t="s">
        <v>6061</v>
      </c>
      <c r="L2950" s="26" t="s">
        <v>593</v>
      </c>
      <c r="M2950" s="31">
        <v>2641.26</v>
      </c>
      <c r="N2950" s="26" t="s">
        <v>31</v>
      </c>
      <c r="O2950" s="26" t="s">
        <v>24</v>
      </c>
    </row>
    <row r="2951">
      <c r="A2951" s="15"/>
      <c r="B2951" s="32" t="s">
        <v>259</v>
      </c>
      <c r="C2951" s="33" t="s">
        <v>260</v>
      </c>
      <c r="D2951" s="28"/>
      <c r="E2951" s="29"/>
      <c r="F2951" s="33" t="s">
        <v>65</v>
      </c>
      <c r="G2951" s="29"/>
      <c r="H2951" s="32" t="s">
        <v>1627</v>
      </c>
      <c r="I2951" s="34">
        <v>41953.0</v>
      </c>
      <c r="J2951" s="32" t="s">
        <v>18</v>
      </c>
      <c r="K2951" s="32" t="s">
        <v>6077</v>
      </c>
      <c r="L2951" s="32" t="s">
        <v>1599</v>
      </c>
      <c r="M2951" s="35">
        <v>1771.63</v>
      </c>
      <c r="N2951" s="32" t="s">
        <v>31</v>
      </c>
      <c r="O2951" s="32" t="s">
        <v>24</v>
      </c>
    </row>
    <row r="2952">
      <c r="A2952" s="15"/>
      <c r="B2952" s="26" t="s">
        <v>259</v>
      </c>
      <c r="C2952" s="27" t="s">
        <v>260</v>
      </c>
      <c r="D2952" s="28"/>
      <c r="E2952" s="29"/>
      <c r="F2952" s="27" t="s">
        <v>65</v>
      </c>
      <c r="G2952" s="29"/>
      <c r="H2952" s="26" t="s">
        <v>1628</v>
      </c>
      <c r="I2952" s="30">
        <v>41953.0</v>
      </c>
      <c r="J2952" s="26" t="s">
        <v>18</v>
      </c>
      <c r="K2952" s="26" t="s">
        <v>6077</v>
      </c>
      <c r="L2952" s="26" t="s">
        <v>1599</v>
      </c>
      <c r="M2952" s="31">
        <v>1771.63</v>
      </c>
      <c r="N2952" s="26" t="s">
        <v>31</v>
      </c>
      <c r="O2952" s="26" t="s">
        <v>24</v>
      </c>
    </row>
    <row r="2953">
      <c r="A2953" s="15"/>
      <c r="B2953" s="32" t="s">
        <v>259</v>
      </c>
      <c r="C2953" s="33" t="s">
        <v>260</v>
      </c>
      <c r="D2953" s="28"/>
      <c r="E2953" s="29"/>
      <c r="F2953" s="33" t="s">
        <v>65</v>
      </c>
      <c r="G2953" s="29"/>
      <c r="H2953" s="32" t="s">
        <v>1690</v>
      </c>
      <c r="I2953" s="34">
        <v>41953.0</v>
      </c>
      <c r="J2953" s="32" t="s">
        <v>18</v>
      </c>
      <c r="K2953" s="32" t="s">
        <v>6549</v>
      </c>
      <c r="L2953" s="32" t="s">
        <v>1691</v>
      </c>
      <c r="M2953" s="35">
        <v>491.56</v>
      </c>
      <c r="N2953" s="32" t="s">
        <v>31</v>
      </c>
      <c r="O2953" s="32" t="s">
        <v>24</v>
      </c>
    </row>
    <row r="2954">
      <c r="A2954" s="15"/>
      <c r="B2954" s="26" t="s">
        <v>259</v>
      </c>
      <c r="C2954" s="27" t="s">
        <v>260</v>
      </c>
      <c r="D2954" s="28"/>
      <c r="E2954" s="29"/>
      <c r="F2954" s="27" t="s">
        <v>65</v>
      </c>
      <c r="G2954" s="29"/>
      <c r="H2954" s="26" t="s">
        <v>1735</v>
      </c>
      <c r="I2954" s="30">
        <v>42167.0</v>
      </c>
      <c r="J2954" s="26" t="s">
        <v>576</v>
      </c>
      <c r="K2954" s="26" t="s">
        <v>6550</v>
      </c>
      <c r="L2954" s="36" t="s">
        <v>1736</v>
      </c>
      <c r="M2954" s="31">
        <v>32.33</v>
      </c>
      <c r="N2954" s="26" t="s">
        <v>31</v>
      </c>
      <c r="O2954" s="26" t="s">
        <v>24</v>
      </c>
    </row>
    <row r="2955">
      <c r="A2955" s="15"/>
      <c r="B2955" s="32" t="s">
        <v>259</v>
      </c>
      <c r="C2955" s="33" t="s">
        <v>260</v>
      </c>
      <c r="D2955" s="28"/>
      <c r="E2955" s="29"/>
      <c r="F2955" s="33" t="s">
        <v>65</v>
      </c>
      <c r="G2955" s="29"/>
      <c r="H2955" s="32" t="s">
        <v>2285</v>
      </c>
      <c r="I2955" s="34">
        <v>41380.0</v>
      </c>
      <c r="J2955" s="32" t="s">
        <v>18</v>
      </c>
      <c r="K2955" s="32" t="s">
        <v>6008</v>
      </c>
      <c r="L2955" s="32" t="s">
        <v>74</v>
      </c>
      <c r="M2955" s="35">
        <v>184.54</v>
      </c>
      <c r="N2955" s="32" t="s">
        <v>31</v>
      </c>
      <c r="O2955" s="32" t="s">
        <v>24</v>
      </c>
    </row>
    <row r="2956">
      <c r="A2956" s="15"/>
      <c r="B2956" s="26" t="s">
        <v>259</v>
      </c>
      <c r="C2956" s="27" t="s">
        <v>260</v>
      </c>
      <c r="D2956" s="28"/>
      <c r="E2956" s="29"/>
      <c r="F2956" s="27" t="s">
        <v>65</v>
      </c>
      <c r="G2956" s="29"/>
      <c r="H2956" s="26" t="s">
        <v>2286</v>
      </c>
      <c r="I2956" s="30">
        <v>41380.0</v>
      </c>
      <c r="J2956" s="26" t="s">
        <v>18</v>
      </c>
      <c r="K2956" s="26" t="s">
        <v>6008</v>
      </c>
      <c r="L2956" s="26" t="s">
        <v>74</v>
      </c>
      <c r="M2956" s="31">
        <v>184.54</v>
      </c>
      <c r="N2956" s="26" t="s">
        <v>31</v>
      </c>
      <c r="O2956" s="26" t="s">
        <v>24</v>
      </c>
    </row>
    <row r="2957">
      <c r="A2957" s="15"/>
      <c r="B2957" s="32" t="s">
        <v>259</v>
      </c>
      <c r="C2957" s="33" t="s">
        <v>260</v>
      </c>
      <c r="D2957" s="28"/>
      <c r="E2957" s="29"/>
      <c r="F2957" s="33" t="s">
        <v>65</v>
      </c>
      <c r="G2957" s="29"/>
      <c r="H2957" s="32" t="s">
        <v>2301</v>
      </c>
      <c r="I2957" s="34">
        <v>39847.0</v>
      </c>
      <c r="J2957" s="32" t="s">
        <v>49</v>
      </c>
      <c r="K2957" s="32" t="s">
        <v>6099</v>
      </c>
      <c r="L2957" s="32" t="s">
        <v>2296</v>
      </c>
      <c r="M2957" s="35">
        <v>28.25</v>
      </c>
      <c r="N2957" s="32" t="s">
        <v>31</v>
      </c>
      <c r="O2957" s="32" t="s">
        <v>24</v>
      </c>
    </row>
    <row r="2958">
      <c r="A2958" s="15"/>
      <c r="B2958" s="26" t="s">
        <v>259</v>
      </c>
      <c r="C2958" s="27" t="s">
        <v>260</v>
      </c>
      <c r="D2958" s="28"/>
      <c r="E2958" s="29"/>
      <c r="F2958" s="27" t="s">
        <v>65</v>
      </c>
      <c r="G2958" s="29"/>
      <c r="H2958" s="26" t="s">
        <v>2558</v>
      </c>
      <c r="I2958" s="30">
        <v>40569.0</v>
      </c>
      <c r="J2958" s="26" t="s">
        <v>109</v>
      </c>
      <c r="K2958" s="26" t="s">
        <v>6551</v>
      </c>
      <c r="L2958" s="36" t="s">
        <v>2559</v>
      </c>
      <c r="M2958" s="31">
        <v>3232.47</v>
      </c>
      <c r="N2958" s="26" t="s">
        <v>31</v>
      </c>
      <c r="O2958" s="26" t="s">
        <v>24</v>
      </c>
    </row>
    <row r="2959">
      <c r="A2959" s="15"/>
      <c r="B2959" s="32" t="s">
        <v>259</v>
      </c>
      <c r="C2959" s="33" t="s">
        <v>260</v>
      </c>
      <c r="D2959" s="28"/>
      <c r="E2959" s="29"/>
      <c r="F2959" s="33" t="s">
        <v>65</v>
      </c>
      <c r="G2959" s="29"/>
      <c r="H2959" s="32" t="s">
        <v>5663</v>
      </c>
      <c r="I2959" s="34">
        <v>41373.0</v>
      </c>
      <c r="J2959" s="32" t="s">
        <v>18</v>
      </c>
      <c r="K2959" s="32" t="s">
        <v>6393</v>
      </c>
      <c r="L2959" s="37" t="s">
        <v>5653</v>
      </c>
      <c r="M2959" s="35">
        <v>137.46</v>
      </c>
      <c r="N2959" s="32" t="s">
        <v>31</v>
      </c>
      <c r="O2959" s="32" t="s">
        <v>24</v>
      </c>
    </row>
    <row r="2960">
      <c r="A2960" s="15"/>
      <c r="B2960" s="26" t="s">
        <v>259</v>
      </c>
      <c r="C2960" s="27" t="s">
        <v>260</v>
      </c>
      <c r="D2960" s="28"/>
      <c r="E2960" s="29"/>
      <c r="F2960" s="27" t="s">
        <v>65</v>
      </c>
      <c r="G2960" s="29"/>
      <c r="H2960" s="26" t="s">
        <v>5792</v>
      </c>
      <c r="I2960" s="30">
        <v>42079.0</v>
      </c>
      <c r="J2960" s="26" t="s">
        <v>576</v>
      </c>
      <c r="K2960" s="26" t="s">
        <v>6398</v>
      </c>
      <c r="L2960" s="26" t="s">
        <v>5783</v>
      </c>
      <c r="M2960" s="31">
        <v>2052.42</v>
      </c>
      <c r="N2960" s="26" t="s">
        <v>31</v>
      </c>
      <c r="O2960" s="26" t="s">
        <v>24</v>
      </c>
    </row>
    <row r="2961">
      <c r="A2961" s="15"/>
      <c r="B2961" s="32" t="s">
        <v>259</v>
      </c>
      <c r="C2961" s="33" t="s">
        <v>260</v>
      </c>
      <c r="D2961" s="28"/>
      <c r="E2961" s="29"/>
      <c r="F2961" s="33" t="s">
        <v>65</v>
      </c>
      <c r="G2961" s="29"/>
      <c r="H2961" s="32" t="s">
        <v>5892</v>
      </c>
      <c r="I2961" s="34">
        <v>43955.0</v>
      </c>
      <c r="J2961" s="32" t="s">
        <v>109</v>
      </c>
      <c r="K2961" s="32" t="s">
        <v>6401</v>
      </c>
      <c r="L2961" s="37" t="s">
        <v>5878</v>
      </c>
      <c r="M2961" s="35">
        <v>450.0</v>
      </c>
      <c r="N2961" s="32" t="s">
        <v>31</v>
      </c>
      <c r="O2961" s="32" t="s">
        <v>24</v>
      </c>
    </row>
    <row r="2962">
      <c r="A2962" s="15"/>
      <c r="B2962" s="26" t="s">
        <v>259</v>
      </c>
      <c r="C2962" s="27" t="s">
        <v>260</v>
      </c>
      <c r="D2962" s="28"/>
      <c r="E2962" s="29"/>
      <c r="F2962" s="27" t="s">
        <v>65</v>
      </c>
      <c r="G2962" s="29"/>
      <c r="H2962" s="26" t="s">
        <v>5960</v>
      </c>
      <c r="I2962" s="30">
        <v>43867.0</v>
      </c>
      <c r="J2962" s="26" t="s">
        <v>576</v>
      </c>
      <c r="K2962" s="26" t="s">
        <v>6498</v>
      </c>
      <c r="L2962" s="26" t="s">
        <v>5956</v>
      </c>
      <c r="M2962" s="31">
        <v>181.0</v>
      </c>
      <c r="N2962" s="26" t="s">
        <v>31</v>
      </c>
      <c r="O2962" s="26" t="s">
        <v>24</v>
      </c>
    </row>
    <row r="2963">
      <c r="A2963" s="15"/>
      <c r="B2963" s="32" t="s">
        <v>489</v>
      </c>
      <c r="C2963" s="33" t="s">
        <v>490</v>
      </c>
      <c r="D2963" s="28"/>
      <c r="E2963" s="29"/>
      <c r="F2963" s="33" t="s">
        <v>491</v>
      </c>
      <c r="G2963" s="29"/>
      <c r="H2963" s="32" t="s">
        <v>487</v>
      </c>
      <c r="I2963" s="34">
        <v>45049.0</v>
      </c>
      <c r="J2963" s="32" t="s">
        <v>18</v>
      </c>
      <c r="K2963" s="32" t="s">
        <v>6474</v>
      </c>
      <c r="L2963" s="32" t="s">
        <v>488</v>
      </c>
      <c r="M2963" s="35">
        <v>520.0</v>
      </c>
      <c r="N2963" s="32" t="s">
        <v>31</v>
      </c>
      <c r="O2963" s="32" t="s">
        <v>24</v>
      </c>
    </row>
    <row r="2964">
      <c r="A2964" s="15"/>
      <c r="B2964" s="26" t="s">
        <v>489</v>
      </c>
      <c r="C2964" s="27" t="s">
        <v>490</v>
      </c>
      <c r="D2964" s="28"/>
      <c r="E2964" s="29"/>
      <c r="F2964" s="27" t="s">
        <v>491</v>
      </c>
      <c r="G2964" s="29"/>
      <c r="H2964" s="26" t="s">
        <v>492</v>
      </c>
      <c r="I2964" s="30">
        <v>45049.0</v>
      </c>
      <c r="J2964" s="26" t="s">
        <v>18</v>
      </c>
      <c r="K2964" s="26" t="s">
        <v>6474</v>
      </c>
      <c r="L2964" s="26" t="s">
        <v>488</v>
      </c>
      <c r="M2964" s="31">
        <v>520.0</v>
      </c>
      <c r="N2964" s="26" t="s">
        <v>31</v>
      </c>
      <c r="O2964" s="26" t="s">
        <v>24</v>
      </c>
    </row>
    <row r="2965">
      <c r="A2965" s="15"/>
      <c r="B2965" s="32" t="s">
        <v>489</v>
      </c>
      <c r="C2965" s="33" t="s">
        <v>490</v>
      </c>
      <c r="D2965" s="28"/>
      <c r="E2965" s="29"/>
      <c r="F2965" s="33" t="s">
        <v>491</v>
      </c>
      <c r="G2965" s="29"/>
      <c r="H2965" s="32" t="s">
        <v>5959</v>
      </c>
      <c r="I2965" s="34">
        <v>43867.0</v>
      </c>
      <c r="J2965" s="32" t="s">
        <v>576</v>
      </c>
      <c r="K2965" s="32" t="s">
        <v>6498</v>
      </c>
      <c r="L2965" s="32" t="s">
        <v>5956</v>
      </c>
      <c r="M2965" s="35">
        <v>181.0</v>
      </c>
      <c r="N2965" s="32" t="s">
        <v>31</v>
      </c>
      <c r="O2965" s="32" t="s">
        <v>24</v>
      </c>
    </row>
    <row r="2966">
      <c r="A2966" s="15"/>
      <c r="B2966" s="26" t="s">
        <v>68</v>
      </c>
      <c r="C2966" s="27" t="s">
        <v>69</v>
      </c>
      <c r="D2966" s="28"/>
      <c r="E2966" s="29"/>
      <c r="F2966" s="27" t="s">
        <v>70</v>
      </c>
      <c r="G2966" s="29"/>
      <c r="H2966" s="26" t="s">
        <v>66</v>
      </c>
      <c r="I2966" s="30">
        <v>39805.0</v>
      </c>
      <c r="J2966" s="26" t="s">
        <v>18</v>
      </c>
      <c r="K2966" s="26" t="s">
        <v>6552</v>
      </c>
      <c r="L2966" s="36" t="s">
        <v>67</v>
      </c>
      <c r="M2966" s="31">
        <v>178.27</v>
      </c>
      <c r="N2966" s="26" t="s">
        <v>23</v>
      </c>
      <c r="O2966" s="26" t="s">
        <v>24</v>
      </c>
    </row>
    <row r="2967">
      <c r="A2967" s="15"/>
      <c r="B2967" s="32" t="s">
        <v>68</v>
      </c>
      <c r="C2967" s="33" t="s">
        <v>69</v>
      </c>
      <c r="D2967" s="28"/>
      <c r="E2967" s="29"/>
      <c r="F2967" s="33" t="s">
        <v>70</v>
      </c>
      <c r="G2967" s="29"/>
      <c r="H2967" s="32" t="s">
        <v>172</v>
      </c>
      <c r="I2967" s="34">
        <v>43483.0</v>
      </c>
      <c r="J2967" s="32" t="s">
        <v>18</v>
      </c>
      <c r="K2967" s="32" t="s">
        <v>6553</v>
      </c>
      <c r="L2967" s="37" t="s">
        <v>173</v>
      </c>
      <c r="M2967" s="35">
        <v>793.96</v>
      </c>
      <c r="N2967" s="32" t="s">
        <v>31</v>
      </c>
      <c r="O2967" s="32" t="s">
        <v>24</v>
      </c>
    </row>
    <row r="2968">
      <c r="A2968" s="15"/>
      <c r="B2968" s="26" t="s">
        <v>68</v>
      </c>
      <c r="C2968" s="27" t="s">
        <v>69</v>
      </c>
      <c r="D2968" s="28"/>
      <c r="E2968" s="29"/>
      <c r="F2968" s="27" t="s">
        <v>70</v>
      </c>
      <c r="G2968" s="29"/>
      <c r="H2968" s="26" t="s">
        <v>276</v>
      </c>
      <c r="I2968" s="30">
        <v>44837.0</v>
      </c>
      <c r="J2968" s="26" t="s">
        <v>18</v>
      </c>
      <c r="K2968" s="26" t="s">
        <v>6022</v>
      </c>
      <c r="L2968" s="36" t="s">
        <v>155</v>
      </c>
      <c r="M2968" s="31">
        <v>768.0</v>
      </c>
      <c r="N2968" s="26" t="s">
        <v>31</v>
      </c>
      <c r="O2968" s="26" t="s">
        <v>24</v>
      </c>
    </row>
    <row r="2969">
      <c r="A2969" s="15"/>
      <c r="B2969" s="32" t="s">
        <v>68</v>
      </c>
      <c r="C2969" s="33" t="s">
        <v>69</v>
      </c>
      <c r="D2969" s="28"/>
      <c r="E2969" s="29"/>
      <c r="F2969" s="33" t="s">
        <v>70</v>
      </c>
      <c r="G2969" s="29"/>
      <c r="H2969" s="32" t="s">
        <v>302</v>
      </c>
      <c r="I2969" s="34">
        <v>44837.0</v>
      </c>
      <c r="J2969" s="32" t="s">
        <v>18</v>
      </c>
      <c r="K2969" s="32" t="s">
        <v>6022</v>
      </c>
      <c r="L2969" s="37" t="s">
        <v>155</v>
      </c>
      <c r="M2969" s="35">
        <v>768.0</v>
      </c>
      <c r="N2969" s="32" t="s">
        <v>31</v>
      </c>
      <c r="O2969" s="32" t="s">
        <v>24</v>
      </c>
    </row>
    <row r="2970">
      <c r="A2970" s="15"/>
      <c r="B2970" s="26" t="s">
        <v>68</v>
      </c>
      <c r="C2970" s="27" t="s">
        <v>69</v>
      </c>
      <c r="D2970" s="28"/>
      <c r="E2970" s="29"/>
      <c r="F2970" s="27" t="s">
        <v>70</v>
      </c>
      <c r="G2970" s="29"/>
      <c r="H2970" s="26" t="s">
        <v>400</v>
      </c>
      <c r="I2970" s="30">
        <v>44858.0</v>
      </c>
      <c r="J2970" s="26" t="s">
        <v>18</v>
      </c>
      <c r="K2970" s="26" t="s">
        <v>6463</v>
      </c>
      <c r="L2970" s="26" t="s">
        <v>268</v>
      </c>
      <c r="M2970" s="31">
        <v>380.0</v>
      </c>
      <c r="N2970" s="26" t="s">
        <v>31</v>
      </c>
      <c r="O2970" s="26" t="s">
        <v>24</v>
      </c>
    </row>
    <row r="2971">
      <c r="A2971" s="15"/>
      <c r="B2971" s="32" t="s">
        <v>68</v>
      </c>
      <c r="C2971" s="33" t="s">
        <v>69</v>
      </c>
      <c r="D2971" s="28"/>
      <c r="E2971" s="29"/>
      <c r="F2971" s="33" t="s">
        <v>70</v>
      </c>
      <c r="G2971" s="29"/>
      <c r="H2971" s="32" t="s">
        <v>446</v>
      </c>
      <c r="I2971" s="34">
        <v>44939.0</v>
      </c>
      <c r="J2971" s="32" t="s">
        <v>249</v>
      </c>
      <c r="K2971" s="32" t="s">
        <v>6492</v>
      </c>
      <c r="L2971" s="32" t="s">
        <v>443</v>
      </c>
      <c r="M2971" s="35">
        <v>2849.0</v>
      </c>
      <c r="N2971" s="32" t="s">
        <v>31</v>
      </c>
      <c r="O2971" s="32" t="s">
        <v>24</v>
      </c>
    </row>
    <row r="2972">
      <c r="A2972" s="15"/>
      <c r="B2972" s="26" t="s">
        <v>68</v>
      </c>
      <c r="C2972" s="27" t="s">
        <v>69</v>
      </c>
      <c r="D2972" s="28"/>
      <c r="E2972" s="29"/>
      <c r="F2972" s="27" t="s">
        <v>70</v>
      </c>
      <c r="G2972" s="29"/>
      <c r="H2972" s="26" t="s">
        <v>455</v>
      </c>
      <c r="I2972" s="30">
        <v>44963.0</v>
      </c>
      <c r="J2972" s="26" t="s">
        <v>249</v>
      </c>
      <c r="K2972" s="26" t="s">
        <v>6523</v>
      </c>
      <c r="L2972" s="26" t="s">
        <v>454</v>
      </c>
      <c r="M2972" s="31">
        <v>320.56</v>
      </c>
      <c r="N2972" s="26" t="s">
        <v>31</v>
      </c>
      <c r="O2972" s="26" t="s">
        <v>24</v>
      </c>
    </row>
    <row r="2973">
      <c r="A2973" s="15"/>
      <c r="B2973" s="32" t="s">
        <v>68</v>
      </c>
      <c r="C2973" s="33" t="s">
        <v>69</v>
      </c>
      <c r="D2973" s="28"/>
      <c r="E2973" s="29"/>
      <c r="F2973" s="33" t="s">
        <v>70</v>
      </c>
      <c r="G2973" s="29"/>
      <c r="H2973" s="32" t="s">
        <v>582</v>
      </c>
      <c r="I2973" s="34">
        <v>39671.0</v>
      </c>
      <c r="J2973" s="32" t="s">
        <v>18</v>
      </c>
      <c r="K2973" s="32" t="s">
        <v>6554</v>
      </c>
      <c r="L2973" s="37" t="s">
        <v>583</v>
      </c>
      <c r="M2973" s="35">
        <v>328.83</v>
      </c>
      <c r="N2973" s="32" t="s">
        <v>31</v>
      </c>
      <c r="O2973" s="32" t="s">
        <v>24</v>
      </c>
    </row>
    <row r="2974">
      <c r="A2974" s="15"/>
      <c r="B2974" s="26" t="s">
        <v>68</v>
      </c>
      <c r="C2974" s="27" t="s">
        <v>69</v>
      </c>
      <c r="D2974" s="28"/>
      <c r="E2974" s="29"/>
      <c r="F2974" s="27" t="s">
        <v>70</v>
      </c>
      <c r="G2974" s="29"/>
      <c r="H2974" s="26" t="s">
        <v>1793</v>
      </c>
      <c r="I2974" s="30">
        <v>42415.0</v>
      </c>
      <c r="J2974" s="26" t="s">
        <v>18</v>
      </c>
      <c r="K2974" s="26" t="s">
        <v>6082</v>
      </c>
      <c r="L2974" s="36" t="s">
        <v>1791</v>
      </c>
      <c r="M2974" s="31">
        <v>5.78</v>
      </c>
      <c r="N2974" s="26" t="s">
        <v>31</v>
      </c>
      <c r="O2974" s="26" t="s">
        <v>24</v>
      </c>
    </row>
    <row r="2975">
      <c r="A2975" s="15"/>
      <c r="B2975" s="32" t="s">
        <v>68</v>
      </c>
      <c r="C2975" s="33" t="s">
        <v>69</v>
      </c>
      <c r="D2975" s="28"/>
      <c r="E2975" s="29"/>
      <c r="F2975" s="33" t="s">
        <v>70</v>
      </c>
      <c r="G2975" s="29"/>
      <c r="H2975" s="32" t="s">
        <v>1796</v>
      </c>
      <c r="I2975" s="34">
        <v>42415.0</v>
      </c>
      <c r="J2975" s="32" t="s">
        <v>18</v>
      </c>
      <c r="K2975" s="32" t="s">
        <v>6082</v>
      </c>
      <c r="L2975" s="37" t="s">
        <v>1791</v>
      </c>
      <c r="M2975" s="35">
        <v>5.78</v>
      </c>
      <c r="N2975" s="32" t="s">
        <v>31</v>
      </c>
      <c r="O2975" s="32" t="s">
        <v>24</v>
      </c>
    </row>
    <row r="2976">
      <c r="A2976" s="15"/>
      <c r="B2976" s="26" t="s">
        <v>68</v>
      </c>
      <c r="C2976" s="27" t="s">
        <v>69</v>
      </c>
      <c r="D2976" s="28"/>
      <c r="E2976" s="29"/>
      <c r="F2976" s="27" t="s">
        <v>70</v>
      </c>
      <c r="G2976" s="29"/>
      <c r="H2976" s="26" t="s">
        <v>1878</v>
      </c>
      <c r="I2976" s="30">
        <v>43320.0</v>
      </c>
      <c r="J2976" s="26" t="s">
        <v>49</v>
      </c>
      <c r="K2976" s="26" t="s">
        <v>6084</v>
      </c>
      <c r="L2976" s="26" t="s">
        <v>1823</v>
      </c>
      <c r="M2976" s="31">
        <v>113.0</v>
      </c>
      <c r="N2976" s="26" t="s">
        <v>31</v>
      </c>
      <c r="O2976" s="26" t="s">
        <v>24</v>
      </c>
    </row>
    <row r="2977">
      <c r="A2977" s="15"/>
      <c r="B2977" s="32" t="s">
        <v>68</v>
      </c>
      <c r="C2977" s="33" t="s">
        <v>69</v>
      </c>
      <c r="D2977" s="28"/>
      <c r="E2977" s="29"/>
      <c r="F2977" s="33" t="s">
        <v>70</v>
      </c>
      <c r="G2977" s="29"/>
      <c r="H2977" s="32" t="s">
        <v>2212</v>
      </c>
      <c r="I2977" s="34">
        <v>45299.0</v>
      </c>
      <c r="J2977" s="32" t="s">
        <v>576</v>
      </c>
      <c r="K2977" s="32" t="s">
        <v>6092</v>
      </c>
      <c r="L2977" s="32" t="s">
        <v>2205</v>
      </c>
      <c r="M2977" s="35">
        <v>3300.0</v>
      </c>
      <c r="N2977" s="32" t="s">
        <v>31</v>
      </c>
      <c r="O2977" s="32" t="s">
        <v>24</v>
      </c>
    </row>
    <row r="2978">
      <c r="A2978" s="15"/>
      <c r="B2978" s="26" t="s">
        <v>68</v>
      </c>
      <c r="C2978" s="27" t="s">
        <v>69</v>
      </c>
      <c r="D2978" s="28"/>
      <c r="E2978" s="29"/>
      <c r="F2978" s="27" t="s">
        <v>70</v>
      </c>
      <c r="G2978" s="29"/>
      <c r="H2978" s="26" t="s">
        <v>2523</v>
      </c>
      <c r="I2978" s="30">
        <v>38754.0</v>
      </c>
      <c r="J2978" s="26" t="s">
        <v>576</v>
      </c>
      <c r="K2978" s="26" t="s">
        <v>6555</v>
      </c>
      <c r="L2978" s="26" t="s">
        <v>2524</v>
      </c>
      <c r="M2978" s="31">
        <v>85.35</v>
      </c>
      <c r="N2978" s="26" t="s">
        <v>31</v>
      </c>
      <c r="O2978" s="26" t="s">
        <v>24</v>
      </c>
    </row>
    <row r="2979">
      <c r="A2979" s="15"/>
      <c r="B2979" s="32" t="s">
        <v>68</v>
      </c>
      <c r="C2979" s="33" t="s">
        <v>69</v>
      </c>
      <c r="D2979" s="28"/>
      <c r="E2979" s="29"/>
      <c r="F2979" s="33" t="s">
        <v>70</v>
      </c>
      <c r="G2979" s="29"/>
      <c r="H2979" s="32" t="s">
        <v>4272</v>
      </c>
      <c r="I2979" s="34">
        <v>38379.0</v>
      </c>
      <c r="J2979" s="32" t="s">
        <v>18</v>
      </c>
      <c r="K2979" s="32" t="s">
        <v>6556</v>
      </c>
      <c r="L2979" s="32" t="s">
        <v>4273</v>
      </c>
      <c r="M2979" s="35">
        <v>359.37</v>
      </c>
      <c r="N2979" s="32" t="s">
        <v>31</v>
      </c>
      <c r="O2979" s="32" t="s">
        <v>24</v>
      </c>
    </row>
    <row r="2980">
      <c r="A2980" s="15"/>
      <c r="B2980" s="26" t="s">
        <v>68</v>
      </c>
      <c r="C2980" s="27" t="s">
        <v>69</v>
      </c>
      <c r="D2980" s="28"/>
      <c r="E2980" s="29"/>
      <c r="F2980" s="27" t="s">
        <v>70</v>
      </c>
      <c r="G2980" s="29"/>
      <c r="H2980" s="26" t="s">
        <v>4319</v>
      </c>
      <c r="I2980" s="30">
        <v>40651.0</v>
      </c>
      <c r="J2980" s="26" t="s">
        <v>18</v>
      </c>
      <c r="K2980" s="26" t="s">
        <v>6479</v>
      </c>
      <c r="L2980" s="26" t="s">
        <v>923</v>
      </c>
      <c r="M2980" s="31">
        <v>101.44</v>
      </c>
      <c r="N2980" s="26" t="s">
        <v>31</v>
      </c>
      <c r="O2980" s="26" t="s">
        <v>24</v>
      </c>
    </row>
    <row r="2981">
      <c r="A2981" s="15"/>
      <c r="B2981" s="32" t="s">
        <v>68</v>
      </c>
      <c r="C2981" s="33" t="s">
        <v>69</v>
      </c>
      <c r="D2981" s="28"/>
      <c r="E2981" s="29"/>
      <c r="F2981" s="33" t="s">
        <v>70</v>
      </c>
      <c r="G2981" s="29"/>
      <c r="H2981" s="32" t="s">
        <v>5841</v>
      </c>
      <c r="I2981" s="34">
        <v>43129.0</v>
      </c>
      <c r="J2981" s="32" t="s">
        <v>18</v>
      </c>
      <c r="K2981" s="32" t="s">
        <v>6557</v>
      </c>
      <c r="L2981" s="37" t="s">
        <v>5842</v>
      </c>
      <c r="M2981" s="35">
        <v>587.68</v>
      </c>
      <c r="N2981" s="32" t="s">
        <v>31</v>
      </c>
      <c r="O2981" s="32" t="s">
        <v>24</v>
      </c>
    </row>
    <row r="2982">
      <c r="A2982" s="15"/>
      <c r="B2982" s="26" t="s">
        <v>68</v>
      </c>
      <c r="C2982" s="27" t="s">
        <v>69</v>
      </c>
      <c r="D2982" s="28"/>
      <c r="E2982" s="29"/>
      <c r="F2982" s="27" t="s">
        <v>70</v>
      </c>
      <c r="G2982" s="29"/>
      <c r="H2982" s="26" t="s">
        <v>5877</v>
      </c>
      <c r="I2982" s="30">
        <v>43955.0</v>
      </c>
      <c r="J2982" s="26" t="s">
        <v>109</v>
      </c>
      <c r="K2982" s="26" t="s">
        <v>6401</v>
      </c>
      <c r="L2982" s="36" t="s">
        <v>5878</v>
      </c>
      <c r="M2982" s="31">
        <v>281.5</v>
      </c>
      <c r="N2982" s="26" t="s">
        <v>31</v>
      </c>
      <c r="O2982" s="26" t="s">
        <v>24</v>
      </c>
    </row>
    <row r="2983">
      <c r="A2983" s="15"/>
      <c r="B2983" s="32" t="s">
        <v>68</v>
      </c>
      <c r="C2983" s="33" t="s">
        <v>69</v>
      </c>
      <c r="D2983" s="28"/>
      <c r="E2983" s="29"/>
      <c r="F2983" s="33" t="s">
        <v>70</v>
      </c>
      <c r="G2983" s="29"/>
      <c r="H2983" s="32" t="s">
        <v>5964</v>
      </c>
      <c r="I2983" s="34">
        <v>43867.0</v>
      </c>
      <c r="J2983" s="32" t="s">
        <v>576</v>
      </c>
      <c r="K2983" s="32" t="s">
        <v>6498</v>
      </c>
      <c r="L2983" s="32" t="s">
        <v>5956</v>
      </c>
      <c r="M2983" s="35">
        <v>181.0</v>
      </c>
      <c r="N2983" s="32" t="s">
        <v>31</v>
      </c>
      <c r="O2983" s="32" t="s">
        <v>24</v>
      </c>
    </row>
    <row r="2984">
      <c r="A2984" s="15"/>
      <c r="B2984" s="26" t="s">
        <v>294</v>
      </c>
      <c r="C2984" s="27" t="s">
        <v>295</v>
      </c>
      <c r="D2984" s="28"/>
      <c r="E2984" s="29"/>
      <c r="F2984" s="27" t="s">
        <v>296</v>
      </c>
      <c r="G2984" s="29"/>
      <c r="H2984" s="26" t="s">
        <v>293</v>
      </c>
      <c r="I2984" s="30">
        <v>44837.0</v>
      </c>
      <c r="J2984" s="26" t="s">
        <v>18</v>
      </c>
      <c r="K2984" s="26" t="s">
        <v>6022</v>
      </c>
      <c r="L2984" s="36" t="s">
        <v>155</v>
      </c>
      <c r="M2984" s="31">
        <v>768.0</v>
      </c>
      <c r="N2984" s="26" t="s">
        <v>31</v>
      </c>
      <c r="O2984" s="26" t="s">
        <v>24</v>
      </c>
    </row>
    <row r="2985">
      <c r="A2985" s="15"/>
      <c r="B2985" s="32" t="s">
        <v>294</v>
      </c>
      <c r="C2985" s="33" t="s">
        <v>295</v>
      </c>
      <c r="D2985" s="28"/>
      <c r="E2985" s="29"/>
      <c r="F2985" s="33" t="s">
        <v>296</v>
      </c>
      <c r="G2985" s="29"/>
      <c r="H2985" s="32" t="s">
        <v>309</v>
      </c>
      <c r="I2985" s="34">
        <v>44837.0</v>
      </c>
      <c r="J2985" s="32" t="s">
        <v>18</v>
      </c>
      <c r="K2985" s="32" t="s">
        <v>6022</v>
      </c>
      <c r="L2985" s="37" t="s">
        <v>155</v>
      </c>
      <c r="M2985" s="35">
        <v>768.0</v>
      </c>
      <c r="N2985" s="32" t="s">
        <v>31</v>
      </c>
      <c r="O2985" s="32" t="s">
        <v>24</v>
      </c>
    </row>
    <row r="2986">
      <c r="A2986" s="15"/>
      <c r="B2986" s="26" t="s">
        <v>294</v>
      </c>
      <c r="C2986" s="27" t="s">
        <v>295</v>
      </c>
      <c r="D2986" s="28"/>
      <c r="E2986" s="29"/>
      <c r="F2986" s="27" t="s">
        <v>296</v>
      </c>
      <c r="G2986" s="29"/>
      <c r="H2986" s="26" t="s">
        <v>332</v>
      </c>
      <c r="I2986" s="30">
        <v>44837.0</v>
      </c>
      <c r="J2986" s="26" t="s">
        <v>18</v>
      </c>
      <c r="K2986" s="26" t="s">
        <v>6022</v>
      </c>
      <c r="L2986" s="36" t="s">
        <v>155</v>
      </c>
      <c r="M2986" s="31">
        <v>768.0</v>
      </c>
      <c r="N2986" s="26" t="s">
        <v>31</v>
      </c>
      <c r="O2986" s="26" t="s">
        <v>24</v>
      </c>
    </row>
    <row r="2987">
      <c r="A2987" s="15"/>
      <c r="B2987" s="32" t="s">
        <v>294</v>
      </c>
      <c r="C2987" s="33" t="s">
        <v>295</v>
      </c>
      <c r="D2987" s="28"/>
      <c r="E2987" s="29"/>
      <c r="F2987" s="33" t="s">
        <v>296</v>
      </c>
      <c r="G2987" s="29"/>
      <c r="H2987" s="32" t="s">
        <v>369</v>
      </c>
      <c r="I2987" s="34">
        <v>44838.0</v>
      </c>
      <c r="J2987" s="32" t="s">
        <v>18</v>
      </c>
      <c r="K2987" s="32" t="s">
        <v>6558</v>
      </c>
      <c r="L2987" s="32" t="s">
        <v>370</v>
      </c>
      <c r="M2987" s="35">
        <v>1965.0</v>
      </c>
      <c r="N2987" s="32" t="s">
        <v>31</v>
      </c>
      <c r="O2987" s="32" t="s">
        <v>24</v>
      </c>
    </row>
    <row r="2988">
      <c r="A2988" s="15"/>
      <c r="B2988" s="26" t="s">
        <v>294</v>
      </c>
      <c r="C2988" s="27" t="s">
        <v>295</v>
      </c>
      <c r="D2988" s="28"/>
      <c r="E2988" s="29"/>
      <c r="F2988" s="27" t="s">
        <v>296</v>
      </c>
      <c r="G2988" s="29"/>
      <c r="H2988" s="26" t="s">
        <v>371</v>
      </c>
      <c r="I2988" s="30">
        <v>44838.0</v>
      </c>
      <c r="J2988" s="26" t="s">
        <v>18</v>
      </c>
      <c r="K2988" s="26" t="s">
        <v>6558</v>
      </c>
      <c r="L2988" s="26" t="s">
        <v>370</v>
      </c>
      <c r="M2988" s="31">
        <v>1965.0</v>
      </c>
      <c r="N2988" s="26" t="s">
        <v>31</v>
      </c>
      <c r="O2988" s="26" t="s">
        <v>24</v>
      </c>
    </row>
    <row r="2989">
      <c r="A2989" s="15"/>
      <c r="B2989" s="32" t="s">
        <v>294</v>
      </c>
      <c r="C2989" s="33" t="s">
        <v>295</v>
      </c>
      <c r="D2989" s="28"/>
      <c r="E2989" s="29"/>
      <c r="F2989" s="33" t="s">
        <v>296</v>
      </c>
      <c r="G2989" s="29"/>
      <c r="H2989" s="32" t="s">
        <v>388</v>
      </c>
      <c r="I2989" s="34">
        <v>44858.0</v>
      </c>
      <c r="J2989" s="32" t="s">
        <v>18</v>
      </c>
      <c r="K2989" s="32" t="s">
        <v>6023</v>
      </c>
      <c r="L2989" s="32" t="s">
        <v>382</v>
      </c>
      <c r="M2989" s="35">
        <v>1676.09</v>
      </c>
      <c r="N2989" s="32" t="s">
        <v>31</v>
      </c>
      <c r="O2989" s="32" t="s">
        <v>24</v>
      </c>
    </row>
    <row r="2990">
      <c r="A2990" s="15"/>
      <c r="B2990" s="26" t="s">
        <v>294</v>
      </c>
      <c r="C2990" s="27" t="s">
        <v>295</v>
      </c>
      <c r="D2990" s="28"/>
      <c r="E2990" s="29"/>
      <c r="F2990" s="27" t="s">
        <v>296</v>
      </c>
      <c r="G2990" s="29"/>
      <c r="H2990" s="26" t="s">
        <v>394</v>
      </c>
      <c r="I2990" s="30">
        <v>44858.0</v>
      </c>
      <c r="J2990" s="26" t="s">
        <v>18</v>
      </c>
      <c r="K2990" s="26" t="s">
        <v>6023</v>
      </c>
      <c r="L2990" s="26" t="s">
        <v>382</v>
      </c>
      <c r="M2990" s="31">
        <v>1676.09</v>
      </c>
      <c r="N2990" s="26" t="s">
        <v>31</v>
      </c>
      <c r="O2990" s="26" t="s">
        <v>24</v>
      </c>
    </row>
    <row r="2991">
      <c r="A2991" s="15"/>
      <c r="B2991" s="32" t="s">
        <v>294</v>
      </c>
      <c r="C2991" s="33" t="s">
        <v>295</v>
      </c>
      <c r="D2991" s="28"/>
      <c r="E2991" s="29"/>
      <c r="F2991" s="33" t="s">
        <v>296</v>
      </c>
      <c r="G2991" s="29"/>
      <c r="H2991" s="32" t="s">
        <v>604</v>
      </c>
      <c r="I2991" s="34">
        <v>38364.0</v>
      </c>
      <c r="J2991" s="32" t="s">
        <v>109</v>
      </c>
      <c r="K2991" s="32" t="s">
        <v>6559</v>
      </c>
      <c r="L2991" s="32" t="s">
        <v>605</v>
      </c>
      <c r="M2991" s="35">
        <v>1891.11</v>
      </c>
      <c r="N2991" s="32" t="s">
        <v>31</v>
      </c>
      <c r="O2991" s="32" t="s">
        <v>24</v>
      </c>
    </row>
    <row r="2992">
      <c r="A2992" s="15"/>
      <c r="B2992" s="26" t="s">
        <v>294</v>
      </c>
      <c r="C2992" s="27" t="s">
        <v>295</v>
      </c>
      <c r="D2992" s="28"/>
      <c r="E2992" s="29"/>
      <c r="F2992" s="27" t="s">
        <v>296</v>
      </c>
      <c r="G2992" s="29"/>
      <c r="H2992" s="26" t="s">
        <v>638</v>
      </c>
      <c r="I2992" s="30">
        <v>33618.0</v>
      </c>
      <c r="J2992" s="26" t="s">
        <v>18</v>
      </c>
      <c r="K2992" s="26" t="s">
        <v>6362</v>
      </c>
      <c r="L2992" s="26" t="s">
        <v>639</v>
      </c>
      <c r="M2992" s="31">
        <v>204.73</v>
      </c>
      <c r="N2992" s="26" t="s">
        <v>23</v>
      </c>
      <c r="O2992" s="26" t="s">
        <v>24</v>
      </c>
    </row>
    <row r="2993">
      <c r="A2993" s="15"/>
      <c r="B2993" s="32" t="s">
        <v>294</v>
      </c>
      <c r="C2993" s="33" t="s">
        <v>295</v>
      </c>
      <c r="D2993" s="28"/>
      <c r="E2993" s="29"/>
      <c r="F2993" s="33" t="s">
        <v>296</v>
      </c>
      <c r="G2993" s="29"/>
      <c r="H2993" s="32" t="s">
        <v>760</v>
      </c>
      <c r="I2993" s="34">
        <v>33919.0</v>
      </c>
      <c r="J2993" s="32" t="s">
        <v>18</v>
      </c>
      <c r="K2993" s="32" t="s">
        <v>6436</v>
      </c>
      <c r="L2993" s="32" t="s">
        <v>761</v>
      </c>
      <c r="M2993" s="35">
        <v>35.19</v>
      </c>
      <c r="N2993" s="32" t="s">
        <v>23</v>
      </c>
      <c r="O2993" s="32" t="s">
        <v>24</v>
      </c>
    </row>
    <row r="2994">
      <c r="A2994" s="15"/>
      <c r="B2994" s="26" t="s">
        <v>294</v>
      </c>
      <c r="C2994" s="27" t="s">
        <v>295</v>
      </c>
      <c r="D2994" s="28"/>
      <c r="E2994" s="29"/>
      <c r="F2994" s="27" t="s">
        <v>296</v>
      </c>
      <c r="G2994" s="29"/>
      <c r="H2994" s="26" t="s">
        <v>886</v>
      </c>
      <c r="I2994" s="30">
        <v>33811.0</v>
      </c>
      <c r="J2994" s="26" t="s">
        <v>109</v>
      </c>
      <c r="K2994" s="26" t="s">
        <v>6560</v>
      </c>
      <c r="L2994" s="26" t="s">
        <v>887</v>
      </c>
      <c r="M2994" s="31">
        <v>7.58</v>
      </c>
      <c r="N2994" s="26" t="s">
        <v>23</v>
      </c>
      <c r="O2994" s="26" t="s">
        <v>24</v>
      </c>
    </row>
    <row r="2995">
      <c r="A2995" s="15"/>
      <c r="B2995" s="32" t="s">
        <v>294</v>
      </c>
      <c r="C2995" s="33" t="s">
        <v>295</v>
      </c>
      <c r="D2995" s="28"/>
      <c r="E2995" s="29"/>
      <c r="F2995" s="33" t="s">
        <v>296</v>
      </c>
      <c r="G2995" s="29"/>
      <c r="H2995" s="32" t="s">
        <v>1028</v>
      </c>
      <c r="I2995" s="34">
        <v>33665.0</v>
      </c>
      <c r="J2995" s="32" t="s">
        <v>109</v>
      </c>
      <c r="K2995" s="32" t="s">
        <v>6561</v>
      </c>
      <c r="L2995" s="32" t="s">
        <v>1029</v>
      </c>
      <c r="M2995" s="35">
        <v>6.31</v>
      </c>
      <c r="N2995" s="32" t="s">
        <v>23</v>
      </c>
      <c r="O2995" s="32" t="s">
        <v>24</v>
      </c>
    </row>
    <row r="2996">
      <c r="A2996" s="15"/>
      <c r="B2996" s="26" t="s">
        <v>294</v>
      </c>
      <c r="C2996" s="27" t="s">
        <v>295</v>
      </c>
      <c r="D2996" s="28"/>
      <c r="E2996" s="29"/>
      <c r="F2996" s="27" t="s">
        <v>296</v>
      </c>
      <c r="G2996" s="29"/>
      <c r="H2996" s="26" t="s">
        <v>1030</v>
      </c>
      <c r="I2996" s="30">
        <v>35053.0</v>
      </c>
      <c r="J2996" s="26" t="s">
        <v>109</v>
      </c>
      <c r="K2996" s="26" t="s">
        <v>6561</v>
      </c>
      <c r="L2996" s="26" t="s">
        <v>1029</v>
      </c>
      <c r="M2996" s="31">
        <v>6.31</v>
      </c>
      <c r="N2996" s="26" t="s">
        <v>23</v>
      </c>
      <c r="O2996" s="26" t="s">
        <v>24</v>
      </c>
    </row>
    <row r="2997">
      <c r="A2997" s="15"/>
      <c r="B2997" s="32" t="s">
        <v>294</v>
      </c>
      <c r="C2997" s="33" t="s">
        <v>295</v>
      </c>
      <c r="D2997" s="28"/>
      <c r="E2997" s="29"/>
      <c r="F2997" s="33" t="s">
        <v>296</v>
      </c>
      <c r="G2997" s="29"/>
      <c r="H2997" s="32" t="s">
        <v>1031</v>
      </c>
      <c r="I2997" s="34">
        <v>35053.0</v>
      </c>
      <c r="J2997" s="32" t="s">
        <v>109</v>
      </c>
      <c r="K2997" s="32" t="s">
        <v>6562</v>
      </c>
      <c r="L2997" s="32" t="s">
        <v>1032</v>
      </c>
      <c r="M2997" s="35">
        <v>7.26</v>
      </c>
      <c r="N2997" s="32" t="s">
        <v>23</v>
      </c>
      <c r="O2997" s="32" t="s">
        <v>24</v>
      </c>
    </row>
    <row r="2998">
      <c r="A2998" s="15"/>
      <c r="B2998" s="26" t="s">
        <v>294</v>
      </c>
      <c r="C2998" s="27" t="s">
        <v>295</v>
      </c>
      <c r="D2998" s="28"/>
      <c r="E2998" s="29"/>
      <c r="F2998" s="27" t="s">
        <v>296</v>
      </c>
      <c r="G2998" s="29"/>
      <c r="H2998" s="26" t="s">
        <v>1033</v>
      </c>
      <c r="I2998" s="30">
        <v>35053.0</v>
      </c>
      <c r="J2998" s="26" t="s">
        <v>109</v>
      </c>
      <c r="K2998" s="26" t="s">
        <v>6562</v>
      </c>
      <c r="L2998" s="26" t="s">
        <v>1032</v>
      </c>
      <c r="M2998" s="31">
        <v>7.26</v>
      </c>
      <c r="N2998" s="26" t="s">
        <v>23</v>
      </c>
      <c r="O2998" s="26" t="s">
        <v>24</v>
      </c>
    </row>
    <row r="2999">
      <c r="A2999" s="15"/>
      <c r="B2999" s="32" t="s">
        <v>294</v>
      </c>
      <c r="C2999" s="33" t="s">
        <v>295</v>
      </c>
      <c r="D2999" s="28"/>
      <c r="E2999" s="29"/>
      <c r="F2999" s="33" t="s">
        <v>296</v>
      </c>
      <c r="G2999" s="29"/>
      <c r="H2999" s="32" t="s">
        <v>1034</v>
      </c>
      <c r="I2999" s="34">
        <v>35053.0</v>
      </c>
      <c r="J2999" s="32" t="s">
        <v>109</v>
      </c>
      <c r="K2999" s="32" t="s">
        <v>6562</v>
      </c>
      <c r="L2999" s="32" t="s">
        <v>1032</v>
      </c>
      <c r="M2999" s="35">
        <v>7.26</v>
      </c>
      <c r="N2999" s="32" t="s">
        <v>23</v>
      </c>
      <c r="O2999" s="32" t="s">
        <v>24</v>
      </c>
    </row>
    <row r="3000">
      <c r="A3000" s="15"/>
      <c r="B3000" s="26" t="s">
        <v>294</v>
      </c>
      <c r="C3000" s="27" t="s">
        <v>295</v>
      </c>
      <c r="D3000" s="28"/>
      <c r="E3000" s="29"/>
      <c r="F3000" s="27" t="s">
        <v>296</v>
      </c>
      <c r="G3000" s="29"/>
      <c r="H3000" s="26" t="s">
        <v>1093</v>
      </c>
      <c r="I3000" s="30">
        <v>33103.0</v>
      </c>
      <c r="J3000" s="26" t="s">
        <v>109</v>
      </c>
      <c r="K3000" s="26" t="s">
        <v>6561</v>
      </c>
      <c r="L3000" s="26" t="s">
        <v>1029</v>
      </c>
      <c r="M3000" s="31">
        <v>5.09</v>
      </c>
      <c r="N3000" s="26" t="s">
        <v>23</v>
      </c>
      <c r="O3000" s="26" t="s">
        <v>24</v>
      </c>
    </row>
    <row r="3001">
      <c r="A3001" s="15"/>
      <c r="B3001" s="32" t="s">
        <v>294</v>
      </c>
      <c r="C3001" s="33" t="s">
        <v>295</v>
      </c>
      <c r="D3001" s="28"/>
      <c r="E3001" s="29"/>
      <c r="F3001" s="33" t="s">
        <v>296</v>
      </c>
      <c r="G3001" s="29"/>
      <c r="H3001" s="32" t="s">
        <v>1164</v>
      </c>
      <c r="I3001" s="34">
        <v>35053.0</v>
      </c>
      <c r="J3001" s="32" t="s">
        <v>109</v>
      </c>
      <c r="K3001" s="32" t="s">
        <v>6561</v>
      </c>
      <c r="L3001" s="32" t="s">
        <v>1029</v>
      </c>
      <c r="M3001" s="35">
        <v>6.31</v>
      </c>
      <c r="N3001" s="32" t="s">
        <v>23</v>
      </c>
      <c r="O3001" s="32" t="s">
        <v>24</v>
      </c>
    </row>
    <row r="3002">
      <c r="A3002" s="15"/>
      <c r="B3002" s="26" t="s">
        <v>294</v>
      </c>
      <c r="C3002" s="27" t="s">
        <v>295</v>
      </c>
      <c r="D3002" s="28"/>
      <c r="E3002" s="29"/>
      <c r="F3002" s="27" t="s">
        <v>296</v>
      </c>
      <c r="G3002" s="29"/>
      <c r="H3002" s="26" t="s">
        <v>1207</v>
      </c>
      <c r="I3002" s="30">
        <v>35053.0</v>
      </c>
      <c r="J3002" s="26" t="s">
        <v>109</v>
      </c>
      <c r="K3002" s="26" t="s">
        <v>6563</v>
      </c>
      <c r="L3002" s="26" t="s">
        <v>1208</v>
      </c>
      <c r="M3002" s="31">
        <v>212.0</v>
      </c>
      <c r="N3002" s="26" t="s">
        <v>23</v>
      </c>
      <c r="O3002" s="26" t="s">
        <v>24</v>
      </c>
    </row>
    <row r="3003">
      <c r="A3003" s="15"/>
      <c r="B3003" s="32" t="s">
        <v>294</v>
      </c>
      <c r="C3003" s="33" t="s">
        <v>295</v>
      </c>
      <c r="D3003" s="28"/>
      <c r="E3003" s="29"/>
      <c r="F3003" s="33" t="s">
        <v>296</v>
      </c>
      <c r="G3003" s="29"/>
      <c r="H3003" s="32" t="s">
        <v>1209</v>
      </c>
      <c r="I3003" s="34">
        <v>33920.0</v>
      </c>
      <c r="J3003" s="32" t="s">
        <v>109</v>
      </c>
      <c r="K3003" s="32" t="s">
        <v>6563</v>
      </c>
      <c r="L3003" s="32" t="s">
        <v>1208</v>
      </c>
      <c r="M3003" s="35">
        <v>70.05</v>
      </c>
      <c r="N3003" s="32" t="s">
        <v>23</v>
      </c>
      <c r="O3003" s="32" t="s">
        <v>24</v>
      </c>
    </row>
    <row r="3004">
      <c r="A3004" s="15"/>
      <c r="B3004" s="26" t="s">
        <v>294</v>
      </c>
      <c r="C3004" s="27" t="s">
        <v>295</v>
      </c>
      <c r="D3004" s="28"/>
      <c r="E3004" s="29"/>
      <c r="F3004" s="27" t="s">
        <v>296</v>
      </c>
      <c r="G3004" s="29"/>
      <c r="H3004" s="26" t="s">
        <v>1295</v>
      </c>
      <c r="I3004" s="30">
        <v>35053.0</v>
      </c>
      <c r="J3004" s="26" t="s">
        <v>109</v>
      </c>
      <c r="K3004" s="26" t="s">
        <v>6563</v>
      </c>
      <c r="L3004" s="26" t="s">
        <v>1208</v>
      </c>
      <c r="M3004" s="31">
        <v>33.49</v>
      </c>
      <c r="N3004" s="26" t="s">
        <v>23</v>
      </c>
      <c r="O3004" s="26" t="s">
        <v>24</v>
      </c>
    </row>
    <row r="3005">
      <c r="A3005" s="15"/>
      <c r="B3005" s="32" t="s">
        <v>294</v>
      </c>
      <c r="C3005" s="33" t="s">
        <v>295</v>
      </c>
      <c r="D3005" s="28"/>
      <c r="E3005" s="29"/>
      <c r="F3005" s="33" t="s">
        <v>296</v>
      </c>
      <c r="G3005" s="29"/>
      <c r="H3005" s="32" t="s">
        <v>1312</v>
      </c>
      <c r="I3005" s="34">
        <v>33919.0</v>
      </c>
      <c r="J3005" s="32" t="s">
        <v>109</v>
      </c>
      <c r="K3005" s="32" t="s">
        <v>6564</v>
      </c>
      <c r="L3005" s="32" t="s">
        <v>1313</v>
      </c>
      <c r="M3005" s="35">
        <v>6.44</v>
      </c>
      <c r="N3005" s="32" t="s">
        <v>23</v>
      </c>
      <c r="O3005" s="32" t="s">
        <v>24</v>
      </c>
    </row>
    <row r="3006">
      <c r="A3006" s="15"/>
      <c r="B3006" s="26" t="s">
        <v>294</v>
      </c>
      <c r="C3006" s="27" t="s">
        <v>295</v>
      </c>
      <c r="D3006" s="28"/>
      <c r="E3006" s="29"/>
      <c r="F3006" s="27" t="s">
        <v>296</v>
      </c>
      <c r="G3006" s="29"/>
      <c r="H3006" s="26" t="s">
        <v>1380</v>
      </c>
      <c r="I3006" s="30">
        <v>36800.0</v>
      </c>
      <c r="J3006" s="26" t="s">
        <v>18</v>
      </c>
      <c r="K3006" s="26" t="s">
        <v>6565</v>
      </c>
      <c r="L3006" s="26" t="s">
        <v>934</v>
      </c>
      <c r="M3006" s="31">
        <v>109.06</v>
      </c>
      <c r="N3006" s="26" t="s">
        <v>23</v>
      </c>
      <c r="O3006" s="26" t="s">
        <v>24</v>
      </c>
    </row>
    <row r="3007">
      <c r="A3007" s="15"/>
      <c r="B3007" s="32" t="s">
        <v>294</v>
      </c>
      <c r="C3007" s="33" t="s">
        <v>295</v>
      </c>
      <c r="D3007" s="28"/>
      <c r="E3007" s="29"/>
      <c r="F3007" s="33" t="s">
        <v>296</v>
      </c>
      <c r="G3007" s="29"/>
      <c r="H3007" s="32" t="s">
        <v>1629</v>
      </c>
      <c r="I3007" s="34">
        <v>41953.0</v>
      </c>
      <c r="J3007" s="32" t="s">
        <v>109</v>
      </c>
      <c r="K3007" s="32" t="s">
        <v>6566</v>
      </c>
      <c r="L3007" s="32" t="s">
        <v>1630</v>
      </c>
      <c r="M3007" s="35">
        <v>138.96</v>
      </c>
      <c r="N3007" s="32" t="s">
        <v>31</v>
      </c>
      <c r="O3007" s="32" t="s">
        <v>24</v>
      </c>
    </row>
    <row r="3008">
      <c r="A3008" s="15"/>
      <c r="B3008" s="26" t="s">
        <v>294</v>
      </c>
      <c r="C3008" s="27" t="s">
        <v>295</v>
      </c>
      <c r="D3008" s="28"/>
      <c r="E3008" s="29"/>
      <c r="F3008" s="27" t="s">
        <v>296</v>
      </c>
      <c r="G3008" s="29"/>
      <c r="H3008" s="26" t="s">
        <v>1631</v>
      </c>
      <c r="I3008" s="30">
        <v>41953.0</v>
      </c>
      <c r="J3008" s="26" t="s">
        <v>109</v>
      </c>
      <c r="K3008" s="26" t="s">
        <v>6566</v>
      </c>
      <c r="L3008" s="26" t="s">
        <v>1630</v>
      </c>
      <c r="M3008" s="31">
        <v>138.96</v>
      </c>
      <c r="N3008" s="26" t="s">
        <v>31</v>
      </c>
      <c r="O3008" s="26" t="s">
        <v>24</v>
      </c>
    </row>
    <row r="3009">
      <c r="A3009" s="15"/>
      <c r="B3009" s="32" t="s">
        <v>294</v>
      </c>
      <c r="C3009" s="33" t="s">
        <v>295</v>
      </c>
      <c r="D3009" s="28"/>
      <c r="E3009" s="29"/>
      <c r="F3009" s="33" t="s">
        <v>296</v>
      </c>
      <c r="G3009" s="29"/>
      <c r="H3009" s="32" t="s">
        <v>1632</v>
      </c>
      <c r="I3009" s="34">
        <v>41953.0</v>
      </c>
      <c r="J3009" s="32" t="s">
        <v>109</v>
      </c>
      <c r="K3009" s="32" t="s">
        <v>6566</v>
      </c>
      <c r="L3009" s="32" t="s">
        <v>1630</v>
      </c>
      <c r="M3009" s="35">
        <v>138.96</v>
      </c>
      <c r="N3009" s="32" t="s">
        <v>31</v>
      </c>
      <c r="O3009" s="32" t="s">
        <v>24</v>
      </c>
    </row>
    <row r="3010">
      <c r="A3010" s="15"/>
      <c r="B3010" s="26" t="s">
        <v>294</v>
      </c>
      <c r="C3010" s="27" t="s">
        <v>295</v>
      </c>
      <c r="D3010" s="28"/>
      <c r="E3010" s="29"/>
      <c r="F3010" s="27" t="s">
        <v>296</v>
      </c>
      <c r="G3010" s="29"/>
      <c r="H3010" s="26" t="s">
        <v>1633</v>
      </c>
      <c r="I3010" s="30">
        <v>41953.0</v>
      </c>
      <c r="J3010" s="26" t="s">
        <v>109</v>
      </c>
      <c r="K3010" s="26" t="s">
        <v>6567</v>
      </c>
      <c r="L3010" s="26" t="s">
        <v>1634</v>
      </c>
      <c r="M3010" s="31">
        <v>90.93</v>
      </c>
      <c r="N3010" s="26" t="s">
        <v>31</v>
      </c>
      <c r="O3010" s="26" t="s">
        <v>24</v>
      </c>
    </row>
    <row r="3011">
      <c r="A3011" s="15"/>
      <c r="B3011" s="32" t="s">
        <v>294</v>
      </c>
      <c r="C3011" s="33" t="s">
        <v>295</v>
      </c>
      <c r="D3011" s="28"/>
      <c r="E3011" s="29"/>
      <c r="F3011" s="33" t="s">
        <v>296</v>
      </c>
      <c r="G3011" s="29"/>
      <c r="H3011" s="32" t="s">
        <v>1635</v>
      </c>
      <c r="I3011" s="34">
        <v>41953.0</v>
      </c>
      <c r="J3011" s="32" t="s">
        <v>109</v>
      </c>
      <c r="K3011" s="32" t="s">
        <v>6561</v>
      </c>
      <c r="L3011" s="32" t="s">
        <v>1029</v>
      </c>
      <c r="M3011" s="35">
        <v>70.72</v>
      </c>
      <c r="N3011" s="32" t="s">
        <v>31</v>
      </c>
      <c r="O3011" s="32" t="s">
        <v>24</v>
      </c>
    </row>
    <row r="3012">
      <c r="A3012" s="15"/>
      <c r="B3012" s="26" t="s">
        <v>294</v>
      </c>
      <c r="C3012" s="27" t="s">
        <v>295</v>
      </c>
      <c r="D3012" s="28"/>
      <c r="E3012" s="29"/>
      <c r="F3012" s="27" t="s">
        <v>296</v>
      </c>
      <c r="G3012" s="29"/>
      <c r="H3012" s="26" t="s">
        <v>1636</v>
      </c>
      <c r="I3012" s="30">
        <v>41953.0</v>
      </c>
      <c r="J3012" s="26" t="s">
        <v>109</v>
      </c>
      <c r="K3012" s="26" t="s">
        <v>6561</v>
      </c>
      <c r="L3012" s="26" t="s">
        <v>1029</v>
      </c>
      <c r="M3012" s="31">
        <v>70.72</v>
      </c>
      <c r="N3012" s="26" t="s">
        <v>31</v>
      </c>
      <c r="O3012" s="26" t="s">
        <v>24</v>
      </c>
    </row>
    <row r="3013">
      <c r="A3013" s="15"/>
      <c r="B3013" s="32" t="s">
        <v>294</v>
      </c>
      <c r="C3013" s="33" t="s">
        <v>295</v>
      </c>
      <c r="D3013" s="28"/>
      <c r="E3013" s="29"/>
      <c r="F3013" s="33" t="s">
        <v>296</v>
      </c>
      <c r="G3013" s="29"/>
      <c r="H3013" s="32" t="s">
        <v>1637</v>
      </c>
      <c r="I3013" s="34">
        <v>41953.0</v>
      </c>
      <c r="J3013" s="32" t="s">
        <v>109</v>
      </c>
      <c r="K3013" s="32" t="s">
        <v>6561</v>
      </c>
      <c r="L3013" s="32" t="s">
        <v>1029</v>
      </c>
      <c r="M3013" s="35">
        <v>70.72</v>
      </c>
      <c r="N3013" s="32" t="s">
        <v>31</v>
      </c>
      <c r="O3013" s="32" t="s">
        <v>24</v>
      </c>
    </row>
    <row r="3014">
      <c r="A3014" s="15"/>
      <c r="B3014" s="26" t="s">
        <v>294</v>
      </c>
      <c r="C3014" s="27" t="s">
        <v>295</v>
      </c>
      <c r="D3014" s="28"/>
      <c r="E3014" s="29"/>
      <c r="F3014" s="27" t="s">
        <v>296</v>
      </c>
      <c r="G3014" s="29"/>
      <c r="H3014" s="26" t="s">
        <v>1737</v>
      </c>
      <c r="I3014" s="30">
        <v>42167.0</v>
      </c>
      <c r="J3014" s="26" t="s">
        <v>109</v>
      </c>
      <c r="K3014" s="26" t="s">
        <v>6566</v>
      </c>
      <c r="L3014" s="26" t="s">
        <v>1630</v>
      </c>
      <c r="M3014" s="31">
        <v>141.95</v>
      </c>
      <c r="N3014" s="26" t="s">
        <v>31</v>
      </c>
      <c r="O3014" s="26" t="s">
        <v>24</v>
      </c>
    </row>
    <row r="3015">
      <c r="A3015" s="15"/>
      <c r="B3015" s="32" t="s">
        <v>294</v>
      </c>
      <c r="C3015" s="33" t="s">
        <v>295</v>
      </c>
      <c r="D3015" s="28"/>
      <c r="E3015" s="29"/>
      <c r="F3015" s="33" t="s">
        <v>296</v>
      </c>
      <c r="G3015" s="29"/>
      <c r="H3015" s="32" t="s">
        <v>1780</v>
      </c>
      <c r="I3015" s="34">
        <v>42359.0</v>
      </c>
      <c r="J3015" s="32" t="s">
        <v>18</v>
      </c>
      <c r="K3015" s="32" t="s">
        <v>6380</v>
      </c>
      <c r="L3015" s="37" t="s">
        <v>1778</v>
      </c>
      <c r="M3015" s="35">
        <v>165.86</v>
      </c>
      <c r="N3015" s="32" t="s">
        <v>31</v>
      </c>
      <c r="O3015" s="32" t="s">
        <v>24</v>
      </c>
    </row>
    <row r="3016">
      <c r="A3016" s="15"/>
      <c r="B3016" s="26" t="s">
        <v>294</v>
      </c>
      <c r="C3016" s="27" t="s">
        <v>295</v>
      </c>
      <c r="D3016" s="28"/>
      <c r="E3016" s="29"/>
      <c r="F3016" s="27" t="s">
        <v>296</v>
      </c>
      <c r="G3016" s="29"/>
      <c r="H3016" s="26" t="s">
        <v>2046</v>
      </c>
      <c r="I3016" s="30">
        <v>45125.0</v>
      </c>
      <c r="J3016" s="26" t="s">
        <v>576</v>
      </c>
      <c r="K3016" s="26" t="s">
        <v>6101</v>
      </c>
      <c r="L3016" s="26" t="s">
        <v>1936</v>
      </c>
      <c r="M3016" s="31">
        <v>407.4</v>
      </c>
      <c r="N3016" s="26" t="s">
        <v>31</v>
      </c>
      <c r="O3016" s="26" t="s">
        <v>24</v>
      </c>
    </row>
    <row r="3017">
      <c r="A3017" s="15"/>
      <c r="B3017" s="32" t="s">
        <v>294</v>
      </c>
      <c r="C3017" s="33" t="s">
        <v>295</v>
      </c>
      <c r="D3017" s="28"/>
      <c r="E3017" s="29"/>
      <c r="F3017" s="33" t="s">
        <v>296</v>
      </c>
      <c r="G3017" s="29"/>
      <c r="H3017" s="32" t="s">
        <v>2238</v>
      </c>
      <c r="I3017" s="34">
        <v>40092.0</v>
      </c>
      <c r="J3017" s="32" t="s">
        <v>109</v>
      </c>
      <c r="K3017" s="32" t="s">
        <v>6561</v>
      </c>
      <c r="L3017" s="32" t="s">
        <v>1029</v>
      </c>
      <c r="M3017" s="35">
        <v>55.4</v>
      </c>
      <c r="N3017" s="32" t="s">
        <v>31</v>
      </c>
      <c r="O3017" s="32" t="s">
        <v>24</v>
      </c>
    </row>
    <row r="3018">
      <c r="A3018" s="15"/>
      <c r="B3018" s="26" t="s">
        <v>294</v>
      </c>
      <c r="C3018" s="27" t="s">
        <v>295</v>
      </c>
      <c r="D3018" s="28"/>
      <c r="E3018" s="29"/>
      <c r="F3018" s="27" t="s">
        <v>296</v>
      </c>
      <c r="G3018" s="29"/>
      <c r="H3018" s="26" t="s">
        <v>2239</v>
      </c>
      <c r="I3018" s="30">
        <v>40092.0</v>
      </c>
      <c r="J3018" s="26" t="s">
        <v>109</v>
      </c>
      <c r="K3018" s="26" t="s">
        <v>6561</v>
      </c>
      <c r="L3018" s="26" t="s">
        <v>1029</v>
      </c>
      <c r="M3018" s="31">
        <v>55.4</v>
      </c>
      <c r="N3018" s="26" t="s">
        <v>31</v>
      </c>
      <c r="O3018" s="26" t="s">
        <v>24</v>
      </c>
    </row>
    <row r="3019">
      <c r="A3019" s="15"/>
      <c r="B3019" s="32" t="s">
        <v>294</v>
      </c>
      <c r="C3019" s="33" t="s">
        <v>295</v>
      </c>
      <c r="D3019" s="28"/>
      <c r="E3019" s="29"/>
      <c r="F3019" s="33" t="s">
        <v>296</v>
      </c>
      <c r="G3019" s="29"/>
      <c r="H3019" s="32" t="s">
        <v>2240</v>
      </c>
      <c r="I3019" s="34">
        <v>40092.0</v>
      </c>
      <c r="J3019" s="32" t="s">
        <v>109</v>
      </c>
      <c r="K3019" s="32" t="s">
        <v>6561</v>
      </c>
      <c r="L3019" s="32" t="s">
        <v>1029</v>
      </c>
      <c r="M3019" s="35">
        <v>55.4</v>
      </c>
      <c r="N3019" s="32" t="s">
        <v>31</v>
      </c>
      <c r="O3019" s="32" t="s">
        <v>24</v>
      </c>
    </row>
    <row r="3020">
      <c r="A3020" s="15"/>
      <c r="B3020" s="26" t="s">
        <v>294</v>
      </c>
      <c r="C3020" s="27" t="s">
        <v>295</v>
      </c>
      <c r="D3020" s="28"/>
      <c r="E3020" s="29"/>
      <c r="F3020" s="27" t="s">
        <v>296</v>
      </c>
      <c r="G3020" s="29"/>
      <c r="H3020" s="26" t="s">
        <v>2241</v>
      </c>
      <c r="I3020" s="30">
        <v>40092.0</v>
      </c>
      <c r="J3020" s="26" t="s">
        <v>109</v>
      </c>
      <c r="K3020" s="26" t="s">
        <v>6568</v>
      </c>
      <c r="L3020" s="26" t="s">
        <v>2242</v>
      </c>
      <c r="M3020" s="31">
        <v>229.78</v>
      </c>
      <c r="N3020" s="26" t="s">
        <v>31</v>
      </c>
      <c r="O3020" s="26" t="s">
        <v>24</v>
      </c>
    </row>
    <row r="3021">
      <c r="A3021" s="15"/>
      <c r="B3021" s="32" t="s">
        <v>294</v>
      </c>
      <c r="C3021" s="33" t="s">
        <v>295</v>
      </c>
      <c r="D3021" s="28"/>
      <c r="E3021" s="29"/>
      <c r="F3021" s="33" t="s">
        <v>296</v>
      </c>
      <c r="G3021" s="29"/>
      <c r="H3021" s="32" t="s">
        <v>2243</v>
      </c>
      <c r="I3021" s="34">
        <v>40092.0</v>
      </c>
      <c r="J3021" s="32" t="s">
        <v>109</v>
      </c>
      <c r="K3021" s="32" t="s">
        <v>6568</v>
      </c>
      <c r="L3021" s="32" t="s">
        <v>2242</v>
      </c>
      <c r="M3021" s="35">
        <v>229.78</v>
      </c>
      <c r="N3021" s="32" t="s">
        <v>31</v>
      </c>
      <c r="O3021" s="32" t="s">
        <v>24</v>
      </c>
    </row>
    <row r="3022">
      <c r="A3022" s="15"/>
      <c r="B3022" s="26" t="s">
        <v>294</v>
      </c>
      <c r="C3022" s="27" t="s">
        <v>295</v>
      </c>
      <c r="D3022" s="28"/>
      <c r="E3022" s="29"/>
      <c r="F3022" s="27" t="s">
        <v>296</v>
      </c>
      <c r="G3022" s="29"/>
      <c r="H3022" s="26" t="s">
        <v>2244</v>
      </c>
      <c r="I3022" s="30">
        <v>40092.0</v>
      </c>
      <c r="J3022" s="26" t="s">
        <v>109</v>
      </c>
      <c r="K3022" s="26" t="s">
        <v>6568</v>
      </c>
      <c r="L3022" s="26" t="s">
        <v>2242</v>
      </c>
      <c r="M3022" s="31">
        <v>229.78</v>
      </c>
      <c r="N3022" s="26" t="s">
        <v>31</v>
      </c>
      <c r="O3022" s="26" t="s">
        <v>24</v>
      </c>
    </row>
    <row r="3023">
      <c r="A3023" s="15"/>
      <c r="B3023" s="32" t="s">
        <v>294</v>
      </c>
      <c r="C3023" s="33" t="s">
        <v>295</v>
      </c>
      <c r="D3023" s="28"/>
      <c r="E3023" s="29"/>
      <c r="F3023" s="33" t="s">
        <v>296</v>
      </c>
      <c r="G3023" s="29"/>
      <c r="H3023" s="32" t="s">
        <v>2498</v>
      </c>
      <c r="I3023" s="34">
        <v>41334.0</v>
      </c>
      <c r="J3023" s="32" t="s">
        <v>576</v>
      </c>
      <c r="K3023" s="32" t="s">
        <v>6103</v>
      </c>
      <c r="L3023" s="37" t="s">
        <v>2458</v>
      </c>
      <c r="M3023" s="35">
        <v>1405.0</v>
      </c>
      <c r="N3023" s="32" t="s">
        <v>31</v>
      </c>
      <c r="O3023" s="32" t="s">
        <v>24</v>
      </c>
    </row>
    <row r="3024">
      <c r="A3024" s="15"/>
      <c r="B3024" s="26" t="s">
        <v>294</v>
      </c>
      <c r="C3024" s="27" t="s">
        <v>295</v>
      </c>
      <c r="D3024" s="28"/>
      <c r="E3024" s="29"/>
      <c r="F3024" s="27" t="s">
        <v>296</v>
      </c>
      <c r="G3024" s="29"/>
      <c r="H3024" s="26" t="s">
        <v>2525</v>
      </c>
      <c r="I3024" s="30">
        <v>38754.0</v>
      </c>
      <c r="J3024" s="26" t="s">
        <v>576</v>
      </c>
      <c r="K3024" s="26" t="s">
        <v>6555</v>
      </c>
      <c r="L3024" s="26" t="s">
        <v>2524</v>
      </c>
      <c r="M3024" s="31">
        <v>472.05</v>
      </c>
      <c r="N3024" s="26" t="s">
        <v>31</v>
      </c>
      <c r="O3024" s="26" t="s">
        <v>24</v>
      </c>
    </row>
    <row r="3025">
      <c r="A3025" s="15"/>
      <c r="B3025" s="32" t="s">
        <v>294</v>
      </c>
      <c r="C3025" s="33" t="s">
        <v>295</v>
      </c>
      <c r="D3025" s="28"/>
      <c r="E3025" s="29"/>
      <c r="F3025" s="33" t="s">
        <v>296</v>
      </c>
      <c r="G3025" s="29"/>
      <c r="H3025" s="32" t="s">
        <v>2562</v>
      </c>
      <c r="I3025" s="34">
        <v>40402.0</v>
      </c>
      <c r="J3025" s="32" t="s">
        <v>109</v>
      </c>
      <c r="K3025" s="32" t="s">
        <v>6561</v>
      </c>
      <c r="L3025" s="32" t="s">
        <v>1029</v>
      </c>
      <c r="M3025" s="35">
        <v>57.24</v>
      </c>
      <c r="N3025" s="32" t="s">
        <v>31</v>
      </c>
      <c r="O3025" s="32" t="s">
        <v>24</v>
      </c>
    </row>
    <row r="3026">
      <c r="A3026" s="15"/>
      <c r="B3026" s="26" t="s">
        <v>294</v>
      </c>
      <c r="C3026" s="27" t="s">
        <v>295</v>
      </c>
      <c r="D3026" s="28"/>
      <c r="E3026" s="29"/>
      <c r="F3026" s="27" t="s">
        <v>296</v>
      </c>
      <c r="G3026" s="29"/>
      <c r="H3026" s="26" t="s">
        <v>2563</v>
      </c>
      <c r="I3026" s="30">
        <v>40402.0</v>
      </c>
      <c r="J3026" s="26" t="s">
        <v>109</v>
      </c>
      <c r="K3026" s="26" t="s">
        <v>6561</v>
      </c>
      <c r="L3026" s="26" t="s">
        <v>1029</v>
      </c>
      <c r="M3026" s="31">
        <v>57.24</v>
      </c>
      <c r="N3026" s="26" t="s">
        <v>31</v>
      </c>
      <c r="O3026" s="26" t="s">
        <v>24</v>
      </c>
    </row>
    <row r="3027">
      <c r="A3027" s="15"/>
      <c r="B3027" s="32" t="s">
        <v>294</v>
      </c>
      <c r="C3027" s="33" t="s">
        <v>295</v>
      </c>
      <c r="D3027" s="28"/>
      <c r="E3027" s="29"/>
      <c r="F3027" s="33" t="s">
        <v>296</v>
      </c>
      <c r="G3027" s="29"/>
      <c r="H3027" s="32" t="s">
        <v>2564</v>
      </c>
      <c r="I3027" s="34">
        <v>40402.0</v>
      </c>
      <c r="J3027" s="32" t="s">
        <v>109</v>
      </c>
      <c r="K3027" s="32" t="s">
        <v>6561</v>
      </c>
      <c r="L3027" s="32" t="s">
        <v>1029</v>
      </c>
      <c r="M3027" s="35">
        <v>57.24</v>
      </c>
      <c r="N3027" s="32" t="s">
        <v>31</v>
      </c>
      <c r="O3027" s="32" t="s">
        <v>24</v>
      </c>
    </row>
    <row r="3028">
      <c r="A3028" s="15"/>
      <c r="B3028" s="26" t="s">
        <v>294</v>
      </c>
      <c r="C3028" s="27" t="s">
        <v>295</v>
      </c>
      <c r="D3028" s="28"/>
      <c r="E3028" s="29"/>
      <c r="F3028" s="27" t="s">
        <v>296</v>
      </c>
      <c r="G3028" s="29"/>
      <c r="H3028" s="26" t="s">
        <v>2565</v>
      </c>
      <c r="I3028" s="30">
        <v>40402.0</v>
      </c>
      <c r="J3028" s="26" t="s">
        <v>109</v>
      </c>
      <c r="K3028" s="26" t="s">
        <v>6561</v>
      </c>
      <c r="L3028" s="26" t="s">
        <v>1029</v>
      </c>
      <c r="M3028" s="31">
        <v>57.24</v>
      </c>
      <c r="N3028" s="26" t="s">
        <v>31</v>
      </c>
      <c r="O3028" s="26" t="s">
        <v>24</v>
      </c>
    </row>
    <row r="3029">
      <c r="A3029" s="15"/>
      <c r="B3029" s="32" t="s">
        <v>294</v>
      </c>
      <c r="C3029" s="33" t="s">
        <v>295</v>
      </c>
      <c r="D3029" s="28"/>
      <c r="E3029" s="29"/>
      <c r="F3029" s="33" t="s">
        <v>296</v>
      </c>
      <c r="G3029" s="29"/>
      <c r="H3029" s="32" t="s">
        <v>2566</v>
      </c>
      <c r="I3029" s="34">
        <v>40402.0</v>
      </c>
      <c r="J3029" s="32" t="s">
        <v>109</v>
      </c>
      <c r="K3029" s="32" t="s">
        <v>6561</v>
      </c>
      <c r="L3029" s="32" t="s">
        <v>1029</v>
      </c>
      <c r="M3029" s="35">
        <v>57.24</v>
      </c>
      <c r="N3029" s="32" t="s">
        <v>31</v>
      </c>
      <c r="O3029" s="32" t="s">
        <v>24</v>
      </c>
    </row>
    <row r="3030">
      <c r="A3030" s="15"/>
      <c r="B3030" s="26" t="s">
        <v>294</v>
      </c>
      <c r="C3030" s="27" t="s">
        <v>295</v>
      </c>
      <c r="D3030" s="28"/>
      <c r="E3030" s="29"/>
      <c r="F3030" s="27" t="s">
        <v>296</v>
      </c>
      <c r="G3030" s="29"/>
      <c r="H3030" s="26" t="s">
        <v>2567</v>
      </c>
      <c r="I3030" s="30">
        <v>40402.0</v>
      </c>
      <c r="J3030" s="26" t="s">
        <v>109</v>
      </c>
      <c r="K3030" s="26" t="s">
        <v>6561</v>
      </c>
      <c r="L3030" s="26" t="s">
        <v>1029</v>
      </c>
      <c r="M3030" s="31">
        <v>57.24</v>
      </c>
      <c r="N3030" s="26" t="s">
        <v>31</v>
      </c>
      <c r="O3030" s="26" t="s">
        <v>24</v>
      </c>
    </row>
    <row r="3031">
      <c r="A3031" s="15"/>
      <c r="B3031" s="32" t="s">
        <v>294</v>
      </c>
      <c r="C3031" s="33" t="s">
        <v>295</v>
      </c>
      <c r="D3031" s="28"/>
      <c r="E3031" s="29"/>
      <c r="F3031" s="33" t="s">
        <v>296</v>
      </c>
      <c r="G3031" s="29"/>
      <c r="H3031" s="32" t="s">
        <v>2568</v>
      </c>
      <c r="I3031" s="34">
        <v>40742.0</v>
      </c>
      <c r="J3031" s="32" t="s">
        <v>576</v>
      </c>
      <c r="K3031" s="32" t="s">
        <v>6569</v>
      </c>
      <c r="L3031" s="32" t="s">
        <v>2569</v>
      </c>
      <c r="M3031" s="35">
        <v>705.81</v>
      </c>
      <c r="N3031" s="32" t="s">
        <v>31</v>
      </c>
      <c r="O3031" s="32" t="s">
        <v>24</v>
      </c>
    </row>
    <row r="3032">
      <c r="A3032" s="15"/>
      <c r="B3032" s="26" t="s">
        <v>294</v>
      </c>
      <c r="C3032" s="27" t="s">
        <v>295</v>
      </c>
      <c r="D3032" s="28"/>
      <c r="E3032" s="29"/>
      <c r="F3032" s="27" t="s">
        <v>296</v>
      </c>
      <c r="G3032" s="29"/>
      <c r="H3032" s="26" t="s">
        <v>2570</v>
      </c>
      <c r="I3032" s="30">
        <v>40402.0</v>
      </c>
      <c r="J3032" s="26" t="s">
        <v>109</v>
      </c>
      <c r="K3032" s="26" t="s">
        <v>6568</v>
      </c>
      <c r="L3032" s="26" t="s">
        <v>2242</v>
      </c>
      <c r="M3032" s="31">
        <v>237.45</v>
      </c>
      <c r="N3032" s="26" t="s">
        <v>31</v>
      </c>
      <c r="O3032" s="26" t="s">
        <v>24</v>
      </c>
    </row>
    <row r="3033">
      <c r="A3033" s="15"/>
      <c r="B3033" s="32" t="s">
        <v>294</v>
      </c>
      <c r="C3033" s="33" t="s">
        <v>295</v>
      </c>
      <c r="D3033" s="28"/>
      <c r="E3033" s="29"/>
      <c r="F3033" s="33" t="s">
        <v>296</v>
      </c>
      <c r="G3033" s="29"/>
      <c r="H3033" s="32" t="s">
        <v>2571</v>
      </c>
      <c r="I3033" s="34">
        <v>40402.0</v>
      </c>
      <c r="J3033" s="32" t="s">
        <v>109</v>
      </c>
      <c r="K3033" s="32" t="s">
        <v>6568</v>
      </c>
      <c r="L3033" s="32" t="s">
        <v>2242</v>
      </c>
      <c r="M3033" s="35">
        <v>237.45</v>
      </c>
      <c r="N3033" s="32" t="s">
        <v>31</v>
      </c>
      <c r="O3033" s="32" t="s">
        <v>24</v>
      </c>
    </row>
    <row r="3034">
      <c r="A3034" s="15"/>
      <c r="B3034" s="26" t="s">
        <v>294</v>
      </c>
      <c r="C3034" s="27" t="s">
        <v>295</v>
      </c>
      <c r="D3034" s="28"/>
      <c r="E3034" s="29"/>
      <c r="F3034" s="27" t="s">
        <v>296</v>
      </c>
      <c r="G3034" s="29"/>
      <c r="H3034" s="26" t="s">
        <v>2572</v>
      </c>
      <c r="I3034" s="30">
        <v>40402.0</v>
      </c>
      <c r="J3034" s="26" t="s">
        <v>109</v>
      </c>
      <c r="K3034" s="26" t="s">
        <v>6568</v>
      </c>
      <c r="L3034" s="26" t="s">
        <v>2242</v>
      </c>
      <c r="M3034" s="31">
        <v>237.45</v>
      </c>
      <c r="N3034" s="26" t="s">
        <v>31</v>
      </c>
      <c r="O3034" s="26" t="s">
        <v>24</v>
      </c>
    </row>
    <row r="3035">
      <c r="A3035" s="15"/>
      <c r="B3035" s="32" t="s">
        <v>294</v>
      </c>
      <c r="C3035" s="33" t="s">
        <v>295</v>
      </c>
      <c r="D3035" s="28"/>
      <c r="E3035" s="29"/>
      <c r="F3035" s="33" t="s">
        <v>296</v>
      </c>
      <c r="G3035" s="29"/>
      <c r="H3035" s="32" t="s">
        <v>2573</v>
      </c>
      <c r="I3035" s="34">
        <v>40402.0</v>
      </c>
      <c r="J3035" s="32" t="s">
        <v>109</v>
      </c>
      <c r="K3035" s="32" t="s">
        <v>6568</v>
      </c>
      <c r="L3035" s="32" t="s">
        <v>2242</v>
      </c>
      <c r="M3035" s="35">
        <v>237.45</v>
      </c>
      <c r="N3035" s="32" t="s">
        <v>31</v>
      </c>
      <c r="O3035" s="32" t="s">
        <v>24</v>
      </c>
    </row>
    <row r="3036">
      <c r="A3036" s="15"/>
      <c r="B3036" s="26" t="s">
        <v>294</v>
      </c>
      <c r="C3036" s="27" t="s">
        <v>295</v>
      </c>
      <c r="D3036" s="28"/>
      <c r="E3036" s="29"/>
      <c r="F3036" s="27" t="s">
        <v>296</v>
      </c>
      <c r="G3036" s="29"/>
      <c r="H3036" s="26" t="s">
        <v>2574</v>
      </c>
      <c r="I3036" s="30">
        <v>40402.0</v>
      </c>
      <c r="J3036" s="26" t="s">
        <v>109</v>
      </c>
      <c r="K3036" s="26" t="s">
        <v>6568</v>
      </c>
      <c r="L3036" s="26" t="s">
        <v>2242</v>
      </c>
      <c r="M3036" s="31">
        <v>237.45</v>
      </c>
      <c r="N3036" s="26" t="s">
        <v>31</v>
      </c>
      <c r="O3036" s="26" t="s">
        <v>24</v>
      </c>
    </row>
    <row r="3037">
      <c r="A3037" s="15"/>
      <c r="B3037" s="32" t="s">
        <v>294</v>
      </c>
      <c r="C3037" s="33" t="s">
        <v>295</v>
      </c>
      <c r="D3037" s="28"/>
      <c r="E3037" s="29"/>
      <c r="F3037" s="33" t="s">
        <v>296</v>
      </c>
      <c r="G3037" s="29"/>
      <c r="H3037" s="32" t="s">
        <v>2579</v>
      </c>
      <c r="I3037" s="34">
        <v>40759.0</v>
      </c>
      <c r="J3037" s="32" t="s">
        <v>18</v>
      </c>
      <c r="K3037" s="32" t="s">
        <v>6444</v>
      </c>
      <c r="L3037" s="32" t="s">
        <v>2576</v>
      </c>
      <c r="M3037" s="35">
        <v>213.17</v>
      </c>
      <c r="N3037" s="32" t="s">
        <v>31</v>
      </c>
      <c r="O3037" s="32" t="s">
        <v>24</v>
      </c>
    </row>
    <row r="3038">
      <c r="A3038" s="15"/>
      <c r="B3038" s="26" t="s">
        <v>294</v>
      </c>
      <c r="C3038" s="27" t="s">
        <v>295</v>
      </c>
      <c r="D3038" s="28"/>
      <c r="E3038" s="29"/>
      <c r="F3038" s="27" t="s">
        <v>296</v>
      </c>
      <c r="G3038" s="29"/>
      <c r="H3038" s="26" t="s">
        <v>5734</v>
      </c>
      <c r="I3038" s="30">
        <v>41733.0</v>
      </c>
      <c r="J3038" s="26" t="s">
        <v>18</v>
      </c>
      <c r="K3038" s="26" t="s">
        <v>6396</v>
      </c>
      <c r="L3038" s="36" t="s">
        <v>5727</v>
      </c>
      <c r="M3038" s="31">
        <v>801.49</v>
      </c>
      <c r="N3038" s="26" t="s">
        <v>31</v>
      </c>
      <c r="O3038" s="26" t="s">
        <v>24</v>
      </c>
    </row>
    <row r="3039">
      <c r="A3039" s="15"/>
      <c r="B3039" s="32" t="s">
        <v>294</v>
      </c>
      <c r="C3039" s="33" t="s">
        <v>295</v>
      </c>
      <c r="D3039" s="28"/>
      <c r="E3039" s="29"/>
      <c r="F3039" s="33" t="s">
        <v>296</v>
      </c>
      <c r="G3039" s="29"/>
      <c r="H3039" s="32" t="s">
        <v>5735</v>
      </c>
      <c r="I3039" s="34">
        <v>41733.0</v>
      </c>
      <c r="J3039" s="32" t="s">
        <v>18</v>
      </c>
      <c r="K3039" s="32" t="s">
        <v>6396</v>
      </c>
      <c r="L3039" s="37" t="s">
        <v>5727</v>
      </c>
      <c r="M3039" s="35">
        <v>801.49</v>
      </c>
      <c r="N3039" s="32" t="s">
        <v>31</v>
      </c>
      <c r="O3039" s="32" t="s">
        <v>24</v>
      </c>
    </row>
    <row r="3040">
      <c r="A3040" s="15"/>
      <c r="B3040" s="26" t="s">
        <v>294</v>
      </c>
      <c r="C3040" s="27" t="s">
        <v>295</v>
      </c>
      <c r="D3040" s="28"/>
      <c r="E3040" s="29"/>
      <c r="F3040" s="27" t="s">
        <v>296</v>
      </c>
      <c r="G3040" s="29"/>
      <c r="H3040" s="26" t="s">
        <v>5736</v>
      </c>
      <c r="I3040" s="30">
        <v>41733.0</v>
      </c>
      <c r="J3040" s="26" t="s">
        <v>18</v>
      </c>
      <c r="K3040" s="26" t="s">
        <v>6396</v>
      </c>
      <c r="L3040" s="36" t="s">
        <v>5727</v>
      </c>
      <c r="M3040" s="31">
        <v>801.49</v>
      </c>
      <c r="N3040" s="26" t="s">
        <v>31</v>
      </c>
      <c r="O3040" s="26" t="s">
        <v>24</v>
      </c>
    </row>
    <row r="3041">
      <c r="A3041" s="15"/>
      <c r="B3041" s="32" t="s">
        <v>294</v>
      </c>
      <c r="C3041" s="33" t="s">
        <v>295</v>
      </c>
      <c r="D3041" s="28"/>
      <c r="E3041" s="29"/>
      <c r="F3041" s="33" t="s">
        <v>296</v>
      </c>
      <c r="G3041" s="29"/>
      <c r="H3041" s="32" t="s">
        <v>5787</v>
      </c>
      <c r="I3041" s="34">
        <v>42079.0</v>
      </c>
      <c r="J3041" s="32" t="s">
        <v>576</v>
      </c>
      <c r="K3041" s="32" t="s">
        <v>6398</v>
      </c>
      <c r="L3041" s="32" t="s">
        <v>5783</v>
      </c>
      <c r="M3041" s="35">
        <v>2052.42</v>
      </c>
      <c r="N3041" s="32" t="s">
        <v>31</v>
      </c>
      <c r="O3041" s="32" t="s">
        <v>24</v>
      </c>
    </row>
    <row r="3042">
      <c r="A3042" s="15"/>
      <c r="B3042" s="26" t="s">
        <v>294</v>
      </c>
      <c r="C3042" s="27" t="s">
        <v>295</v>
      </c>
      <c r="D3042" s="28"/>
      <c r="E3042" s="29"/>
      <c r="F3042" s="27" t="s">
        <v>296</v>
      </c>
      <c r="G3042" s="29"/>
      <c r="H3042" s="26" t="s">
        <v>5958</v>
      </c>
      <c r="I3042" s="30">
        <v>43867.0</v>
      </c>
      <c r="J3042" s="26" t="s">
        <v>576</v>
      </c>
      <c r="K3042" s="26" t="s">
        <v>6498</v>
      </c>
      <c r="L3042" s="26" t="s">
        <v>5956</v>
      </c>
      <c r="M3042" s="31">
        <v>53.63</v>
      </c>
      <c r="N3042" s="26" t="s">
        <v>31</v>
      </c>
      <c r="O3042" s="26" t="s">
        <v>24</v>
      </c>
    </row>
    <row r="3043">
      <c r="A3043" s="15"/>
      <c r="B3043" s="32" t="s">
        <v>191</v>
      </c>
      <c r="C3043" s="33" t="s">
        <v>192</v>
      </c>
      <c r="D3043" s="28"/>
      <c r="E3043" s="29"/>
      <c r="F3043" s="33" t="s">
        <v>36</v>
      </c>
      <c r="G3043" s="29"/>
      <c r="H3043" s="32" t="s">
        <v>189</v>
      </c>
      <c r="I3043" s="34">
        <v>44594.0</v>
      </c>
      <c r="J3043" s="32" t="s">
        <v>49</v>
      </c>
      <c r="K3043" s="32" t="s">
        <v>6016</v>
      </c>
      <c r="L3043" s="32" t="s">
        <v>190</v>
      </c>
      <c r="M3043" s="35">
        <v>2800.0</v>
      </c>
      <c r="N3043" s="32" t="s">
        <v>31</v>
      </c>
      <c r="O3043" s="32" t="s">
        <v>24</v>
      </c>
    </row>
    <row r="3044">
      <c r="A3044" s="15"/>
      <c r="B3044" s="26" t="s">
        <v>191</v>
      </c>
      <c r="C3044" s="27" t="s">
        <v>192</v>
      </c>
      <c r="D3044" s="28"/>
      <c r="E3044" s="29"/>
      <c r="F3044" s="27" t="s">
        <v>36</v>
      </c>
      <c r="G3044" s="29"/>
      <c r="H3044" s="26" t="s">
        <v>273</v>
      </c>
      <c r="I3044" s="30">
        <v>44797.0</v>
      </c>
      <c r="J3044" s="26" t="s">
        <v>18</v>
      </c>
      <c r="K3044" s="26" t="s">
        <v>6463</v>
      </c>
      <c r="L3044" s="26" t="s">
        <v>268</v>
      </c>
      <c r="M3044" s="31">
        <v>380.0</v>
      </c>
      <c r="N3044" s="26" t="s">
        <v>31</v>
      </c>
      <c r="O3044" s="26" t="s">
        <v>24</v>
      </c>
    </row>
    <row r="3045">
      <c r="A3045" s="15"/>
      <c r="B3045" s="32" t="s">
        <v>191</v>
      </c>
      <c r="C3045" s="33" t="s">
        <v>192</v>
      </c>
      <c r="D3045" s="28"/>
      <c r="E3045" s="29"/>
      <c r="F3045" s="33" t="s">
        <v>36</v>
      </c>
      <c r="G3045" s="29"/>
      <c r="H3045" s="32" t="s">
        <v>338</v>
      </c>
      <c r="I3045" s="34">
        <v>44837.0</v>
      </c>
      <c r="J3045" s="32" t="s">
        <v>18</v>
      </c>
      <c r="K3045" s="32" t="s">
        <v>6022</v>
      </c>
      <c r="L3045" s="37" t="s">
        <v>155</v>
      </c>
      <c r="M3045" s="35">
        <v>768.0</v>
      </c>
      <c r="N3045" s="32" t="s">
        <v>31</v>
      </c>
      <c r="O3045" s="32" t="s">
        <v>24</v>
      </c>
    </row>
    <row r="3046">
      <c r="A3046" s="15"/>
      <c r="B3046" s="26" t="s">
        <v>191</v>
      </c>
      <c r="C3046" s="27" t="s">
        <v>192</v>
      </c>
      <c r="D3046" s="28"/>
      <c r="E3046" s="29"/>
      <c r="F3046" s="27" t="s">
        <v>36</v>
      </c>
      <c r="G3046" s="29"/>
      <c r="H3046" s="26" t="s">
        <v>349</v>
      </c>
      <c r="I3046" s="30">
        <v>44837.0</v>
      </c>
      <c r="J3046" s="26" t="s">
        <v>18</v>
      </c>
      <c r="K3046" s="26" t="s">
        <v>6022</v>
      </c>
      <c r="L3046" s="36" t="s">
        <v>155</v>
      </c>
      <c r="M3046" s="31">
        <v>768.0</v>
      </c>
      <c r="N3046" s="26" t="s">
        <v>31</v>
      </c>
      <c r="O3046" s="26" t="s">
        <v>24</v>
      </c>
    </row>
    <row r="3047">
      <c r="A3047" s="15"/>
      <c r="B3047" s="32" t="s">
        <v>191</v>
      </c>
      <c r="C3047" s="33" t="s">
        <v>192</v>
      </c>
      <c r="D3047" s="28"/>
      <c r="E3047" s="29"/>
      <c r="F3047" s="33" t="s">
        <v>36</v>
      </c>
      <c r="G3047" s="29"/>
      <c r="H3047" s="32" t="s">
        <v>423</v>
      </c>
      <c r="I3047" s="34">
        <v>44883.0</v>
      </c>
      <c r="J3047" s="32" t="s">
        <v>109</v>
      </c>
      <c r="K3047" s="32" t="s">
        <v>6406</v>
      </c>
      <c r="L3047" s="37" t="s">
        <v>252</v>
      </c>
      <c r="M3047" s="35">
        <v>3580.0</v>
      </c>
      <c r="N3047" s="32" t="s">
        <v>31</v>
      </c>
      <c r="O3047" s="32" t="s">
        <v>24</v>
      </c>
    </row>
    <row r="3048">
      <c r="A3048" s="15"/>
      <c r="B3048" s="26" t="s">
        <v>191</v>
      </c>
      <c r="C3048" s="27" t="s">
        <v>192</v>
      </c>
      <c r="D3048" s="28"/>
      <c r="E3048" s="29"/>
      <c r="F3048" s="27" t="s">
        <v>36</v>
      </c>
      <c r="G3048" s="29"/>
      <c r="H3048" s="26" t="s">
        <v>445</v>
      </c>
      <c r="I3048" s="30">
        <v>44939.0</v>
      </c>
      <c r="J3048" s="26" t="s">
        <v>249</v>
      </c>
      <c r="K3048" s="26" t="s">
        <v>6492</v>
      </c>
      <c r="L3048" s="26" t="s">
        <v>443</v>
      </c>
      <c r="M3048" s="31">
        <v>2849.0</v>
      </c>
      <c r="N3048" s="26" t="s">
        <v>31</v>
      </c>
      <c r="O3048" s="26" t="s">
        <v>24</v>
      </c>
    </row>
    <row r="3049">
      <c r="A3049" s="15"/>
      <c r="B3049" s="32" t="s">
        <v>191</v>
      </c>
      <c r="C3049" s="33" t="s">
        <v>192</v>
      </c>
      <c r="D3049" s="28"/>
      <c r="E3049" s="29"/>
      <c r="F3049" s="33" t="s">
        <v>36</v>
      </c>
      <c r="G3049" s="29"/>
      <c r="H3049" s="32" t="s">
        <v>449</v>
      </c>
      <c r="I3049" s="34">
        <v>44952.0</v>
      </c>
      <c r="J3049" s="32" t="s">
        <v>249</v>
      </c>
      <c r="K3049" s="32" t="s">
        <v>6570</v>
      </c>
      <c r="L3049" s="32" t="s">
        <v>450</v>
      </c>
      <c r="M3049" s="35">
        <v>93.82</v>
      </c>
      <c r="N3049" s="32" t="s">
        <v>31</v>
      </c>
      <c r="O3049" s="32" t="s">
        <v>24</v>
      </c>
    </row>
    <row r="3050">
      <c r="A3050" s="15"/>
      <c r="B3050" s="26" t="s">
        <v>191</v>
      </c>
      <c r="C3050" s="27" t="s">
        <v>192</v>
      </c>
      <c r="D3050" s="28"/>
      <c r="E3050" s="29"/>
      <c r="F3050" s="27" t="s">
        <v>36</v>
      </c>
      <c r="G3050" s="29"/>
      <c r="H3050" s="26" t="s">
        <v>615</v>
      </c>
      <c r="I3050" s="30">
        <v>36472.0</v>
      </c>
      <c r="J3050" s="26" t="s">
        <v>18</v>
      </c>
      <c r="K3050" s="26" t="s">
        <v>6041</v>
      </c>
      <c r="L3050" s="26" t="s">
        <v>616</v>
      </c>
      <c r="M3050" s="31">
        <v>125.33</v>
      </c>
      <c r="N3050" s="26" t="s">
        <v>23</v>
      </c>
      <c r="O3050" s="26" t="s">
        <v>24</v>
      </c>
    </row>
    <row r="3051">
      <c r="A3051" s="15"/>
      <c r="B3051" s="32" t="s">
        <v>191</v>
      </c>
      <c r="C3051" s="33" t="s">
        <v>192</v>
      </c>
      <c r="D3051" s="28"/>
      <c r="E3051" s="29"/>
      <c r="F3051" s="33" t="s">
        <v>36</v>
      </c>
      <c r="G3051" s="29"/>
      <c r="H3051" s="32" t="s">
        <v>714</v>
      </c>
      <c r="I3051" s="34">
        <v>35873.0</v>
      </c>
      <c r="J3051" s="32" t="s">
        <v>18</v>
      </c>
      <c r="K3051" s="32" t="s">
        <v>6571</v>
      </c>
      <c r="L3051" s="32" t="s">
        <v>715</v>
      </c>
      <c r="M3051" s="35">
        <v>27.14</v>
      </c>
      <c r="N3051" s="32" t="s">
        <v>23</v>
      </c>
      <c r="O3051" s="32" t="s">
        <v>24</v>
      </c>
    </row>
    <row r="3052">
      <c r="A3052" s="15"/>
      <c r="B3052" s="26" t="s">
        <v>191</v>
      </c>
      <c r="C3052" s="27" t="s">
        <v>192</v>
      </c>
      <c r="D3052" s="28"/>
      <c r="E3052" s="29"/>
      <c r="F3052" s="27" t="s">
        <v>36</v>
      </c>
      <c r="G3052" s="29"/>
      <c r="H3052" s="26" t="s">
        <v>786</v>
      </c>
      <c r="I3052" s="30">
        <v>36859.0</v>
      </c>
      <c r="J3052" s="26" t="s">
        <v>18</v>
      </c>
      <c r="K3052" s="26" t="s">
        <v>6572</v>
      </c>
      <c r="L3052" s="26" t="s">
        <v>787</v>
      </c>
      <c r="M3052" s="31">
        <v>11.78</v>
      </c>
      <c r="N3052" s="26" t="s">
        <v>23</v>
      </c>
      <c r="O3052" s="26" t="s">
        <v>24</v>
      </c>
    </row>
    <row r="3053">
      <c r="A3053" s="15"/>
      <c r="B3053" s="32" t="s">
        <v>191</v>
      </c>
      <c r="C3053" s="33" t="s">
        <v>192</v>
      </c>
      <c r="D3053" s="28"/>
      <c r="E3053" s="29"/>
      <c r="F3053" s="33" t="s">
        <v>36</v>
      </c>
      <c r="G3053" s="29"/>
      <c r="H3053" s="32" t="s">
        <v>818</v>
      </c>
      <c r="I3053" s="34">
        <v>36117.0</v>
      </c>
      <c r="J3053" s="32" t="s">
        <v>18</v>
      </c>
      <c r="K3053" s="32" t="s">
        <v>6368</v>
      </c>
      <c r="L3053" s="32" t="s">
        <v>486</v>
      </c>
      <c r="M3053" s="35">
        <v>229.02</v>
      </c>
      <c r="N3053" s="32" t="s">
        <v>23</v>
      </c>
      <c r="O3053" s="32" t="s">
        <v>24</v>
      </c>
    </row>
    <row r="3054">
      <c r="A3054" s="15"/>
      <c r="B3054" s="26" t="s">
        <v>191</v>
      </c>
      <c r="C3054" s="27" t="s">
        <v>192</v>
      </c>
      <c r="D3054" s="28"/>
      <c r="E3054" s="29"/>
      <c r="F3054" s="27" t="s">
        <v>36</v>
      </c>
      <c r="G3054" s="29"/>
      <c r="H3054" s="26" t="s">
        <v>1008</v>
      </c>
      <c r="I3054" s="30">
        <v>33931.0</v>
      </c>
      <c r="J3054" s="26" t="s">
        <v>18</v>
      </c>
      <c r="K3054" s="26" t="s">
        <v>6056</v>
      </c>
      <c r="L3054" s="26" t="s">
        <v>1006</v>
      </c>
      <c r="M3054" s="31">
        <v>198.78</v>
      </c>
      <c r="N3054" s="26" t="s">
        <v>23</v>
      </c>
      <c r="O3054" s="26" t="s">
        <v>24</v>
      </c>
    </row>
    <row r="3055">
      <c r="A3055" s="15"/>
      <c r="B3055" s="32" t="s">
        <v>191</v>
      </c>
      <c r="C3055" s="33" t="s">
        <v>192</v>
      </c>
      <c r="D3055" s="28"/>
      <c r="E3055" s="29"/>
      <c r="F3055" s="33" t="s">
        <v>36</v>
      </c>
      <c r="G3055" s="29"/>
      <c r="H3055" s="32" t="s">
        <v>1218</v>
      </c>
      <c r="I3055" s="34">
        <v>33906.0</v>
      </c>
      <c r="J3055" s="32" t="s">
        <v>18</v>
      </c>
      <c r="K3055" s="32" t="s">
        <v>6061</v>
      </c>
      <c r="L3055" s="32" t="s">
        <v>593</v>
      </c>
      <c r="M3055" s="35">
        <v>119.54</v>
      </c>
      <c r="N3055" s="32" t="s">
        <v>23</v>
      </c>
      <c r="O3055" s="32" t="s">
        <v>24</v>
      </c>
    </row>
    <row r="3056">
      <c r="A3056" s="15"/>
      <c r="B3056" s="26" t="s">
        <v>191</v>
      </c>
      <c r="C3056" s="27" t="s">
        <v>192</v>
      </c>
      <c r="D3056" s="28"/>
      <c r="E3056" s="29"/>
      <c r="F3056" s="27" t="s">
        <v>36</v>
      </c>
      <c r="G3056" s="29"/>
      <c r="H3056" s="26" t="s">
        <v>1306</v>
      </c>
      <c r="I3056" s="30">
        <v>33617.0</v>
      </c>
      <c r="J3056" s="26" t="s">
        <v>18</v>
      </c>
      <c r="K3056" s="26" t="s">
        <v>6511</v>
      </c>
      <c r="L3056" s="26" t="s">
        <v>1130</v>
      </c>
      <c r="M3056" s="31">
        <v>24.03</v>
      </c>
      <c r="N3056" s="26" t="s">
        <v>23</v>
      </c>
      <c r="O3056" s="26" t="s">
        <v>24</v>
      </c>
    </row>
    <row r="3057">
      <c r="A3057" s="15"/>
      <c r="B3057" s="32" t="s">
        <v>191</v>
      </c>
      <c r="C3057" s="33" t="s">
        <v>192</v>
      </c>
      <c r="D3057" s="28"/>
      <c r="E3057" s="29"/>
      <c r="F3057" s="33" t="s">
        <v>36</v>
      </c>
      <c r="G3057" s="29"/>
      <c r="H3057" s="32" t="s">
        <v>1338</v>
      </c>
      <c r="I3057" s="34">
        <v>39596.0</v>
      </c>
      <c r="J3057" s="32" t="s">
        <v>18</v>
      </c>
      <c r="K3057" s="32" t="s">
        <v>6065</v>
      </c>
      <c r="L3057" s="32" t="s">
        <v>1333</v>
      </c>
      <c r="M3057" s="35">
        <v>11.82</v>
      </c>
      <c r="N3057" s="32" t="s">
        <v>31</v>
      </c>
      <c r="O3057" s="32" t="s">
        <v>24</v>
      </c>
    </row>
    <row r="3058">
      <c r="A3058" s="15"/>
      <c r="B3058" s="26" t="s">
        <v>191</v>
      </c>
      <c r="C3058" s="27" t="s">
        <v>192</v>
      </c>
      <c r="D3058" s="28"/>
      <c r="E3058" s="29"/>
      <c r="F3058" s="27" t="s">
        <v>36</v>
      </c>
      <c r="G3058" s="29"/>
      <c r="H3058" s="26" t="s">
        <v>1356</v>
      </c>
      <c r="I3058" s="30">
        <v>39596.0</v>
      </c>
      <c r="J3058" s="26" t="s">
        <v>18</v>
      </c>
      <c r="K3058" s="26" t="s">
        <v>6065</v>
      </c>
      <c r="L3058" s="26" t="s">
        <v>1333</v>
      </c>
      <c r="M3058" s="31">
        <v>11.82</v>
      </c>
      <c r="N3058" s="26" t="s">
        <v>31</v>
      </c>
      <c r="O3058" s="26" t="s">
        <v>24</v>
      </c>
    </row>
    <row r="3059">
      <c r="A3059" s="15"/>
      <c r="B3059" s="32" t="s">
        <v>191</v>
      </c>
      <c r="C3059" s="33" t="s">
        <v>192</v>
      </c>
      <c r="D3059" s="28"/>
      <c r="E3059" s="29"/>
      <c r="F3059" s="33" t="s">
        <v>36</v>
      </c>
      <c r="G3059" s="29"/>
      <c r="H3059" s="32" t="s">
        <v>1576</v>
      </c>
      <c r="I3059" s="34">
        <v>41911.0</v>
      </c>
      <c r="J3059" s="32" t="s">
        <v>132</v>
      </c>
      <c r="K3059" s="32" t="s">
        <v>6491</v>
      </c>
      <c r="L3059" s="37" t="s">
        <v>131</v>
      </c>
      <c r="M3059" s="35">
        <v>228.62</v>
      </c>
      <c r="N3059" s="32" t="s">
        <v>31</v>
      </c>
      <c r="O3059" s="32" t="s">
        <v>24</v>
      </c>
    </row>
    <row r="3060">
      <c r="A3060" s="15"/>
      <c r="B3060" s="26" t="s">
        <v>191</v>
      </c>
      <c r="C3060" s="27" t="s">
        <v>192</v>
      </c>
      <c r="D3060" s="28"/>
      <c r="E3060" s="29"/>
      <c r="F3060" s="27" t="s">
        <v>36</v>
      </c>
      <c r="G3060" s="29"/>
      <c r="H3060" s="26" t="s">
        <v>1577</v>
      </c>
      <c r="I3060" s="30">
        <v>41911.0</v>
      </c>
      <c r="J3060" s="26" t="s">
        <v>132</v>
      </c>
      <c r="K3060" s="26" t="s">
        <v>6491</v>
      </c>
      <c r="L3060" s="36" t="s">
        <v>131</v>
      </c>
      <c r="M3060" s="31">
        <v>228.62</v>
      </c>
      <c r="N3060" s="26" t="s">
        <v>31</v>
      </c>
      <c r="O3060" s="26" t="s">
        <v>24</v>
      </c>
    </row>
    <row r="3061">
      <c r="A3061" s="15"/>
      <c r="B3061" s="32" t="s">
        <v>191</v>
      </c>
      <c r="C3061" s="33" t="s">
        <v>192</v>
      </c>
      <c r="D3061" s="28"/>
      <c r="E3061" s="29"/>
      <c r="F3061" s="33" t="s">
        <v>36</v>
      </c>
      <c r="G3061" s="29"/>
      <c r="H3061" s="32" t="s">
        <v>1723</v>
      </c>
      <c r="I3061" s="34">
        <v>42027.0</v>
      </c>
      <c r="J3061" s="32" t="s">
        <v>109</v>
      </c>
      <c r="K3061" s="32" t="s">
        <v>6072</v>
      </c>
      <c r="L3061" s="32" t="s">
        <v>1517</v>
      </c>
      <c r="M3061" s="35">
        <v>745.43</v>
      </c>
      <c r="N3061" s="32" t="s">
        <v>31</v>
      </c>
      <c r="O3061" s="32" t="s">
        <v>24</v>
      </c>
    </row>
    <row r="3062">
      <c r="A3062" s="15"/>
      <c r="B3062" s="26" t="s">
        <v>191</v>
      </c>
      <c r="C3062" s="27" t="s">
        <v>192</v>
      </c>
      <c r="D3062" s="28"/>
      <c r="E3062" s="29"/>
      <c r="F3062" s="27" t="s">
        <v>36</v>
      </c>
      <c r="G3062" s="29"/>
      <c r="H3062" s="26" t="s">
        <v>1784</v>
      </c>
      <c r="I3062" s="30">
        <v>42361.0</v>
      </c>
      <c r="J3062" s="26" t="s">
        <v>18</v>
      </c>
      <c r="K3062" s="26" t="s">
        <v>6381</v>
      </c>
      <c r="L3062" s="36" t="s">
        <v>1783</v>
      </c>
      <c r="M3062" s="31">
        <v>492.7</v>
      </c>
      <c r="N3062" s="26" t="s">
        <v>31</v>
      </c>
      <c r="O3062" s="26" t="s">
        <v>24</v>
      </c>
    </row>
    <row r="3063">
      <c r="A3063" s="15"/>
      <c r="B3063" s="32" t="s">
        <v>191</v>
      </c>
      <c r="C3063" s="33" t="s">
        <v>192</v>
      </c>
      <c r="D3063" s="28"/>
      <c r="E3063" s="29"/>
      <c r="F3063" s="33" t="s">
        <v>36</v>
      </c>
      <c r="G3063" s="29"/>
      <c r="H3063" s="32" t="s">
        <v>1785</v>
      </c>
      <c r="I3063" s="34">
        <v>42361.0</v>
      </c>
      <c r="J3063" s="32" t="s">
        <v>18</v>
      </c>
      <c r="K3063" s="32" t="s">
        <v>6381</v>
      </c>
      <c r="L3063" s="37" t="s">
        <v>1783</v>
      </c>
      <c r="M3063" s="35">
        <v>492.7</v>
      </c>
      <c r="N3063" s="32" t="s">
        <v>31</v>
      </c>
      <c r="O3063" s="32" t="s">
        <v>24</v>
      </c>
    </row>
    <row r="3064">
      <c r="A3064" s="15"/>
      <c r="B3064" s="26" t="s">
        <v>191</v>
      </c>
      <c r="C3064" s="27" t="s">
        <v>192</v>
      </c>
      <c r="D3064" s="28"/>
      <c r="E3064" s="29"/>
      <c r="F3064" s="27" t="s">
        <v>36</v>
      </c>
      <c r="G3064" s="29"/>
      <c r="H3064" s="26" t="s">
        <v>1797</v>
      </c>
      <c r="I3064" s="30">
        <v>42415.0</v>
      </c>
      <c r="J3064" s="26" t="s">
        <v>18</v>
      </c>
      <c r="K3064" s="26" t="s">
        <v>6082</v>
      </c>
      <c r="L3064" s="36" t="s">
        <v>1791</v>
      </c>
      <c r="M3064" s="31">
        <v>5.78</v>
      </c>
      <c r="N3064" s="26" t="s">
        <v>31</v>
      </c>
      <c r="O3064" s="26" t="s">
        <v>24</v>
      </c>
    </row>
    <row r="3065">
      <c r="A3065" s="15"/>
      <c r="B3065" s="32" t="s">
        <v>191</v>
      </c>
      <c r="C3065" s="33" t="s">
        <v>192</v>
      </c>
      <c r="D3065" s="28"/>
      <c r="E3065" s="29"/>
      <c r="F3065" s="33" t="s">
        <v>36</v>
      </c>
      <c r="G3065" s="29"/>
      <c r="H3065" s="32" t="s">
        <v>1805</v>
      </c>
      <c r="I3065" s="34">
        <v>42415.0</v>
      </c>
      <c r="J3065" s="32" t="s">
        <v>18</v>
      </c>
      <c r="K3065" s="32" t="s">
        <v>6082</v>
      </c>
      <c r="L3065" s="37" t="s">
        <v>1791</v>
      </c>
      <c r="M3065" s="35">
        <v>5.78</v>
      </c>
      <c r="N3065" s="32" t="s">
        <v>31</v>
      </c>
      <c r="O3065" s="32" t="s">
        <v>24</v>
      </c>
    </row>
    <row r="3066">
      <c r="A3066" s="15"/>
      <c r="B3066" s="26" t="s">
        <v>191</v>
      </c>
      <c r="C3066" s="27" t="s">
        <v>192</v>
      </c>
      <c r="D3066" s="28"/>
      <c r="E3066" s="29"/>
      <c r="F3066" s="27" t="s">
        <v>36</v>
      </c>
      <c r="G3066" s="29"/>
      <c r="H3066" s="26" t="s">
        <v>1889</v>
      </c>
      <c r="I3066" s="30">
        <v>44130.0</v>
      </c>
      <c r="J3066" s="26" t="s">
        <v>49</v>
      </c>
      <c r="K3066" s="26" t="s">
        <v>6573</v>
      </c>
      <c r="L3066" s="26" t="s">
        <v>1890</v>
      </c>
      <c r="M3066" s="31">
        <v>16190.0</v>
      </c>
      <c r="N3066" s="26" t="s">
        <v>31</v>
      </c>
      <c r="O3066" s="26" t="s">
        <v>24</v>
      </c>
    </row>
    <row r="3067">
      <c r="A3067" s="15"/>
      <c r="B3067" s="32" t="s">
        <v>191</v>
      </c>
      <c r="C3067" s="33" t="s">
        <v>192</v>
      </c>
      <c r="D3067" s="28"/>
      <c r="E3067" s="29"/>
      <c r="F3067" s="33" t="s">
        <v>36</v>
      </c>
      <c r="G3067" s="29"/>
      <c r="H3067" s="32" t="s">
        <v>2250</v>
      </c>
      <c r="I3067" s="34">
        <v>40158.0</v>
      </c>
      <c r="J3067" s="32" t="s">
        <v>49</v>
      </c>
      <c r="K3067" s="32" t="s">
        <v>6096</v>
      </c>
      <c r="L3067" s="32" t="s">
        <v>2246</v>
      </c>
      <c r="M3067" s="35">
        <v>282.17</v>
      </c>
      <c r="N3067" s="32" t="s">
        <v>23</v>
      </c>
      <c r="O3067" s="32" t="s">
        <v>24</v>
      </c>
    </row>
    <row r="3068">
      <c r="A3068" s="15"/>
      <c r="B3068" s="26" t="s">
        <v>191</v>
      </c>
      <c r="C3068" s="27" t="s">
        <v>192</v>
      </c>
      <c r="D3068" s="28"/>
      <c r="E3068" s="29"/>
      <c r="F3068" s="27" t="s">
        <v>36</v>
      </c>
      <c r="G3068" s="29"/>
      <c r="H3068" s="26" t="s">
        <v>2266</v>
      </c>
      <c r="I3068" s="30">
        <v>36444.0</v>
      </c>
      <c r="J3068" s="26" t="s">
        <v>18</v>
      </c>
      <c r="K3068" s="26" t="s">
        <v>6432</v>
      </c>
      <c r="L3068" s="26" t="s">
        <v>807</v>
      </c>
      <c r="M3068" s="31">
        <v>107.1</v>
      </c>
      <c r="N3068" s="26" t="s">
        <v>23</v>
      </c>
      <c r="O3068" s="26" t="s">
        <v>24</v>
      </c>
    </row>
    <row r="3069">
      <c r="A3069" s="15"/>
      <c r="B3069" s="32" t="s">
        <v>191</v>
      </c>
      <c r="C3069" s="33" t="s">
        <v>192</v>
      </c>
      <c r="D3069" s="28"/>
      <c r="E3069" s="29"/>
      <c r="F3069" s="33" t="s">
        <v>36</v>
      </c>
      <c r="G3069" s="29"/>
      <c r="H3069" s="32" t="s">
        <v>2283</v>
      </c>
      <c r="I3069" s="34">
        <v>40771.0</v>
      </c>
      <c r="J3069" s="32" t="s">
        <v>403</v>
      </c>
      <c r="K3069" s="32" t="s">
        <v>6446</v>
      </c>
      <c r="L3069" s="32" t="s">
        <v>2284</v>
      </c>
      <c r="M3069" s="35">
        <v>1277.6</v>
      </c>
      <c r="N3069" s="32" t="s">
        <v>31</v>
      </c>
      <c r="O3069" s="32" t="s">
        <v>24</v>
      </c>
    </row>
    <row r="3070">
      <c r="A3070" s="15"/>
      <c r="B3070" s="26" t="s">
        <v>191</v>
      </c>
      <c r="C3070" s="27" t="s">
        <v>192</v>
      </c>
      <c r="D3070" s="28"/>
      <c r="E3070" s="29"/>
      <c r="F3070" s="27" t="s">
        <v>36</v>
      </c>
      <c r="G3070" s="29"/>
      <c r="H3070" s="26" t="s">
        <v>2487</v>
      </c>
      <c r="I3070" s="30">
        <v>41334.0</v>
      </c>
      <c r="J3070" s="26" t="s">
        <v>576</v>
      </c>
      <c r="K3070" s="26" t="s">
        <v>6103</v>
      </c>
      <c r="L3070" s="36" t="s">
        <v>2458</v>
      </c>
      <c r="M3070" s="31">
        <v>1405.0</v>
      </c>
      <c r="N3070" s="26" t="s">
        <v>31</v>
      </c>
      <c r="O3070" s="26" t="s">
        <v>24</v>
      </c>
    </row>
    <row r="3071">
      <c r="A3071" s="15"/>
      <c r="B3071" s="32" t="s">
        <v>191</v>
      </c>
      <c r="C3071" s="33" t="s">
        <v>192</v>
      </c>
      <c r="D3071" s="28"/>
      <c r="E3071" s="29"/>
      <c r="F3071" s="33" t="s">
        <v>36</v>
      </c>
      <c r="G3071" s="29"/>
      <c r="H3071" s="32" t="s">
        <v>2602</v>
      </c>
      <c r="I3071" s="34">
        <v>41212.0</v>
      </c>
      <c r="J3071" s="32" t="s">
        <v>576</v>
      </c>
      <c r="K3071" s="32" t="s">
        <v>6574</v>
      </c>
      <c r="L3071" s="32" t="s">
        <v>2603</v>
      </c>
      <c r="M3071" s="35">
        <v>1004.47</v>
      </c>
      <c r="N3071" s="32" t="s">
        <v>31</v>
      </c>
      <c r="O3071" s="32" t="s">
        <v>24</v>
      </c>
    </row>
    <row r="3072">
      <c r="A3072" s="15"/>
      <c r="B3072" s="26" t="s">
        <v>191</v>
      </c>
      <c r="C3072" s="27" t="s">
        <v>192</v>
      </c>
      <c r="D3072" s="28"/>
      <c r="E3072" s="29"/>
      <c r="F3072" s="27" t="s">
        <v>36</v>
      </c>
      <c r="G3072" s="29"/>
      <c r="H3072" s="26" t="s">
        <v>4280</v>
      </c>
      <c r="I3072" s="30">
        <v>39223.0</v>
      </c>
      <c r="J3072" s="26" t="s">
        <v>18</v>
      </c>
      <c r="K3072" s="26" t="s">
        <v>6258</v>
      </c>
      <c r="L3072" s="26" t="s">
        <v>662</v>
      </c>
      <c r="M3072" s="31">
        <v>441.27</v>
      </c>
      <c r="N3072" s="26" t="s">
        <v>31</v>
      </c>
      <c r="O3072" s="26" t="s">
        <v>24</v>
      </c>
    </row>
    <row r="3073">
      <c r="A3073" s="15"/>
      <c r="B3073" s="32" t="s">
        <v>191</v>
      </c>
      <c r="C3073" s="33" t="s">
        <v>192</v>
      </c>
      <c r="D3073" s="28"/>
      <c r="E3073" s="29"/>
      <c r="F3073" s="33" t="s">
        <v>36</v>
      </c>
      <c r="G3073" s="29"/>
      <c r="H3073" s="32" t="s">
        <v>5540</v>
      </c>
      <c r="I3073" s="34">
        <v>44973.0</v>
      </c>
      <c r="J3073" s="32" t="s">
        <v>49</v>
      </c>
      <c r="K3073" s="32" t="s">
        <v>6342</v>
      </c>
      <c r="L3073" s="32" t="s">
        <v>5541</v>
      </c>
      <c r="M3073" s="35">
        <v>1159.36</v>
      </c>
      <c r="N3073" s="32" t="s">
        <v>31</v>
      </c>
      <c r="O3073" s="32" t="s">
        <v>24</v>
      </c>
    </row>
    <row r="3074">
      <c r="A3074" s="15"/>
      <c r="B3074" s="26" t="s">
        <v>191</v>
      </c>
      <c r="C3074" s="27" t="s">
        <v>192</v>
      </c>
      <c r="D3074" s="28"/>
      <c r="E3074" s="29"/>
      <c r="F3074" s="27" t="s">
        <v>36</v>
      </c>
      <c r="G3074" s="29"/>
      <c r="H3074" s="26" t="s">
        <v>5543</v>
      </c>
      <c r="I3074" s="30">
        <v>44973.0</v>
      </c>
      <c r="J3074" s="26" t="s">
        <v>49</v>
      </c>
      <c r="K3074" s="26" t="s">
        <v>6342</v>
      </c>
      <c r="L3074" s="26" t="s">
        <v>5541</v>
      </c>
      <c r="M3074" s="31">
        <v>1159.36</v>
      </c>
      <c r="N3074" s="26" t="s">
        <v>31</v>
      </c>
      <c r="O3074" s="26" t="s">
        <v>24</v>
      </c>
    </row>
    <row r="3075">
      <c r="A3075" s="15"/>
      <c r="B3075" s="32" t="s">
        <v>191</v>
      </c>
      <c r="C3075" s="33" t="s">
        <v>192</v>
      </c>
      <c r="D3075" s="28"/>
      <c r="E3075" s="29"/>
      <c r="F3075" s="33" t="s">
        <v>36</v>
      </c>
      <c r="G3075" s="29"/>
      <c r="H3075" s="32" t="s">
        <v>5661</v>
      </c>
      <c r="I3075" s="34">
        <v>41373.0</v>
      </c>
      <c r="J3075" s="32" t="s">
        <v>18</v>
      </c>
      <c r="K3075" s="32" t="s">
        <v>6393</v>
      </c>
      <c r="L3075" s="37" t="s">
        <v>5653</v>
      </c>
      <c r="M3075" s="35">
        <v>137.46</v>
      </c>
      <c r="N3075" s="32" t="s">
        <v>31</v>
      </c>
      <c r="O3075" s="32" t="s">
        <v>24</v>
      </c>
    </row>
    <row r="3076">
      <c r="A3076" s="15"/>
      <c r="B3076" s="26" t="s">
        <v>191</v>
      </c>
      <c r="C3076" s="27" t="s">
        <v>192</v>
      </c>
      <c r="D3076" s="28"/>
      <c r="E3076" s="29"/>
      <c r="F3076" s="27" t="s">
        <v>36</v>
      </c>
      <c r="G3076" s="29"/>
      <c r="H3076" s="26" t="s">
        <v>5726</v>
      </c>
      <c r="I3076" s="30">
        <v>41739.0</v>
      </c>
      <c r="J3076" s="26" t="s">
        <v>18</v>
      </c>
      <c r="K3076" s="26" t="s">
        <v>6396</v>
      </c>
      <c r="L3076" s="36" t="s">
        <v>5727</v>
      </c>
      <c r="M3076" s="31">
        <v>801.49</v>
      </c>
      <c r="N3076" s="26" t="s">
        <v>31</v>
      </c>
      <c r="O3076" s="26" t="s">
        <v>24</v>
      </c>
    </row>
    <row r="3077">
      <c r="A3077" s="15"/>
      <c r="B3077" s="32" t="s">
        <v>191</v>
      </c>
      <c r="C3077" s="33" t="s">
        <v>192</v>
      </c>
      <c r="D3077" s="28"/>
      <c r="E3077" s="29"/>
      <c r="F3077" s="33" t="s">
        <v>36</v>
      </c>
      <c r="G3077" s="29"/>
      <c r="H3077" s="32" t="s">
        <v>5789</v>
      </c>
      <c r="I3077" s="34">
        <v>42079.0</v>
      </c>
      <c r="J3077" s="32" t="s">
        <v>576</v>
      </c>
      <c r="K3077" s="32" t="s">
        <v>6398</v>
      </c>
      <c r="L3077" s="32" t="s">
        <v>5783</v>
      </c>
      <c r="M3077" s="35">
        <v>2052.42</v>
      </c>
      <c r="N3077" s="32" t="s">
        <v>31</v>
      </c>
      <c r="O3077" s="32" t="s">
        <v>24</v>
      </c>
    </row>
    <row r="3078">
      <c r="A3078" s="15"/>
      <c r="B3078" s="26" t="s">
        <v>191</v>
      </c>
      <c r="C3078" s="27" t="s">
        <v>192</v>
      </c>
      <c r="D3078" s="28"/>
      <c r="E3078" s="29"/>
      <c r="F3078" s="27" t="s">
        <v>36</v>
      </c>
      <c r="G3078" s="29"/>
      <c r="H3078" s="26" t="s">
        <v>5834</v>
      </c>
      <c r="I3078" s="30">
        <v>43129.0</v>
      </c>
      <c r="J3078" s="26" t="s">
        <v>18</v>
      </c>
      <c r="K3078" s="26" t="s">
        <v>6575</v>
      </c>
      <c r="L3078" s="36" t="s">
        <v>5835</v>
      </c>
      <c r="M3078" s="31">
        <v>421.19</v>
      </c>
      <c r="N3078" s="26" t="s">
        <v>31</v>
      </c>
      <c r="O3078" s="26" t="s">
        <v>24</v>
      </c>
    </row>
    <row r="3079">
      <c r="A3079" s="15"/>
      <c r="B3079" s="32" t="s">
        <v>653</v>
      </c>
      <c r="C3079" s="33" t="s">
        <v>654</v>
      </c>
      <c r="D3079" s="28"/>
      <c r="E3079" s="29"/>
      <c r="F3079" s="33" t="s">
        <v>65</v>
      </c>
      <c r="G3079" s="29"/>
      <c r="H3079" s="32" t="s">
        <v>652</v>
      </c>
      <c r="I3079" s="34">
        <v>35682.0</v>
      </c>
      <c r="J3079" s="32" t="s">
        <v>18</v>
      </c>
      <c r="K3079" s="32" t="s">
        <v>6043</v>
      </c>
      <c r="L3079" s="37" t="s">
        <v>368</v>
      </c>
      <c r="M3079" s="35">
        <v>36.96</v>
      </c>
      <c r="N3079" s="32" t="s">
        <v>23</v>
      </c>
      <c r="O3079" s="32" t="s">
        <v>24</v>
      </c>
    </row>
    <row r="3080">
      <c r="A3080" s="15"/>
      <c r="B3080" s="26" t="s">
        <v>653</v>
      </c>
      <c r="C3080" s="27" t="s">
        <v>654</v>
      </c>
      <c r="D3080" s="28"/>
      <c r="E3080" s="29"/>
      <c r="F3080" s="27" t="s">
        <v>65</v>
      </c>
      <c r="G3080" s="29"/>
      <c r="H3080" s="26" t="s">
        <v>661</v>
      </c>
      <c r="I3080" s="30">
        <v>36859.0</v>
      </c>
      <c r="J3080" s="26" t="s">
        <v>18</v>
      </c>
      <c r="K3080" s="26" t="s">
        <v>6258</v>
      </c>
      <c r="L3080" s="26" t="s">
        <v>662</v>
      </c>
      <c r="M3080" s="31">
        <v>233.54</v>
      </c>
      <c r="N3080" s="26" t="s">
        <v>23</v>
      </c>
      <c r="O3080" s="26" t="s">
        <v>24</v>
      </c>
    </row>
    <row r="3081">
      <c r="A3081" s="15"/>
      <c r="B3081" s="32" t="s">
        <v>653</v>
      </c>
      <c r="C3081" s="33" t="s">
        <v>654</v>
      </c>
      <c r="D3081" s="28"/>
      <c r="E3081" s="29"/>
      <c r="F3081" s="33" t="s">
        <v>65</v>
      </c>
      <c r="G3081" s="29"/>
      <c r="H3081" s="32" t="s">
        <v>712</v>
      </c>
      <c r="I3081" s="34">
        <v>35873.0</v>
      </c>
      <c r="J3081" s="32" t="s">
        <v>18</v>
      </c>
      <c r="K3081" s="32" t="s">
        <v>6576</v>
      </c>
      <c r="L3081" s="32" t="s">
        <v>713</v>
      </c>
      <c r="M3081" s="35">
        <v>123.82</v>
      </c>
      <c r="N3081" s="32" t="s">
        <v>23</v>
      </c>
      <c r="O3081" s="32" t="s">
        <v>24</v>
      </c>
    </row>
    <row r="3082">
      <c r="A3082" s="15"/>
      <c r="B3082" s="26" t="s">
        <v>653</v>
      </c>
      <c r="C3082" s="27" t="s">
        <v>654</v>
      </c>
      <c r="D3082" s="28"/>
      <c r="E3082" s="29"/>
      <c r="F3082" s="27" t="s">
        <v>65</v>
      </c>
      <c r="G3082" s="29"/>
      <c r="H3082" s="26" t="s">
        <v>716</v>
      </c>
      <c r="I3082" s="30">
        <v>35888.0</v>
      </c>
      <c r="J3082" s="26" t="s">
        <v>18</v>
      </c>
      <c r="K3082" s="26" t="s">
        <v>6041</v>
      </c>
      <c r="L3082" s="26" t="s">
        <v>616</v>
      </c>
      <c r="M3082" s="31">
        <v>117.21</v>
      </c>
      <c r="N3082" s="26" t="s">
        <v>23</v>
      </c>
      <c r="O3082" s="26" t="s">
        <v>24</v>
      </c>
    </row>
    <row r="3083">
      <c r="A3083" s="15"/>
      <c r="B3083" s="32" t="s">
        <v>653</v>
      </c>
      <c r="C3083" s="33" t="s">
        <v>654</v>
      </c>
      <c r="D3083" s="28"/>
      <c r="E3083" s="29"/>
      <c r="F3083" s="33" t="s">
        <v>65</v>
      </c>
      <c r="G3083" s="29"/>
      <c r="H3083" s="32" t="s">
        <v>717</v>
      </c>
      <c r="I3083" s="34">
        <v>35888.0</v>
      </c>
      <c r="J3083" s="32" t="s">
        <v>18</v>
      </c>
      <c r="K3083" s="32" t="s">
        <v>6577</v>
      </c>
      <c r="L3083" s="32" t="s">
        <v>718</v>
      </c>
      <c r="M3083" s="35">
        <v>238.82</v>
      </c>
      <c r="N3083" s="32" t="s">
        <v>23</v>
      </c>
      <c r="O3083" s="32" t="s">
        <v>24</v>
      </c>
    </row>
    <row r="3084">
      <c r="A3084" s="15"/>
      <c r="B3084" s="26" t="s">
        <v>653</v>
      </c>
      <c r="C3084" s="27" t="s">
        <v>654</v>
      </c>
      <c r="D3084" s="28"/>
      <c r="E3084" s="29"/>
      <c r="F3084" s="27" t="s">
        <v>65</v>
      </c>
      <c r="G3084" s="29"/>
      <c r="H3084" s="26" t="s">
        <v>719</v>
      </c>
      <c r="I3084" s="30">
        <v>35783.0</v>
      </c>
      <c r="J3084" s="26" t="s">
        <v>109</v>
      </c>
      <c r="K3084" s="26" t="s">
        <v>6369</v>
      </c>
      <c r="L3084" s="26" t="s">
        <v>707</v>
      </c>
      <c r="M3084" s="31">
        <v>351.64</v>
      </c>
      <c r="N3084" s="26" t="s">
        <v>23</v>
      </c>
      <c r="O3084" s="26" t="s">
        <v>24</v>
      </c>
    </row>
    <row r="3085">
      <c r="A3085" s="15"/>
      <c r="B3085" s="32" t="s">
        <v>653</v>
      </c>
      <c r="C3085" s="33" t="s">
        <v>654</v>
      </c>
      <c r="D3085" s="28"/>
      <c r="E3085" s="29"/>
      <c r="F3085" s="33" t="s">
        <v>65</v>
      </c>
      <c r="G3085" s="29"/>
      <c r="H3085" s="32" t="s">
        <v>720</v>
      </c>
      <c r="I3085" s="34">
        <v>35389.0</v>
      </c>
      <c r="J3085" s="32" t="s">
        <v>18</v>
      </c>
      <c r="K3085" s="32" t="s">
        <v>6509</v>
      </c>
      <c r="L3085" s="37" t="s">
        <v>721</v>
      </c>
      <c r="M3085" s="35">
        <v>53.26</v>
      </c>
      <c r="N3085" s="32" t="s">
        <v>23</v>
      </c>
      <c r="O3085" s="32" t="s">
        <v>24</v>
      </c>
    </row>
    <row r="3086">
      <c r="A3086" s="15"/>
      <c r="B3086" s="26" t="s">
        <v>653</v>
      </c>
      <c r="C3086" s="27" t="s">
        <v>654</v>
      </c>
      <c r="D3086" s="28"/>
      <c r="E3086" s="29"/>
      <c r="F3086" s="27" t="s">
        <v>65</v>
      </c>
      <c r="G3086" s="29"/>
      <c r="H3086" s="26" t="s">
        <v>728</v>
      </c>
      <c r="I3086" s="30">
        <v>35873.0</v>
      </c>
      <c r="J3086" s="26" t="s">
        <v>18</v>
      </c>
      <c r="K3086" s="26" t="s">
        <v>6571</v>
      </c>
      <c r="L3086" s="26" t="s">
        <v>715</v>
      </c>
      <c r="M3086" s="31">
        <v>27.14</v>
      </c>
      <c r="N3086" s="26" t="s">
        <v>23</v>
      </c>
      <c r="O3086" s="26" t="s">
        <v>24</v>
      </c>
    </row>
    <row r="3087">
      <c r="A3087" s="15"/>
      <c r="B3087" s="32" t="s">
        <v>653</v>
      </c>
      <c r="C3087" s="33" t="s">
        <v>654</v>
      </c>
      <c r="D3087" s="28"/>
      <c r="E3087" s="29"/>
      <c r="F3087" s="33" t="s">
        <v>65</v>
      </c>
      <c r="G3087" s="29"/>
      <c r="H3087" s="32" t="s">
        <v>736</v>
      </c>
      <c r="I3087" s="34">
        <v>33911.0</v>
      </c>
      <c r="J3087" s="32" t="s">
        <v>109</v>
      </c>
      <c r="K3087" s="32" t="s">
        <v>6578</v>
      </c>
      <c r="L3087" s="32" t="s">
        <v>735</v>
      </c>
      <c r="M3087" s="35">
        <v>552.62</v>
      </c>
      <c r="N3087" s="32" t="s">
        <v>23</v>
      </c>
      <c r="O3087" s="32" t="s">
        <v>24</v>
      </c>
    </row>
    <row r="3088">
      <c r="A3088" s="15"/>
      <c r="B3088" s="26" t="s">
        <v>653</v>
      </c>
      <c r="C3088" s="27" t="s">
        <v>654</v>
      </c>
      <c r="D3088" s="28"/>
      <c r="E3088" s="29"/>
      <c r="F3088" s="27" t="s">
        <v>65</v>
      </c>
      <c r="G3088" s="29"/>
      <c r="H3088" s="26" t="s">
        <v>737</v>
      </c>
      <c r="I3088" s="30">
        <v>37390.0</v>
      </c>
      <c r="J3088" s="26" t="s">
        <v>576</v>
      </c>
      <c r="K3088" s="26" t="s">
        <v>6579</v>
      </c>
      <c r="L3088" s="26" t="s">
        <v>738</v>
      </c>
      <c r="M3088" s="31">
        <v>5.81</v>
      </c>
      <c r="N3088" s="26" t="s">
        <v>23</v>
      </c>
      <c r="O3088" s="26" t="s">
        <v>24</v>
      </c>
    </row>
    <row r="3089">
      <c r="A3089" s="15"/>
      <c r="B3089" s="32" t="s">
        <v>653</v>
      </c>
      <c r="C3089" s="33" t="s">
        <v>654</v>
      </c>
      <c r="D3089" s="28"/>
      <c r="E3089" s="29"/>
      <c r="F3089" s="33" t="s">
        <v>65</v>
      </c>
      <c r="G3089" s="29"/>
      <c r="H3089" s="32" t="s">
        <v>1148</v>
      </c>
      <c r="I3089" s="34">
        <v>39155.0</v>
      </c>
      <c r="J3089" s="32" t="s">
        <v>109</v>
      </c>
      <c r="K3089" s="32" t="s">
        <v>6053</v>
      </c>
      <c r="L3089" s="32" t="s">
        <v>1135</v>
      </c>
      <c r="M3089" s="35">
        <v>32.27</v>
      </c>
      <c r="N3089" s="32" t="s">
        <v>31</v>
      </c>
      <c r="O3089" s="32" t="s">
        <v>24</v>
      </c>
    </row>
    <row r="3090">
      <c r="A3090" s="15"/>
      <c r="B3090" s="26" t="s">
        <v>653</v>
      </c>
      <c r="C3090" s="27" t="s">
        <v>654</v>
      </c>
      <c r="D3090" s="28"/>
      <c r="E3090" s="29"/>
      <c r="F3090" s="27" t="s">
        <v>65</v>
      </c>
      <c r="G3090" s="29"/>
      <c r="H3090" s="26" t="s">
        <v>1162</v>
      </c>
      <c r="I3090" s="30">
        <v>36763.0</v>
      </c>
      <c r="J3090" s="26" t="s">
        <v>109</v>
      </c>
      <c r="K3090" s="26" t="s">
        <v>6052</v>
      </c>
      <c r="L3090" s="26" t="s">
        <v>1013</v>
      </c>
      <c r="M3090" s="31">
        <v>9.45</v>
      </c>
      <c r="N3090" s="26" t="s">
        <v>23</v>
      </c>
      <c r="O3090" s="26" t="s">
        <v>24</v>
      </c>
    </row>
    <row r="3091">
      <c r="A3091" s="15"/>
      <c r="B3091" s="32" t="s">
        <v>653</v>
      </c>
      <c r="C3091" s="33" t="s">
        <v>654</v>
      </c>
      <c r="D3091" s="28"/>
      <c r="E3091" s="29"/>
      <c r="F3091" s="33" t="s">
        <v>65</v>
      </c>
      <c r="G3091" s="29"/>
      <c r="H3091" s="32" t="s">
        <v>1324</v>
      </c>
      <c r="I3091" s="34">
        <v>39479.0</v>
      </c>
      <c r="J3091" s="32" t="s">
        <v>109</v>
      </c>
      <c r="K3091" s="32" t="s">
        <v>6364</v>
      </c>
      <c r="L3091" s="32" t="s">
        <v>678</v>
      </c>
      <c r="M3091" s="35">
        <v>89.64</v>
      </c>
      <c r="N3091" s="32" t="s">
        <v>31</v>
      </c>
      <c r="O3091" s="32" t="s">
        <v>24</v>
      </c>
    </row>
    <row r="3092">
      <c r="A3092" s="15"/>
      <c r="B3092" s="26" t="s">
        <v>653</v>
      </c>
      <c r="C3092" s="27" t="s">
        <v>654</v>
      </c>
      <c r="D3092" s="28"/>
      <c r="E3092" s="29"/>
      <c r="F3092" s="27" t="s">
        <v>65</v>
      </c>
      <c r="G3092" s="29"/>
      <c r="H3092" s="26" t="s">
        <v>1431</v>
      </c>
      <c r="I3092" s="30">
        <v>41257.0</v>
      </c>
      <c r="J3092" s="26" t="s">
        <v>403</v>
      </c>
      <c r="K3092" s="26" t="s">
        <v>6580</v>
      </c>
      <c r="L3092" s="26" t="s">
        <v>1429</v>
      </c>
      <c r="M3092" s="31">
        <v>1531.34</v>
      </c>
      <c r="N3092" s="26" t="s">
        <v>31</v>
      </c>
      <c r="O3092" s="26" t="s">
        <v>24</v>
      </c>
    </row>
    <row r="3093">
      <c r="A3093" s="15"/>
      <c r="B3093" s="32" t="s">
        <v>653</v>
      </c>
      <c r="C3093" s="33" t="s">
        <v>654</v>
      </c>
      <c r="D3093" s="28"/>
      <c r="E3093" s="29"/>
      <c r="F3093" s="33" t="s">
        <v>65</v>
      </c>
      <c r="G3093" s="29"/>
      <c r="H3093" s="32" t="s">
        <v>1446</v>
      </c>
      <c r="I3093" s="34">
        <v>41257.0</v>
      </c>
      <c r="J3093" s="32" t="s">
        <v>403</v>
      </c>
      <c r="K3093" s="32" t="s">
        <v>6581</v>
      </c>
      <c r="L3093" s="32" t="s">
        <v>1445</v>
      </c>
      <c r="M3093" s="35">
        <v>68.05</v>
      </c>
      <c r="N3093" s="32" t="s">
        <v>31</v>
      </c>
      <c r="O3093" s="32" t="s">
        <v>24</v>
      </c>
    </row>
    <row r="3094">
      <c r="A3094" s="15"/>
      <c r="B3094" s="26" t="s">
        <v>653</v>
      </c>
      <c r="C3094" s="27" t="s">
        <v>654</v>
      </c>
      <c r="D3094" s="28"/>
      <c r="E3094" s="29"/>
      <c r="F3094" s="27" t="s">
        <v>65</v>
      </c>
      <c r="G3094" s="29"/>
      <c r="H3094" s="26" t="s">
        <v>2511</v>
      </c>
      <c r="I3094" s="30">
        <v>41334.0</v>
      </c>
      <c r="J3094" s="26" t="s">
        <v>576</v>
      </c>
      <c r="K3094" s="26" t="s">
        <v>6103</v>
      </c>
      <c r="L3094" s="36" t="s">
        <v>2458</v>
      </c>
      <c r="M3094" s="31">
        <v>140.5</v>
      </c>
      <c r="N3094" s="26" t="s">
        <v>31</v>
      </c>
      <c r="O3094" s="26" t="s">
        <v>24</v>
      </c>
    </row>
    <row r="3095">
      <c r="A3095" s="15"/>
      <c r="B3095" s="32" t="s">
        <v>653</v>
      </c>
      <c r="C3095" s="33" t="s">
        <v>654</v>
      </c>
      <c r="D3095" s="28"/>
      <c r="E3095" s="29"/>
      <c r="F3095" s="33" t="s">
        <v>65</v>
      </c>
      <c r="G3095" s="29"/>
      <c r="H3095" s="32" t="s">
        <v>2548</v>
      </c>
      <c r="I3095" s="34">
        <v>39004.0</v>
      </c>
      <c r="J3095" s="32" t="s">
        <v>18</v>
      </c>
      <c r="K3095" s="32" t="s">
        <v>6582</v>
      </c>
      <c r="L3095" s="37" t="s">
        <v>1299</v>
      </c>
      <c r="M3095" s="35">
        <v>444.56</v>
      </c>
      <c r="N3095" s="32" t="s">
        <v>31</v>
      </c>
      <c r="O3095" s="32" t="s">
        <v>24</v>
      </c>
    </row>
    <row r="3096">
      <c r="A3096" s="15"/>
      <c r="B3096" s="26" t="s">
        <v>208</v>
      </c>
      <c r="C3096" s="27" t="s">
        <v>209</v>
      </c>
      <c r="D3096" s="28"/>
      <c r="E3096" s="29"/>
      <c r="F3096" s="27" t="s">
        <v>41</v>
      </c>
      <c r="G3096" s="29"/>
      <c r="H3096" s="26" t="s">
        <v>206</v>
      </c>
      <c r="I3096" s="30">
        <v>44685.0</v>
      </c>
      <c r="J3096" s="26" t="s">
        <v>49</v>
      </c>
      <c r="K3096" s="26" t="s">
        <v>6583</v>
      </c>
      <c r="L3096" s="26" t="s">
        <v>207</v>
      </c>
      <c r="M3096" s="31">
        <v>3690.0</v>
      </c>
      <c r="N3096" s="26" t="s">
        <v>31</v>
      </c>
      <c r="O3096" s="26" t="s">
        <v>24</v>
      </c>
    </row>
    <row r="3097">
      <c r="A3097" s="15"/>
      <c r="B3097" s="32" t="s">
        <v>208</v>
      </c>
      <c r="C3097" s="33" t="s">
        <v>209</v>
      </c>
      <c r="D3097" s="28"/>
      <c r="E3097" s="29"/>
      <c r="F3097" s="33" t="s">
        <v>41</v>
      </c>
      <c r="G3097" s="29"/>
      <c r="H3097" s="32" t="s">
        <v>319</v>
      </c>
      <c r="I3097" s="34">
        <v>44837.0</v>
      </c>
      <c r="J3097" s="32" t="s">
        <v>18</v>
      </c>
      <c r="K3097" s="32" t="s">
        <v>6022</v>
      </c>
      <c r="L3097" s="37" t="s">
        <v>155</v>
      </c>
      <c r="M3097" s="35">
        <v>768.0</v>
      </c>
      <c r="N3097" s="32" t="s">
        <v>31</v>
      </c>
      <c r="O3097" s="32" t="s">
        <v>24</v>
      </c>
    </row>
    <row r="3098">
      <c r="A3098" s="15"/>
      <c r="B3098" s="26" t="s">
        <v>208</v>
      </c>
      <c r="C3098" s="27" t="s">
        <v>209</v>
      </c>
      <c r="D3098" s="28"/>
      <c r="E3098" s="29"/>
      <c r="F3098" s="27" t="s">
        <v>41</v>
      </c>
      <c r="G3098" s="29"/>
      <c r="H3098" s="26" t="s">
        <v>586</v>
      </c>
      <c r="I3098" s="30">
        <v>39700.0</v>
      </c>
      <c r="J3098" s="26" t="s">
        <v>18</v>
      </c>
      <c r="K3098" s="26" t="s">
        <v>6584</v>
      </c>
      <c r="L3098" s="36" t="s">
        <v>585</v>
      </c>
      <c r="M3098" s="31">
        <v>150.3</v>
      </c>
      <c r="N3098" s="26" t="s">
        <v>31</v>
      </c>
      <c r="O3098" s="26" t="s">
        <v>24</v>
      </c>
    </row>
    <row r="3099">
      <c r="A3099" s="15"/>
      <c r="B3099" s="32" t="s">
        <v>208</v>
      </c>
      <c r="C3099" s="33" t="s">
        <v>209</v>
      </c>
      <c r="D3099" s="28"/>
      <c r="E3099" s="29"/>
      <c r="F3099" s="33" t="s">
        <v>41</v>
      </c>
      <c r="G3099" s="29"/>
      <c r="H3099" s="32" t="s">
        <v>636</v>
      </c>
      <c r="I3099" s="34">
        <v>38505.0</v>
      </c>
      <c r="J3099" s="32" t="s">
        <v>18</v>
      </c>
      <c r="K3099" s="32" t="s">
        <v>6046</v>
      </c>
      <c r="L3099" s="32" t="s">
        <v>104</v>
      </c>
      <c r="M3099" s="35">
        <v>91.26</v>
      </c>
      <c r="N3099" s="32" t="s">
        <v>23</v>
      </c>
      <c r="O3099" s="32" t="s">
        <v>24</v>
      </c>
    </row>
    <row r="3100">
      <c r="A3100" s="15"/>
      <c r="B3100" s="26" t="s">
        <v>208</v>
      </c>
      <c r="C3100" s="27" t="s">
        <v>209</v>
      </c>
      <c r="D3100" s="28"/>
      <c r="E3100" s="29"/>
      <c r="F3100" s="27" t="s">
        <v>41</v>
      </c>
      <c r="G3100" s="29"/>
      <c r="H3100" s="26" t="s">
        <v>667</v>
      </c>
      <c r="I3100" s="30">
        <v>37364.0</v>
      </c>
      <c r="J3100" s="26" t="s">
        <v>109</v>
      </c>
      <c r="K3100" s="26" t="s">
        <v>6585</v>
      </c>
      <c r="L3100" s="26" t="s">
        <v>668</v>
      </c>
      <c r="M3100" s="31">
        <v>49.67</v>
      </c>
      <c r="N3100" s="26" t="s">
        <v>23</v>
      </c>
      <c r="O3100" s="26" t="s">
        <v>24</v>
      </c>
    </row>
    <row r="3101">
      <c r="A3101" s="15"/>
      <c r="B3101" s="32" t="s">
        <v>208</v>
      </c>
      <c r="C3101" s="33" t="s">
        <v>209</v>
      </c>
      <c r="D3101" s="28"/>
      <c r="E3101" s="29"/>
      <c r="F3101" s="33" t="s">
        <v>41</v>
      </c>
      <c r="G3101" s="29"/>
      <c r="H3101" s="32" t="s">
        <v>952</v>
      </c>
      <c r="I3101" s="34">
        <v>36523.0</v>
      </c>
      <c r="J3101" s="32" t="s">
        <v>18</v>
      </c>
      <c r="K3101" s="32" t="s">
        <v>6586</v>
      </c>
      <c r="L3101" s="32" t="s">
        <v>953</v>
      </c>
      <c r="M3101" s="35">
        <v>1254.86</v>
      </c>
      <c r="N3101" s="32" t="s">
        <v>23</v>
      </c>
      <c r="O3101" s="32" t="s">
        <v>24</v>
      </c>
    </row>
    <row r="3102">
      <c r="A3102" s="15"/>
      <c r="B3102" s="26" t="s">
        <v>208</v>
      </c>
      <c r="C3102" s="27" t="s">
        <v>209</v>
      </c>
      <c r="D3102" s="28"/>
      <c r="E3102" s="29"/>
      <c r="F3102" s="27" t="s">
        <v>41</v>
      </c>
      <c r="G3102" s="29"/>
      <c r="H3102" s="26" t="s">
        <v>954</v>
      </c>
      <c r="I3102" s="30">
        <v>33618.0</v>
      </c>
      <c r="J3102" s="26" t="s">
        <v>18</v>
      </c>
      <c r="K3102" s="26" t="s">
        <v>6587</v>
      </c>
      <c r="L3102" s="26" t="s">
        <v>955</v>
      </c>
      <c r="M3102" s="31">
        <v>476.22</v>
      </c>
      <c r="N3102" s="26" t="s">
        <v>23</v>
      </c>
      <c r="O3102" s="26" t="s">
        <v>24</v>
      </c>
    </row>
    <row r="3103">
      <c r="A3103" s="15"/>
      <c r="B3103" s="32" t="s">
        <v>208</v>
      </c>
      <c r="C3103" s="33" t="s">
        <v>209</v>
      </c>
      <c r="D3103" s="28"/>
      <c r="E3103" s="29"/>
      <c r="F3103" s="33" t="s">
        <v>41</v>
      </c>
      <c r="G3103" s="29"/>
      <c r="H3103" s="32" t="s">
        <v>956</v>
      </c>
      <c r="I3103" s="34">
        <v>37229.0</v>
      </c>
      <c r="J3103" s="32" t="s">
        <v>18</v>
      </c>
      <c r="K3103" s="32" t="s">
        <v>6479</v>
      </c>
      <c r="L3103" s="32" t="s">
        <v>923</v>
      </c>
      <c r="M3103" s="35">
        <v>48.32</v>
      </c>
      <c r="N3103" s="32" t="s">
        <v>23</v>
      </c>
      <c r="O3103" s="32" t="s">
        <v>24</v>
      </c>
    </row>
    <row r="3104">
      <c r="A3104" s="15"/>
      <c r="B3104" s="26" t="s">
        <v>208</v>
      </c>
      <c r="C3104" s="27" t="s">
        <v>209</v>
      </c>
      <c r="D3104" s="28"/>
      <c r="E3104" s="29"/>
      <c r="F3104" s="27" t="s">
        <v>41</v>
      </c>
      <c r="G3104" s="29"/>
      <c r="H3104" s="26" t="s">
        <v>957</v>
      </c>
      <c r="I3104" s="30">
        <v>36859.0</v>
      </c>
      <c r="J3104" s="26" t="s">
        <v>749</v>
      </c>
      <c r="K3104" s="26" t="s">
        <v>6588</v>
      </c>
      <c r="L3104" s="26" t="s">
        <v>958</v>
      </c>
      <c r="M3104" s="31">
        <v>2.8</v>
      </c>
      <c r="N3104" s="26" t="s">
        <v>23</v>
      </c>
      <c r="O3104" s="26" t="s">
        <v>24</v>
      </c>
    </row>
    <row r="3105">
      <c r="A3105" s="15"/>
      <c r="B3105" s="32" t="s">
        <v>208</v>
      </c>
      <c r="C3105" s="33" t="s">
        <v>209</v>
      </c>
      <c r="D3105" s="28"/>
      <c r="E3105" s="29"/>
      <c r="F3105" s="33" t="s">
        <v>41</v>
      </c>
      <c r="G3105" s="29"/>
      <c r="H3105" s="32" t="s">
        <v>1077</v>
      </c>
      <c r="I3105" s="34">
        <v>39071.0</v>
      </c>
      <c r="J3105" s="32" t="s">
        <v>18</v>
      </c>
      <c r="K3105" s="32" t="s">
        <v>6373</v>
      </c>
      <c r="L3105" s="32" t="s">
        <v>789</v>
      </c>
      <c r="M3105" s="35">
        <v>204.23</v>
      </c>
      <c r="N3105" s="32" t="s">
        <v>23</v>
      </c>
      <c r="O3105" s="32" t="s">
        <v>24</v>
      </c>
    </row>
    <row r="3106">
      <c r="A3106" s="15"/>
      <c r="B3106" s="26" t="s">
        <v>208</v>
      </c>
      <c r="C3106" s="27" t="s">
        <v>209</v>
      </c>
      <c r="D3106" s="28"/>
      <c r="E3106" s="29"/>
      <c r="F3106" s="27" t="s">
        <v>41</v>
      </c>
      <c r="G3106" s="29"/>
      <c r="H3106" s="26" t="s">
        <v>1161</v>
      </c>
      <c r="I3106" s="30">
        <v>37602.0</v>
      </c>
      <c r="J3106" s="26" t="s">
        <v>109</v>
      </c>
      <c r="K3106" s="26" t="s">
        <v>6052</v>
      </c>
      <c r="L3106" s="26" t="s">
        <v>1013</v>
      </c>
      <c r="M3106" s="31">
        <v>10.23</v>
      </c>
      <c r="N3106" s="26" t="s">
        <v>23</v>
      </c>
      <c r="O3106" s="26" t="s">
        <v>24</v>
      </c>
    </row>
    <row r="3107">
      <c r="A3107" s="15"/>
      <c r="B3107" s="32" t="s">
        <v>208</v>
      </c>
      <c r="C3107" s="33" t="s">
        <v>209</v>
      </c>
      <c r="D3107" s="28"/>
      <c r="E3107" s="29"/>
      <c r="F3107" s="33" t="s">
        <v>41</v>
      </c>
      <c r="G3107" s="29"/>
      <c r="H3107" s="32" t="s">
        <v>1194</v>
      </c>
      <c r="I3107" s="34">
        <v>35979.0</v>
      </c>
      <c r="J3107" s="32" t="s">
        <v>18</v>
      </c>
      <c r="K3107" s="32" t="s">
        <v>6061</v>
      </c>
      <c r="L3107" s="32" t="s">
        <v>593</v>
      </c>
      <c r="M3107" s="35">
        <v>988.37</v>
      </c>
      <c r="N3107" s="32" t="s">
        <v>23</v>
      </c>
      <c r="O3107" s="32" t="s">
        <v>24</v>
      </c>
    </row>
    <row r="3108">
      <c r="A3108" s="15"/>
      <c r="B3108" s="26" t="s">
        <v>208</v>
      </c>
      <c r="C3108" s="27" t="s">
        <v>209</v>
      </c>
      <c r="D3108" s="28"/>
      <c r="E3108" s="29"/>
      <c r="F3108" s="27" t="s">
        <v>41</v>
      </c>
      <c r="G3108" s="29"/>
      <c r="H3108" s="26" t="s">
        <v>1215</v>
      </c>
      <c r="I3108" s="30">
        <v>36523.0</v>
      </c>
      <c r="J3108" s="26" t="s">
        <v>18</v>
      </c>
      <c r="K3108" s="26" t="s">
        <v>6589</v>
      </c>
      <c r="L3108" s="26" t="s">
        <v>1216</v>
      </c>
      <c r="M3108" s="31">
        <v>27.95</v>
      </c>
      <c r="N3108" s="26" t="s">
        <v>23</v>
      </c>
      <c r="O3108" s="26" t="s">
        <v>24</v>
      </c>
    </row>
    <row r="3109">
      <c r="A3109" s="15"/>
      <c r="B3109" s="32" t="s">
        <v>208</v>
      </c>
      <c r="C3109" s="33" t="s">
        <v>209</v>
      </c>
      <c r="D3109" s="28"/>
      <c r="E3109" s="29"/>
      <c r="F3109" s="33" t="s">
        <v>41</v>
      </c>
      <c r="G3109" s="29"/>
      <c r="H3109" s="32" t="s">
        <v>1276</v>
      </c>
      <c r="I3109" s="34">
        <v>35787.0</v>
      </c>
      <c r="J3109" s="32" t="s">
        <v>18</v>
      </c>
      <c r="K3109" s="32" t="s">
        <v>6586</v>
      </c>
      <c r="L3109" s="32" t="s">
        <v>953</v>
      </c>
      <c r="M3109" s="35">
        <v>48.87</v>
      </c>
      <c r="N3109" s="32" t="s">
        <v>23</v>
      </c>
      <c r="O3109" s="32" t="s">
        <v>24</v>
      </c>
    </row>
    <row r="3110">
      <c r="A3110" s="15"/>
      <c r="B3110" s="26" t="s">
        <v>208</v>
      </c>
      <c r="C3110" s="27" t="s">
        <v>209</v>
      </c>
      <c r="D3110" s="28"/>
      <c r="E3110" s="29"/>
      <c r="F3110" s="27" t="s">
        <v>41</v>
      </c>
      <c r="G3110" s="29"/>
      <c r="H3110" s="26" t="s">
        <v>1277</v>
      </c>
      <c r="I3110" s="30">
        <v>36523.0</v>
      </c>
      <c r="J3110" s="26" t="s">
        <v>18</v>
      </c>
      <c r="K3110" s="26" t="s">
        <v>6589</v>
      </c>
      <c r="L3110" s="26" t="s">
        <v>1216</v>
      </c>
      <c r="M3110" s="31">
        <v>27.95</v>
      </c>
      <c r="N3110" s="26" t="s">
        <v>23</v>
      </c>
      <c r="O3110" s="26" t="s">
        <v>24</v>
      </c>
    </row>
    <row r="3111">
      <c r="A3111" s="15"/>
      <c r="B3111" s="32" t="s">
        <v>208</v>
      </c>
      <c r="C3111" s="33" t="s">
        <v>209</v>
      </c>
      <c r="D3111" s="28"/>
      <c r="E3111" s="29"/>
      <c r="F3111" s="33" t="s">
        <v>41</v>
      </c>
      <c r="G3111" s="29"/>
      <c r="H3111" s="32" t="s">
        <v>1280</v>
      </c>
      <c r="I3111" s="34">
        <v>36523.0</v>
      </c>
      <c r="J3111" s="32" t="s">
        <v>18</v>
      </c>
      <c r="K3111" s="32" t="s">
        <v>6589</v>
      </c>
      <c r="L3111" s="32" t="s">
        <v>1216</v>
      </c>
      <c r="M3111" s="35">
        <v>27.95</v>
      </c>
      <c r="N3111" s="32" t="s">
        <v>23</v>
      </c>
      <c r="O3111" s="32" t="s">
        <v>24</v>
      </c>
    </row>
    <row r="3112">
      <c r="A3112" s="15"/>
      <c r="B3112" s="26" t="s">
        <v>208</v>
      </c>
      <c r="C3112" s="27" t="s">
        <v>209</v>
      </c>
      <c r="D3112" s="28"/>
      <c r="E3112" s="29"/>
      <c r="F3112" s="27" t="s">
        <v>41</v>
      </c>
      <c r="G3112" s="29"/>
      <c r="H3112" s="26" t="s">
        <v>1334</v>
      </c>
      <c r="I3112" s="30">
        <v>39596.0</v>
      </c>
      <c r="J3112" s="26" t="s">
        <v>18</v>
      </c>
      <c r="K3112" s="26" t="s">
        <v>6065</v>
      </c>
      <c r="L3112" s="26" t="s">
        <v>1333</v>
      </c>
      <c r="M3112" s="31">
        <v>11.82</v>
      </c>
      <c r="N3112" s="26" t="s">
        <v>31</v>
      </c>
      <c r="O3112" s="26" t="s">
        <v>24</v>
      </c>
    </row>
    <row r="3113">
      <c r="A3113" s="15"/>
      <c r="B3113" s="32" t="s">
        <v>208</v>
      </c>
      <c r="C3113" s="33" t="s">
        <v>209</v>
      </c>
      <c r="D3113" s="28"/>
      <c r="E3113" s="29"/>
      <c r="F3113" s="33" t="s">
        <v>41</v>
      </c>
      <c r="G3113" s="29"/>
      <c r="H3113" s="32" t="s">
        <v>1340</v>
      </c>
      <c r="I3113" s="34">
        <v>36515.0</v>
      </c>
      <c r="J3113" s="32" t="s">
        <v>1342</v>
      </c>
      <c r="K3113" s="32" t="s">
        <v>6590</v>
      </c>
      <c r="L3113" s="32" t="s">
        <v>1341</v>
      </c>
      <c r="M3113" s="35">
        <v>0.53</v>
      </c>
      <c r="N3113" s="32" t="s">
        <v>23</v>
      </c>
      <c r="O3113" s="32" t="s">
        <v>24</v>
      </c>
    </row>
    <row r="3114">
      <c r="A3114" s="15"/>
      <c r="B3114" s="26" t="s">
        <v>208</v>
      </c>
      <c r="C3114" s="27" t="s">
        <v>209</v>
      </c>
      <c r="D3114" s="28"/>
      <c r="E3114" s="29"/>
      <c r="F3114" s="27" t="s">
        <v>41</v>
      </c>
      <c r="G3114" s="29"/>
      <c r="H3114" s="26" t="s">
        <v>1344</v>
      </c>
      <c r="I3114" s="30">
        <v>36515.0</v>
      </c>
      <c r="J3114" s="26" t="s">
        <v>1342</v>
      </c>
      <c r="K3114" s="26" t="s">
        <v>6590</v>
      </c>
      <c r="L3114" s="26" t="s">
        <v>1341</v>
      </c>
      <c r="M3114" s="31">
        <v>0.53</v>
      </c>
      <c r="N3114" s="26" t="s">
        <v>23</v>
      </c>
      <c r="O3114" s="26" t="s">
        <v>24</v>
      </c>
    </row>
    <row r="3115">
      <c r="A3115" s="15"/>
      <c r="B3115" s="32" t="s">
        <v>208</v>
      </c>
      <c r="C3115" s="33" t="s">
        <v>209</v>
      </c>
      <c r="D3115" s="28"/>
      <c r="E3115" s="29"/>
      <c r="F3115" s="33" t="s">
        <v>41</v>
      </c>
      <c r="G3115" s="29"/>
      <c r="H3115" s="32" t="s">
        <v>1345</v>
      </c>
      <c r="I3115" s="34">
        <v>36515.0</v>
      </c>
      <c r="J3115" s="32" t="s">
        <v>1342</v>
      </c>
      <c r="K3115" s="32" t="s">
        <v>6590</v>
      </c>
      <c r="L3115" s="32" t="s">
        <v>1341</v>
      </c>
      <c r="M3115" s="35">
        <v>0.53</v>
      </c>
      <c r="N3115" s="32" t="s">
        <v>23</v>
      </c>
      <c r="O3115" s="32" t="s">
        <v>24</v>
      </c>
    </row>
    <row r="3116">
      <c r="A3116" s="15"/>
      <c r="B3116" s="26" t="s">
        <v>208</v>
      </c>
      <c r="C3116" s="27" t="s">
        <v>209</v>
      </c>
      <c r="D3116" s="28"/>
      <c r="E3116" s="29"/>
      <c r="F3116" s="27" t="s">
        <v>41</v>
      </c>
      <c r="G3116" s="29"/>
      <c r="H3116" s="26" t="s">
        <v>1346</v>
      </c>
      <c r="I3116" s="30">
        <v>36515.0</v>
      </c>
      <c r="J3116" s="26" t="s">
        <v>1342</v>
      </c>
      <c r="K3116" s="26" t="s">
        <v>6590</v>
      </c>
      <c r="L3116" s="26" t="s">
        <v>1341</v>
      </c>
      <c r="M3116" s="31">
        <v>0.53</v>
      </c>
      <c r="N3116" s="26" t="s">
        <v>23</v>
      </c>
      <c r="O3116" s="26" t="s">
        <v>24</v>
      </c>
    </row>
    <row r="3117">
      <c r="A3117" s="15"/>
      <c r="B3117" s="32" t="s">
        <v>208</v>
      </c>
      <c r="C3117" s="33" t="s">
        <v>209</v>
      </c>
      <c r="D3117" s="28"/>
      <c r="E3117" s="29"/>
      <c r="F3117" s="33" t="s">
        <v>41</v>
      </c>
      <c r="G3117" s="29"/>
      <c r="H3117" s="32" t="s">
        <v>1347</v>
      </c>
      <c r="I3117" s="34">
        <v>36515.0</v>
      </c>
      <c r="J3117" s="32" t="s">
        <v>1342</v>
      </c>
      <c r="K3117" s="32" t="s">
        <v>6590</v>
      </c>
      <c r="L3117" s="32" t="s">
        <v>1341</v>
      </c>
      <c r="M3117" s="35">
        <v>0.53</v>
      </c>
      <c r="N3117" s="32" t="s">
        <v>23</v>
      </c>
      <c r="O3117" s="32" t="s">
        <v>24</v>
      </c>
    </row>
    <row r="3118">
      <c r="A3118" s="15"/>
      <c r="B3118" s="26" t="s">
        <v>208</v>
      </c>
      <c r="C3118" s="27" t="s">
        <v>209</v>
      </c>
      <c r="D3118" s="28"/>
      <c r="E3118" s="29"/>
      <c r="F3118" s="27" t="s">
        <v>41</v>
      </c>
      <c r="G3118" s="29"/>
      <c r="H3118" s="26" t="s">
        <v>1348</v>
      </c>
      <c r="I3118" s="30">
        <v>36515.0</v>
      </c>
      <c r="J3118" s="26" t="s">
        <v>1342</v>
      </c>
      <c r="K3118" s="26" t="s">
        <v>6590</v>
      </c>
      <c r="L3118" s="26" t="s">
        <v>1341</v>
      </c>
      <c r="M3118" s="31">
        <v>0.53</v>
      </c>
      <c r="N3118" s="26" t="s">
        <v>23</v>
      </c>
      <c r="O3118" s="26" t="s">
        <v>24</v>
      </c>
    </row>
    <row r="3119">
      <c r="A3119" s="15"/>
      <c r="B3119" s="32" t="s">
        <v>208</v>
      </c>
      <c r="C3119" s="33" t="s">
        <v>209</v>
      </c>
      <c r="D3119" s="28"/>
      <c r="E3119" s="29"/>
      <c r="F3119" s="33" t="s">
        <v>41</v>
      </c>
      <c r="G3119" s="29"/>
      <c r="H3119" s="32" t="s">
        <v>1349</v>
      </c>
      <c r="I3119" s="34">
        <v>36515.0</v>
      </c>
      <c r="J3119" s="32" t="s">
        <v>1342</v>
      </c>
      <c r="K3119" s="32" t="s">
        <v>6590</v>
      </c>
      <c r="L3119" s="32" t="s">
        <v>1341</v>
      </c>
      <c r="M3119" s="35">
        <v>0.53</v>
      </c>
      <c r="N3119" s="32" t="s">
        <v>23</v>
      </c>
      <c r="O3119" s="32" t="s">
        <v>24</v>
      </c>
    </row>
    <row r="3120">
      <c r="A3120" s="15"/>
      <c r="B3120" s="26" t="s">
        <v>208</v>
      </c>
      <c r="C3120" s="27" t="s">
        <v>209</v>
      </c>
      <c r="D3120" s="28"/>
      <c r="E3120" s="29"/>
      <c r="F3120" s="27" t="s">
        <v>41</v>
      </c>
      <c r="G3120" s="29"/>
      <c r="H3120" s="26" t="s">
        <v>1350</v>
      </c>
      <c r="I3120" s="30">
        <v>36515.0</v>
      </c>
      <c r="J3120" s="26" t="s">
        <v>1342</v>
      </c>
      <c r="K3120" s="26" t="s">
        <v>6590</v>
      </c>
      <c r="L3120" s="26" t="s">
        <v>1341</v>
      </c>
      <c r="M3120" s="31">
        <v>0.53</v>
      </c>
      <c r="N3120" s="26" t="s">
        <v>23</v>
      </c>
      <c r="O3120" s="26" t="s">
        <v>24</v>
      </c>
    </row>
    <row r="3121">
      <c r="A3121" s="15"/>
      <c r="B3121" s="32" t="s">
        <v>208</v>
      </c>
      <c r="C3121" s="33" t="s">
        <v>209</v>
      </c>
      <c r="D3121" s="28"/>
      <c r="E3121" s="29"/>
      <c r="F3121" s="33" t="s">
        <v>41</v>
      </c>
      <c r="G3121" s="29"/>
      <c r="H3121" s="32" t="s">
        <v>1351</v>
      </c>
      <c r="I3121" s="34">
        <v>36515.0</v>
      </c>
      <c r="J3121" s="32" t="s">
        <v>1342</v>
      </c>
      <c r="K3121" s="32" t="s">
        <v>6590</v>
      </c>
      <c r="L3121" s="32" t="s">
        <v>1341</v>
      </c>
      <c r="M3121" s="35">
        <v>0.53</v>
      </c>
      <c r="N3121" s="32" t="s">
        <v>23</v>
      </c>
      <c r="O3121" s="32" t="s">
        <v>24</v>
      </c>
    </row>
    <row r="3122">
      <c r="A3122" s="15"/>
      <c r="B3122" s="26" t="s">
        <v>208</v>
      </c>
      <c r="C3122" s="27" t="s">
        <v>209</v>
      </c>
      <c r="D3122" s="28"/>
      <c r="E3122" s="29"/>
      <c r="F3122" s="27" t="s">
        <v>41</v>
      </c>
      <c r="G3122" s="29"/>
      <c r="H3122" s="26" t="s">
        <v>1384</v>
      </c>
      <c r="I3122" s="30">
        <v>40170.0</v>
      </c>
      <c r="J3122" s="26" t="s">
        <v>18</v>
      </c>
      <c r="K3122" s="26" t="s">
        <v>6589</v>
      </c>
      <c r="L3122" s="26" t="s">
        <v>1216</v>
      </c>
      <c r="M3122" s="31">
        <v>41.35</v>
      </c>
      <c r="N3122" s="26" t="s">
        <v>23</v>
      </c>
      <c r="O3122" s="26" t="s">
        <v>24</v>
      </c>
    </row>
    <row r="3123">
      <c r="A3123" s="15"/>
      <c r="B3123" s="32" t="s">
        <v>208</v>
      </c>
      <c r="C3123" s="33" t="s">
        <v>209</v>
      </c>
      <c r="D3123" s="28"/>
      <c r="E3123" s="29"/>
      <c r="F3123" s="33" t="s">
        <v>41</v>
      </c>
      <c r="G3123" s="29"/>
      <c r="H3123" s="32" t="s">
        <v>1385</v>
      </c>
      <c r="I3123" s="34">
        <v>40170.0</v>
      </c>
      <c r="J3123" s="32" t="s">
        <v>18</v>
      </c>
      <c r="K3123" s="32" t="s">
        <v>6589</v>
      </c>
      <c r="L3123" s="32" t="s">
        <v>1216</v>
      </c>
      <c r="M3123" s="35">
        <v>41.35</v>
      </c>
      <c r="N3123" s="32" t="s">
        <v>23</v>
      </c>
      <c r="O3123" s="32" t="s">
        <v>24</v>
      </c>
    </row>
    <row r="3124">
      <c r="A3124" s="15"/>
      <c r="B3124" s="26" t="s">
        <v>208</v>
      </c>
      <c r="C3124" s="27" t="s">
        <v>209</v>
      </c>
      <c r="D3124" s="28"/>
      <c r="E3124" s="29"/>
      <c r="F3124" s="27" t="s">
        <v>41</v>
      </c>
      <c r="G3124" s="29"/>
      <c r="H3124" s="26" t="s">
        <v>1386</v>
      </c>
      <c r="I3124" s="30">
        <v>40170.0</v>
      </c>
      <c r="J3124" s="26" t="s">
        <v>1342</v>
      </c>
      <c r="K3124" s="26" t="s">
        <v>6591</v>
      </c>
      <c r="L3124" s="26" t="s">
        <v>1387</v>
      </c>
      <c r="M3124" s="31">
        <v>7.73</v>
      </c>
      <c r="N3124" s="26" t="s">
        <v>23</v>
      </c>
      <c r="O3124" s="26" t="s">
        <v>24</v>
      </c>
    </row>
    <row r="3125">
      <c r="A3125" s="15"/>
      <c r="B3125" s="32" t="s">
        <v>208</v>
      </c>
      <c r="C3125" s="33" t="s">
        <v>209</v>
      </c>
      <c r="D3125" s="28"/>
      <c r="E3125" s="29"/>
      <c r="F3125" s="33" t="s">
        <v>41</v>
      </c>
      <c r="G3125" s="29"/>
      <c r="H3125" s="32" t="s">
        <v>1720</v>
      </c>
      <c r="I3125" s="34">
        <v>41999.0</v>
      </c>
      <c r="J3125" s="32" t="s">
        <v>18</v>
      </c>
      <c r="K3125" s="32" t="s">
        <v>6029</v>
      </c>
      <c r="L3125" s="32" t="s">
        <v>502</v>
      </c>
      <c r="M3125" s="35">
        <v>1222.79</v>
      </c>
      <c r="N3125" s="32" t="s">
        <v>31</v>
      </c>
      <c r="O3125" s="32" t="s">
        <v>24</v>
      </c>
    </row>
    <row r="3126">
      <c r="A3126" s="15"/>
      <c r="B3126" s="26" t="s">
        <v>208</v>
      </c>
      <c r="C3126" s="27" t="s">
        <v>209</v>
      </c>
      <c r="D3126" s="28"/>
      <c r="E3126" s="29"/>
      <c r="F3126" s="27" t="s">
        <v>41</v>
      </c>
      <c r="G3126" s="29"/>
      <c r="H3126" s="26" t="s">
        <v>1802</v>
      </c>
      <c r="I3126" s="30">
        <v>42415.0</v>
      </c>
      <c r="J3126" s="26" t="s">
        <v>18</v>
      </c>
      <c r="K3126" s="26" t="s">
        <v>6082</v>
      </c>
      <c r="L3126" s="36" t="s">
        <v>1791</v>
      </c>
      <c r="M3126" s="31">
        <v>5.78</v>
      </c>
      <c r="N3126" s="26" t="s">
        <v>31</v>
      </c>
      <c r="O3126" s="26" t="s">
        <v>24</v>
      </c>
    </row>
    <row r="3127">
      <c r="A3127" s="15"/>
      <c r="B3127" s="32" t="s">
        <v>208</v>
      </c>
      <c r="C3127" s="33" t="s">
        <v>209</v>
      </c>
      <c r="D3127" s="28"/>
      <c r="E3127" s="29"/>
      <c r="F3127" s="33" t="s">
        <v>41</v>
      </c>
      <c r="G3127" s="29"/>
      <c r="H3127" s="32" t="s">
        <v>1803</v>
      </c>
      <c r="I3127" s="34">
        <v>42415.0</v>
      </c>
      <c r="J3127" s="32" t="s">
        <v>18</v>
      </c>
      <c r="K3127" s="32" t="s">
        <v>6082</v>
      </c>
      <c r="L3127" s="37" t="s">
        <v>1791</v>
      </c>
      <c r="M3127" s="35">
        <v>5.78</v>
      </c>
      <c r="N3127" s="32" t="s">
        <v>31</v>
      </c>
      <c r="O3127" s="32" t="s">
        <v>24</v>
      </c>
    </row>
    <row r="3128">
      <c r="A3128" s="15"/>
      <c r="B3128" s="26" t="s">
        <v>208</v>
      </c>
      <c r="C3128" s="27" t="s">
        <v>209</v>
      </c>
      <c r="D3128" s="28"/>
      <c r="E3128" s="29"/>
      <c r="F3128" s="27" t="s">
        <v>41</v>
      </c>
      <c r="G3128" s="29"/>
      <c r="H3128" s="26" t="s">
        <v>2225</v>
      </c>
      <c r="I3128" s="30">
        <v>39902.0</v>
      </c>
      <c r="J3128" s="26" t="s">
        <v>18</v>
      </c>
      <c r="K3128" s="26" t="s">
        <v>6592</v>
      </c>
      <c r="L3128" s="26" t="s">
        <v>2226</v>
      </c>
      <c r="M3128" s="31">
        <v>74.15</v>
      </c>
      <c r="N3128" s="26" t="s">
        <v>31</v>
      </c>
      <c r="O3128" s="26" t="s">
        <v>24</v>
      </c>
    </row>
    <row r="3129">
      <c r="A3129" s="15"/>
      <c r="B3129" s="32" t="s">
        <v>208</v>
      </c>
      <c r="C3129" s="33" t="s">
        <v>209</v>
      </c>
      <c r="D3129" s="28"/>
      <c r="E3129" s="29"/>
      <c r="F3129" s="33" t="s">
        <v>41</v>
      </c>
      <c r="G3129" s="29"/>
      <c r="H3129" s="32" t="s">
        <v>2227</v>
      </c>
      <c r="I3129" s="34">
        <v>39902.0</v>
      </c>
      <c r="J3129" s="32" t="s">
        <v>18</v>
      </c>
      <c r="K3129" s="32" t="s">
        <v>6592</v>
      </c>
      <c r="L3129" s="32" t="s">
        <v>2226</v>
      </c>
      <c r="M3129" s="35">
        <v>74.15</v>
      </c>
      <c r="N3129" s="32" t="s">
        <v>31</v>
      </c>
      <c r="O3129" s="32" t="s">
        <v>24</v>
      </c>
    </row>
    <row r="3130">
      <c r="A3130" s="15"/>
      <c r="B3130" s="26" t="s">
        <v>208</v>
      </c>
      <c r="C3130" s="27" t="s">
        <v>209</v>
      </c>
      <c r="D3130" s="28"/>
      <c r="E3130" s="29"/>
      <c r="F3130" s="27" t="s">
        <v>41</v>
      </c>
      <c r="G3130" s="29"/>
      <c r="H3130" s="26" t="s">
        <v>2456</v>
      </c>
      <c r="I3130" s="30">
        <v>41207.0</v>
      </c>
      <c r="J3130" s="26" t="s">
        <v>18</v>
      </c>
      <c r="K3130" s="26" t="s">
        <v>6012</v>
      </c>
      <c r="L3130" s="36" t="s">
        <v>164</v>
      </c>
      <c r="M3130" s="31">
        <v>444.15</v>
      </c>
      <c r="N3130" s="26" t="s">
        <v>31</v>
      </c>
      <c r="O3130" s="26" t="s">
        <v>24</v>
      </c>
    </row>
    <row r="3131">
      <c r="A3131" s="15"/>
      <c r="B3131" s="32" t="s">
        <v>208</v>
      </c>
      <c r="C3131" s="33" t="s">
        <v>209</v>
      </c>
      <c r="D3131" s="28"/>
      <c r="E3131" s="29"/>
      <c r="F3131" s="33" t="s">
        <v>41</v>
      </c>
      <c r="G3131" s="29"/>
      <c r="H3131" s="32" t="s">
        <v>3562</v>
      </c>
      <c r="I3131" s="34">
        <v>36515.0</v>
      </c>
      <c r="J3131" s="32" t="s">
        <v>1342</v>
      </c>
      <c r="K3131" s="32" t="s">
        <v>6593</v>
      </c>
      <c r="L3131" s="32" t="s">
        <v>3563</v>
      </c>
      <c r="M3131" s="35">
        <v>4.08</v>
      </c>
      <c r="N3131" s="32" t="s">
        <v>23</v>
      </c>
      <c r="O3131" s="32" t="s">
        <v>24</v>
      </c>
    </row>
    <row r="3132">
      <c r="A3132" s="15"/>
      <c r="B3132" s="26" t="s">
        <v>208</v>
      </c>
      <c r="C3132" s="27" t="s">
        <v>209</v>
      </c>
      <c r="D3132" s="28"/>
      <c r="E3132" s="29"/>
      <c r="F3132" s="27" t="s">
        <v>41</v>
      </c>
      <c r="G3132" s="29"/>
      <c r="H3132" s="26" t="s">
        <v>3566</v>
      </c>
      <c r="I3132" s="30">
        <v>36515.0</v>
      </c>
      <c r="J3132" s="26" t="s">
        <v>1342</v>
      </c>
      <c r="K3132" s="26" t="s">
        <v>6593</v>
      </c>
      <c r="L3132" s="26" t="s">
        <v>3563</v>
      </c>
      <c r="M3132" s="31">
        <v>4.08</v>
      </c>
      <c r="N3132" s="26" t="s">
        <v>23</v>
      </c>
      <c r="O3132" s="26" t="s">
        <v>24</v>
      </c>
    </row>
    <row r="3133">
      <c r="A3133" s="15"/>
      <c r="B3133" s="32" t="s">
        <v>208</v>
      </c>
      <c r="C3133" s="33" t="s">
        <v>209</v>
      </c>
      <c r="D3133" s="28"/>
      <c r="E3133" s="29"/>
      <c r="F3133" s="33" t="s">
        <v>41</v>
      </c>
      <c r="G3133" s="29"/>
      <c r="H3133" s="32" t="s">
        <v>3567</v>
      </c>
      <c r="I3133" s="34">
        <v>36515.0</v>
      </c>
      <c r="J3133" s="32" t="s">
        <v>1342</v>
      </c>
      <c r="K3133" s="32" t="s">
        <v>6593</v>
      </c>
      <c r="L3133" s="32" t="s">
        <v>3563</v>
      </c>
      <c r="M3133" s="35">
        <v>4.08</v>
      </c>
      <c r="N3133" s="32" t="s">
        <v>23</v>
      </c>
      <c r="O3133" s="32" t="s">
        <v>24</v>
      </c>
    </row>
    <row r="3134">
      <c r="A3134" s="15"/>
      <c r="B3134" s="26" t="s">
        <v>208</v>
      </c>
      <c r="C3134" s="27" t="s">
        <v>209</v>
      </c>
      <c r="D3134" s="28"/>
      <c r="E3134" s="29"/>
      <c r="F3134" s="27" t="s">
        <v>41</v>
      </c>
      <c r="G3134" s="29"/>
      <c r="H3134" s="26" t="s">
        <v>3568</v>
      </c>
      <c r="I3134" s="30">
        <v>36515.0</v>
      </c>
      <c r="J3134" s="26" t="s">
        <v>1342</v>
      </c>
      <c r="K3134" s="26" t="s">
        <v>6590</v>
      </c>
      <c r="L3134" s="26" t="s">
        <v>1341</v>
      </c>
      <c r="M3134" s="31">
        <v>0.37</v>
      </c>
      <c r="N3134" s="26" t="s">
        <v>23</v>
      </c>
      <c r="O3134" s="26" t="s">
        <v>24</v>
      </c>
    </row>
    <row r="3135">
      <c r="A3135" s="15"/>
      <c r="B3135" s="32" t="s">
        <v>208</v>
      </c>
      <c r="C3135" s="33" t="s">
        <v>209</v>
      </c>
      <c r="D3135" s="28"/>
      <c r="E3135" s="29"/>
      <c r="F3135" s="33" t="s">
        <v>41</v>
      </c>
      <c r="G3135" s="29"/>
      <c r="H3135" s="32" t="s">
        <v>3569</v>
      </c>
      <c r="I3135" s="34">
        <v>36515.0</v>
      </c>
      <c r="J3135" s="32" t="s">
        <v>1342</v>
      </c>
      <c r="K3135" s="32" t="s">
        <v>6590</v>
      </c>
      <c r="L3135" s="32" t="s">
        <v>1341</v>
      </c>
      <c r="M3135" s="35">
        <v>0.37</v>
      </c>
      <c r="N3135" s="32" t="s">
        <v>23</v>
      </c>
      <c r="O3135" s="32" t="s">
        <v>24</v>
      </c>
    </row>
    <row r="3136">
      <c r="A3136" s="15"/>
      <c r="B3136" s="26" t="s">
        <v>208</v>
      </c>
      <c r="C3136" s="27" t="s">
        <v>209</v>
      </c>
      <c r="D3136" s="28"/>
      <c r="E3136" s="29"/>
      <c r="F3136" s="27" t="s">
        <v>41</v>
      </c>
      <c r="G3136" s="29"/>
      <c r="H3136" s="26" t="s">
        <v>3570</v>
      </c>
      <c r="I3136" s="30">
        <v>36515.0</v>
      </c>
      <c r="J3136" s="26" t="s">
        <v>1342</v>
      </c>
      <c r="K3136" s="26" t="s">
        <v>6590</v>
      </c>
      <c r="L3136" s="26" t="s">
        <v>1341</v>
      </c>
      <c r="M3136" s="31">
        <v>0.37</v>
      </c>
      <c r="N3136" s="26" t="s">
        <v>23</v>
      </c>
      <c r="O3136" s="26" t="s">
        <v>24</v>
      </c>
    </row>
    <row r="3137">
      <c r="A3137" s="15"/>
      <c r="B3137" s="32" t="s">
        <v>208</v>
      </c>
      <c r="C3137" s="33" t="s">
        <v>209</v>
      </c>
      <c r="D3137" s="28"/>
      <c r="E3137" s="29"/>
      <c r="F3137" s="33" t="s">
        <v>41</v>
      </c>
      <c r="G3137" s="29"/>
      <c r="H3137" s="32" t="s">
        <v>3571</v>
      </c>
      <c r="I3137" s="34">
        <v>36515.0</v>
      </c>
      <c r="J3137" s="32" t="s">
        <v>1342</v>
      </c>
      <c r="K3137" s="32" t="s">
        <v>6590</v>
      </c>
      <c r="L3137" s="32" t="s">
        <v>1341</v>
      </c>
      <c r="M3137" s="35">
        <v>0.37</v>
      </c>
      <c r="N3137" s="32" t="s">
        <v>23</v>
      </c>
      <c r="O3137" s="32" t="s">
        <v>24</v>
      </c>
    </row>
    <row r="3138">
      <c r="A3138" s="15"/>
      <c r="B3138" s="26" t="s">
        <v>208</v>
      </c>
      <c r="C3138" s="27" t="s">
        <v>209</v>
      </c>
      <c r="D3138" s="28"/>
      <c r="E3138" s="29"/>
      <c r="F3138" s="27" t="s">
        <v>41</v>
      </c>
      <c r="G3138" s="29"/>
      <c r="H3138" s="26" t="s">
        <v>3572</v>
      </c>
      <c r="I3138" s="30">
        <v>36515.0</v>
      </c>
      <c r="J3138" s="26" t="s">
        <v>1342</v>
      </c>
      <c r="K3138" s="26" t="s">
        <v>6590</v>
      </c>
      <c r="L3138" s="26" t="s">
        <v>1341</v>
      </c>
      <c r="M3138" s="31">
        <v>0.37</v>
      </c>
      <c r="N3138" s="26" t="s">
        <v>23</v>
      </c>
      <c r="O3138" s="26" t="s">
        <v>24</v>
      </c>
    </row>
    <row r="3139">
      <c r="A3139" s="15"/>
      <c r="B3139" s="32" t="s">
        <v>208</v>
      </c>
      <c r="C3139" s="33" t="s">
        <v>209</v>
      </c>
      <c r="D3139" s="28"/>
      <c r="E3139" s="29"/>
      <c r="F3139" s="33" t="s">
        <v>41</v>
      </c>
      <c r="G3139" s="29"/>
      <c r="H3139" s="32" t="s">
        <v>3573</v>
      </c>
      <c r="I3139" s="34">
        <v>36515.0</v>
      </c>
      <c r="J3139" s="32" t="s">
        <v>1342</v>
      </c>
      <c r="K3139" s="32" t="s">
        <v>6590</v>
      </c>
      <c r="L3139" s="32" t="s">
        <v>1341</v>
      </c>
      <c r="M3139" s="35">
        <v>0.37</v>
      </c>
      <c r="N3139" s="32" t="s">
        <v>23</v>
      </c>
      <c r="O3139" s="32" t="s">
        <v>24</v>
      </c>
    </row>
    <row r="3140">
      <c r="A3140" s="15"/>
      <c r="B3140" s="26" t="s">
        <v>208</v>
      </c>
      <c r="C3140" s="27" t="s">
        <v>209</v>
      </c>
      <c r="D3140" s="28"/>
      <c r="E3140" s="29"/>
      <c r="F3140" s="27" t="s">
        <v>41</v>
      </c>
      <c r="G3140" s="29"/>
      <c r="H3140" s="26" t="s">
        <v>3574</v>
      </c>
      <c r="I3140" s="30">
        <v>36515.0</v>
      </c>
      <c r="J3140" s="26" t="s">
        <v>1342</v>
      </c>
      <c r="K3140" s="26" t="s">
        <v>6590</v>
      </c>
      <c r="L3140" s="26" t="s">
        <v>1341</v>
      </c>
      <c r="M3140" s="31">
        <v>0.37</v>
      </c>
      <c r="N3140" s="26" t="s">
        <v>23</v>
      </c>
      <c r="O3140" s="26" t="s">
        <v>24</v>
      </c>
    </row>
    <row r="3141">
      <c r="A3141" s="15"/>
      <c r="B3141" s="32" t="s">
        <v>208</v>
      </c>
      <c r="C3141" s="33" t="s">
        <v>209</v>
      </c>
      <c r="D3141" s="28"/>
      <c r="E3141" s="29"/>
      <c r="F3141" s="33" t="s">
        <v>41</v>
      </c>
      <c r="G3141" s="29"/>
      <c r="H3141" s="32" t="s">
        <v>3575</v>
      </c>
      <c r="I3141" s="34">
        <v>36515.0</v>
      </c>
      <c r="J3141" s="32" t="s">
        <v>1342</v>
      </c>
      <c r="K3141" s="32" t="s">
        <v>6590</v>
      </c>
      <c r="L3141" s="32" t="s">
        <v>1341</v>
      </c>
      <c r="M3141" s="35">
        <v>0.37</v>
      </c>
      <c r="N3141" s="32" t="s">
        <v>23</v>
      </c>
      <c r="O3141" s="32" t="s">
        <v>24</v>
      </c>
    </row>
    <row r="3142">
      <c r="A3142" s="15"/>
      <c r="B3142" s="26" t="s">
        <v>208</v>
      </c>
      <c r="C3142" s="27" t="s">
        <v>209</v>
      </c>
      <c r="D3142" s="28"/>
      <c r="E3142" s="29"/>
      <c r="F3142" s="27" t="s">
        <v>41</v>
      </c>
      <c r="G3142" s="29"/>
      <c r="H3142" s="26" t="s">
        <v>3576</v>
      </c>
      <c r="I3142" s="30">
        <v>36515.0</v>
      </c>
      <c r="J3142" s="26" t="s">
        <v>1342</v>
      </c>
      <c r="K3142" s="26" t="s">
        <v>6594</v>
      </c>
      <c r="L3142" s="26" t="s">
        <v>3577</v>
      </c>
      <c r="M3142" s="31">
        <v>2.29</v>
      </c>
      <c r="N3142" s="26" t="s">
        <v>23</v>
      </c>
      <c r="O3142" s="26" t="s">
        <v>24</v>
      </c>
    </row>
    <row r="3143">
      <c r="A3143" s="15"/>
      <c r="B3143" s="32" t="s">
        <v>208</v>
      </c>
      <c r="C3143" s="33" t="s">
        <v>209</v>
      </c>
      <c r="D3143" s="28"/>
      <c r="E3143" s="29"/>
      <c r="F3143" s="33" t="s">
        <v>41</v>
      </c>
      <c r="G3143" s="29"/>
      <c r="H3143" s="32" t="s">
        <v>3578</v>
      </c>
      <c r="I3143" s="34">
        <v>36515.0</v>
      </c>
      <c r="J3143" s="32" t="s">
        <v>1342</v>
      </c>
      <c r="K3143" s="32" t="s">
        <v>6594</v>
      </c>
      <c r="L3143" s="32" t="s">
        <v>3577</v>
      </c>
      <c r="M3143" s="35">
        <v>0.75</v>
      </c>
      <c r="N3143" s="32" t="s">
        <v>23</v>
      </c>
      <c r="O3143" s="32" t="s">
        <v>24</v>
      </c>
    </row>
    <row r="3144">
      <c r="A3144" s="15"/>
      <c r="B3144" s="26" t="s">
        <v>208</v>
      </c>
      <c r="C3144" s="27" t="s">
        <v>209</v>
      </c>
      <c r="D3144" s="28"/>
      <c r="E3144" s="29"/>
      <c r="F3144" s="27" t="s">
        <v>41</v>
      </c>
      <c r="G3144" s="29"/>
      <c r="H3144" s="26" t="s">
        <v>3579</v>
      </c>
      <c r="I3144" s="30">
        <v>36515.0</v>
      </c>
      <c r="J3144" s="26" t="s">
        <v>1342</v>
      </c>
      <c r="K3144" s="26" t="s">
        <v>6594</v>
      </c>
      <c r="L3144" s="26" t="s">
        <v>3577</v>
      </c>
      <c r="M3144" s="31">
        <v>0.75</v>
      </c>
      <c r="N3144" s="26" t="s">
        <v>23</v>
      </c>
      <c r="O3144" s="26" t="s">
        <v>24</v>
      </c>
    </row>
    <row r="3145">
      <c r="A3145" s="15"/>
      <c r="B3145" s="32" t="s">
        <v>208</v>
      </c>
      <c r="C3145" s="33" t="s">
        <v>209</v>
      </c>
      <c r="D3145" s="28"/>
      <c r="E3145" s="29"/>
      <c r="F3145" s="33" t="s">
        <v>41</v>
      </c>
      <c r="G3145" s="29"/>
      <c r="H3145" s="32" t="s">
        <v>3580</v>
      </c>
      <c r="I3145" s="34">
        <v>36515.0</v>
      </c>
      <c r="J3145" s="32" t="s">
        <v>1342</v>
      </c>
      <c r="K3145" s="32" t="s">
        <v>6594</v>
      </c>
      <c r="L3145" s="32" t="s">
        <v>3577</v>
      </c>
      <c r="M3145" s="35">
        <v>0.75</v>
      </c>
      <c r="N3145" s="32" t="s">
        <v>23</v>
      </c>
      <c r="O3145" s="32" t="s">
        <v>24</v>
      </c>
    </row>
    <row r="3146">
      <c r="A3146" s="15"/>
      <c r="B3146" s="26" t="s">
        <v>208</v>
      </c>
      <c r="C3146" s="27" t="s">
        <v>209</v>
      </c>
      <c r="D3146" s="28"/>
      <c r="E3146" s="29"/>
      <c r="F3146" s="27" t="s">
        <v>41</v>
      </c>
      <c r="G3146" s="29"/>
      <c r="H3146" s="26" t="s">
        <v>3581</v>
      </c>
      <c r="I3146" s="30">
        <v>36515.0</v>
      </c>
      <c r="J3146" s="26" t="s">
        <v>1342</v>
      </c>
      <c r="K3146" s="26" t="s">
        <v>6594</v>
      </c>
      <c r="L3146" s="26" t="s">
        <v>3577</v>
      </c>
      <c r="M3146" s="31">
        <v>0.75</v>
      </c>
      <c r="N3146" s="26" t="s">
        <v>23</v>
      </c>
      <c r="O3146" s="26" t="s">
        <v>24</v>
      </c>
    </row>
    <row r="3147">
      <c r="A3147" s="15"/>
      <c r="B3147" s="32" t="s">
        <v>208</v>
      </c>
      <c r="C3147" s="33" t="s">
        <v>209</v>
      </c>
      <c r="D3147" s="28"/>
      <c r="E3147" s="29"/>
      <c r="F3147" s="33" t="s">
        <v>41</v>
      </c>
      <c r="G3147" s="29"/>
      <c r="H3147" s="32" t="s">
        <v>3582</v>
      </c>
      <c r="I3147" s="34">
        <v>36515.0</v>
      </c>
      <c r="J3147" s="32" t="s">
        <v>1342</v>
      </c>
      <c r="K3147" s="32" t="s">
        <v>6594</v>
      </c>
      <c r="L3147" s="32" t="s">
        <v>3577</v>
      </c>
      <c r="M3147" s="35">
        <v>0.75</v>
      </c>
      <c r="N3147" s="32" t="s">
        <v>23</v>
      </c>
      <c r="O3147" s="32" t="s">
        <v>24</v>
      </c>
    </row>
    <row r="3148">
      <c r="A3148" s="15"/>
      <c r="B3148" s="26" t="s">
        <v>208</v>
      </c>
      <c r="C3148" s="27" t="s">
        <v>209</v>
      </c>
      <c r="D3148" s="28"/>
      <c r="E3148" s="29"/>
      <c r="F3148" s="27" t="s">
        <v>41</v>
      </c>
      <c r="G3148" s="29"/>
      <c r="H3148" s="26" t="s">
        <v>3583</v>
      </c>
      <c r="I3148" s="30">
        <v>36515.0</v>
      </c>
      <c r="J3148" s="26" t="s">
        <v>1342</v>
      </c>
      <c r="K3148" s="26" t="s">
        <v>6594</v>
      </c>
      <c r="L3148" s="26" t="s">
        <v>3577</v>
      </c>
      <c r="M3148" s="31">
        <v>0.75</v>
      </c>
      <c r="N3148" s="26" t="s">
        <v>23</v>
      </c>
      <c r="O3148" s="26" t="s">
        <v>24</v>
      </c>
    </row>
    <row r="3149">
      <c r="A3149" s="15"/>
      <c r="B3149" s="32" t="s">
        <v>208</v>
      </c>
      <c r="C3149" s="33" t="s">
        <v>209</v>
      </c>
      <c r="D3149" s="28"/>
      <c r="E3149" s="29"/>
      <c r="F3149" s="33" t="s">
        <v>41</v>
      </c>
      <c r="G3149" s="29"/>
      <c r="H3149" s="32" t="s">
        <v>3584</v>
      </c>
      <c r="I3149" s="34">
        <v>36515.0</v>
      </c>
      <c r="J3149" s="32" t="s">
        <v>1342</v>
      </c>
      <c r="K3149" s="32" t="s">
        <v>6594</v>
      </c>
      <c r="L3149" s="32" t="s">
        <v>3577</v>
      </c>
      <c r="M3149" s="35">
        <v>0.75</v>
      </c>
      <c r="N3149" s="32" t="s">
        <v>23</v>
      </c>
      <c r="O3149" s="32" t="s">
        <v>24</v>
      </c>
    </row>
    <row r="3150">
      <c r="A3150" s="15"/>
      <c r="B3150" s="26" t="s">
        <v>208</v>
      </c>
      <c r="C3150" s="27" t="s">
        <v>209</v>
      </c>
      <c r="D3150" s="28"/>
      <c r="E3150" s="29"/>
      <c r="F3150" s="27" t="s">
        <v>41</v>
      </c>
      <c r="G3150" s="29"/>
      <c r="H3150" s="26" t="s">
        <v>3585</v>
      </c>
      <c r="I3150" s="30">
        <v>36515.0</v>
      </c>
      <c r="J3150" s="26" t="s">
        <v>1342</v>
      </c>
      <c r="K3150" s="26" t="s">
        <v>6594</v>
      </c>
      <c r="L3150" s="26" t="s">
        <v>3577</v>
      </c>
      <c r="M3150" s="31">
        <v>0.75</v>
      </c>
      <c r="N3150" s="26" t="s">
        <v>23</v>
      </c>
      <c r="O3150" s="26" t="s">
        <v>24</v>
      </c>
    </row>
    <row r="3151">
      <c r="A3151" s="15"/>
      <c r="B3151" s="32" t="s">
        <v>208</v>
      </c>
      <c r="C3151" s="33" t="s">
        <v>209</v>
      </c>
      <c r="D3151" s="28"/>
      <c r="E3151" s="29"/>
      <c r="F3151" s="33" t="s">
        <v>41</v>
      </c>
      <c r="G3151" s="29"/>
      <c r="H3151" s="32" t="s">
        <v>3586</v>
      </c>
      <c r="I3151" s="34">
        <v>36515.0</v>
      </c>
      <c r="J3151" s="32" t="s">
        <v>1342</v>
      </c>
      <c r="K3151" s="32" t="s">
        <v>6591</v>
      </c>
      <c r="L3151" s="32" t="s">
        <v>1387</v>
      </c>
      <c r="M3151" s="35">
        <v>1.7</v>
      </c>
      <c r="N3151" s="32" t="s">
        <v>23</v>
      </c>
      <c r="O3151" s="32" t="s">
        <v>24</v>
      </c>
    </row>
    <row r="3152">
      <c r="A3152" s="15"/>
      <c r="B3152" s="26" t="s">
        <v>208</v>
      </c>
      <c r="C3152" s="27" t="s">
        <v>209</v>
      </c>
      <c r="D3152" s="28"/>
      <c r="E3152" s="29"/>
      <c r="F3152" s="27" t="s">
        <v>41</v>
      </c>
      <c r="G3152" s="29"/>
      <c r="H3152" s="26" t="s">
        <v>3587</v>
      </c>
      <c r="I3152" s="30">
        <v>36515.0</v>
      </c>
      <c r="J3152" s="26" t="s">
        <v>1342</v>
      </c>
      <c r="K3152" s="26" t="s">
        <v>6591</v>
      </c>
      <c r="L3152" s="26" t="s">
        <v>1387</v>
      </c>
      <c r="M3152" s="31">
        <v>1.7</v>
      </c>
      <c r="N3152" s="26" t="s">
        <v>23</v>
      </c>
      <c r="O3152" s="26" t="s">
        <v>24</v>
      </c>
    </row>
    <row r="3153">
      <c r="A3153" s="15"/>
      <c r="B3153" s="32" t="s">
        <v>208</v>
      </c>
      <c r="C3153" s="33" t="s">
        <v>209</v>
      </c>
      <c r="D3153" s="28"/>
      <c r="E3153" s="29"/>
      <c r="F3153" s="33" t="s">
        <v>41</v>
      </c>
      <c r="G3153" s="29"/>
      <c r="H3153" s="32" t="s">
        <v>3588</v>
      </c>
      <c r="I3153" s="34">
        <v>36515.0</v>
      </c>
      <c r="J3153" s="32" t="s">
        <v>1342</v>
      </c>
      <c r="K3153" s="32" t="s">
        <v>6591</v>
      </c>
      <c r="L3153" s="32" t="s">
        <v>1387</v>
      </c>
      <c r="M3153" s="35">
        <v>1.7</v>
      </c>
      <c r="N3153" s="32" t="s">
        <v>23</v>
      </c>
      <c r="O3153" s="32" t="s">
        <v>24</v>
      </c>
    </row>
    <row r="3154">
      <c r="A3154" s="15"/>
      <c r="B3154" s="26" t="s">
        <v>208</v>
      </c>
      <c r="C3154" s="27" t="s">
        <v>209</v>
      </c>
      <c r="D3154" s="28"/>
      <c r="E3154" s="29"/>
      <c r="F3154" s="27" t="s">
        <v>41</v>
      </c>
      <c r="G3154" s="29"/>
      <c r="H3154" s="26" t="s">
        <v>3589</v>
      </c>
      <c r="I3154" s="30">
        <v>36515.0</v>
      </c>
      <c r="J3154" s="26" t="s">
        <v>1342</v>
      </c>
      <c r="K3154" s="26" t="s">
        <v>6591</v>
      </c>
      <c r="L3154" s="26" t="s">
        <v>1387</v>
      </c>
      <c r="M3154" s="31">
        <v>1.7</v>
      </c>
      <c r="N3154" s="26" t="s">
        <v>23</v>
      </c>
      <c r="O3154" s="26" t="s">
        <v>24</v>
      </c>
    </row>
    <row r="3155">
      <c r="A3155" s="15"/>
      <c r="B3155" s="32" t="s">
        <v>208</v>
      </c>
      <c r="C3155" s="33" t="s">
        <v>209</v>
      </c>
      <c r="D3155" s="28"/>
      <c r="E3155" s="29"/>
      <c r="F3155" s="33" t="s">
        <v>41</v>
      </c>
      <c r="G3155" s="29"/>
      <c r="H3155" s="32" t="s">
        <v>3590</v>
      </c>
      <c r="I3155" s="34">
        <v>36515.0</v>
      </c>
      <c r="J3155" s="32" t="s">
        <v>1342</v>
      </c>
      <c r="K3155" s="32" t="s">
        <v>6591</v>
      </c>
      <c r="L3155" s="32" t="s">
        <v>1387</v>
      </c>
      <c r="M3155" s="35">
        <v>1.7</v>
      </c>
      <c r="N3155" s="32" t="s">
        <v>23</v>
      </c>
      <c r="O3155" s="32" t="s">
        <v>24</v>
      </c>
    </row>
    <row r="3156">
      <c r="A3156" s="15"/>
      <c r="B3156" s="26" t="s">
        <v>208</v>
      </c>
      <c r="C3156" s="27" t="s">
        <v>209</v>
      </c>
      <c r="D3156" s="28"/>
      <c r="E3156" s="29"/>
      <c r="F3156" s="27" t="s">
        <v>41</v>
      </c>
      <c r="G3156" s="29"/>
      <c r="H3156" s="26" t="s">
        <v>3758</v>
      </c>
      <c r="I3156" s="30">
        <v>36515.0</v>
      </c>
      <c r="J3156" s="26" t="s">
        <v>1342</v>
      </c>
      <c r="K3156" s="26" t="s">
        <v>6594</v>
      </c>
      <c r="L3156" s="26" t="s">
        <v>3577</v>
      </c>
      <c r="M3156" s="31">
        <v>2.29</v>
      </c>
      <c r="N3156" s="26" t="s">
        <v>23</v>
      </c>
      <c r="O3156" s="26" t="s">
        <v>24</v>
      </c>
    </row>
    <row r="3157">
      <c r="A3157" s="15"/>
      <c r="B3157" s="32" t="s">
        <v>208</v>
      </c>
      <c r="C3157" s="33" t="s">
        <v>209</v>
      </c>
      <c r="D3157" s="28"/>
      <c r="E3157" s="29"/>
      <c r="F3157" s="33" t="s">
        <v>41</v>
      </c>
      <c r="G3157" s="29"/>
      <c r="H3157" s="32" t="s">
        <v>4270</v>
      </c>
      <c r="I3157" s="34">
        <v>38379.0</v>
      </c>
      <c r="J3157" s="32" t="s">
        <v>18</v>
      </c>
      <c r="K3157" s="32" t="s">
        <v>6595</v>
      </c>
      <c r="L3157" s="37" t="s">
        <v>4271</v>
      </c>
      <c r="M3157" s="35">
        <v>137.19</v>
      </c>
      <c r="N3157" s="32" t="s">
        <v>31</v>
      </c>
      <c r="O3157" s="32" t="s">
        <v>24</v>
      </c>
    </row>
    <row r="3158">
      <c r="A3158" s="15"/>
      <c r="B3158" s="26" t="s">
        <v>208</v>
      </c>
      <c r="C3158" s="27" t="s">
        <v>209</v>
      </c>
      <c r="D3158" s="28"/>
      <c r="E3158" s="29"/>
      <c r="F3158" s="27" t="s">
        <v>41</v>
      </c>
      <c r="G3158" s="29"/>
      <c r="H3158" s="26" t="s">
        <v>4343</v>
      </c>
      <c r="I3158" s="30">
        <v>40170.0</v>
      </c>
      <c r="J3158" s="26" t="s">
        <v>1342</v>
      </c>
      <c r="K3158" s="26" t="s">
        <v>6593</v>
      </c>
      <c r="L3158" s="26" t="s">
        <v>3563</v>
      </c>
      <c r="M3158" s="31">
        <v>6.04</v>
      </c>
      <c r="N3158" s="26" t="s">
        <v>23</v>
      </c>
      <c r="O3158" s="26" t="s">
        <v>24</v>
      </c>
    </row>
    <row r="3159">
      <c r="A3159" s="15"/>
      <c r="B3159" s="32" t="s">
        <v>208</v>
      </c>
      <c r="C3159" s="33" t="s">
        <v>209</v>
      </c>
      <c r="D3159" s="28"/>
      <c r="E3159" s="29"/>
      <c r="F3159" s="33" t="s">
        <v>41</v>
      </c>
      <c r="G3159" s="29"/>
      <c r="H3159" s="32" t="s">
        <v>4344</v>
      </c>
      <c r="I3159" s="34">
        <v>40170.0</v>
      </c>
      <c r="J3159" s="32" t="s">
        <v>1342</v>
      </c>
      <c r="K3159" s="32" t="s">
        <v>6590</v>
      </c>
      <c r="L3159" s="32" t="s">
        <v>1341</v>
      </c>
      <c r="M3159" s="35">
        <v>0.66</v>
      </c>
      <c r="N3159" s="32" t="s">
        <v>23</v>
      </c>
      <c r="O3159" s="32" t="s">
        <v>24</v>
      </c>
    </row>
    <row r="3160">
      <c r="A3160" s="15"/>
      <c r="B3160" s="26" t="s">
        <v>208</v>
      </c>
      <c r="C3160" s="27" t="s">
        <v>209</v>
      </c>
      <c r="D3160" s="28"/>
      <c r="E3160" s="29"/>
      <c r="F3160" s="27" t="s">
        <v>41</v>
      </c>
      <c r="G3160" s="29"/>
      <c r="H3160" s="26" t="s">
        <v>4345</v>
      </c>
      <c r="I3160" s="30">
        <v>40170.0</v>
      </c>
      <c r="J3160" s="26" t="s">
        <v>1342</v>
      </c>
      <c r="K3160" s="26" t="s">
        <v>6590</v>
      </c>
      <c r="L3160" s="26" t="s">
        <v>1341</v>
      </c>
      <c r="M3160" s="31">
        <v>1.7</v>
      </c>
      <c r="N3160" s="26" t="s">
        <v>23</v>
      </c>
      <c r="O3160" s="26" t="s">
        <v>24</v>
      </c>
    </row>
    <row r="3161">
      <c r="A3161" s="15"/>
      <c r="B3161" s="32" t="s">
        <v>208</v>
      </c>
      <c r="C3161" s="33" t="s">
        <v>209</v>
      </c>
      <c r="D3161" s="28"/>
      <c r="E3161" s="29"/>
      <c r="F3161" s="33" t="s">
        <v>41</v>
      </c>
      <c r="G3161" s="29"/>
      <c r="H3161" s="32" t="s">
        <v>4346</v>
      </c>
      <c r="I3161" s="34">
        <v>40170.0</v>
      </c>
      <c r="J3161" s="32" t="s">
        <v>1342</v>
      </c>
      <c r="K3161" s="32" t="s">
        <v>6590</v>
      </c>
      <c r="L3161" s="32" t="s">
        <v>1341</v>
      </c>
      <c r="M3161" s="35">
        <v>1.7</v>
      </c>
      <c r="N3161" s="32" t="s">
        <v>23</v>
      </c>
      <c r="O3161" s="32" t="s">
        <v>24</v>
      </c>
    </row>
    <row r="3162">
      <c r="A3162" s="15"/>
      <c r="B3162" s="26" t="s">
        <v>208</v>
      </c>
      <c r="C3162" s="27" t="s">
        <v>209</v>
      </c>
      <c r="D3162" s="28"/>
      <c r="E3162" s="29"/>
      <c r="F3162" s="27" t="s">
        <v>41</v>
      </c>
      <c r="G3162" s="29"/>
      <c r="H3162" s="26" t="s">
        <v>4347</v>
      </c>
      <c r="I3162" s="30">
        <v>40170.0</v>
      </c>
      <c r="J3162" s="26" t="s">
        <v>1342</v>
      </c>
      <c r="K3162" s="26" t="s">
        <v>6591</v>
      </c>
      <c r="L3162" s="26" t="s">
        <v>1387</v>
      </c>
      <c r="M3162" s="31">
        <v>7.73</v>
      </c>
      <c r="N3162" s="26" t="s">
        <v>23</v>
      </c>
      <c r="O3162" s="26" t="s">
        <v>24</v>
      </c>
    </row>
    <row r="3163">
      <c r="A3163" s="15"/>
      <c r="B3163" s="32" t="s">
        <v>208</v>
      </c>
      <c r="C3163" s="33" t="s">
        <v>209</v>
      </c>
      <c r="D3163" s="28"/>
      <c r="E3163" s="29"/>
      <c r="F3163" s="33" t="s">
        <v>41</v>
      </c>
      <c r="G3163" s="29"/>
      <c r="H3163" s="32" t="s">
        <v>4348</v>
      </c>
      <c r="I3163" s="34">
        <v>40170.0</v>
      </c>
      <c r="J3163" s="32" t="s">
        <v>1342</v>
      </c>
      <c r="K3163" s="32" t="s">
        <v>6593</v>
      </c>
      <c r="L3163" s="32" t="s">
        <v>3563</v>
      </c>
      <c r="M3163" s="35">
        <v>6.04</v>
      </c>
      <c r="N3163" s="32" t="s">
        <v>23</v>
      </c>
      <c r="O3163" s="32" t="s">
        <v>24</v>
      </c>
    </row>
    <row r="3164">
      <c r="A3164" s="15"/>
      <c r="B3164" s="26" t="s">
        <v>208</v>
      </c>
      <c r="C3164" s="27" t="s">
        <v>209</v>
      </c>
      <c r="D3164" s="28"/>
      <c r="E3164" s="29"/>
      <c r="F3164" s="27" t="s">
        <v>41</v>
      </c>
      <c r="G3164" s="29"/>
      <c r="H3164" s="26" t="s">
        <v>4349</v>
      </c>
      <c r="I3164" s="30">
        <v>40170.0</v>
      </c>
      <c r="J3164" s="26" t="s">
        <v>1342</v>
      </c>
      <c r="K3164" s="26" t="s">
        <v>6594</v>
      </c>
      <c r="L3164" s="26" t="s">
        <v>3577</v>
      </c>
      <c r="M3164" s="31">
        <v>3.4</v>
      </c>
      <c r="N3164" s="26" t="s">
        <v>23</v>
      </c>
      <c r="O3164" s="26" t="s">
        <v>24</v>
      </c>
    </row>
    <row r="3165">
      <c r="A3165" s="15"/>
      <c r="B3165" s="32" t="s">
        <v>208</v>
      </c>
      <c r="C3165" s="33" t="s">
        <v>209</v>
      </c>
      <c r="D3165" s="28"/>
      <c r="E3165" s="29"/>
      <c r="F3165" s="33" t="s">
        <v>41</v>
      </c>
      <c r="G3165" s="29"/>
      <c r="H3165" s="32" t="s">
        <v>4350</v>
      </c>
      <c r="I3165" s="34">
        <v>40170.0</v>
      </c>
      <c r="J3165" s="32" t="s">
        <v>1342</v>
      </c>
      <c r="K3165" s="32" t="s">
        <v>6591</v>
      </c>
      <c r="L3165" s="32" t="s">
        <v>1387</v>
      </c>
      <c r="M3165" s="35">
        <v>7.73</v>
      </c>
      <c r="N3165" s="32" t="s">
        <v>23</v>
      </c>
      <c r="O3165" s="32" t="s">
        <v>24</v>
      </c>
    </row>
    <row r="3166">
      <c r="A3166" s="15"/>
      <c r="B3166" s="26" t="s">
        <v>208</v>
      </c>
      <c r="C3166" s="27" t="s">
        <v>209</v>
      </c>
      <c r="D3166" s="28"/>
      <c r="E3166" s="29"/>
      <c r="F3166" s="27" t="s">
        <v>41</v>
      </c>
      <c r="G3166" s="29"/>
      <c r="H3166" s="26" t="s">
        <v>4351</v>
      </c>
      <c r="I3166" s="30">
        <v>40170.0</v>
      </c>
      <c r="J3166" s="26" t="s">
        <v>1342</v>
      </c>
      <c r="K3166" s="26" t="s">
        <v>6591</v>
      </c>
      <c r="L3166" s="26" t="s">
        <v>1387</v>
      </c>
      <c r="M3166" s="31">
        <v>7.73</v>
      </c>
      <c r="N3166" s="26" t="s">
        <v>23</v>
      </c>
      <c r="O3166" s="26" t="s">
        <v>24</v>
      </c>
    </row>
    <row r="3167">
      <c r="A3167" s="15"/>
      <c r="B3167" s="32" t="s">
        <v>208</v>
      </c>
      <c r="C3167" s="33" t="s">
        <v>209</v>
      </c>
      <c r="D3167" s="28"/>
      <c r="E3167" s="29"/>
      <c r="F3167" s="33" t="s">
        <v>41</v>
      </c>
      <c r="G3167" s="29"/>
      <c r="H3167" s="32" t="s">
        <v>4352</v>
      </c>
      <c r="I3167" s="34">
        <v>40170.0</v>
      </c>
      <c r="J3167" s="32" t="s">
        <v>1342</v>
      </c>
      <c r="K3167" s="32" t="s">
        <v>6590</v>
      </c>
      <c r="L3167" s="32" t="s">
        <v>1341</v>
      </c>
      <c r="M3167" s="35">
        <v>1.7</v>
      </c>
      <c r="N3167" s="32" t="s">
        <v>23</v>
      </c>
      <c r="O3167" s="32" t="s">
        <v>24</v>
      </c>
    </row>
    <row r="3168">
      <c r="A3168" s="15"/>
      <c r="B3168" s="26" t="s">
        <v>208</v>
      </c>
      <c r="C3168" s="27" t="s">
        <v>209</v>
      </c>
      <c r="D3168" s="28"/>
      <c r="E3168" s="29"/>
      <c r="F3168" s="27" t="s">
        <v>41</v>
      </c>
      <c r="G3168" s="29"/>
      <c r="H3168" s="26" t="s">
        <v>4353</v>
      </c>
      <c r="I3168" s="30">
        <v>40170.0</v>
      </c>
      <c r="J3168" s="26" t="s">
        <v>1342</v>
      </c>
      <c r="K3168" s="26" t="s">
        <v>6591</v>
      </c>
      <c r="L3168" s="26" t="s">
        <v>1387</v>
      </c>
      <c r="M3168" s="31">
        <v>7.73</v>
      </c>
      <c r="N3168" s="26" t="s">
        <v>23</v>
      </c>
      <c r="O3168" s="26" t="s">
        <v>24</v>
      </c>
    </row>
    <row r="3169">
      <c r="A3169" s="15"/>
      <c r="B3169" s="32" t="s">
        <v>208</v>
      </c>
      <c r="C3169" s="33" t="s">
        <v>209</v>
      </c>
      <c r="D3169" s="28"/>
      <c r="E3169" s="29"/>
      <c r="F3169" s="33" t="s">
        <v>41</v>
      </c>
      <c r="G3169" s="29"/>
      <c r="H3169" s="32" t="s">
        <v>4354</v>
      </c>
      <c r="I3169" s="34">
        <v>40170.0</v>
      </c>
      <c r="J3169" s="32" t="s">
        <v>1342</v>
      </c>
      <c r="K3169" s="32" t="s">
        <v>6594</v>
      </c>
      <c r="L3169" s="32" t="s">
        <v>3577</v>
      </c>
      <c r="M3169" s="35">
        <v>3.4</v>
      </c>
      <c r="N3169" s="32" t="s">
        <v>23</v>
      </c>
      <c r="O3169" s="32" t="s">
        <v>24</v>
      </c>
    </row>
    <row r="3170">
      <c r="A3170" s="15"/>
      <c r="B3170" s="26" t="s">
        <v>208</v>
      </c>
      <c r="C3170" s="27" t="s">
        <v>209</v>
      </c>
      <c r="D3170" s="28"/>
      <c r="E3170" s="29"/>
      <c r="F3170" s="27" t="s">
        <v>41</v>
      </c>
      <c r="G3170" s="29"/>
      <c r="H3170" s="26" t="s">
        <v>5496</v>
      </c>
      <c r="I3170" s="30">
        <v>44944.0</v>
      </c>
      <c r="J3170" s="26" t="s">
        <v>1342</v>
      </c>
      <c r="K3170" s="26" t="s">
        <v>6596</v>
      </c>
      <c r="L3170" s="26" t="s">
        <v>5497</v>
      </c>
      <c r="M3170" s="31">
        <v>32.0</v>
      </c>
      <c r="N3170" s="26" t="s">
        <v>31</v>
      </c>
      <c r="O3170" s="26" t="s">
        <v>24</v>
      </c>
    </row>
    <row r="3171">
      <c r="A3171" s="15"/>
      <c r="B3171" s="32" t="s">
        <v>208</v>
      </c>
      <c r="C3171" s="33" t="s">
        <v>209</v>
      </c>
      <c r="D3171" s="28"/>
      <c r="E3171" s="29"/>
      <c r="F3171" s="33" t="s">
        <v>41</v>
      </c>
      <c r="G3171" s="29"/>
      <c r="H3171" s="32" t="s">
        <v>5498</v>
      </c>
      <c r="I3171" s="34">
        <v>44944.0</v>
      </c>
      <c r="J3171" s="32" t="s">
        <v>1342</v>
      </c>
      <c r="K3171" s="32" t="s">
        <v>6596</v>
      </c>
      <c r="L3171" s="32" t="s">
        <v>5497</v>
      </c>
      <c r="M3171" s="35">
        <v>32.0</v>
      </c>
      <c r="N3171" s="32" t="s">
        <v>31</v>
      </c>
      <c r="O3171" s="32" t="s">
        <v>24</v>
      </c>
    </row>
    <row r="3172">
      <c r="A3172" s="15"/>
      <c r="B3172" s="26" t="s">
        <v>208</v>
      </c>
      <c r="C3172" s="27" t="s">
        <v>209</v>
      </c>
      <c r="D3172" s="28"/>
      <c r="E3172" s="29"/>
      <c r="F3172" s="27" t="s">
        <v>41</v>
      </c>
      <c r="G3172" s="29"/>
      <c r="H3172" s="26" t="s">
        <v>5499</v>
      </c>
      <c r="I3172" s="30">
        <v>44944.0</v>
      </c>
      <c r="J3172" s="26" t="s">
        <v>1342</v>
      </c>
      <c r="K3172" s="26" t="s">
        <v>6596</v>
      </c>
      <c r="L3172" s="26" t="s">
        <v>5497</v>
      </c>
      <c r="M3172" s="31">
        <v>32.0</v>
      </c>
      <c r="N3172" s="26" t="s">
        <v>31</v>
      </c>
      <c r="O3172" s="26" t="s">
        <v>24</v>
      </c>
    </row>
    <row r="3173">
      <c r="A3173" s="15"/>
      <c r="B3173" s="32" t="s">
        <v>208</v>
      </c>
      <c r="C3173" s="33" t="s">
        <v>209</v>
      </c>
      <c r="D3173" s="28"/>
      <c r="E3173" s="29"/>
      <c r="F3173" s="33" t="s">
        <v>41</v>
      </c>
      <c r="G3173" s="29"/>
      <c r="H3173" s="32" t="s">
        <v>5500</v>
      </c>
      <c r="I3173" s="34">
        <v>44944.0</v>
      </c>
      <c r="J3173" s="32" t="s">
        <v>1342</v>
      </c>
      <c r="K3173" s="32" t="s">
        <v>6596</v>
      </c>
      <c r="L3173" s="32" t="s">
        <v>5497</v>
      </c>
      <c r="M3173" s="35">
        <v>32.0</v>
      </c>
      <c r="N3173" s="32" t="s">
        <v>31</v>
      </c>
      <c r="O3173" s="32" t="s">
        <v>24</v>
      </c>
    </row>
    <row r="3174">
      <c r="A3174" s="15"/>
      <c r="B3174" s="26" t="s">
        <v>208</v>
      </c>
      <c r="C3174" s="27" t="s">
        <v>209</v>
      </c>
      <c r="D3174" s="28"/>
      <c r="E3174" s="29"/>
      <c r="F3174" s="27" t="s">
        <v>41</v>
      </c>
      <c r="G3174" s="29"/>
      <c r="H3174" s="26" t="s">
        <v>5501</v>
      </c>
      <c r="I3174" s="30">
        <v>44944.0</v>
      </c>
      <c r="J3174" s="26" t="s">
        <v>1342</v>
      </c>
      <c r="K3174" s="26" t="s">
        <v>6596</v>
      </c>
      <c r="L3174" s="26" t="s">
        <v>5497</v>
      </c>
      <c r="M3174" s="31">
        <v>32.0</v>
      </c>
      <c r="N3174" s="26" t="s">
        <v>31</v>
      </c>
      <c r="O3174" s="26" t="s">
        <v>24</v>
      </c>
    </row>
    <row r="3175">
      <c r="A3175" s="15"/>
      <c r="B3175" s="32" t="s">
        <v>208</v>
      </c>
      <c r="C3175" s="33" t="s">
        <v>209</v>
      </c>
      <c r="D3175" s="28"/>
      <c r="E3175" s="29"/>
      <c r="F3175" s="33" t="s">
        <v>41</v>
      </c>
      <c r="G3175" s="29"/>
      <c r="H3175" s="32" t="s">
        <v>5502</v>
      </c>
      <c r="I3175" s="34">
        <v>44944.0</v>
      </c>
      <c r="J3175" s="32" t="s">
        <v>1342</v>
      </c>
      <c r="K3175" s="32" t="s">
        <v>6596</v>
      </c>
      <c r="L3175" s="32" t="s">
        <v>5497</v>
      </c>
      <c r="M3175" s="35">
        <v>32.0</v>
      </c>
      <c r="N3175" s="32" t="s">
        <v>31</v>
      </c>
      <c r="O3175" s="32" t="s">
        <v>24</v>
      </c>
    </row>
    <row r="3176">
      <c r="A3176" s="15"/>
      <c r="B3176" s="26" t="s">
        <v>208</v>
      </c>
      <c r="C3176" s="27" t="s">
        <v>209</v>
      </c>
      <c r="D3176" s="28"/>
      <c r="E3176" s="29"/>
      <c r="F3176" s="27" t="s">
        <v>41</v>
      </c>
      <c r="G3176" s="29"/>
      <c r="H3176" s="26" t="s">
        <v>5503</v>
      </c>
      <c r="I3176" s="30">
        <v>44944.0</v>
      </c>
      <c r="J3176" s="26" t="s">
        <v>1342</v>
      </c>
      <c r="K3176" s="26" t="s">
        <v>6596</v>
      </c>
      <c r="L3176" s="26" t="s">
        <v>5497</v>
      </c>
      <c r="M3176" s="31">
        <v>32.0</v>
      </c>
      <c r="N3176" s="26" t="s">
        <v>31</v>
      </c>
      <c r="O3176" s="26" t="s">
        <v>24</v>
      </c>
    </row>
    <row r="3177">
      <c r="A3177" s="15"/>
      <c r="B3177" s="32" t="s">
        <v>208</v>
      </c>
      <c r="C3177" s="33" t="s">
        <v>209</v>
      </c>
      <c r="D3177" s="28"/>
      <c r="E3177" s="29"/>
      <c r="F3177" s="33" t="s">
        <v>41</v>
      </c>
      <c r="G3177" s="29"/>
      <c r="H3177" s="32" t="s">
        <v>5504</v>
      </c>
      <c r="I3177" s="34">
        <v>44944.0</v>
      </c>
      <c r="J3177" s="32" t="s">
        <v>1342</v>
      </c>
      <c r="K3177" s="32" t="s">
        <v>6596</v>
      </c>
      <c r="L3177" s="32" t="s">
        <v>5497</v>
      </c>
      <c r="M3177" s="35">
        <v>32.0</v>
      </c>
      <c r="N3177" s="32" t="s">
        <v>31</v>
      </c>
      <c r="O3177" s="32" t="s">
        <v>24</v>
      </c>
    </row>
    <row r="3178">
      <c r="A3178" s="15"/>
      <c r="B3178" s="26" t="s">
        <v>208</v>
      </c>
      <c r="C3178" s="27" t="s">
        <v>209</v>
      </c>
      <c r="D3178" s="28"/>
      <c r="E3178" s="29"/>
      <c r="F3178" s="27" t="s">
        <v>41</v>
      </c>
      <c r="G3178" s="29"/>
      <c r="H3178" s="26" t="s">
        <v>5505</v>
      </c>
      <c r="I3178" s="30">
        <v>44944.0</v>
      </c>
      <c r="J3178" s="26" t="s">
        <v>1342</v>
      </c>
      <c r="K3178" s="26" t="s">
        <v>6596</v>
      </c>
      <c r="L3178" s="26" t="s">
        <v>5497</v>
      </c>
      <c r="M3178" s="31">
        <v>32.0</v>
      </c>
      <c r="N3178" s="26" t="s">
        <v>31</v>
      </c>
      <c r="O3178" s="26" t="s">
        <v>24</v>
      </c>
    </row>
    <row r="3179">
      <c r="A3179" s="15"/>
      <c r="B3179" s="32" t="s">
        <v>208</v>
      </c>
      <c r="C3179" s="33" t="s">
        <v>209</v>
      </c>
      <c r="D3179" s="28"/>
      <c r="E3179" s="29"/>
      <c r="F3179" s="33" t="s">
        <v>41</v>
      </c>
      <c r="G3179" s="29"/>
      <c r="H3179" s="32" t="s">
        <v>5506</v>
      </c>
      <c r="I3179" s="34">
        <v>44944.0</v>
      </c>
      <c r="J3179" s="32" t="s">
        <v>1342</v>
      </c>
      <c r="K3179" s="32" t="s">
        <v>6596</v>
      </c>
      <c r="L3179" s="32" t="s">
        <v>5497</v>
      </c>
      <c r="M3179" s="35">
        <v>32.0</v>
      </c>
      <c r="N3179" s="32" t="s">
        <v>31</v>
      </c>
      <c r="O3179" s="32" t="s">
        <v>24</v>
      </c>
    </row>
    <row r="3180">
      <c r="A3180" s="15"/>
      <c r="B3180" s="26" t="s">
        <v>208</v>
      </c>
      <c r="C3180" s="27" t="s">
        <v>209</v>
      </c>
      <c r="D3180" s="28"/>
      <c r="E3180" s="29"/>
      <c r="F3180" s="27" t="s">
        <v>41</v>
      </c>
      <c r="G3180" s="29"/>
      <c r="H3180" s="26" t="s">
        <v>5507</v>
      </c>
      <c r="I3180" s="30">
        <v>44944.0</v>
      </c>
      <c r="J3180" s="26" t="s">
        <v>1342</v>
      </c>
      <c r="K3180" s="26" t="s">
        <v>6596</v>
      </c>
      <c r="L3180" s="26" t="s">
        <v>5497</v>
      </c>
      <c r="M3180" s="31">
        <v>32.0</v>
      </c>
      <c r="N3180" s="26" t="s">
        <v>31</v>
      </c>
      <c r="O3180" s="26" t="s">
        <v>24</v>
      </c>
    </row>
    <row r="3181">
      <c r="A3181" s="15"/>
      <c r="B3181" s="32" t="s">
        <v>208</v>
      </c>
      <c r="C3181" s="33" t="s">
        <v>209</v>
      </c>
      <c r="D3181" s="28"/>
      <c r="E3181" s="29"/>
      <c r="F3181" s="33" t="s">
        <v>41</v>
      </c>
      <c r="G3181" s="29"/>
      <c r="H3181" s="32" t="s">
        <v>5508</v>
      </c>
      <c r="I3181" s="34">
        <v>44944.0</v>
      </c>
      <c r="J3181" s="32" t="s">
        <v>1342</v>
      </c>
      <c r="K3181" s="32" t="s">
        <v>6597</v>
      </c>
      <c r="L3181" s="32" t="s">
        <v>5509</v>
      </c>
      <c r="M3181" s="35">
        <v>11.0</v>
      </c>
      <c r="N3181" s="32" t="s">
        <v>31</v>
      </c>
      <c r="O3181" s="32" t="s">
        <v>24</v>
      </c>
    </row>
    <row r="3182">
      <c r="A3182" s="15"/>
      <c r="B3182" s="26" t="s">
        <v>208</v>
      </c>
      <c r="C3182" s="27" t="s">
        <v>209</v>
      </c>
      <c r="D3182" s="28"/>
      <c r="E3182" s="29"/>
      <c r="F3182" s="27" t="s">
        <v>41</v>
      </c>
      <c r="G3182" s="29"/>
      <c r="H3182" s="26" t="s">
        <v>5510</v>
      </c>
      <c r="I3182" s="30">
        <v>44944.0</v>
      </c>
      <c r="J3182" s="26" t="s">
        <v>1342</v>
      </c>
      <c r="K3182" s="26" t="s">
        <v>6597</v>
      </c>
      <c r="L3182" s="26" t="s">
        <v>5509</v>
      </c>
      <c r="M3182" s="31">
        <v>11.0</v>
      </c>
      <c r="N3182" s="26" t="s">
        <v>31</v>
      </c>
      <c r="O3182" s="26" t="s">
        <v>24</v>
      </c>
    </row>
    <row r="3183">
      <c r="A3183" s="15"/>
      <c r="B3183" s="32" t="s">
        <v>208</v>
      </c>
      <c r="C3183" s="33" t="s">
        <v>209</v>
      </c>
      <c r="D3183" s="28"/>
      <c r="E3183" s="29"/>
      <c r="F3183" s="33" t="s">
        <v>41</v>
      </c>
      <c r="G3183" s="29"/>
      <c r="H3183" s="32" t="s">
        <v>5511</v>
      </c>
      <c r="I3183" s="34">
        <v>44944.0</v>
      </c>
      <c r="J3183" s="32" t="s">
        <v>1342</v>
      </c>
      <c r="K3183" s="32" t="s">
        <v>6597</v>
      </c>
      <c r="L3183" s="32" t="s">
        <v>5509</v>
      </c>
      <c r="M3183" s="35">
        <v>11.0</v>
      </c>
      <c r="N3183" s="32" t="s">
        <v>31</v>
      </c>
      <c r="O3183" s="32" t="s">
        <v>24</v>
      </c>
    </row>
    <row r="3184">
      <c r="A3184" s="15"/>
      <c r="B3184" s="26" t="s">
        <v>208</v>
      </c>
      <c r="C3184" s="27" t="s">
        <v>209</v>
      </c>
      <c r="D3184" s="28"/>
      <c r="E3184" s="29"/>
      <c r="F3184" s="27" t="s">
        <v>41</v>
      </c>
      <c r="G3184" s="29"/>
      <c r="H3184" s="26" t="s">
        <v>5512</v>
      </c>
      <c r="I3184" s="30">
        <v>44944.0</v>
      </c>
      <c r="J3184" s="26" t="s">
        <v>1342</v>
      </c>
      <c r="K3184" s="26" t="s">
        <v>6597</v>
      </c>
      <c r="L3184" s="26" t="s">
        <v>5509</v>
      </c>
      <c r="M3184" s="31">
        <v>11.0</v>
      </c>
      <c r="N3184" s="26" t="s">
        <v>31</v>
      </c>
      <c r="O3184" s="26" t="s">
        <v>24</v>
      </c>
    </row>
    <row r="3185">
      <c r="A3185" s="15"/>
      <c r="B3185" s="32" t="s">
        <v>208</v>
      </c>
      <c r="C3185" s="33" t="s">
        <v>209</v>
      </c>
      <c r="D3185" s="28"/>
      <c r="E3185" s="29"/>
      <c r="F3185" s="33" t="s">
        <v>41</v>
      </c>
      <c r="G3185" s="29"/>
      <c r="H3185" s="32" t="s">
        <v>5513</v>
      </c>
      <c r="I3185" s="34">
        <v>44944.0</v>
      </c>
      <c r="J3185" s="32" t="s">
        <v>1342</v>
      </c>
      <c r="K3185" s="32" t="s">
        <v>6597</v>
      </c>
      <c r="L3185" s="32" t="s">
        <v>5509</v>
      </c>
      <c r="M3185" s="35">
        <v>11.0</v>
      </c>
      <c r="N3185" s="32" t="s">
        <v>31</v>
      </c>
      <c r="O3185" s="32" t="s">
        <v>24</v>
      </c>
    </row>
    <row r="3186">
      <c r="A3186" s="15"/>
      <c r="B3186" s="26" t="s">
        <v>208</v>
      </c>
      <c r="C3186" s="27" t="s">
        <v>209</v>
      </c>
      <c r="D3186" s="28"/>
      <c r="E3186" s="29"/>
      <c r="F3186" s="27" t="s">
        <v>41</v>
      </c>
      <c r="G3186" s="29"/>
      <c r="H3186" s="26" t="s">
        <v>5514</v>
      </c>
      <c r="I3186" s="30">
        <v>44944.0</v>
      </c>
      <c r="J3186" s="26" t="s">
        <v>1342</v>
      </c>
      <c r="K3186" s="26" t="s">
        <v>6597</v>
      </c>
      <c r="L3186" s="26" t="s">
        <v>5509</v>
      </c>
      <c r="M3186" s="31">
        <v>11.0</v>
      </c>
      <c r="N3186" s="26" t="s">
        <v>31</v>
      </c>
      <c r="O3186" s="26" t="s">
        <v>24</v>
      </c>
    </row>
    <row r="3187">
      <c r="A3187" s="15"/>
      <c r="B3187" s="32" t="s">
        <v>208</v>
      </c>
      <c r="C3187" s="33" t="s">
        <v>209</v>
      </c>
      <c r="D3187" s="28"/>
      <c r="E3187" s="29"/>
      <c r="F3187" s="33" t="s">
        <v>41</v>
      </c>
      <c r="G3187" s="29"/>
      <c r="H3187" s="32" t="s">
        <v>5515</v>
      </c>
      <c r="I3187" s="34">
        <v>44944.0</v>
      </c>
      <c r="J3187" s="32" t="s">
        <v>1342</v>
      </c>
      <c r="K3187" s="32" t="s">
        <v>6597</v>
      </c>
      <c r="L3187" s="32" t="s">
        <v>5509</v>
      </c>
      <c r="M3187" s="35">
        <v>11.0</v>
      </c>
      <c r="N3187" s="32" t="s">
        <v>31</v>
      </c>
      <c r="O3187" s="32" t="s">
        <v>24</v>
      </c>
    </row>
    <row r="3188">
      <c r="A3188" s="15"/>
      <c r="B3188" s="26" t="s">
        <v>208</v>
      </c>
      <c r="C3188" s="27" t="s">
        <v>209</v>
      </c>
      <c r="D3188" s="28"/>
      <c r="E3188" s="29"/>
      <c r="F3188" s="27" t="s">
        <v>41</v>
      </c>
      <c r="G3188" s="29"/>
      <c r="H3188" s="26" t="s">
        <v>5516</v>
      </c>
      <c r="I3188" s="30">
        <v>44944.0</v>
      </c>
      <c r="J3188" s="26" t="s">
        <v>1342</v>
      </c>
      <c r="K3188" s="26" t="s">
        <v>6597</v>
      </c>
      <c r="L3188" s="26" t="s">
        <v>5509</v>
      </c>
      <c r="M3188" s="31">
        <v>11.0</v>
      </c>
      <c r="N3188" s="26" t="s">
        <v>31</v>
      </c>
      <c r="O3188" s="26" t="s">
        <v>24</v>
      </c>
    </row>
    <row r="3189">
      <c r="A3189" s="15"/>
      <c r="B3189" s="32" t="s">
        <v>208</v>
      </c>
      <c r="C3189" s="33" t="s">
        <v>209</v>
      </c>
      <c r="D3189" s="28"/>
      <c r="E3189" s="29"/>
      <c r="F3189" s="33" t="s">
        <v>41</v>
      </c>
      <c r="G3189" s="29"/>
      <c r="H3189" s="32" t="s">
        <v>5517</v>
      </c>
      <c r="I3189" s="34">
        <v>44944.0</v>
      </c>
      <c r="J3189" s="32" t="s">
        <v>1342</v>
      </c>
      <c r="K3189" s="32" t="s">
        <v>6597</v>
      </c>
      <c r="L3189" s="32" t="s">
        <v>5509</v>
      </c>
      <c r="M3189" s="35">
        <v>11.0</v>
      </c>
      <c r="N3189" s="32" t="s">
        <v>31</v>
      </c>
      <c r="O3189" s="32" t="s">
        <v>24</v>
      </c>
    </row>
    <row r="3190">
      <c r="A3190" s="15"/>
      <c r="B3190" s="26" t="s">
        <v>208</v>
      </c>
      <c r="C3190" s="27" t="s">
        <v>209</v>
      </c>
      <c r="D3190" s="28"/>
      <c r="E3190" s="29"/>
      <c r="F3190" s="27" t="s">
        <v>41</v>
      </c>
      <c r="G3190" s="29"/>
      <c r="H3190" s="26" t="s">
        <v>5518</v>
      </c>
      <c r="I3190" s="30">
        <v>44944.0</v>
      </c>
      <c r="J3190" s="26" t="s">
        <v>1342</v>
      </c>
      <c r="K3190" s="26" t="s">
        <v>6597</v>
      </c>
      <c r="L3190" s="26" t="s">
        <v>5509</v>
      </c>
      <c r="M3190" s="31">
        <v>11.0</v>
      </c>
      <c r="N3190" s="26" t="s">
        <v>31</v>
      </c>
      <c r="O3190" s="26" t="s">
        <v>24</v>
      </c>
    </row>
    <row r="3191">
      <c r="A3191" s="15"/>
      <c r="B3191" s="32" t="s">
        <v>208</v>
      </c>
      <c r="C3191" s="33" t="s">
        <v>209</v>
      </c>
      <c r="D3191" s="28"/>
      <c r="E3191" s="29"/>
      <c r="F3191" s="33" t="s">
        <v>41</v>
      </c>
      <c r="G3191" s="29"/>
      <c r="H3191" s="32" t="s">
        <v>5519</v>
      </c>
      <c r="I3191" s="34">
        <v>44944.0</v>
      </c>
      <c r="J3191" s="32" t="s">
        <v>1342</v>
      </c>
      <c r="K3191" s="32" t="s">
        <v>6598</v>
      </c>
      <c r="L3191" s="32" t="s">
        <v>5520</v>
      </c>
      <c r="M3191" s="35">
        <v>50.0</v>
      </c>
      <c r="N3191" s="32" t="s">
        <v>31</v>
      </c>
      <c r="O3191" s="32" t="s">
        <v>24</v>
      </c>
    </row>
    <row r="3192">
      <c r="A3192" s="15"/>
      <c r="B3192" s="26" t="s">
        <v>208</v>
      </c>
      <c r="C3192" s="27" t="s">
        <v>209</v>
      </c>
      <c r="D3192" s="28"/>
      <c r="E3192" s="29"/>
      <c r="F3192" s="27" t="s">
        <v>41</v>
      </c>
      <c r="G3192" s="29"/>
      <c r="H3192" s="26" t="s">
        <v>5521</v>
      </c>
      <c r="I3192" s="30">
        <v>44944.0</v>
      </c>
      <c r="J3192" s="26" t="s">
        <v>1342</v>
      </c>
      <c r="K3192" s="26" t="s">
        <v>6598</v>
      </c>
      <c r="L3192" s="26" t="s">
        <v>5520</v>
      </c>
      <c r="M3192" s="31">
        <v>50.0</v>
      </c>
      <c r="N3192" s="26" t="s">
        <v>31</v>
      </c>
      <c r="O3192" s="26" t="s">
        <v>24</v>
      </c>
    </row>
    <row r="3193">
      <c r="A3193" s="15"/>
      <c r="B3193" s="32" t="s">
        <v>208</v>
      </c>
      <c r="C3193" s="33" t="s">
        <v>209</v>
      </c>
      <c r="D3193" s="28"/>
      <c r="E3193" s="29"/>
      <c r="F3193" s="33" t="s">
        <v>41</v>
      </c>
      <c r="G3193" s="29"/>
      <c r="H3193" s="32" t="s">
        <v>5522</v>
      </c>
      <c r="I3193" s="34">
        <v>44944.0</v>
      </c>
      <c r="J3193" s="32" t="s">
        <v>1342</v>
      </c>
      <c r="K3193" s="32" t="s">
        <v>6598</v>
      </c>
      <c r="L3193" s="32" t="s">
        <v>5520</v>
      </c>
      <c r="M3193" s="35">
        <v>50.0</v>
      </c>
      <c r="N3193" s="32" t="s">
        <v>31</v>
      </c>
      <c r="O3193" s="32" t="s">
        <v>24</v>
      </c>
    </row>
    <row r="3194">
      <c r="A3194" s="15"/>
      <c r="B3194" s="26" t="s">
        <v>208</v>
      </c>
      <c r="C3194" s="27" t="s">
        <v>209</v>
      </c>
      <c r="D3194" s="28"/>
      <c r="E3194" s="29"/>
      <c r="F3194" s="27" t="s">
        <v>41</v>
      </c>
      <c r="G3194" s="29"/>
      <c r="H3194" s="26" t="s">
        <v>5523</v>
      </c>
      <c r="I3194" s="30">
        <v>44944.0</v>
      </c>
      <c r="J3194" s="26" t="s">
        <v>1342</v>
      </c>
      <c r="K3194" s="26" t="s">
        <v>6598</v>
      </c>
      <c r="L3194" s="26" t="s">
        <v>5520</v>
      </c>
      <c r="M3194" s="31">
        <v>50.0</v>
      </c>
      <c r="N3194" s="26" t="s">
        <v>31</v>
      </c>
      <c r="O3194" s="26" t="s">
        <v>24</v>
      </c>
    </row>
    <row r="3195">
      <c r="A3195" s="15"/>
      <c r="B3195" s="32" t="s">
        <v>208</v>
      </c>
      <c r="C3195" s="33" t="s">
        <v>209</v>
      </c>
      <c r="D3195" s="28"/>
      <c r="E3195" s="29"/>
      <c r="F3195" s="33" t="s">
        <v>41</v>
      </c>
      <c r="G3195" s="29"/>
      <c r="H3195" s="32" t="s">
        <v>5524</v>
      </c>
      <c r="I3195" s="34">
        <v>44944.0</v>
      </c>
      <c r="J3195" s="32" t="s">
        <v>1342</v>
      </c>
      <c r="K3195" s="32" t="s">
        <v>6598</v>
      </c>
      <c r="L3195" s="32" t="s">
        <v>5520</v>
      </c>
      <c r="M3195" s="35">
        <v>50.0</v>
      </c>
      <c r="N3195" s="32" t="s">
        <v>31</v>
      </c>
      <c r="O3195" s="32" t="s">
        <v>24</v>
      </c>
    </row>
    <row r="3196">
      <c r="A3196" s="15"/>
      <c r="B3196" s="26" t="s">
        <v>208</v>
      </c>
      <c r="C3196" s="27" t="s">
        <v>209</v>
      </c>
      <c r="D3196" s="28"/>
      <c r="E3196" s="29"/>
      <c r="F3196" s="27" t="s">
        <v>41</v>
      </c>
      <c r="G3196" s="29"/>
      <c r="H3196" s="26" t="s">
        <v>5525</v>
      </c>
      <c r="I3196" s="30">
        <v>44944.0</v>
      </c>
      <c r="J3196" s="26" t="s">
        <v>1342</v>
      </c>
      <c r="K3196" s="26" t="s">
        <v>6598</v>
      </c>
      <c r="L3196" s="26" t="s">
        <v>5520</v>
      </c>
      <c r="M3196" s="31">
        <v>50.0</v>
      </c>
      <c r="N3196" s="26" t="s">
        <v>31</v>
      </c>
      <c r="O3196" s="26" t="s">
        <v>24</v>
      </c>
    </row>
    <row r="3197">
      <c r="A3197" s="15"/>
      <c r="B3197" s="32" t="s">
        <v>208</v>
      </c>
      <c r="C3197" s="33" t="s">
        <v>209</v>
      </c>
      <c r="D3197" s="28"/>
      <c r="E3197" s="29"/>
      <c r="F3197" s="33" t="s">
        <v>41</v>
      </c>
      <c r="G3197" s="29"/>
      <c r="H3197" s="32" t="s">
        <v>5526</v>
      </c>
      <c r="I3197" s="34">
        <v>44944.0</v>
      </c>
      <c r="J3197" s="32" t="s">
        <v>1342</v>
      </c>
      <c r="K3197" s="32" t="s">
        <v>6598</v>
      </c>
      <c r="L3197" s="32" t="s">
        <v>5520</v>
      </c>
      <c r="M3197" s="35">
        <v>50.0</v>
      </c>
      <c r="N3197" s="32" t="s">
        <v>31</v>
      </c>
      <c r="O3197" s="32" t="s">
        <v>24</v>
      </c>
    </row>
    <row r="3198">
      <c r="A3198" s="15"/>
      <c r="B3198" s="26" t="s">
        <v>208</v>
      </c>
      <c r="C3198" s="27" t="s">
        <v>209</v>
      </c>
      <c r="D3198" s="28"/>
      <c r="E3198" s="29"/>
      <c r="F3198" s="27" t="s">
        <v>41</v>
      </c>
      <c r="G3198" s="29"/>
      <c r="H3198" s="26" t="s">
        <v>5527</v>
      </c>
      <c r="I3198" s="30">
        <v>44944.0</v>
      </c>
      <c r="J3198" s="26" t="s">
        <v>1342</v>
      </c>
      <c r="K3198" s="26" t="s">
        <v>6598</v>
      </c>
      <c r="L3198" s="26" t="s">
        <v>5520</v>
      </c>
      <c r="M3198" s="31">
        <v>50.0</v>
      </c>
      <c r="N3198" s="26" t="s">
        <v>31</v>
      </c>
      <c r="O3198" s="26" t="s">
        <v>24</v>
      </c>
    </row>
    <row r="3199">
      <c r="A3199" s="15"/>
      <c r="B3199" s="32" t="s">
        <v>208</v>
      </c>
      <c r="C3199" s="33" t="s">
        <v>209</v>
      </c>
      <c r="D3199" s="28"/>
      <c r="E3199" s="29"/>
      <c r="F3199" s="33" t="s">
        <v>41</v>
      </c>
      <c r="G3199" s="29"/>
      <c r="H3199" s="32" t="s">
        <v>5528</v>
      </c>
      <c r="I3199" s="34">
        <v>44944.0</v>
      </c>
      <c r="J3199" s="32" t="s">
        <v>1342</v>
      </c>
      <c r="K3199" s="32" t="s">
        <v>6598</v>
      </c>
      <c r="L3199" s="32" t="s">
        <v>5520</v>
      </c>
      <c r="M3199" s="35">
        <v>50.0</v>
      </c>
      <c r="N3199" s="32" t="s">
        <v>31</v>
      </c>
      <c r="O3199" s="32" t="s">
        <v>24</v>
      </c>
    </row>
    <row r="3200">
      <c r="A3200" s="15"/>
      <c r="B3200" s="26" t="s">
        <v>208</v>
      </c>
      <c r="C3200" s="27" t="s">
        <v>209</v>
      </c>
      <c r="D3200" s="28"/>
      <c r="E3200" s="29"/>
      <c r="F3200" s="27" t="s">
        <v>41</v>
      </c>
      <c r="G3200" s="29"/>
      <c r="H3200" s="26" t="s">
        <v>5529</v>
      </c>
      <c r="I3200" s="30">
        <v>44944.0</v>
      </c>
      <c r="J3200" s="26" t="s">
        <v>1342</v>
      </c>
      <c r="K3200" s="26" t="s">
        <v>6598</v>
      </c>
      <c r="L3200" s="26" t="s">
        <v>5520</v>
      </c>
      <c r="M3200" s="31">
        <v>50.0</v>
      </c>
      <c r="N3200" s="26" t="s">
        <v>31</v>
      </c>
      <c r="O3200" s="26" t="s">
        <v>24</v>
      </c>
    </row>
    <row r="3201">
      <c r="A3201" s="15"/>
      <c r="B3201" s="32" t="s">
        <v>208</v>
      </c>
      <c r="C3201" s="33" t="s">
        <v>209</v>
      </c>
      <c r="D3201" s="28"/>
      <c r="E3201" s="29"/>
      <c r="F3201" s="33" t="s">
        <v>41</v>
      </c>
      <c r="G3201" s="29"/>
      <c r="H3201" s="32" t="s">
        <v>5530</v>
      </c>
      <c r="I3201" s="34">
        <v>44944.0</v>
      </c>
      <c r="J3201" s="32" t="s">
        <v>1342</v>
      </c>
      <c r="K3201" s="32" t="s">
        <v>6593</v>
      </c>
      <c r="L3201" s="32" t="s">
        <v>3563</v>
      </c>
      <c r="M3201" s="35">
        <v>16.0</v>
      </c>
      <c r="N3201" s="32" t="s">
        <v>31</v>
      </c>
      <c r="O3201" s="32" t="s">
        <v>24</v>
      </c>
    </row>
    <row r="3202">
      <c r="A3202" s="15"/>
      <c r="B3202" s="26" t="s">
        <v>208</v>
      </c>
      <c r="C3202" s="27" t="s">
        <v>209</v>
      </c>
      <c r="D3202" s="28"/>
      <c r="E3202" s="29"/>
      <c r="F3202" s="27" t="s">
        <v>41</v>
      </c>
      <c r="G3202" s="29"/>
      <c r="H3202" s="26" t="s">
        <v>5531</v>
      </c>
      <c r="I3202" s="30">
        <v>44944.0</v>
      </c>
      <c r="J3202" s="26" t="s">
        <v>1342</v>
      </c>
      <c r="K3202" s="26" t="s">
        <v>6593</v>
      </c>
      <c r="L3202" s="26" t="s">
        <v>3563</v>
      </c>
      <c r="M3202" s="31">
        <v>16.0</v>
      </c>
      <c r="N3202" s="26" t="s">
        <v>31</v>
      </c>
      <c r="O3202" s="26" t="s">
        <v>24</v>
      </c>
    </row>
    <row r="3203">
      <c r="A3203" s="15"/>
      <c r="B3203" s="32" t="s">
        <v>208</v>
      </c>
      <c r="C3203" s="33" t="s">
        <v>209</v>
      </c>
      <c r="D3203" s="28"/>
      <c r="E3203" s="29"/>
      <c r="F3203" s="33" t="s">
        <v>41</v>
      </c>
      <c r="G3203" s="29"/>
      <c r="H3203" s="32" t="s">
        <v>5532</v>
      </c>
      <c r="I3203" s="34">
        <v>44944.0</v>
      </c>
      <c r="J3203" s="32" t="s">
        <v>1342</v>
      </c>
      <c r="K3203" s="32" t="s">
        <v>6593</v>
      </c>
      <c r="L3203" s="32" t="s">
        <v>3563</v>
      </c>
      <c r="M3203" s="35">
        <v>16.0</v>
      </c>
      <c r="N3203" s="32" t="s">
        <v>31</v>
      </c>
      <c r="O3203" s="32" t="s">
        <v>24</v>
      </c>
    </row>
    <row r="3204">
      <c r="A3204" s="15"/>
      <c r="B3204" s="26" t="s">
        <v>208</v>
      </c>
      <c r="C3204" s="27" t="s">
        <v>209</v>
      </c>
      <c r="D3204" s="28"/>
      <c r="E3204" s="29"/>
      <c r="F3204" s="27" t="s">
        <v>41</v>
      </c>
      <c r="G3204" s="29"/>
      <c r="H3204" s="26" t="s">
        <v>5533</v>
      </c>
      <c r="I3204" s="30">
        <v>44944.0</v>
      </c>
      <c r="J3204" s="26" t="s">
        <v>1342</v>
      </c>
      <c r="K3204" s="26" t="s">
        <v>6593</v>
      </c>
      <c r="L3204" s="26" t="s">
        <v>3563</v>
      </c>
      <c r="M3204" s="31">
        <v>16.0</v>
      </c>
      <c r="N3204" s="26" t="s">
        <v>31</v>
      </c>
      <c r="O3204" s="26" t="s">
        <v>24</v>
      </c>
    </row>
    <row r="3205">
      <c r="A3205" s="15"/>
      <c r="B3205" s="32" t="s">
        <v>208</v>
      </c>
      <c r="C3205" s="33" t="s">
        <v>209</v>
      </c>
      <c r="D3205" s="28"/>
      <c r="E3205" s="29"/>
      <c r="F3205" s="33" t="s">
        <v>41</v>
      </c>
      <c r="G3205" s="29"/>
      <c r="H3205" s="32" t="s">
        <v>5534</v>
      </c>
      <c r="I3205" s="34">
        <v>44944.0</v>
      </c>
      <c r="J3205" s="32" t="s">
        <v>1342</v>
      </c>
      <c r="K3205" s="32" t="s">
        <v>6593</v>
      </c>
      <c r="L3205" s="32" t="s">
        <v>3563</v>
      </c>
      <c r="M3205" s="35">
        <v>16.0</v>
      </c>
      <c r="N3205" s="32" t="s">
        <v>31</v>
      </c>
      <c r="O3205" s="32" t="s">
        <v>24</v>
      </c>
    </row>
    <row r="3206">
      <c r="A3206" s="15"/>
      <c r="B3206" s="26" t="s">
        <v>208</v>
      </c>
      <c r="C3206" s="27" t="s">
        <v>209</v>
      </c>
      <c r="D3206" s="28"/>
      <c r="E3206" s="29"/>
      <c r="F3206" s="27" t="s">
        <v>41</v>
      </c>
      <c r="G3206" s="29"/>
      <c r="H3206" s="26" t="s">
        <v>5535</v>
      </c>
      <c r="I3206" s="30">
        <v>44944.0</v>
      </c>
      <c r="J3206" s="26" t="s">
        <v>1342</v>
      </c>
      <c r="K3206" s="26" t="s">
        <v>6593</v>
      </c>
      <c r="L3206" s="26" t="s">
        <v>3563</v>
      </c>
      <c r="M3206" s="31">
        <v>16.0</v>
      </c>
      <c r="N3206" s="26" t="s">
        <v>31</v>
      </c>
      <c r="O3206" s="26" t="s">
        <v>24</v>
      </c>
    </row>
    <row r="3207">
      <c r="A3207" s="15"/>
      <c r="B3207" s="32" t="s">
        <v>208</v>
      </c>
      <c r="C3207" s="33" t="s">
        <v>209</v>
      </c>
      <c r="D3207" s="28"/>
      <c r="E3207" s="29"/>
      <c r="F3207" s="33" t="s">
        <v>41</v>
      </c>
      <c r="G3207" s="29"/>
      <c r="H3207" s="32" t="s">
        <v>5536</v>
      </c>
      <c r="I3207" s="34">
        <v>44944.0</v>
      </c>
      <c r="J3207" s="32" t="s">
        <v>1342</v>
      </c>
      <c r="K3207" s="32" t="s">
        <v>6593</v>
      </c>
      <c r="L3207" s="32" t="s">
        <v>3563</v>
      </c>
      <c r="M3207" s="35">
        <v>16.0</v>
      </c>
      <c r="N3207" s="32" t="s">
        <v>31</v>
      </c>
      <c r="O3207" s="32" t="s">
        <v>24</v>
      </c>
    </row>
    <row r="3208">
      <c r="A3208" s="15"/>
      <c r="B3208" s="26" t="s">
        <v>208</v>
      </c>
      <c r="C3208" s="27" t="s">
        <v>209</v>
      </c>
      <c r="D3208" s="28"/>
      <c r="E3208" s="29"/>
      <c r="F3208" s="27" t="s">
        <v>41</v>
      </c>
      <c r="G3208" s="29"/>
      <c r="H3208" s="26" t="s">
        <v>5537</v>
      </c>
      <c r="I3208" s="30">
        <v>44944.0</v>
      </c>
      <c r="J3208" s="26" t="s">
        <v>1342</v>
      </c>
      <c r="K3208" s="26" t="s">
        <v>6593</v>
      </c>
      <c r="L3208" s="26" t="s">
        <v>3563</v>
      </c>
      <c r="M3208" s="31">
        <v>16.0</v>
      </c>
      <c r="N3208" s="26" t="s">
        <v>31</v>
      </c>
      <c r="O3208" s="26" t="s">
        <v>24</v>
      </c>
    </row>
    <row r="3209">
      <c r="A3209" s="15"/>
      <c r="B3209" s="32" t="s">
        <v>208</v>
      </c>
      <c r="C3209" s="33" t="s">
        <v>209</v>
      </c>
      <c r="D3209" s="28"/>
      <c r="E3209" s="29"/>
      <c r="F3209" s="33" t="s">
        <v>41</v>
      </c>
      <c r="G3209" s="29"/>
      <c r="H3209" s="32" t="s">
        <v>5538</v>
      </c>
      <c r="I3209" s="34">
        <v>44944.0</v>
      </c>
      <c r="J3209" s="32" t="s">
        <v>1342</v>
      </c>
      <c r="K3209" s="32" t="s">
        <v>6593</v>
      </c>
      <c r="L3209" s="32" t="s">
        <v>3563</v>
      </c>
      <c r="M3209" s="35">
        <v>16.0</v>
      </c>
      <c r="N3209" s="32" t="s">
        <v>31</v>
      </c>
      <c r="O3209" s="32" t="s">
        <v>24</v>
      </c>
    </row>
    <row r="3210">
      <c r="A3210" s="15"/>
      <c r="B3210" s="26" t="s">
        <v>208</v>
      </c>
      <c r="C3210" s="27" t="s">
        <v>209</v>
      </c>
      <c r="D3210" s="28"/>
      <c r="E3210" s="29"/>
      <c r="F3210" s="27" t="s">
        <v>41</v>
      </c>
      <c r="G3210" s="29"/>
      <c r="H3210" s="26" t="s">
        <v>5539</v>
      </c>
      <c r="I3210" s="30">
        <v>44944.0</v>
      </c>
      <c r="J3210" s="26" t="s">
        <v>1342</v>
      </c>
      <c r="K3210" s="26" t="s">
        <v>6593</v>
      </c>
      <c r="L3210" s="26" t="s">
        <v>3563</v>
      </c>
      <c r="M3210" s="31">
        <v>16.0</v>
      </c>
      <c r="N3210" s="26" t="s">
        <v>31</v>
      </c>
      <c r="O3210" s="26" t="s">
        <v>24</v>
      </c>
    </row>
    <row r="3211">
      <c r="A3211" s="15"/>
      <c r="B3211" s="32" t="s">
        <v>208</v>
      </c>
      <c r="C3211" s="33" t="s">
        <v>209</v>
      </c>
      <c r="D3211" s="28"/>
      <c r="E3211" s="29"/>
      <c r="F3211" s="33" t="s">
        <v>41</v>
      </c>
      <c r="G3211" s="29"/>
      <c r="H3211" s="32" t="s">
        <v>5665</v>
      </c>
      <c r="I3211" s="34">
        <v>41373.0</v>
      </c>
      <c r="J3211" s="32" t="s">
        <v>18</v>
      </c>
      <c r="K3211" s="32" t="s">
        <v>6393</v>
      </c>
      <c r="L3211" s="37" t="s">
        <v>5653</v>
      </c>
      <c r="M3211" s="35">
        <v>137.46</v>
      </c>
      <c r="N3211" s="32" t="s">
        <v>31</v>
      </c>
      <c r="O3211" s="32" t="s">
        <v>24</v>
      </c>
    </row>
    <row r="3212">
      <c r="A3212" s="15"/>
      <c r="B3212" s="26" t="s">
        <v>208</v>
      </c>
      <c r="C3212" s="27" t="s">
        <v>209</v>
      </c>
      <c r="D3212" s="28"/>
      <c r="E3212" s="29"/>
      <c r="F3212" s="27" t="s">
        <v>41</v>
      </c>
      <c r="G3212" s="29"/>
      <c r="H3212" s="26" t="s">
        <v>5666</v>
      </c>
      <c r="I3212" s="30">
        <v>41373.0</v>
      </c>
      <c r="J3212" s="26" t="s">
        <v>18</v>
      </c>
      <c r="K3212" s="26" t="s">
        <v>6393</v>
      </c>
      <c r="L3212" s="36" t="s">
        <v>5653</v>
      </c>
      <c r="M3212" s="31">
        <v>137.46</v>
      </c>
      <c r="N3212" s="26" t="s">
        <v>31</v>
      </c>
      <c r="O3212" s="26" t="s">
        <v>24</v>
      </c>
    </row>
    <row r="3213">
      <c r="A3213" s="15"/>
      <c r="B3213" s="32" t="s">
        <v>208</v>
      </c>
      <c r="C3213" s="33" t="s">
        <v>209</v>
      </c>
      <c r="D3213" s="28"/>
      <c r="E3213" s="29"/>
      <c r="F3213" s="33" t="s">
        <v>41</v>
      </c>
      <c r="G3213" s="29"/>
      <c r="H3213" s="32" t="s">
        <v>5669</v>
      </c>
      <c r="I3213" s="34">
        <v>41373.0</v>
      </c>
      <c r="J3213" s="32" t="s">
        <v>18</v>
      </c>
      <c r="K3213" s="32" t="s">
        <v>6393</v>
      </c>
      <c r="L3213" s="37" t="s">
        <v>5653</v>
      </c>
      <c r="M3213" s="35">
        <v>130.16</v>
      </c>
      <c r="N3213" s="32" t="s">
        <v>31</v>
      </c>
      <c r="O3213" s="32" t="s">
        <v>24</v>
      </c>
    </row>
    <row r="3214">
      <c r="A3214" s="15"/>
      <c r="B3214" s="26" t="s">
        <v>208</v>
      </c>
      <c r="C3214" s="27" t="s">
        <v>209</v>
      </c>
      <c r="D3214" s="28"/>
      <c r="E3214" s="29"/>
      <c r="F3214" s="27" t="s">
        <v>41</v>
      </c>
      <c r="G3214" s="29"/>
      <c r="H3214" s="26" t="s">
        <v>5790</v>
      </c>
      <c r="I3214" s="30">
        <v>42079.0</v>
      </c>
      <c r="J3214" s="26" t="s">
        <v>576</v>
      </c>
      <c r="K3214" s="26" t="s">
        <v>6398</v>
      </c>
      <c r="L3214" s="26" t="s">
        <v>5783</v>
      </c>
      <c r="M3214" s="31">
        <v>2052.42</v>
      </c>
      <c r="N3214" s="26" t="s">
        <v>31</v>
      </c>
      <c r="O3214" s="26" t="s">
        <v>24</v>
      </c>
    </row>
    <row r="3215">
      <c r="A3215" s="15"/>
      <c r="B3215" s="32" t="s">
        <v>208</v>
      </c>
      <c r="C3215" s="33" t="s">
        <v>209</v>
      </c>
      <c r="D3215" s="28"/>
      <c r="E3215" s="29"/>
      <c r="F3215" s="33" t="s">
        <v>41</v>
      </c>
      <c r="G3215" s="29"/>
      <c r="H3215" s="32" t="s">
        <v>5884</v>
      </c>
      <c r="I3215" s="34">
        <v>43955.0</v>
      </c>
      <c r="J3215" s="32" t="s">
        <v>109</v>
      </c>
      <c r="K3215" s="32" t="s">
        <v>6401</v>
      </c>
      <c r="L3215" s="37" t="s">
        <v>5878</v>
      </c>
      <c r="M3215" s="35">
        <v>450.0</v>
      </c>
      <c r="N3215" s="32" t="s">
        <v>31</v>
      </c>
      <c r="O3215" s="32" t="s">
        <v>24</v>
      </c>
    </row>
    <row r="3216">
      <c r="A3216" s="15"/>
      <c r="B3216" s="26" t="s">
        <v>265</v>
      </c>
      <c r="C3216" s="27" t="s">
        <v>266</v>
      </c>
      <c r="D3216" s="28"/>
      <c r="E3216" s="29"/>
      <c r="F3216" s="27" t="s">
        <v>41</v>
      </c>
      <c r="G3216" s="29"/>
      <c r="H3216" s="26" t="s">
        <v>263</v>
      </c>
      <c r="I3216" s="30">
        <v>44797.0</v>
      </c>
      <c r="J3216" s="26" t="s">
        <v>18</v>
      </c>
      <c r="K3216" s="26" t="s">
        <v>6599</v>
      </c>
      <c r="L3216" s="26" t="s">
        <v>264</v>
      </c>
      <c r="M3216" s="31">
        <v>380.0</v>
      </c>
      <c r="N3216" s="26" t="s">
        <v>31</v>
      </c>
      <c r="O3216" s="26" t="s">
        <v>24</v>
      </c>
    </row>
    <row r="3217">
      <c r="A3217" s="15"/>
      <c r="B3217" s="32" t="s">
        <v>265</v>
      </c>
      <c r="C3217" s="33" t="s">
        <v>266</v>
      </c>
      <c r="D3217" s="28"/>
      <c r="E3217" s="29"/>
      <c r="F3217" s="33" t="s">
        <v>41</v>
      </c>
      <c r="G3217" s="29"/>
      <c r="H3217" s="32" t="s">
        <v>372</v>
      </c>
      <c r="I3217" s="34">
        <v>44838.0</v>
      </c>
      <c r="J3217" s="32" t="s">
        <v>18</v>
      </c>
      <c r="K3217" s="32" t="s">
        <v>6558</v>
      </c>
      <c r="L3217" s="32" t="s">
        <v>370</v>
      </c>
      <c r="M3217" s="35">
        <v>1965.0</v>
      </c>
      <c r="N3217" s="32" t="s">
        <v>31</v>
      </c>
      <c r="O3217" s="32" t="s">
        <v>24</v>
      </c>
    </row>
    <row r="3218">
      <c r="A3218" s="15"/>
      <c r="B3218" s="26" t="s">
        <v>265</v>
      </c>
      <c r="C3218" s="27" t="s">
        <v>266</v>
      </c>
      <c r="D3218" s="28"/>
      <c r="E3218" s="29"/>
      <c r="F3218" s="27" t="s">
        <v>41</v>
      </c>
      <c r="G3218" s="29"/>
      <c r="H3218" s="26" t="s">
        <v>381</v>
      </c>
      <c r="I3218" s="30">
        <v>44858.0</v>
      </c>
      <c r="J3218" s="26" t="s">
        <v>18</v>
      </c>
      <c r="K3218" s="26" t="s">
        <v>6023</v>
      </c>
      <c r="L3218" s="26" t="s">
        <v>382</v>
      </c>
      <c r="M3218" s="31">
        <v>1676.09</v>
      </c>
      <c r="N3218" s="26" t="s">
        <v>31</v>
      </c>
      <c r="O3218" s="26" t="s">
        <v>24</v>
      </c>
    </row>
    <row r="3219">
      <c r="A3219" s="15"/>
      <c r="B3219" s="32" t="s">
        <v>265</v>
      </c>
      <c r="C3219" s="33" t="s">
        <v>266</v>
      </c>
      <c r="D3219" s="28"/>
      <c r="E3219" s="29"/>
      <c r="F3219" s="33" t="s">
        <v>41</v>
      </c>
      <c r="G3219" s="29"/>
      <c r="H3219" s="32" t="s">
        <v>391</v>
      </c>
      <c r="I3219" s="34">
        <v>44858.0</v>
      </c>
      <c r="J3219" s="32" t="s">
        <v>18</v>
      </c>
      <c r="K3219" s="32" t="s">
        <v>6023</v>
      </c>
      <c r="L3219" s="32" t="s">
        <v>382</v>
      </c>
      <c r="M3219" s="35">
        <v>1676.09</v>
      </c>
      <c r="N3219" s="32" t="s">
        <v>31</v>
      </c>
      <c r="O3219" s="32" t="s">
        <v>24</v>
      </c>
    </row>
    <row r="3220">
      <c r="A3220" s="15"/>
      <c r="B3220" s="26" t="s">
        <v>265</v>
      </c>
      <c r="C3220" s="27" t="s">
        <v>266</v>
      </c>
      <c r="D3220" s="28"/>
      <c r="E3220" s="29"/>
      <c r="F3220" s="27" t="s">
        <v>41</v>
      </c>
      <c r="G3220" s="29"/>
      <c r="H3220" s="26" t="s">
        <v>392</v>
      </c>
      <c r="I3220" s="30">
        <v>44858.0</v>
      </c>
      <c r="J3220" s="26" t="s">
        <v>18</v>
      </c>
      <c r="K3220" s="26" t="s">
        <v>6023</v>
      </c>
      <c r="L3220" s="26" t="s">
        <v>382</v>
      </c>
      <c r="M3220" s="31">
        <v>1676.09</v>
      </c>
      <c r="N3220" s="26" t="s">
        <v>31</v>
      </c>
      <c r="O3220" s="26" t="s">
        <v>24</v>
      </c>
    </row>
    <row r="3221">
      <c r="A3221" s="15"/>
      <c r="B3221" s="32" t="s">
        <v>265</v>
      </c>
      <c r="C3221" s="33" t="s">
        <v>266</v>
      </c>
      <c r="D3221" s="28"/>
      <c r="E3221" s="29"/>
      <c r="F3221" s="33" t="s">
        <v>41</v>
      </c>
      <c r="G3221" s="29"/>
      <c r="H3221" s="32" t="s">
        <v>463</v>
      </c>
      <c r="I3221" s="34">
        <v>44981.0</v>
      </c>
      <c r="J3221" s="32" t="s">
        <v>18</v>
      </c>
      <c r="K3221" s="32" t="s">
        <v>6473</v>
      </c>
      <c r="L3221" s="37" t="s">
        <v>459</v>
      </c>
      <c r="M3221" s="35">
        <v>546.7</v>
      </c>
      <c r="N3221" s="32" t="s">
        <v>31</v>
      </c>
      <c r="O3221" s="32" t="s">
        <v>24</v>
      </c>
    </row>
    <row r="3222">
      <c r="A3222" s="15"/>
      <c r="B3222" s="26" t="s">
        <v>265</v>
      </c>
      <c r="C3222" s="27" t="s">
        <v>266</v>
      </c>
      <c r="D3222" s="28"/>
      <c r="E3222" s="29"/>
      <c r="F3222" s="27" t="s">
        <v>41</v>
      </c>
      <c r="G3222" s="29"/>
      <c r="H3222" s="26" t="s">
        <v>464</v>
      </c>
      <c r="I3222" s="30">
        <v>44981.0</v>
      </c>
      <c r="J3222" s="26" t="s">
        <v>18</v>
      </c>
      <c r="K3222" s="26" t="s">
        <v>6473</v>
      </c>
      <c r="L3222" s="36" t="s">
        <v>459</v>
      </c>
      <c r="M3222" s="31">
        <v>546.7</v>
      </c>
      <c r="N3222" s="26" t="s">
        <v>31</v>
      </c>
      <c r="O3222" s="26" t="s">
        <v>24</v>
      </c>
    </row>
    <row r="3223">
      <c r="A3223" s="15"/>
      <c r="B3223" s="32" t="s">
        <v>265</v>
      </c>
      <c r="C3223" s="33" t="s">
        <v>266</v>
      </c>
      <c r="D3223" s="28"/>
      <c r="E3223" s="29"/>
      <c r="F3223" s="33" t="s">
        <v>41</v>
      </c>
      <c r="G3223" s="29"/>
      <c r="H3223" s="32" t="s">
        <v>465</v>
      </c>
      <c r="I3223" s="34">
        <v>44981.0</v>
      </c>
      <c r="J3223" s="32" t="s">
        <v>18</v>
      </c>
      <c r="K3223" s="32" t="s">
        <v>6473</v>
      </c>
      <c r="L3223" s="37" t="s">
        <v>459</v>
      </c>
      <c r="M3223" s="35">
        <v>546.7</v>
      </c>
      <c r="N3223" s="32" t="s">
        <v>31</v>
      </c>
      <c r="O3223" s="32" t="s">
        <v>24</v>
      </c>
    </row>
    <row r="3224">
      <c r="A3224" s="15"/>
      <c r="B3224" s="26" t="s">
        <v>265</v>
      </c>
      <c r="C3224" s="27" t="s">
        <v>266</v>
      </c>
      <c r="D3224" s="28"/>
      <c r="E3224" s="29"/>
      <c r="F3224" s="27" t="s">
        <v>41</v>
      </c>
      <c r="G3224" s="29"/>
      <c r="H3224" s="26" t="s">
        <v>471</v>
      </c>
      <c r="I3224" s="30">
        <v>44981.0</v>
      </c>
      <c r="J3224" s="26" t="s">
        <v>18</v>
      </c>
      <c r="K3224" s="26" t="s">
        <v>6473</v>
      </c>
      <c r="L3224" s="36" t="s">
        <v>459</v>
      </c>
      <c r="M3224" s="31">
        <v>546.7</v>
      </c>
      <c r="N3224" s="26" t="s">
        <v>31</v>
      </c>
      <c r="O3224" s="26" t="s">
        <v>24</v>
      </c>
    </row>
    <row r="3225">
      <c r="A3225" s="15"/>
      <c r="B3225" s="32" t="s">
        <v>265</v>
      </c>
      <c r="C3225" s="33" t="s">
        <v>266</v>
      </c>
      <c r="D3225" s="28"/>
      <c r="E3225" s="29"/>
      <c r="F3225" s="33" t="s">
        <v>41</v>
      </c>
      <c r="G3225" s="29"/>
      <c r="H3225" s="32" t="s">
        <v>627</v>
      </c>
      <c r="I3225" s="34">
        <v>36859.0</v>
      </c>
      <c r="J3225" s="32" t="s">
        <v>18</v>
      </c>
      <c r="K3225" s="32" t="s">
        <v>6043</v>
      </c>
      <c r="L3225" s="37" t="s">
        <v>368</v>
      </c>
      <c r="M3225" s="35">
        <v>113.85</v>
      </c>
      <c r="N3225" s="32" t="s">
        <v>23</v>
      </c>
      <c r="O3225" s="32" t="s">
        <v>24</v>
      </c>
    </row>
    <row r="3226">
      <c r="A3226" s="15"/>
      <c r="B3226" s="26" t="s">
        <v>265</v>
      </c>
      <c r="C3226" s="27" t="s">
        <v>266</v>
      </c>
      <c r="D3226" s="28"/>
      <c r="E3226" s="29"/>
      <c r="F3226" s="27" t="s">
        <v>41</v>
      </c>
      <c r="G3226" s="29"/>
      <c r="H3226" s="26" t="s">
        <v>641</v>
      </c>
      <c r="I3226" s="30">
        <v>37229.0</v>
      </c>
      <c r="J3226" s="26" t="s">
        <v>18</v>
      </c>
      <c r="K3226" s="26" t="s">
        <v>6600</v>
      </c>
      <c r="L3226" s="26" t="s">
        <v>642</v>
      </c>
      <c r="M3226" s="31">
        <v>46.6</v>
      </c>
      <c r="N3226" s="26" t="s">
        <v>23</v>
      </c>
      <c r="O3226" s="26" t="s">
        <v>24</v>
      </c>
    </row>
    <row r="3227">
      <c r="A3227" s="15"/>
      <c r="B3227" s="32" t="s">
        <v>265</v>
      </c>
      <c r="C3227" s="33" t="s">
        <v>266</v>
      </c>
      <c r="D3227" s="28"/>
      <c r="E3227" s="29"/>
      <c r="F3227" s="33" t="s">
        <v>41</v>
      </c>
      <c r="G3227" s="29"/>
      <c r="H3227" s="32" t="s">
        <v>854</v>
      </c>
      <c r="I3227" s="34">
        <v>36133.0</v>
      </c>
      <c r="J3227" s="32" t="s">
        <v>18</v>
      </c>
      <c r="K3227" s="32" t="s">
        <v>6043</v>
      </c>
      <c r="L3227" s="37" t="s">
        <v>368</v>
      </c>
      <c r="M3227" s="35">
        <v>36.96</v>
      </c>
      <c r="N3227" s="32" t="s">
        <v>23</v>
      </c>
      <c r="O3227" s="32" t="s">
        <v>24</v>
      </c>
    </row>
    <row r="3228">
      <c r="A3228" s="15"/>
      <c r="B3228" s="26" t="s">
        <v>265</v>
      </c>
      <c r="C3228" s="27" t="s">
        <v>266</v>
      </c>
      <c r="D3228" s="28"/>
      <c r="E3228" s="29"/>
      <c r="F3228" s="27" t="s">
        <v>41</v>
      </c>
      <c r="G3228" s="29"/>
      <c r="H3228" s="26" t="s">
        <v>855</v>
      </c>
      <c r="I3228" s="30">
        <v>36133.0</v>
      </c>
      <c r="J3228" s="26" t="s">
        <v>18</v>
      </c>
      <c r="K3228" s="26" t="s">
        <v>6043</v>
      </c>
      <c r="L3228" s="36" t="s">
        <v>368</v>
      </c>
      <c r="M3228" s="31">
        <v>36.96</v>
      </c>
      <c r="N3228" s="26" t="s">
        <v>23</v>
      </c>
      <c r="O3228" s="26" t="s">
        <v>24</v>
      </c>
    </row>
    <row r="3229">
      <c r="A3229" s="15"/>
      <c r="B3229" s="32" t="s">
        <v>265</v>
      </c>
      <c r="C3229" s="33" t="s">
        <v>266</v>
      </c>
      <c r="D3229" s="28"/>
      <c r="E3229" s="29"/>
      <c r="F3229" s="33" t="s">
        <v>41</v>
      </c>
      <c r="G3229" s="29"/>
      <c r="H3229" s="32" t="s">
        <v>856</v>
      </c>
      <c r="I3229" s="34">
        <v>35934.0</v>
      </c>
      <c r="J3229" s="32" t="s">
        <v>18</v>
      </c>
      <c r="K3229" s="32" t="s">
        <v>6601</v>
      </c>
      <c r="L3229" s="32" t="s">
        <v>857</v>
      </c>
      <c r="M3229" s="35">
        <v>177.87</v>
      </c>
      <c r="N3229" s="32" t="s">
        <v>23</v>
      </c>
      <c r="O3229" s="32" t="s">
        <v>24</v>
      </c>
    </row>
    <row r="3230">
      <c r="A3230" s="15"/>
      <c r="B3230" s="26" t="s">
        <v>265</v>
      </c>
      <c r="C3230" s="27" t="s">
        <v>266</v>
      </c>
      <c r="D3230" s="28"/>
      <c r="E3230" s="29"/>
      <c r="F3230" s="27" t="s">
        <v>41</v>
      </c>
      <c r="G3230" s="29"/>
      <c r="H3230" s="26" t="s">
        <v>910</v>
      </c>
      <c r="I3230" s="30">
        <v>35934.0</v>
      </c>
      <c r="J3230" s="26" t="s">
        <v>18</v>
      </c>
      <c r="K3230" s="26" t="s">
        <v>6601</v>
      </c>
      <c r="L3230" s="26" t="s">
        <v>857</v>
      </c>
      <c r="M3230" s="31">
        <v>177.87</v>
      </c>
      <c r="N3230" s="26" t="s">
        <v>23</v>
      </c>
      <c r="O3230" s="26" t="s">
        <v>24</v>
      </c>
    </row>
    <row r="3231">
      <c r="A3231" s="15"/>
      <c r="B3231" s="32" t="s">
        <v>265</v>
      </c>
      <c r="C3231" s="33" t="s">
        <v>266</v>
      </c>
      <c r="D3231" s="28"/>
      <c r="E3231" s="29"/>
      <c r="F3231" s="33" t="s">
        <v>41</v>
      </c>
      <c r="G3231" s="29"/>
      <c r="H3231" s="32" t="s">
        <v>912</v>
      </c>
      <c r="I3231" s="34">
        <v>35934.0</v>
      </c>
      <c r="J3231" s="32" t="s">
        <v>18</v>
      </c>
      <c r="K3231" s="32" t="s">
        <v>6601</v>
      </c>
      <c r="L3231" s="32" t="s">
        <v>857</v>
      </c>
      <c r="M3231" s="35">
        <v>177.87</v>
      </c>
      <c r="N3231" s="32" t="s">
        <v>23</v>
      </c>
      <c r="O3231" s="32" t="s">
        <v>24</v>
      </c>
    </row>
    <row r="3232">
      <c r="A3232" s="15"/>
      <c r="B3232" s="26" t="s">
        <v>265</v>
      </c>
      <c r="C3232" s="27" t="s">
        <v>266</v>
      </c>
      <c r="D3232" s="28"/>
      <c r="E3232" s="29"/>
      <c r="F3232" s="27" t="s">
        <v>41</v>
      </c>
      <c r="G3232" s="29"/>
      <c r="H3232" s="26" t="s">
        <v>1322</v>
      </c>
      <c r="I3232" s="30">
        <v>39479.0</v>
      </c>
      <c r="J3232" s="26" t="s">
        <v>109</v>
      </c>
      <c r="K3232" s="26" t="s">
        <v>6364</v>
      </c>
      <c r="L3232" s="26" t="s">
        <v>678</v>
      </c>
      <c r="M3232" s="31">
        <v>89.64</v>
      </c>
      <c r="N3232" s="26" t="s">
        <v>31</v>
      </c>
      <c r="O3232" s="26" t="s">
        <v>24</v>
      </c>
    </row>
    <row r="3233">
      <c r="A3233" s="15"/>
      <c r="B3233" s="32" t="s">
        <v>265</v>
      </c>
      <c r="C3233" s="33" t="s">
        <v>266</v>
      </c>
      <c r="D3233" s="28"/>
      <c r="E3233" s="29"/>
      <c r="F3233" s="33" t="s">
        <v>41</v>
      </c>
      <c r="G3233" s="29"/>
      <c r="H3233" s="32" t="s">
        <v>1800</v>
      </c>
      <c r="I3233" s="34">
        <v>42415.0</v>
      </c>
      <c r="J3233" s="32" t="s">
        <v>18</v>
      </c>
      <c r="K3233" s="32" t="s">
        <v>6082</v>
      </c>
      <c r="L3233" s="37" t="s">
        <v>1791</v>
      </c>
      <c r="M3233" s="35">
        <v>5.78</v>
      </c>
      <c r="N3233" s="32" t="s">
        <v>31</v>
      </c>
      <c r="O3233" s="32" t="s">
        <v>24</v>
      </c>
    </row>
    <row r="3234">
      <c r="A3234" s="15"/>
      <c r="B3234" s="26" t="s">
        <v>265</v>
      </c>
      <c r="C3234" s="27" t="s">
        <v>266</v>
      </c>
      <c r="D3234" s="28"/>
      <c r="E3234" s="29"/>
      <c r="F3234" s="27" t="s">
        <v>41</v>
      </c>
      <c r="G3234" s="29"/>
      <c r="H3234" s="26" t="s">
        <v>1813</v>
      </c>
      <c r="I3234" s="30">
        <v>42415.0</v>
      </c>
      <c r="J3234" s="26" t="s">
        <v>18</v>
      </c>
      <c r="K3234" s="26" t="s">
        <v>6083</v>
      </c>
      <c r="L3234" s="36" t="s">
        <v>148</v>
      </c>
      <c r="M3234" s="31">
        <v>427.81</v>
      </c>
      <c r="N3234" s="26" t="s">
        <v>31</v>
      </c>
      <c r="O3234" s="26" t="s">
        <v>24</v>
      </c>
    </row>
    <row r="3235">
      <c r="A3235" s="15"/>
      <c r="B3235" s="32" t="s">
        <v>265</v>
      </c>
      <c r="C3235" s="33" t="s">
        <v>266</v>
      </c>
      <c r="D3235" s="28"/>
      <c r="E3235" s="29"/>
      <c r="F3235" s="33" t="s">
        <v>41</v>
      </c>
      <c r="G3235" s="29"/>
      <c r="H3235" s="32" t="s">
        <v>2459</v>
      </c>
      <c r="I3235" s="34">
        <v>41334.0</v>
      </c>
      <c r="J3235" s="32" t="s">
        <v>576</v>
      </c>
      <c r="K3235" s="32" t="s">
        <v>6103</v>
      </c>
      <c r="L3235" s="37" t="s">
        <v>2458</v>
      </c>
      <c r="M3235" s="35">
        <v>88.31</v>
      </c>
      <c r="N3235" s="32" t="s">
        <v>23</v>
      </c>
      <c r="O3235" s="32" t="s">
        <v>24</v>
      </c>
    </row>
    <row r="3236">
      <c r="A3236" s="15"/>
      <c r="B3236" s="26" t="s">
        <v>265</v>
      </c>
      <c r="C3236" s="27" t="s">
        <v>266</v>
      </c>
      <c r="D3236" s="28"/>
      <c r="E3236" s="29"/>
      <c r="F3236" s="27" t="s">
        <v>41</v>
      </c>
      <c r="G3236" s="29"/>
      <c r="H3236" s="26" t="s">
        <v>2482</v>
      </c>
      <c r="I3236" s="30">
        <v>41334.0</v>
      </c>
      <c r="J3236" s="26" t="s">
        <v>576</v>
      </c>
      <c r="K3236" s="26" t="s">
        <v>6103</v>
      </c>
      <c r="L3236" s="36" t="s">
        <v>2458</v>
      </c>
      <c r="M3236" s="31">
        <v>1405.0</v>
      </c>
      <c r="N3236" s="26" t="s">
        <v>31</v>
      </c>
      <c r="O3236" s="26" t="s">
        <v>24</v>
      </c>
    </row>
    <row r="3237">
      <c r="A3237" s="15"/>
      <c r="B3237" s="32" t="s">
        <v>265</v>
      </c>
      <c r="C3237" s="33" t="s">
        <v>266</v>
      </c>
      <c r="D3237" s="28"/>
      <c r="E3237" s="29"/>
      <c r="F3237" s="33" t="s">
        <v>41</v>
      </c>
      <c r="G3237" s="29"/>
      <c r="H3237" s="32" t="s">
        <v>2486</v>
      </c>
      <c r="I3237" s="34">
        <v>41334.0</v>
      </c>
      <c r="J3237" s="32" t="s">
        <v>576</v>
      </c>
      <c r="K3237" s="32" t="s">
        <v>6103</v>
      </c>
      <c r="L3237" s="37" t="s">
        <v>2458</v>
      </c>
      <c r="M3237" s="35">
        <v>1405.0</v>
      </c>
      <c r="N3237" s="32" t="s">
        <v>31</v>
      </c>
      <c r="O3237" s="32" t="s">
        <v>24</v>
      </c>
    </row>
    <row r="3238">
      <c r="A3238" s="15"/>
      <c r="B3238" s="26" t="s">
        <v>265</v>
      </c>
      <c r="C3238" s="27" t="s">
        <v>266</v>
      </c>
      <c r="D3238" s="28"/>
      <c r="E3238" s="29"/>
      <c r="F3238" s="27" t="s">
        <v>41</v>
      </c>
      <c r="G3238" s="29"/>
      <c r="H3238" s="26" t="s">
        <v>2510</v>
      </c>
      <c r="I3238" s="30">
        <v>41334.0</v>
      </c>
      <c r="J3238" s="26" t="s">
        <v>576</v>
      </c>
      <c r="K3238" s="26" t="s">
        <v>6103</v>
      </c>
      <c r="L3238" s="36" t="s">
        <v>2458</v>
      </c>
      <c r="M3238" s="31">
        <v>1405.0</v>
      </c>
      <c r="N3238" s="26" t="s">
        <v>31</v>
      </c>
      <c r="O3238" s="26" t="s">
        <v>24</v>
      </c>
    </row>
    <row r="3239">
      <c r="A3239" s="15"/>
      <c r="B3239" s="32" t="s">
        <v>265</v>
      </c>
      <c r="C3239" s="33" t="s">
        <v>266</v>
      </c>
      <c r="D3239" s="28"/>
      <c r="E3239" s="29"/>
      <c r="F3239" s="33" t="s">
        <v>41</v>
      </c>
      <c r="G3239" s="29"/>
      <c r="H3239" s="32" t="s">
        <v>5837</v>
      </c>
      <c r="I3239" s="34">
        <v>43132.0</v>
      </c>
      <c r="J3239" s="32" t="s">
        <v>18</v>
      </c>
      <c r="K3239" s="32" t="s">
        <v>6575</v>
      </c>
      <c r="L3239" s="37" t="s">
        <v>5835</v>
      </c>
      <c r="M3239" s="35">
        <v>444.99</v>
      </c>
      <c r="N3239" s="32" t="s">
        <v>31</v>
      </c>
      <c r="O3239" s="32" t="s">
        <v>24</v>
      </c>
    </row>
    <row r="3240">
      <c r="A3240" s="15"/>
      <c r="B3240" s="26" t="s">
        <v>265</v>
      </c>
      <c r="C3240" s="27" t="s">
        <v>266</v>
      </c>
      <c r="D3240" s="28"/>
      <c r="E3240" s="29"/>
      <c r="F3240" s="27" t="s">
        <v>41</v>
      </c>
      <c r="G3240" s="29"/>
      <c r="H3240" s="26" t="s">
        <v>5843</v>
      </c>
      <c r="I3240" s="30">
        <v>43340.0</v>
      </c>
      <c r="J3240" s="26" t="s">
        <v>576</v>
      </c>
      <c r="K3240" s="26" t="s">
        <v>6349</v>
      </c>
      <c r="L3240" s="26" t="s">
        <v>5844</v>
      </c>
      <c r="M3240" s="31">
        <v>2700.0</v>
      </c>
      <c r="N3240" s="26" t="s">
        <v>31</v>
      </c>
      <c r="O3240" s="26" t="s">
        <v>24</v>
      </c>
    </row>
    <row r="3241">
      <c r="A3241" s="15"/>
      <c r="B3241" s="32" t="s">
        <v>265</v>
      </c>
      <c r="C3241" s="33" t="s">
        <v>266</v>
      </c>
      <c r="D3241" s="28"/>
      <c r="E3241" s="29"/>
      <c r="F3241" s="33" t="s">
        <v>41</v>
      </c>
      <c r="G3241" s="29"/>
      <c r="H3241" s="32" t="s">
        <v>5891</v>
      </c>
      <c r="I3241" s="34">
        <v>43955.0</v>
      </c>
      <c r="J3241" s="32" t="s">
        <v>109</v>
      </c>
      <c r="K3241" s="32" t="s">
        <v>6401</v>
      </c>
      <c r="L3241" s="37" t="s">
        <v>5878</v>
      </c>
      <c r="M3241" s="35">
        <v>450.0</v>
      </c>
      <c r="N3241" s="32" t="s">
        <v>31</v>
      </c>
      <c r="O3241" s="32" t="s">
        <v>24</v>
      </c>
    </row>
    <row r="3242">
      <c r="A3242" s="15"/>
      <c r="B3242" s="26" t="s">
        <v>39</v>
      </c>
      <c r="C3242" s="27" t="s">
        <v>40</v>
      </c>
      <c r="D3242" s="28"/>
      <c r="E3242" s="29"/>
      <c r="F3242" s="27" t="s">
        <v>41</v>
      </c>
      <c r="G3242" s="29"/>
      <c r="H3242" s="26" t="s">
        <v>38</v>
      </c>
      <c r="I3242" s="30">
        <v>37998.0</v>
      </c>
      <c r="J3242" s="26" t="s">
        <v>18</v>
      </c>
      <c r="K3242" s="26" t="s">
        <v>6602</v>
      </c>
      <c r="L3242" s="36" t="s">
        <v>33</v>
      </c>
      <c r="M3242" s="31">
        <v>21.52</v>
      </c>
      <c r="N3242" s="26" t="s">
        <v>23</v>
      </c>
      <c r="O3242" s="26" t="s">
        <v>24</v>
      </c>
    </row>
    <row r="3243">
      <c r="A3243" s="15"/>
      <c r="B3243" s="32" t="s">
        <v>39</v>
      </c>
      <c r="C3243" s="33" t="s">
        <v>40</v>
      </c>
      <c r="D3243" s="28"/>
      <c r="E3243" s="29"/>
      <c r="F3243" s="33" t="s">
        <v>41</v>
      </c>
      <c r="G3243" s="29"/>
      <c r="H3243" s="32" t="s">
        <v>159</v>
      </c>
      <c r="I3243" s="34">
        <v>43230.0</v>
      </c>
      <c r="J3243" s="32" t="s">
        <v>18</v>
      </c>
      <c r="K3243" s="32" t="s">
        <v>6603</v>
      </c>
      <c r="L3243" s="37" t="s">
        <v>160</v>
      </c>
      <c r="M3243" s="35">
        <v>80.08</v>
      </c>
      <c r="N3243" s="32" t="s">
        <v>31</v>
      </c>
      <c r="O3243" s="32" t="s">
        <v>24</v>
      </c>
    </row>
    <row r="3244">
      <c r="A3244" s="15"/>
      <c r="B3244" s="26" t="s">
        <v>39</v>
      </c>
      <c r="C3244" s="27" t="s">
        <v>40</v>
      </c>
      <c r="D3244" s="28"/>
      <c r="E3244" s="29"/>
      <c r="F3244" s="27" t="s">
        <v>41</v>
      </c>
      <c r="G3244" s="29"/>
      <c r="H3244" s="26" t="s">
        <v>170</v>
      </c>
      <c r="I3244" s="30">
        <v>43494.0</v>
      </c>
      <c r="J3244" s="26" t="s">
        <v>18</v>
      </c>
      <c r="K3244" s="26" t="s">
        <v>6009</v>
      </c>
      <c r="L3244" s="36" t="s">
        <v>119</v>
      </c>
      <c r="M3244" s="31">
        <v>182.16</v>
      </c>
      <c r="N3244" s="26" t="s">
        <v>31</v>
      </c>
      <c r="O3244" s="26" t="s">
        <v>24</v>
      </c>
    </row>
    <row r="3245">
      <c r="A3245" s="15"/>
      <c r="B3245" s="32" t="s">
        <v>39</v>
      </c>
      <c r="C3245" s="33" t="s">
        <v>40</v>
      </c>
      <c r="D3245" s="28"/>
      <c r="E3245" s="29"/>
      <c r="F3245" s="33" t="s">
        <v>41</v>
      </c>
      <c r="G3245" s="29"/>
      <c r="H3245" s="32" t="s">
        <v>289</v>
      </c>
      <c r="I3245" s="34">
        <v>44837.0</v>
      </c>
      <c r="J3245" s="32" t="s">
        <v>18</v>
      </c>
      <c r="K3245" s="32" t="s">
        <v>6022</v>
      </c>
      <c r="L3245" s="37" t="s">
        <v>155</v>
      </c>
      <c r="M3245" s="35">
        <v>768.0</v>
      </c>
      <c r="N3245" s="32" t="s">
        <v>31</v>
      </c>
      <c r="O3245" s="32" t="s">
        <v>24</v>
      </c>
    </row>
    <row r="3246">
      <c r="A3246" s="15"/>
      <c r="B3246" s="26" t="s">
        <v>39</v>
      </c>
      <c r="C3246" s="27" t="s">
        <v>40</v>
      </c>
      <c r="D3246" s="28"/>
      <c r="E3246" s="29"/>
      <c r="F3246" s="27" t="s">
        <v>41</v>
      </c>
      <c r="G3246" s="29"/>
      <c r="H3246" s="26" t="s">
        <v>291</v>
      </c>
      <c r="I3246" s="30">
        <v>44837.0</v>
      </c>
      <c r="J3246" s="26" t="s">
        <v>18</v>
      </c>
      <c r="K3246" s="26" t="s">
        <v>6022</v>
      </c>
      <c r="L3246" s="36" t="s">
        <v>155</v>
      </c>
      <c r="M3246" s="31">
        <v>768.0</v>
      </c>
      <c r="N3246" s="26" t="s">
        <v>31</v>
      </c>
      <c r="O3246" s="26" t="s">
        <v>24</v>
      </c>
    </row>
    <row r="3247">
      <c r="A3247" s="15"/>
      <c r="B3247" s="32" t="s">
        <v>39</v>
      </c>
      <c r="C3247" s="33" t="s">
        <v>40</v>
      </c>
      <c r="D3247" s="28"/>
      <c r="E3247" s="29"/>
      <c r="F3247" s="33" t="s">
        <v>41</v>
      </c>
      <c r="G3247" s="29"/>
      <c r="H3247" s="32" t="s">
        <v>292</v>
      </c>
      <c r="I3247" s="34">
        <v>44837.0</v>
      </c>
      <c r="J3247" s="32" t="s">
        <v>18</v>
      </c>
      <c r="K3247" s="32" t="s">
        <v>6022</v>
      </c>
      <c r="L3247" s="37" t="s">
        <v>155</v>
      </c>
      <c r="M3247" s="35">
        <v>768.0</v>
      </c>
      <c r="N3247" s="32" t="s">
        <v>31</v>
      </c>
      <c r="O3247" s="32" t="s">
        <v>24</v>
      </c>
    </row>
    <row r="3248">
      <c r="A3248" s="15"/>
      <c r="B3248" s="26" t="s">
        <v>39</v>
      </c>
      <c r="C3248" s="27" t="s">
        <v>40</v>
      </c>
      <c r="D3248" s="28"/>
      <c r="E3248" s="29"/>
      <c r="F3248" s="27" t="s">
        <v>41</v>
      </c>
      <c r="G3248" s="29"/>
      <c r="H3248" s="26" t="s">
        <v>614</v>
      </c>
      <c r="I3248" s="30">
        <v>35887.0</v>
      </c>
      <c r="J3248" s="26" t="s">
        <v>18</v>
      </c>
      <c r="K3248" s="26" t="s">
        <v>6368</v>
      </c>
      <c r="L3248" s="26" t="s">
        <v>486</v>
      </c>
      <c r="M3248" s="31">
        <v>214.19</v>
      </c>
      <c r="N3248" s="26" t="s">
        <v>23</v>
      </c>
      <c r="O3248" s="26" t="s">
        <v>24</v>
      </c>
    </row>
    <row r="3249">
      <c r="A3249" s="15"/>
      <c r="B3249" s="32" t="s">
        <v>39</v>
      </c>
      <c r="C3249" s="33" t="s">
        <v>40</v>
      </c>
      <c r="D3249" s="28"/>
      <c r="E3249" s="29"/>
      <c r="F3249" s="33" t="s">
        <v>41</v>
      </c>
      <c r="G3249" s="29"/>
      <c r="H3249" s="32" t="s">
        <v>873</v>
      </c>
      <c r="I3249" s="34">
        <v>36515.0</v>
      </c>
      <c r="J3249" s="32" t="s">
        <v>18</v>
      </c>
      <c r="K3249" s="32" t="s">
        <v>6041</v>
      </c>
      <c r="L3249" s="32" t="s">
        <v>616</v>
      </c>
      <c r="M3249" s="35">
        <v>125.33</v>
      </c>
      <c r="N3249" s="32" t="s">
        <v>23</v>
      </c>
      <c r="O3249" s="32" t="s">
        <v>24</v>
      </c>
    </row>
    <row r="3250">
      <c r="A3250" s="15"/>
      <c r="B3250" s="26" t="s">
        <v>39</v>
      </c>
      <c r="C3250" s="27" t="s">
        <v>40</v>
      </c>
      <c r="D3250" s="28"/>
      <c r="E3250" s="29"/>
      <c r="F3250" s="27" t="s">
        <v>41</v>
      </c>
      <c r="G3250" s="29"/>
      <c r="H3250" s="26" t="s">
        <v>883</v>
      </c>
      <c r="I3250" s="30">
        <v>36515.0</v>
      </c>
      <c r="J3250" s="26" t="s">
        <v>18</v>
      </c>
      <c r="K3250" s="26" t="s">
        <v>6041</v>
      </c>
      <c r="L3250" s="26" t="s">
        <v>616</v>
      </c>
      <c r="M3250" s="31">
        <v>125.33</v>
      </c>
      <c r="N3250" s="26" t="s">
        <v>23</v>
      </c>
      <c r="O3250" s="26" t="s">
        <v>24</v>
      </c>
    </row>
    <row r="3251">
      <c r="A3251" s="15"/>
      <c r="B3251" s="32" t="s">
        <v>39</v>
      </c>
      <c r="C3251" s="33" t="s">
        <v>40</v>
      </c>
      <c r="D3251" s="28"/>
      <c r="E3251" s="29"/>
      <c r="F3251" s="33" t="s">
        <v>41</v>
      </c>
      <c r="G3251" s="29"/>
      <c r="H3251" s="32" t="s">
        <v>885</v>
      </c>
      <c r="I3251" s="34">
        <v>36515.0</v>
      </c>
      <c r="J3251" s="32" t="s">
        <v>18</v>
      </c>
      <c r="K3251" s="32" t="s">
        <v>6041</v>
      </c>
      <c r="L3251" s="32" t="s">
        <v>616</v>
      </c>
      <c r="M3251" s="35">
        <v>125.33</v>
      </c>
      <c r="N3251" s="32" t="s">
        <v>23</v>
      </c>
      <c r="O3251" s="32" t="s">
        <v>24</v>
      </c>
    </row>
    <row r="3252">
      <c r="A3252" s="15"/>
      <c r="B3252" s="26" t="s">
        <v>39</v>
      </c>
      <c r="C3252" s="27" t="s">
        <v>40</v>
      </c>
      <c r="D3252" s="28"/>
      <c r="E3252" s="29"/>
      <c r="F3252" s="27" t="s">
        <v>41</v>
      </c>
      <c r="G3252" s="29"/>
      <c r="H3252" s="26" t="s">
        <v>947</v>
      </c>
      <c r="I3252" s="30">
        <v>33617.0</v>
      </c>
      <c r="J3252" s="26" t="s">
        <v>18</v>
      </c>
      <c r="K3252" s="26" t="s">
        <v>6510</v>
      </c>
      <c r="L3252" s="26" t="s">
        <v>948</v>
      </c>
      <c r="M3252" s="31">
        <v>81.16</v>
      </c>
      <c r="N3252" s="26" t="s">
        <v>31</v>
      </c>
      <c r="O3252" s="26" t="s">
        <v>24</v>
      </c>
    </row>
    <row r="3253">
      <c r="A3253" s="15"/>
      <c r="B3253" s="32" t="s">
        <v>39</v>
      </c>
      <c r="C3253" s="33" t="s">
        <v>40</v>
      </c>
      <c r="D3253" s="28"/>
      <c r="E3253" s="29"/>
      <c r="F3253" s="33" t="s">
        <v>41</v>
      </c>
      <c r="G3253" s="29"/>
      <c r="H3253" s="32" t="s">
        <v>1039</v>
      </c>
      <c r="I3253" s="34">
        <v>33298.0</v>
      </c>
      <c r="J3253" s="32" t="s">
        <v>18</v>
      </c>
      <c r="K3253" s="32" t="s">
        <v>6510</v>
      </c>
      <c r="L3253" s="32" t="s">
        <v>948</v>
      </c>
      <c r="M3253" s="35">
        <v>81.16</v>
      </c>
      <c r="N3253" s="32" t="s">
        <v>31</v>
      </c>
      <c r="O3253" s="32" t="s">
        <v>24</v>
      </c>
    </row>
    <row r="3254">
      <c r="A3254" s="15"/>
      <c r="B3254" s="26" t="s">
        <v>39</v>
      </c>
      <c r="C3254" s="27" t="s">
        <v>40</v>
      </c>
      <c r="D3254" s="28"/>
      <c r="E3254" s="29"/>
      <c r="F3254" s="27" t="s">
        <v>41</v>
      </c>
      <c r="G3254" s="29"/>
      <c r="H3254" s="26" t="s">
        <v>1071</v>
      </c>
      <c r="I3254" s="30">
        <v>39058.0</v>
      </c>
      <c r="J3254" s="26" t="s">
        <v>109</v>
      </c>
      <c r="K3254" s="26" t="s">
        <v>6050</v>
      </c>
      <c r="L3254" s="26" t="s">
        <v>1065</v>
      </c>
      <c r="M3254" s="31">
        <v>14.57</v>
      </c>
      <c r="N3254" s="26" t="s">
        <v>31</v>
      </c>
      <c r="O3254" s="26" t="s">
        <v>24</v>
      </c>
    </row>
    <row r="3255">
      <c r="A3255" s="15"/>
      <c r="B3255" s="32" t="s">
        <v>39</v>
      </c>
      <c r="C3255" s="33" t="s">
        <v>40</v>
      </c>
      <c r="D3255" s="28"/>
      <c r="E3255" s="29"/>
      <c r="F3255" s="33" t="s">
        <v>41</v>
      </c>
      <c r="G3255" s="29"/>
      <c r="H3255" s="32" t="s">
        <v>1172</v>
      </c>
      <c r="I3255" s="34">
        <v>34522.0</v>
      </c>
      <c r="J3255" s="32" t="s">
        <v>49</v>
      </c>
      <c r="K3255" s="32" t="s">
        <v>6604</v>
      </c>
      <c r="L3255" s="32" t="s">
        <v>1173</v>
      </c>
      <c r="M3255" s="35">
        <v>6.26</v>
      </c>
      <c r="N3255" s="32" t="s">
        <v>23</v>
      </c>
      <c r="O3255" s="32" t="s">
        <v>24</v>
      </c>
    </row>
    <row r="3256">
      <c r="A3256" s="15"/>
      <c r="B3256" s="26" t="s">
        <v>39</v>
      </c>
      <c r="C3256" s="27" t="s">
        <v>40</v>
      </c>
      <c r="D3256" s="28"/>
      <c r="E3256" s="29"/>
      <c r="F3256" s="27" t="s">
        <v>41</v>
      </c>
      <c r="G3256" s="29"/>
      <c r="H3256" s="26" t="s">
        <v>1286</v>
      </c>
      <c r="I3256" s="30">
        <v>35643.0</v>
      </c>
      <c r="J3256" s="26" t="s">
        <v>49</v>
      </c>
      <c r="K3256" s="26" t="s">
        <v>6604</v>
      </c>
      <c r="L3256" s="26" t="s">
        <v>1173</v>
      </c>
      <c r="M3256" s="31">
        <v>7.47</v>
      </c>
      <c r="N3256" s="26" t="s">
        <v>23</v>
      </c>
      <c r="O3256" s="26" t="s">
        <v>24</v>
      </c>
    </row>
    <row r="3257">
      <c r="A3257" s="15"/>
      <c r="B3257" s="32" t="s">
        <v>39</v>
      </c>
      <c r="C3257" s="33" t="s">
        <v>40</v>
      </c>
      <c r="D3257" s="28"/>
      <c r="E3257" s="29"/>
      <c r="F3257" s="33" t="s">
        <v>41</v>
      </c>
      <c r="G3257" s="29"/>
      <c r="H3257" s="32" t="s">
        <v>1292</v>
      </c>
      <c r="I3257" s="34">
        <v>37243.0</v>
      </c>
      <c r="J3257" s="32" t="s">
        <v>116</v>
      </c>
      <c r="K3257" s="32" t="s">
        <v>6605</v>
      </c>
      <c r="L3257" s="32" t="s">
        <v>1293</v>
      </c>
      <c r="M3257" s="35">
        <v>450.73</v>
      </c>
      <c r="N3257" s="32" t="s">
        <v>23</v>
      </c>
      <c r="O3257" s="32" t="s">
        <v>24</v>
      </c>
    </row>
    <row r="3258">
      <c r="A3258" s="15"/>
      <c r="B3258" s="26" t="s">
        <v>39</v>
      </c>
      <c r="C3258" s="27" t="s">
        <v>40</v>
      </c>
      <c r="D3258" s="28"/>
      <c r="E3258" s="29"/>
      <c r="F3258" s="27" t="s">
        <v>41</v>
      </c>
      <c r="G3258" s="29"/>
      <c r="H3258" s="26" t="s">
        <v>1305</v>
      </c>
      <c r="I3258" s="30">
        <v>33618.0</v>
      </c>
      <c r="J3258" s="26" t="s">
        <v>18</v>
      </c>
      <c r="K3258" s="26" t="s">
        <v>6511</v>
      </c>
      <c r="L3258" s="26" t="s">
        <v>1130</v>
      </c>
      <c r="M3258" s="31">
        <v>24.03</v>
      </c>
      <c r="N3258" s="26" t="s">
        <v>31</v>
      </c>
      <c r="O3258" s="26" t="s">
        <v>24</v>
      </c>
    </row>
    <row r="3259">
      <c r="A3259" s="15"/>
      <c r="B3259" s="32" t="s">
        <v>39</v>
      </c>
      <c r="C3259" s="33" t="s">
        <v>40</v>
      </c>
      <c r="D3259" s="28"/>
      <c r="E3259" s="29"/>
      <c r="F3259" s="33" t="s">
        <v>41</v>
      </c>
      <c r="G3259" s="29"/>
      <c r="H3259" s="32" t="s">
        <v>1504</v>
      </c>
      <c r="I3259" s="34">
        <v>41619.0</v>
      </c>
      <c r="J3259" s="32" t="s">
        <v>1506</v>
      </c>
      <c r="K3259" s="32" t="s">
        <v>6606</v>
      </c>
      <c r="L3259" s="32" t="s">
        <v>1505</v>
      </c>
      <c r="M3259" s="35">
        <v>43.14</v>
      </c>
      <c r="N3259" s="32" t="s">
        <v>31</v>
      </c>
      <c r="O3259" s="32" t="s">
        <v>24</v>
      </c>
    </row>
    <row r="3260">
      <c r="A3260" s="15"/>
      <c r="B3260" s="26" t="s">
        <v>39</v>
      </c>
      <c r="C3260" s="27" t="s">
        <v>40</v>
      </c>
      <c r="D3260" s="28"/>
      <c r="E3260" s="29"/>
      <c r="F3260" s="27" t="s">
        <v>41</v>
      </c>
      <c r="G3260" s="29"/>
      <c r="H3260" s="26" t="s">
        <v>1511</v>
      </c>
      <c r="I3260" s="30">
        <v>41647.0</v>
      </c>
      <c r="J3260" s="26" t="s">
        <v>116</v>
      </c>
      <c r="K3260" s="26" t="s">
        <v>6607</v>
      </c>
      <c r="L3260" s="26" t="s">
        <v>1512</v>
      </c>
      <c r="M3260" s="31">
        <v>181.27</v>
      </c>
      <c r="N3260" s="26" t="s">
        <v>31</v>
      </c>
      <c r="O3260" s="26" t="s">
        <v>24</v>
      </c>
    </row>
    <row r="3261">
      <c r="A3261" s="15"/>
      <c r="B3261" s="32" t="s">
        <v>39</v>
      </c>
      <c r="C3261" s="33" t="s">
        <v>40</v>
      </c>
      <c r="D3261" s="28"/>
      <c r="E3261" s="29"/>
      <c r="F3261" s="33" t="s">
        <v>41</v>
      </c>
      <c r="G3261" s="29"/>
      <c r="H3261" s="32" t="s">
        <v>1513</v>
      </c>
      <c r="I3261" s="34">
        <v>41655.0</v>
      </c>
      <c r="J3261" s="32" t="s">
        <v>132</v>
      </c>
      <c r="K3261" s="32" t="s">
        <v>6608</v>
      </c>
      <c r="L3261" s="32" t="s">
        <v>1514</v>
      </c>
      <c r="M3261" s="35">
        <v>496.11</v>
      </c>
      <c r="N3261" s="32" t="s">
        <v>31</v>
      </c>
      <c r="O3261" s="32" t="s">
        <v>24</v>
      </c>
    </row>
    <row r="3262">
      <c r="A3262" s="15"/>
      <c r="B3262" s="26" t="s">
        <v>39</v>
      </c>
      <c r="C3262" s="27" t="s">
        <v>40</v>
      </c>
      <c r="D3262" s="28"/>
      <c r="E3262" s="29"/>
      <c r="F3262" s="27" t="s">
        <v>41</v>
      </c>
      <c r="G3262" s="29"/>
      <c r="H3262" s="26" t="s">
        <v>1582</v>
      </c>
      <c r="I3262" s="30">
        <v>41914.0</v>
      </c>
      <c r="J3262" s="26" t="s">
        <v>49</v>
      </c>
      <c r="K3262" s="26" t="s">
        <v>6609</v>
      </c>
      <c r="L3262" s="26" t="s">
        <v>1583</v>
      </c>
      <c r="M3262" s="31">
        <v>992.49</v>
      </c>
      <c r="N3262" s="26" t="s">
        <v>31</v>
      </c>
      <c r="O3262" s="26" t="s">
        <v>24</v>
      </c>
    </row>
    <row r="3263">
      <c r="A3263" s="15"/>
      <c r="B3263" s="32" t="s">
        <v>39</v>
      </c>
      <c r="C3263" s="33" t="s">
        <v>40</v>
      </c>
      <c r="D3263" s="28"/>
      <c r="E3263" s="29"/>
      <c r="F3263" s="33" t="s">
        <v>41</v>
      </c>
      <c r="G3263" s="29"/>
      <c r="H3263" s="32" t="s">
        <v>1638</v>
      </c>
      <c r="I3263" s="34">
        <v>41953.0</v>
      </c>
      <c r="J3263" s="32" t="s">
        <v>18</v>
      </c>
      <c r="K3263" s="32" t="s">
        <v>6077</v>
      </c>
      <c r="L3263" s="32" t="s">
        <v>1599</v>
      </c>
      <c r="M3263" s="35">
        <v>1771.63</v>
      </c>
      <c r="N3263" s="32" t="s">
        <v>31</v>
      </c>
      <c r="O3263" s="32" t="s">
        <v>24</v>
      </c>
    </row>
    <row r="3264">
      <c r="A3264" s="15"/>
      <c r="B3264" s="26" t="s">
        <v>39</v>
      </c>
      <c r="C3264" s="27" t="s">
        <v>40</v>
      </c>
      <c r="D3264" s="28"/>
      <c r="E3264" s="29"/>
      <c r="F3264" s="27" t="s">
        <v>41</v>
      </c>
      <c r="G3264" s="29"/>
      <c r="H3264" s="26" t="s">
        <v>1639</v>
      </c>
      <c r="I3264" s="30">
        <v>41953.0</v>
      </c>
      <c r="J3264" s="26" t="s">
        <v>18</v>
      </c>
      <c r="K3264" s="26" t="s">
        <v>6061</v>
      </c>
      <c r="L3264" s="26" t="s">
        <v>593</v>
      </c>
      <c r="M3264" s="31">
        <v>2641.26</v>
      </c>
      <c r="N3264" s="26" t="s">
        <v>31</v>
      </c>
      <c r="O3264" s="26" t="s">
        <v>24</v>
      </c>
    </row>
    <row r="3265">
      <c r="A3265" s="15"/>
      <c r="B3265" s="32" t="s">
        <v>39</v>
      </c>
      <c r="C3265" s="33" t="s">
        <v>40</v>
      </c>
      <c r="D3265" s="28"/>
      <c r="E3265" s="29"/>
      <c r="F3265" s="33" t="s">
        <v>41</v>
      </c>
      <c r="G3265" s="29"/>
      <c r="H3265" s="32" t="s">
        <v>1640</v>
      </c>
      <c r="I3265" s="34">
        <v>41953.0</v>
      </c>
      <c r="J3265" s="32" t="s">
        <v>132</v>
      </c>
      <c r="K3265" s="32" t="s">
        <v>6610</v>
      </c>
      <c r="L3265" s="37" t="s">
        <v>1641</v>
      </c>
      <c r="M3265" s="35">
        <v>2463.57</v>
      </c>
      <c r="N3265" s="32" t="s">
        <v>31</v>
      </c>
      <c r="O3265" s="32" t="s">
        <v>24</v>
      </c>
    </row>
    <row r="3266">
      <c r="A3266" s="15"/>
      <c r="B3266" s="26" t="s">
        <v>39</v>
      </c>
      <c r="C3266" s="27" t="s">
        <v>40</v>
      </c>
      <c r="D3266" s="28"/>
      <c r="E3266" s="29"/>
      <c r="F3266" s="27" t="s">
        <v>41</v>
      </c>
      <c r="G3266" s="29"/>
      <c r="H3266" s="26" t="s">
        <v>1642</v>
      </c>
      <c r="I3266" s="30">
        <v>41953.0</v>
      </c>
      <c r="J3266" s="26" t="s">
        <v>18</v>
      </c>
      <c r="K3266" s="26" t="s">
        <v>6611</v>
      </c>
      <c r="L3266" s="26" t="s">
        <v>1643</v>
      </c>
      <c r="M3266" s="31">
        <v>92.53</v>
      </c>
      <c r="N3266" s="26" t="s">
        <v>31</v>
      </c>
      <c r="O3266" s="26" t="s">
        <v>24</v>
      </c>
    </row>
    <row r="3267">
      <c r="A3267" s="15"/>
      <c r="B3267" s="32" t="s">
        <v>39</v>
      </c>
      <c r="C3267" s="33" t="s">
        <v>40</v>
      </c>
      <c r="D3267" s="28"/>
      <c r="E3267" s="29"/>
      <c r="F3267" s="33" t="s">
        <v>41</v>
      </c>
      <c r="G3267" s="29"/>
      <c r="H3267" s="32" t="s">
        <v>1644</v>
      </c>
      <c r="I3267" s="34">
        <v>41953.0</v>
      </c>
      <c r="J3267" s="32" t="s">
        <v>18</v>
      </c>
      <c r="K3267" s="32" t="s">
        <v>6611</v>
      </c>
      <c r="L3267" s="32" t="s">
        <v>1643</v>
      </c>
      <c r="M3267" s="35">
        <v>92.53</v>
      </c>
      <c r="N3267" s="32" t="s">
        <v>31</v>
      </c>
      <c r="O3267" s="32" t="s">
        <v>24</v>
      </c>
    </row>
    <row r="3268">
      <c r="A3268" s="15"/>
      <c r="B3268" s="26" t="s">
        <v>39</v>
      </c>
      <c r="C3268" s="27" t="s">
        <v>40</v>
      </c>
      <c r="D3268" s="28"/>
      <c r="E3268" s="29"/>
      <c r="F3268" s="27" t="s">
        <v>41</v>
      </c>
      <c r="G3268" s="29"/>
      <c r="H3268" s="26" t="s">
        <v>1645</v>
      </c>
      <c r="I3268" s="30">
        <v>41953.0</v>
      </c>
      <c r="J3268" s="26" t="s">
        <v>18</v>
      </c>
      <c r="K3268" s="26" t="s">
        <v>6611</v>
      </c>
      <c r="L3268" s="26" t="s">
        <v>1643</v>
      </c>
      <c r="M3268" s="31">
        <v>92.53</v>
      </c>
      <c r="N3268" s="26" t="s">
        <v>31</v>
      </c>
      <c r="O3268" s="26" t="s">
        <v>24</v>
      </c>
    </row>
    <row r="3269">
      <c r="A3269" s="15"/>
      <c r="B3269" s="32" t="s">
        <v>39</v>
      </c>
      <c r="C3269" s="33" t="s">
        <v>40</v>
      </c>
      <c r="D3269" s="28"/>
      <c r="E3269" s="29"/>
      <c r="F3269" s="33" t="s">
        <v>41</v>
      </c>
      <c r="G3269" s="29"/>
      <c r="H3269" s="32" t="s">
        <v>1646</v>
      </c>
      <c r="I3269" s="34">
        <v>41953.0</v>
      </c>
      <c r="J3269" s="32" t="s">
        <v>18</v>
      </c>
      <c r="K3269" s="32" t="s">
        <v>6611</v>
      </c>
      <c r="L3269" s="32" t="s">
        <v>1643</v>
      </c>
      <c r="M3269" s="35">
        <v>92.53</v>
      </c>
      <c r="N3269" s="32" t="s">
        <v>31</v>
      </c>
      <c r="O3269" s="32" t="s">
        <v>24</v>
      </c>
    </row>
    <row r="3270">
      <c r="A3270" s="15"/>
      <c r="B3270" s="26" t="s">
        <v>39</v>
      </c>
      <c r="C3270" s="27" t="s">
        <v>40</v>
      </c>
      <c r="D3270" s="28"/>
      <c r="E3270" s="29"/>
      <c r="F3270" s="27" t="s">
        <v>41</v>
      </c>
      <c r="G3270" s="29"/>
      <c r="H3270" s="26" t="s">
        <v>1647</v>
      </c>
      <c r="I3270" s="30">
        <v>41953.0</v>
      </c>
      <c r="J3270" s="26" t="s">
        <v>18</v>
      </c>
      <c r="K3270" s="26" t="s">
        <v>6611</v>
      </c>
      <c r="L3270" s="26" t="s">
        <v>1643</v>
      </c>
      <c r="M3270" s="31">
        <v>92.53</v>
      </c>
      <c r="N3270" s="26" t="s">
        <v>31</v>
      </c>
      <c r="O3270" s="26" t="s">
        <v>24</v>
      </c>
    </row>
    <row r="3271">
      <c r="A3271" s="15"/>
      <c r="B3271" s="32" t="s">
        <v>39</v>
      </c>
      <c r="C3271" s="33" t="s">
        <v>40</v>
      </c>
      <c r="D3271" s="28"/>
      <c r="E3271" s="29"/>
      <c r="F3271" s="33" t="s">
        <v>41</v>
      </c>
      <c r="G3271" s="29"/>
      <c r="H3271" s="32" t="s">
        <v>1648</v>
      </c>
      <c r="I3271" s="34">
        <v>41953.0</v>
      </c>
      <c r="J3271" s="32" t="s">
        <v>18</v>
      </c>
      <c r="K3271" s="32" t="s">
        <v>6611</v>
      </c>
      <c r="L3271" s="32" t="s">
        <v>1643</v>
      </c>
      <c r="M3271" s="35">
        <v>92.53</v>
      </c>
      <c r="N3271" s="32" t="s">
        <v>31</v>
      </c>
      <c r="O3271" s="32" t="s">
        <v>24</v>
      </c>
    </row>
    <row r="3272">
      <c r="A3272" s="15"/>
      <c r="B3272" s="26" t="s">
        <v>39</v>
      </c>
      <c r="C3272" s="27" t="s">
        <v>40</v>
      </c>
      <c r="D3272" s="28"/>
      <c r="E3272" s="29"/>
      <c r="F3272" s="27" t="s">
        <v>41</v>
      </c>
      <c r="G3272" s="29"/>
      <c r="H3272" s="26" t="s">
        <v>1649</v>
      </c>
      <c r="I3272" s="30">
        <v>41953.0</v>
      </c>
      <c r="J3272" s="26" t="s">
        <v>18</v>
      </c>
      <c r="K3272" s="26" t="s">
        <v>6611</v>
      </c>
      <c r="L3272" s="26" t="s">
        <v>1643</v>
      </c>
      <c r="M3272" s="31">
        <v>92.53</v>
      </c>
      <c r="N3272" s="26" t="s">
        <v>31</v>
      </c>
      <c r="O3272" s="26" t="s">
        <v>24</v>
      </c>
    </row>
    <row r="3273">
      <c r="A3273" s="15"/>
      <c r="B3273" s="32" t="s">
        <v>39</v>
      </c>
      <c r="C3273" s="33" t="s">
        <v>40</v>
      </c>
      <c r="D3273" s="28"/>
      <c r="E3273" s="29"/>
      <c r="F3273" s="33" t="s">
        <v>41</v>
      </c>
      <c r="G3273" s="29"/>
      <c r="H3273" s="32" t="s">
        <v>1650</v>
      </c>
      <c r="I3273" s="34">
        <v>41953.0</v>
      </c>
      <c r="J3273" s="32" t="s">
        <v>18</v>
      </c>
      <c r="K3273" s="32" t="s">
        <v>6061</v>
      </c>
      <c r="L3273" s="32" t="s">
        <v>593</v>
      </c>
      <c r="M3273" s="35">
        <v>2641.26</v>
      </c>
      <c r="N3273" s="32" t="s">
        <v>31</v>
      </c>
      <c r="O3273" s="32" t="s">
        <v>24</v>
      </c>
    </row>
    <row r="3274">
      <c r="A3274" s="15"/>
      <c r="B3274" s="26" t="s">
        <v>39</v>
      </c>
      <c r="C3274" s="27" t="s">
        <v>40</v>
      </c>
      <c r="D3274" s="28"/>
      <c r="E3274" s="29"/>
      <c r="F3274" s="27" t="s">
        <v>41</v>
      </c>
      <c r="G3274" s="29"/>
      <c r="H3274" s="26" t="s">
        <v>1651</v>
      </c>
      <c r="I3274" s="30">
        <v>41953.0</v>
      </c>
      <c r="J3274" s="26" t="s">
        <v>1605</v>
      </c>
      <c r="K3274" s="26" t="s">
        <v>6078</v>
      </c>
      <c r="L3274" s="26" t="s">
        <v>1604</v>
      </c>
      <c r="M3274" s="31">
        <v>586.72</v>
      </c>
      <c r="N3274" s="26" t="s">
        <v>23</v>
      </c>
      <c r="O3274" s="26" t="s">
        <v>24</v>
      </c>
    </row>
    <row r="3275">
      <c r="A3275" s="15"/>
      <c r="B3275" s="32" t="s">
        <v>39</v>
      </c>
      <c r="C3275" s="33" t="s">
        <v>40</v>
      </c>
      <c r="D3275" s="28"/>
      <c r="E3275" s="29"/>
      <c r="F3275" s="33" t="s">
        <v>41</v>
      </c>
      <c r="G3275" s="29"/>
      <c r="H3275" s="32" t="s">
        <v>1652</v>
      </c>
      <c r="I3275" s="34">
        <v>41953.0</v>
      </c>
      <c r="J3275" s="32" t="s">
        <v>18</v>
      </c>
      <c r="K3275" s="32" t="s">
        <v>6061</v>
      </c>
      <c r="L3275" s="32" t="s">
        <v>593</v>
      </c>
      <c r="M3275" s="35">
        <v>2641.26</v>
      </c>
      <c r="N3275" s="32" t="s">
        <v>31</v>
      </c>
      <c r="O3275" s="32" t="s">
        <v>24</v>
      </c>
    </row>
    <row r="3276">
      <c r="A3276" s="15"/>
      <c r="B3276" s="26" t="s">
        <v>39</v>
      </c>
      <c r="C3276" s="27" t="s">
        <v>40</v>
      </c>
      <c r="D3276" s="28"/>
      <c r="E3276" s="29"/>
      <c r="F3276" s="27" t="s">
        <v>41</v>
      </c>
      <c r="G3276" s="29"/>
      <c r="H3276" s="26" t="s">
        <v>2222</v>
      </c>
      <c r="I3276" s="30">
        <v>44490.0</v>
      </c>
      <c r="J3276" s="26" t="s">
        <v>116</v>
      </c>
      <c r="K3276" s="26" t="s">
        <v>6612</v>
      </c>
      <c r="L3276" s="26" t="s">
        <v>2223</v>
      </c>
      <c r="M3276" s="31">
        <v>388.18</v>
      </c>
      <c r="N3276" s="26" t="s">
        <v>31</v>
      </c>
      <c r="O3276" s="26" t="s">
        <v>24</v>
      </c>
    </row>
    <row r="3277">
      <c r="A3277" s="15"/>
      <c r="B3277" s="32" t="s">
        <v>39</v>
      </c>
      <c r="C3277" s="33" t="s">
        <v>40</v>
      </c>
      <c r="D3277" s="28"/>
      <c r="E3277" s="29"/>
      <c r="F3277" s="33" t="s">
        <v>41</v>
      </c>
      <c r="G3277" s="29"/>
      <c r="H3277" s="32" t="s">
        <v>2288</v>
      </c>
      <c r="I3277" s="34">
        <v>38617.0</v>
      </c>
      <c r="J3277" s="32" t="s">
        <v>18</v>
      </c>
      <c r="K3277" s="32" t="s">
        <v>6613</v>
      </c>
      <c r="L3277" s="32" t="s">
        <v>2289</v>
      </c>
      <c r="M3277" s="35">
        <v>16.87</v>
      </c>
      <c r="N3277" s="32" t="s">
        <v>23</v>
      </c>
      <c r="O3277" s="32" t="s">
        <v>24</v>
      </c>
    </row>
    <row r="3278">
      <c r="A3278" s="15"/>
      <c r="B3278" s="26" t="s">
        <v>39</v>
      </c>
      <c r="C3278" s="27" t="s">
        <v>40</v>
      </c>
      <c r="D3278" s="28"/>
      <c r="E3278" s="29"/>
      <c r="F3278" s="27" t="s">
        <v>41</v>
      </c>
      <c r="G3278" s="29"/>
      <c r="H3278" s="26" t="s">
        <v>2290</v>
      </c>
      <c r="I3278" s="30">
        <v>38617.0</v>
      </c>
      <c r="J3278" s="26" t="s">
        <v>18</v>
      </c>
      <c r="K3278" s="26" t="s">
        <v>6613</v>
      </c>
      <c r="L3278" s="26" t="s">
        <v>2289</v>
      </c>
      <c r="M3278" s="31">
        <v>16.66</v>
      </c>
      <c r="N3278" s="26" t="s">
        <v>23</v>
      </c>
      <c r="O3278" s="26" t="s">
        <v>24</v>
      </c>
    </row>
    <row r="3279">
      <c r="A3279" s="15"/>
      <c r="B3279" s="32" t="s">
        <v>39</v>
      </c>
      <c r="C3279" s="33" t="s">
        <v>40</v>
      </c>
      <c r="D3279" s="28"/>
      <c r="E3279" s="29"/>
      <c r="F3279" s="33" t="s">
        <v>41</v>
      </c>
      <c r="G3279" s="29"/>
      <c r="H3279" s="32" t="s">
        <v>2291</v>
      </c>
      <c r="I3279" s="34">
        <v>38617.0</v>
      </c>
      <c r="J3279" s="32" t="s">
        <v>18</v>
      </c>
      <c r="K3279" s="32" t="s">
        <v>6613</v>
      </c>
      <c r="L3279" s="32" t="s">
        <v>2289</v>
      </c>
      <c r="M3279" s="35">
        <v>16.66</v>
      </c>
      <c r="N3279" s="32" t="s">
        <v>23</v>
      </c>
      <c r="O3279" s="32" t="s">
        <v>24</v>
      </c>
    </row>
    <row r="3280">
      <c r="A3280" s="15"/>
      <c r="B3280" s="26" t="s">
        <v>39</v>
      </c>
      <c r="C3280" s="27" t="s">
        <v>40</v>
      </c>
      <c r="D3280" s="28"/>
      <c r="E3280" s="29"/>
      <c r="F3280" s="27" t="s">
        <v>41</v>
      </c>
      <c r="G3280" s="29"/>
      <c r="H3280" s="26" t="s">
        <v>2292</v>
      </c>
      <c r="I3280" s="30">
        <v>38617.0</v>
      </c>
      <c r="J3280" s="26" t="s">
        <v>18</v>
      </c>
      <c r="K3280" s="26" t="s">
        <v>6613</v>
      </c>
      <c r="L3280" s="26" t="s">
        <v>2289</v>
      </c>
      <c r="M3280" s="31">
        <v>16.66</v>
      </c>
      <c r="N3280" s="26" t="s">
        <v>23</v>
      </c>
      <c r="O3280" s="26" t="s">
        <v>24</v>
      </c>
    </row>
    <row r="3281">
      <c r="A3281" s="15"/>
      <c r="B3281" s="32" t="s">
        <v>39</v>
      </c>
      <c r="C3281" s="33" t="s">
        <v>40</v>
      </c>
      <c r="D3281" s="28"/>
      <c r="E3281" s="29"/>
      <c r="F3281" s="33" t="s">
        <v>41</v>
      </c>
      <c r="G3281" s="29"/>
      <c r="H3281" s="32" t="s">
        <v>2293</v>
      </c>
      <c r="I3281" s="34">
        <v>38617.0</v>
      </c>
      <c r="J3281" s="32" t="s">
        <v>18</v>
      </c>
      <c r="K3281" s="32" t="s">
        <v>6613</v>
      </c>
      <c r="L3281" s="32" t="s">
        <v>2289</v>
      </c>
      <c r="M3281" s="35">
        <v>16.66</v>
      </c>
      <c r="N3281" s="32" t="s">
        <v>23</v>
      </c>
      <c r="O3281" s="32" t="s">
        <v>24</v>
      </c>
    </row>
    <row r="3282">
      <c r="A3282" s="15"/>
      <c r="B3282" s="26" t="s">
        <v>39</v>
      </c>
      <c r="C3282" s="27" t="s">
        <v>40</v>
      </c>
      <c r="D3282" s="28"/>
      <c r="E3282" s="29"/>
      <c r="F3282" s="27" t="s">
        <v>41</v>
      </c>
      <c r="G3282" s="29"/>
      <c r="H3282" s="26" t="s">
        <v>2294</v>
      </c>
      <c r="I3282" s="30">
        <v>38617.0</v>
      </c>
      <c r="J3282" s="26" t="s">
        <v>18</v>
      </c>
      <c r="K3282" s="26" t="s">
        <v>6613</v>
      </c>
      <c r="L3282" s="26" t="s">
        <v>2289</v>
      </c>
      <c r="M3282" s="31">
        <v>16.66</v>
      </c>
      <c r="N3282" s="26" t="s">
        <v>23</v>
      </c>
      <c r="O3282" s="26" t="s">
        <v>24</v>
      </c>
    </row>
    <row r="3283">
      <c r="A3283" s="15"/>
      <c r="B3283" s="32" t="s">
        <v>39</v>
      </c>
      <c r="C3283" s="33" t="s">
        <v>40</v>
      </c>
      <c r="D3283" s="28"/>
      <c r="E3283" s="29"/>
      <c r="F3283" s="33" t="s">
        <v>41</v>
      </c>
      <c r="G3283" s="29"/>
      <c r="H3283" s="32" t="s">
        <v>2513</v>
      </c>
      <c r="I3283" s="34">
        <v>41334.0</v>
      </c>
      <c r="J3283" s="32" t="s">
        <v>576</v>
      </c>
      <c r="K3283" s="32" t="s">
        <v>6103</v>
      </c>
      <c r="L3283" s="37" t="s">
        <v>2458</v>
      </c>
      <c r="M3283" s="35">
        <v>1405.0</v>
      </c>
      <c r="N3283" s="32" t="s">
        <v>31</v>
      </c>
      <c r="O3283" s="32" t="s">
        <v>24</v>
      </c>
    </row>
    <row r="3284">
      <c r="A3284" s="15"/>
      <c r="B3284" s="26" t="s">
        <v>39</v>
      </c>
      <c r="C3284" s="27" t="s">
        <v>40</v>
      </c>
      <c r="D3284" s="28"/>
      <c r="E3284" s="29"/>
      <c r="F3284" s="27" t="s">
        <v>41</v>
      </c>
      <c r="G3284" s="29"/>
      <c r="H3284" s="26" t="s">
        <v>3214</v>
      </c>
      <c r="I3284" s="30">
        <v>39155.0</v>
      </c>
      <c r="J3284" s="26" t="s">
        <v>49</v>
      </c>
      <c r="K3284" s="26" t="s">
        <v>6614</v>
      </c>
      <c r="L3284" s="26" t="s">
        <v>3210</v>
      </c>
      <c r="M3284" s="31">
        <v>23.25</v>
      </c>
      <c r="N3284" s="26" t="s">
        <v>23</v>
      </c>
      <c r="O3284" s="26" t="s">
        <v>24</v>
      </c>
    </row>
    <row r="3285">
      <c r="A3285" s="15"/>
      <c r="B3285" s="32" t="s">
        <v>39</v>
      </c>
      <c r="C3285" s="33" t="s">
        <v>40</v>
      </c>
      <c r="D3285" s="28"/>
      <c r="E3285" s="29"/>
      <c r="F3285" s="33" t="s">
        <v>41</v>
      </c>
      <c r="G3285" s="29"/>
      <c r="H3285" s="32" t="s">
        <v>3591</v>
      </c>
      <c r="I3285" s="34">
        <v>37243.0</v>
      </c>
      <c r="J3285" s="32" t="s">
        <v>49</v>
      </c>
      <c r="K3285" s="32" t="s">
        <v>6604</v>
      </c>
      <c r="L3285" s="32" t="s">
        <v>1173</v>
      </c>
      <c r="M3285" s="35">
        <v>8.66</v>
      </c>
      <c r="N3285" s="32" t="s">
        <v>23</v>
      </c>
      <c r="O3285" s="32" t="s">
        <v>24</v>
      </c>
    </row>
    <row r="3286">
      <c r="A3286" s="15"/>
      <c r="B3286" s="26" t="s">
        <v>39</v>
      </c>
      <c r="C3286" s="27" t="s">
        <v>40</v>
      </c>
      <c r="D3286" s="28"/>
      <c r="E3286" s="29"/>
      <c r="F3286" s="27" t="s">
        <v>41</v>
      </c>
      <c r="G3286" s="29"/>
      <c r="H3286" s="26" t="s">
        <v>3592</v>
      </c>
      <c r="I3286" s="30">
        <v>37243.0</v>
      </c>
      <c r="J3286" s="26" t="s">
        <v>49</v>
      </c>
      <c r="K3286" s="26" t="s">
        <v>6604</v>
      </c>
      <c r="L3286" s="26" t="s">
        <v>1173</v>
      </c>
      <c r="M3286" s="31">
        <v>8.66</v>
      </c>
      <c r="N3286" s="26" t="s">
        <v>23</v>
      </c>
      <c r="O3286" s="26" t="s">
        <v>24</v>
      </c>
    </row>
    <row r="3287">
      <c r="A3287" s="15"/>
      <c r="B3287" s="32" t="s">
        <v>39</v>
      </c>
      <c r="C3287" s="33" t="s">
        <v>40</v>
      </c>
      <c r="D3287" s="28"/>
      <c r="E3287" s="29"/>
      <c r="F3287" s="33" t="s">
        <v>41</v>
      </c>
      <c r="G3287" s="29"/>
      <c r="H3287" s="32" t="s">
        <v>3593</v>
      </c>
      <c r="I3287" s="34">
        <v>37243.0</v>
      </c>
      <c r="J3287" s="32" t="s">
        <v>49</v>
      </c>
      <c r="K3287" s="32" t="s">
        <v>6604</v>
      </c>
      <c r="L3287" s="32" t="s">
        <v>1173</v>
      </c>
      <c r="M3287" s="35">
        <v>8.66</v>
      </c>
      <c r="N3287" s="32" t="s">
        <v>23</v>
      </c>
      <c r="O3287" s="32" t="s">
        <v>24</v>
      </c>
    </row>
    <row r="3288">
      <c r="A3288" s="15"/>
      <c r="B3288" s="26" t="s">
        <v>39</v>
      </c>
      <c r="C3288" s="27" t="s">
        <v>40</v>
      </c>
      <c r="D3288" s="28"/>
      <c r="E3288" s="29"/>
      <c r="F3288" s="27" t="s">
        <v>41</v>
      </c>
      <c r="G3288" s="29"/>
      <c r="H3288" s="26" t="s">
        <v>3594</v>
      </c>
      <c r="I3288" s="30">
        <v>37243.0</v>
      </c>
      <c r="J3288" s="26" t="s">
        <v>49</v>
      </c>
      <c r="K3288" s="26" t="s">
        <v>6604</v>
      </c>
      <c r="L3288" s="26" t="s">
        <v>1173</v>
      </c>
      <c r="M3288" s="31">
        <v>8.66</v>
      </c>
      <c r="N3288" s="26" t="s">
        <v>23</v>
      </c>
      <c r="O3288" s="26" t="s">
        <v>24</v>
      </c>
    </row>
    <row r="3289">
      <c r="A3289" s="15"/>
      <c r="B3289" s="32" t="s">
        <v>39</v>
      </c>
      <c r="C3289" s="33" t="s">
        <v>40</v>
      </c>
      <c r="D3289" s="28"/>
      <c r="E3289" s="29"/>
      <c r="F3289" s="33" t="s">
        <v>41</v>
      </c>
      <c r="G3289" s="29"/>
      <c r="H3289" s="32" t="s">
        <v>3595</v>
      </c>
      <c r="I3289" s="34">
        <v>37243.0</v>
      </c>
      <c r="J3289" s="32" t="s">
        <v>49</v>
      </c>
      <c r="K3289" s="32" t="s">
        <v>6604</v>
      </c>
      <c r="L3289" s="32" t="s">
        <v>1173</v>
      </c>
      <c r="M3289" s="35">
        <v>8.66</v>
      </c>
      <c r="N3289" s="32" t="s">
        <v>23</v>
      </c>
      <c r="O3289" s="32" t="s">
        <v>24</v>
      </c>
    </row>
    <row r="3290">
      <c r="A3290" s="15"/>
      <c r="B3290" s="26" t="s">
        <v>39</v>
      </c>
      <c r="C3290" s="27" t="s">
        <v>40</v>
      </c>
      <c r="D3290" s="28"/>
      <c r="E3290" s="29"/>
      <c r="F3290" s="27" t="s">
        <v>41</v>
      </c>
      <c r="G3290" s="29"/>
      <c r="H3290" s="26" t="s">
        <v>3596</v>
      </c>
      <c r="I3290" s="30">
        <v>37243.0</v>
      </c>
      <c r="J3290" s="26" t="s">
        <v>49</v>
      </c>
      <c r="K3290" s="26" t="s">
        <v>6604</v>
      </c>
      <c r="L3290" s="26" t="s">
        <v>1173</v>
      </c>
      <c r="M3290" s="31">
        <v>8.66</v>
      </c>
      <c r="N3290" s="26" t="s">
        <v>23</v>
      </c>
      <c r="O3290" s="26" t="s">
        <v>24</v>
      </c>
    </row>
    <row r="3291">
      <c r="A3291" s="15"/>
      <c r="B3291" s="32" t="s">
        <v>39</v>
      </c>
      <c r="C3291" s="33" t="s">
        <v>40</v>
      </c>
      <c r="D3291" s="28"/>
      <c r="E3291" s="29"/>
      <c r="F3291" s="33" t="s">
        <v>41</v>
      </c>
      <c r="G3291" s="29"/>
      <c r="H3291" s="32" t="s">
        <v>4306</v>
      </c>
      <c r="I3291" s="34">
        <v>39223.0</v>
      </c>
      <c r="J3291" s="32" t="s">
        <v>18</v>
      </c>
      <c r="K3291" s="32" t="s">
        <v>6615</v>
      </c>
      <c r="L3291" s="32" t="s">
        <v>4287</v>
      </c>
      <c r="M3291" s="35">
        <v>53.23</v>
      </c>
      <c r="N3291" s="32" t="s">
        <v>23</v>
      </c>
      <c r="O3291" s="32" t="s">
        <v>24</v>
      </c>
    </row>
    <row r="3292">
      <c r="A3292" s="15"/>
      <c r="B3292" s="26" t="s">
        <v>39</v>
      </c>
      <c r="C3292" s="27" t="s">
        <v>40</v>
      </c>
      <c r="D3292" s="28"/>
      <c r="E3292" s="29"/>
      <c r="F3292" s="27" t="s">
        <v>41</v>
      </c>
      <c r="G3292" s="29"/>
      <c r="H3292" s="26" t="s">
        <v>4307</v>
      </c>
      <c r="I3292" s="30">
        <v>39223.0</v>
      </c>
      <c r="J3292" s="26" t="s">
        <v>18</v>
      </c>
      <c r="K3292" s="26" t="s">
        <v>6615</v>
      </c>
      <c r="L3292" s="26" t="s">
        <v>4287</v>
      </c>
      <c r="M3292" s="31">
        <v>53.23</v>
      </c>
      <c r="N3292" s="26" t="s">
        <v>23</v>
      </c>
      <c r="O3292" s="26" t="s">
        <v>24</v>
      </c>
    </row>
    <row r="3293">
      <c r="A3293" s="15"/>
      <c r="B3293" s="32" t="s">
        <v>39</v>
      </c>
      <c r="C3293" s="33" t="s">
        <v>40</v>
      </c>
      <c r="D3293" s="28"/>
      <c r="E3293" s="29"/>
      <c r="F3293" s="33" t="s">
        <v>41</v>
      </c>
      <c r="G3293" s="29"/>
      <c r="H3293" s="32" t="s">
        <v>5671</v>
      </c>
      <c r="I3293" s="34">
        <v>41386.0</v>
      </c>
      <c r="J3293" s="32" t="s">
        <v>18</v>
      </c>
      <c r="K3293" s="32" t="s">
        <v>6009</v>
      </c>
      <c r="L3293" s="37" t="s">
        <v>119</v>
      </c>
      <c r="M3293" s="35">
        <v>62.9</v>
      </c>
      <c r="N3293" s="32" t="s">
        <v>23</v>
      </c>
      <c r="O3293" s="32" t="s">
        <v>24</v>
      </c>
    </row>
    <row r="3294">
      <c r="A3294" s="15"/>
      <c r="B3294" s="26" t="s">
        <v>228</v>
      </c>
      <c r="C3294" s="27" t="s">
        <v>229</v>
      </c>
      <c r="D3294" s="28"/>
      <c r="E3294" s="29"/>
      <c r="F3294" s="27" t="s">
        <v>230</v>
      </c>
      <c r="G3294" s="29"/>
      <c r="H3294" s="26" t="s">
        <v>227</v>
      </c>
      <c r="I3294" s="30">
        <v>44757.0</v>
      </c>
      <c r="J3294" s="26" t="s">
        <v>18</v>
      </c>
      <c r="K3294" s="26" t="s">
        <v>6022</v>
      </c>
      <c r="L3294" s="36" t="s">
        <v>155</v>
      </c>
      <c r="M3294" s="31">
        <v>768.0</v>
      </c>
      <c r="N3294" s="26" t="s">
        <v>31</v>
      </c>
      <c r="O3294" s="26" t="s">
        <v>24</v>
      </c>
    </row>
    <row r="3295">
      <c r="A3295" s="15"/>
      <c r="B3295" s="32" t="s">
        <v>228</v>
      </c>
      <c r="C3295" s="33" t="s">
        <v>229</v>
      </c>
      <c r="D3295" s="28"/>
      <c r="E3295" s="29"/>
      <c r="F3295" s="33" t="s">
        <v>230</v>
      </c>
      <c r="G3295" s="29"/>
      <c r="H3295" s="32" t="s">
        <v>241</v>
      </c>
      <c r="I3295" s="34">
        <v>44785.0</v>
      </c>
      <c r="J3295" s="32" t="s">
        <v>18</v>
      </c>
      <c r="K3295" s="32" t="s">
        <v>6022</v>
      </c>
      <c r="L3295" s="37" t="s">
        <v>155</v>
      </c>
      <c r="M3295" s="35">
        <v>768.0</v>
      </c>
      <c r="N3295" s="32" t="s">
        <v>31</v>
      </c>
      <c r="O3295" s="32" t="s">
        <v>24</v>
      </c>
    </row>
    <row r="3296">
      <c r="A3296" s="15"/>
      <c r="B3296" s="26" t="s">
        <v>228</v>
      </c>
      <c r="C3296" s="27" t="s">
        <v>229</v>
      </c>
      <c r="D3296" s="28"/>
      <c r="E3296" s="29"/>
      <c r="F3296" s="27" t="s">
        <v>230</v>
      </c>
      <c r="G3296" s="29"/>
      <c r="H3296" s="26" t="s">
        <v>244</v>
      </c>
      <c r="I3296" s="30">
        <v>44785.0</v>
      </c>
      <c r="J3296" s="26" t="s">
        <v>18</v>
      </c>
      <c r="K3296" s="26" t="s">
        <v>6022</v>
      </c>
      <c r="L3296" s="36" t="s">
        <v>155</v>
      </c>
      <c r="M3296" s="31">
        <v>768.0</v>
      </c>
      <c r="N3296" s="26" t="s">
        <v>31</v>
      </c>
      <c r="O3296" s="26" t="s">
        <v>24</v>
      </c>
    </row>
    <row r="3297">
      <c r="A3297" s="15"/>
      <c r="B3297" s="32" t="s">
        <v>228</v>
      </c>
      <c r="C3297" s="33" t="s">
        <v>229</v>
      </c>
      <c r="D3297" s="28"/>
      <c r="E3297" s="29"/>
      <c r="F3297" s="33" t="s">
        <v>230</v>
      </c>
      <c r="G3297" s="29"/>
      <c r="H3297" s="32" t="s">
        <v>245</v>
      </c>
      <c r="I3297" s="34">
        <v>44785.0</v>
      </c>
      <c r="J3297" s="32" t="s">
        <v>18</v>
      </c>
      <c r="K3297" s="32" t="s">
        <v>6022</v>
      </c>
      <c r="L3297" s="37" t="s">
        <v>155</v>
      </c>
      <c r="M3297" s="35">
        <v>768.0</v>
      </c>
      <c r="N3297" s="32" t="s">
        <v>31</v>
      </c>
      <c r="O3297" s="32" t="s">
        <v>24</v>
      </c>
    </row>
    <row r="3298">
      <c r="A3298" s="15"/>
      <c r="B3298" s="26" t="s">
        <v>228</v>
      </c>
      <c r="C3298" s="27" t="s">
        <v>229</v>
      </c>
      <c r="D3298" s="28"/>
      <c r="E3298" s="29"/>
      <c r="F3298" s="27" t="s">
        <v>230</v>
      </c>
      <c r="G3298" s="29"/>
      <c r="H3298" s="26" t="s">
        <v>311</v>
      </c>
      <c r="I3298" s="30">
        <v>44837.0</v>
      </c>
      <c r="J3298" s="26" t="s">
        <v>18</v>
      </c>
      <c r="K3298" s="26" t="s">
        <v>6022</v>
      </c>
      <c r="L3298" s="36" t="s">
        <v>155</v>
      </c>
      <c r="M3298" s="31">
        <v>768.0</v>
      </c>
      <c r="N3298" s="26" t="s">
        <v>31</v>
      </c>
      <c r="O3298" s="26" t="s">
        <v>24</v>
      </c>
    </row>
    <row r="3299">
      <c r="A3299" s="15"/>
      <c r="B3299" s="32" t="s">
        <v>228</v>
      </c>
      <c r="C3299" s="33" t="s">
        <v>229</v>
      </c>
      <c r="D3299" s="28"/>
      <c r="E3299" s="29"/>
      <c r="F3299" s="33" t="s">
        <v>230</v>
      </c>
      <c r="G3299" s="29"/>
      <c r="H3299" s="32" t="s">
        <v>494</v>
      </c>
      <c r="I3299" s="34">
        <v>45065.0</v>
      </c>
      <c r="J3299" s="32" t="s">
        <v>109</v>
      </c>
      <c r="K3299" s="32" t="s">
        <v>6616</v>
      </c>
      <c r="L3299" s="32" t="s">
        <v>495</v>
      </c>
      <c r="M3299" s="35">
        <v>413.0</v>
      </c>
      <c r="N3299" s="32" t="s">
        <v>31</v>
      </c>
      <c r="O3299" s="32" t="s">
        <v>24</v>
      </c>
    </row>
    <row r="3300">
      <c r="A3300" s="15"/>
      <c r="B3300" s="26" t="s">
        <v>228</v>
      </c>
      <c r="C3300" s="27" t="s">
        <v>229</v>
      </c>
      <c r="D3300" s="28"/>
      <c r="E3300" s="29"/>
      <c r="F3300" s="27" t="s">
        <v>230</v>
      </c>
      <c r="G3300" s="29"/>
      <c r="H3300" s="26" t="s">
        <v>629</v>
      </c>
      <c r="I3300" s="30">
        <v>36859.0</v>
      </c>
      <c r="J3300" s="26" t="s">
        <v>18</v>
      </c>
      <c r="K3300" s="26" t="s">
        <v>6043</v>
      </c>
      <c r="L3300" s="36" t="s">
        <v>368</v>
      </c>
      <c r="M3300" s="31">
        <v>41.29</v>
      </c>
      <c r="N3300" s="26" t="s">
        <v>23</v>
      </c>
      <c r="O3300" s="26" t="s">
        <v>24</v>
      </c>
    </row>
    <row r="3301">
      <c r="A3301" s="15"/>
      <c r="B3301" s="32" t="s">
        <v>228</v>
      </c>
      <c r="C3301" s="33" t="s">
        <v>229</v>
      </c>
      <c r="D3301" s="28"/>
      <c r="E3301" s="29"/>
      <c r="F3301" s="33" t="s">
        <v>230</v>
      </c>
      <c r="G3301" s="29"/>
      <c r="H3301" s="32" t="s">
        <v>666</v>
      </c>
      <c r="I3301" s="34">
        <v>35873.0</v>
      </c>
      <c r="J3301" s="32" t="s">
        <v>18</v>
      </c>
      <c r="K3301" s="32" t="s">
        <v>6041</v>
      </c>
      <c r="L3301" s="32" t="s">
        <v>616</v>
      </c>
      <c r="M3301" s="35">
        <v>117.21</v>
      </c>
      <c r="N3301" s="32" t="s">
        <v>23</v>
      </c>
      <c r="O3301" s="32" t="s">
        <v>24</v>
      </c>
    </row>
    <row r="3302">
      <c r="A3302" s="15"/>
      <c r="B3302" s="26" t="s">
        <v>228</v>
      </c>
      <c r="C3302" s="27" t="s">
        <v>229</v>
      </c>
      <c r="D3302" s="28"/>
      <c r="E3302" s="29"/>
      <c r="F3302" s="27" t="s">
        <v>230</v>
      </c>
      <c r="G3302" s="29"/>
      <c r="H3302" s="26" t="s">
        <v>821</v>
      </c>
      <c r="I3302" s="30">
        <v>36859.0</v>
      </c>
      <c r="J3302" s="26" t="s">
        <v>18</v>
      </c>
      <c r="K3302" s="26" t="s">
        <v>6043</v>
      </c>
      <c r="L3302" s="36" t="s">
        <v>368</v>
      </c>
      <c r="M3302" s="31">
        <v>41.29</v>
      </c>
      <c r="N3302" s="26" t="s">
        <v>23</v>
      </c>
      <c r="O3302" s="26" t="s">
        <v>24</v>
      </c>
    </row>
    <row r="3303">
      <c r="A3303" s="15"/>
      <c r="B3303" s="32" t="s">
        <v>228</v>
      </c>
      <c r="C3303" s="33" t="s">
        <v>229</v>
      </c>
      <c r="D3303" s="28"/>
      <c r="E3303" s="29"/>
      <c r="F3303" s="33" t="s">
        <v>230</v>
      </c>
      <c r="G3303" s="29"/>
      <c r="H3303" s="32" t="s">
        <v>823</v>
      </c>
      <c r="I3303" s="34">
        <v>36859.0</v>
      </c>
      <c r="J3303" s="32" t="s">
        <v>18</v>
      </c>
      <c r="K3303" s="32" t="s">
        <v>6043</v>
      </c>
      <c r="L3303" s="37" t="s">
        <v>368</v>
      </c>
      <c r="M3303" s="35">
        <v>41.29</v>
      </c>
      <c r="N3303" s="32" t="s">
        <v>23</v>
      </c>
      <c r="O3303" s="32" t="s">
        <v>24</v>
      </c>
    </row>
    <row r="3304">
      <c r="A3304" s="15"/>
      <c r="B3304" s="26" t="s">
        <v>228</v>
      </c>
      <c r="C3304" s="27" t="s">
        <v>229</v>
      </c>
      <c r="D3304" s="28"/>
      <c r="E3304" s="29"/>
      <c r="F3304" s="27" t="s">
        <v>230</v>
      </c>
      <c r="G3304" s="29"/>
      <c r="H3304" s="26" t="s">
        <v>1819</v>
      </c>
      <c r="I3304" s="30">
        <v>42464.0</v>
      </c>
      <c r="J3304" s="26" t="s">
        <v>576</v>
      </c>
      <c r="K3304" s="26" t="s">
        <v>6525</v>
      </c>
      <c r="L3304" s="36" t="s">
        <v>1776</v>
      </c>
      <c r="M3304" s="31">
        <v>1221.07</v>
      </c>
      <c r="N3304" s="26" t="s">
        <v>31</v>
      </c>
      <c r="O3304" s="26" t="s">
        <v>24</v>
      </c>
    </row>
    <row r="3305">
      <c r="A3305" s="15"/>
      <c r="B3305" s="32" t="s">
        <v>228</v>
      </c>
      <c r="C3305" s="33" t="s">
        <v>229</v>
      </c>
      <c r="D3305" s="28"/>
      <c r="E3305" s="29"/>
      <c r="F3305" s="33" t="s">
        <v>230</v>
      </c>
      <c r="G3305" s="29"/>
      <c r="H3305" s="32" t="s">
        <v>2407</v>
      </c>
      <c r="I3305" s="34">
        <v>44861.0</v>
      </c>
      <c r="J3305" s="32" t="s">
        <v>109</v>
      </c>
      <c r="K3305" s="32" t="s">
        <v>6617</v>
      </c>
      <c r="L3305" s="37" t="s">
        <v>2408</v>
      </c>
      <c r="M3305" s="35">
        <v>2714.25</v>
      </c>
      <c r="N3305" s="32" t="s">
        <v>31</v>
      </c>
      <c r="O3305" s="32" t="s">
        <v>24</v>
      </c>
    </row>
    <row r="3306">
      <c r="A3306" s="15"/>
      <c r="B3306" s="26" t="s">
        <v>228</v>
      </c>
      <c r="C3306" s="27" t="s">
        <v>229</v>
      </c>
      <c r="D3306" s="28"/>
      <c r="E3306" s="29"/>
      <c r="F3306" s="27" t="s">
        <v>230</v>
      </c>
      <c r="G3306" s="29"/>
      <c r="H3306" s="26" t="s">
        <v>2409</v>
      </c>
      <c r="I3306" s="30">
        <v>44861.0</v>
      </c>
      <c r="J3306" s="26" t="s">
        <v>109</v>
      </c>
      <c r="K3306" s="26" t="s">
        <v>6618</v>
      </c>
      <c r="L3306" s="36" t="s">
        <v>2410</v>
      </c>
      <c r="M3306" s="31">
        <v>3946.25</v>
      </c>
      <c r="N3306" s="26" t="s">
        <v>31</v>
      </c>
      <c r="O3306" s="26" t="s">
        <v>24</v>
      </c>
    </row>
    <row r="3307">
      <c r="A3307" s="15"/>
      <c r="B3307" s="32" t="s">
        <v>228</v>
      </c>
      <c r="C3307" s="33" t="s">
        <v>229</v>
      </c>
      <c r="D3307" s="28"/>
      <c r="E3307" s="29"/>
      <c r="F3307" s="33" t="s">
        <v>230</v>
      </c>
      <c r="G3307" s="29"/>
      <c r="H3307" s="32" t="s">
        <v>2596</v>
      </c>
      <c r="I3307" s="34">
        <v>40773.0</v>
      </c>
      <c r="J3307" s="32" t="s">
        <v>576</v>
      </c>
      <c r="K3307" s="32" t="s">
        <v>6104</v>
      </c>
      <c r="L3307" s="32" t="s">
        <v>2595</v>
      </c>
      <c r="M3307" s="35">
        <v>30.45</v>
      </c>
      <c r="N3307" s="32" t="s">
        <v>31</v>
      </c>
      <c r="O3307" s="32" t="s">
        <v>24</v>
      </c>
    </row>
    <row r="3308">
      <c r="A3308" s="15"/>
      <c r="B3308" s="26" t="s">
        <v>228</v>
      </c>
      <c r="C3308" s="27" t="s">
        <v>229</v>
      </c>
      <c r="D3308" s="28"/>
      <c r="E3308" s="29"/>
      <c r="F3308" s="27" t="s">
        <v>230</v>
      </c>
      <c r="G3308" s="29"/>
      <c r="H3308" s="26" t="s">
        <v>2625</v>
      </c>
      <c r="I3308" s="30">
        <v>39265.0</v>
      </c>
      <c r="J3308" s="26" t="s">
        <v>2627</v>
      </c>
      <c r="K3308" s="26" t="s">
        <v>6619</v>
      </c>
      <c r="L3308" s="26" t="s">
        <v>2626</v>
      </c>
      <c r="M3308" s="31">
        <v>117.97</v>
      </c>
      <c r="N3308" s="26" t="s">
        <v>31</v>
      </c>
      <c r="O3308" s="26" t="s">
        <v>24</v>
      </c>
    </row>
    <row r="3309">
      <c r="A3309" s="15"/>
      <c r="B3309" s="32" t="s">
        <v>228</v>
      </c>
      <c r="C3309" s="33" t="s">
        <v>229</v>
      </c>
      <c r="D3309" s="28"/>
      <c r="E3309" s="29"/>
      <c r="F3309" s="33" t="s">
        <v>230</v>
      </c>
      <c r="G3309" s="29"/>
      <c r="H3309" s="32" t="s">
        <v>2629</v>
      </c>
      <c r="I3309" s="34">
        <v>39265.0</v>
      </c>
      <c r="J3309" s="32" t="s">
        <v>2627</v>
      </c>
      <c r="K3309" s="32" t="s">
        <v>6619</v>
      </c>
      <c r="L3309" s="32" t="s">
        <v>2626</v>
      </c>
      <c r="M3309" s="35">
        <v>117.97</v>
      </c>
      <c r="N3309" s="32" t="s">
        <v>31</v>
      </c>
      <c r="O3309" s="32" t="s">
        <v>24</v>
      </c>
    </row>
    <row r="3310">
      <c r="A3310" s="15"/>
      <c r="B3310" s="26" t="s">
        <v>228</v>
      </c>
      <c r="C3310" s="27" t="s">
        <v>229</v>
      </c>
      <c r="D3310" s="28"/>
      <c r="E3310" s="29"/>
      <c r="F3310" s="27" t="s">
        <v>230</v>
      </c>
      <c r="G3310" s="29"/>
      <c r="H3310" s="26" t="s">
        <v>4298</v>
      </c>
      <c r="I3310" s="30">
        <v>39217.0</v>
      </c>
      <c r="J3310" s="26" t="s">
        <v>18</v>
      </c>
      <c r="K3310" s="26" t="s">
        <v>6620</v>
      </c>
      <c r="L3310" s="26" t="s">
        <v>4299</v>
      </c>
      <c r="M3310" s="31">
        <v>329.46</v>
      </c>
      <c r="N3310" s="26" t="s">
        <v>23</v>
      </c>
      <c r="O3310" s="26" t="s">
        <v>24</v>
      </c>
    </row>
    <row r="3311">
      <c r="A3311" s="15"/>
      <c r="B3311" s="32" t="s">
        <v>228</v>
      </c>
      <c r="C3311" s="33" t="s">
        <v>229</v>
      </c>
      <c r="D3311" s="28"/>
      <c r="E3311" s="29"/>
      <c r="F3311" s="33" t="s">
        <v>230</v>
      </c>
      <c r="G3311" s="29"/>
      <c r="H3311" s="32" t="s">
        <v>5879</v>
      </c>
      <c r="I3311" s="34">
        <v>43955.0</v>
      </c>
      <c r="J3311" s="32" t="s">
        <v>109</v>
      </c>
      <c r="K3311" s="32" t="s">
        <v>6401</v>
      </c>
      <c r="L3311" s="37" t="s">
        <v>5878</v>
      </c>
      <c r="M3311" s="35">
        <v>450.0</v>
      </c>
      <c r="N3311" s="32" t="s">
        <v>31</v>
      </c>
      <c r="O3311" s="32" t="s">
        <v>24</v>
      </c>
    </row>
    <row r="3312">
      <c r="A3312" s="15"/>
      <c r="B3312" s="26" t="s">
        <v>228</v>
      </c>
      <c r="C3312" s="27" t="s">
        <v>229</v>
      </c>
      <c r="D3312" s="28"/>
      <c r="E3312" s="29"/>
      <c r="F3312" s="27" t="s">
        <v>230</v>
      </c>
      <c r="G3312" s="29"/>
      <c r="H3312" s="26" t="s">
        <v>5899</v>
      </c>
      <c r="I3312" s="30">
        <v>44508.0</v>
      </c>
      <c r="J3312" s="26" t="s">
        <v>576</v>
      </c>
      <c r="K3312" s="26" t="s">
        <v>6402</v>
      </c>
      <c r="L3312" s="26" t="s">
        <v>5900</v>
      </c>
      <c r="M3312" s="31">
        <v>3015.0</v>
      </c>
      <c r="N3312" s="26" t="s">
        <v>31</v>
      </c>
      <c r="O3312" s="26" t="s">
        <v>24</v>
      </c>
    </row>
    <row r="3313">
      <c r="A3313" s="15"/>
      <c r="B3313" s="32" t="s">
        <v>228</v>
      </c>
      <c r="C3313" s="33" t="s">
        <v>229</v>
      </c>
      <c r="D3313" s="28"/>
      <c r="E3313" s="29"/>
      <c r="F3313" s="33" t="s">
        <v>230</v>
      </c>
      <c r="G3313" s="29"/>
      <c r="H3313" s="32" t="s">
        <v>5901</v>
      </c>
      <c r="I3313" s="34">
        <v>44508.0</v>
      </c>
      <c r="J3313" s="32" t="s">
        <v>576</v>
      </c>
      <c r="K3313" s="32" t="s">
        <v>6402</v>
      </c>
      <c r="L3313" s="32" t="s">
        <v>5900</v>
      </c>
      <c r="M3313" s="35">
        <v>3015.0</v>
      </c>
      <c r="N3313" s="32" t="s">
        <v>31</v>
      </c>
      <c r="O3313" s="32" t="s">
        <v>24</v>
      </c>
    </row>
    <row r="3314">
      <c r="A3314" s="15"/>
      <c r="B3314" s="26" t="s">
        <v>228</v>
      </c>
      <c r="C3314" s="27" t="s">
        <v>229</v>
      </c>
      <c r="D3314" s="28"/>
      <c r="E3314" s="29"/>
      <c r="F3314" s="27" t="s">
        <v>230</v>
      </c>
      <c r="G3314" s="29"/>
      <c r="H3314" s="26" t="s">
        <v>5902</v>
      </c>
      <c r="I3314" s="30">
        <v>44508.0</v>
      </c>
      <c r="J3314" s="26" t="s">
        <v>576</v>
      </c>
      <c r="K3314" s="26" t="s">
        <v>6402</v>
      </c>
      <c r="L3314" s="26" t="s">
        <v>5900</v>
      </c>
      <c r="M3314" s="31">
        <v>3015.0</v>
      </c>
      <c r="N3314" s="26" t="s">
        <v>31</v>
      </c>
      <c r="O3314" s="26" t="s">
        <v>24</v>
      </c>
    </row>
    <row r="3315">
      <c r="A3315" s="15"/>
      <c r="B3315" s="32" t="s">
        <v>228</v>
      </c>
      <c r="C3315" s="33" t="s">
        <v>229</v>
      </c>
      <c r="D3315" s="28"/>
      <c r="E3315" s="29"/>
      <c r="F3315" s="33" t="s">
        <v>230</v>
      </c>
      <c r="G3315" s="29"/>
      <c r="H3315" s="32" t="s">
        <v>5903</v>
      </c>
      <c r="I3315" s="34">
        <v>44508.0</v>
      </c>
      <c r="J3315" s="32" t="s">
        <v>576</v>
      </c>
      <c r="K3315" s="32" t="s">
        <v>6402</v>
      </c>
      <c r="L3315" s="32" t="s">
        <v>5900</v>
      </c>
      <c r="M3315" s="35">
        <v>3015.0</v>
      </c>
      <c r="N3315" s="32" t="s">
        <v>31</v>
      </c>
      <c r="O3315" s="32" t="s">
        <v>24</v>
      </c>
    </row>
    <row r="3316">
      <c r="A3316" s="15"/>
      <c r="B3316" s="26" t="s">
        <v>228</v>
      </c>
      <c r="C3316" s="27" t="s">
        <v>229</v>
      </c>
      <c r="D3316" s="28"/>
      <c r="E3316" s="29"/>
      <c r="F3316" s="27" t="s">
        <v>230</v>
      </c>
      <c r="G3316" s="29"/>
      <c r="H3316" s="26" t="s">
        <v>5907</v>
      </c>
      <c r="I3316" s="30">
        <v>44508.0</v>
      </c>
      <c r="J3316" s="26" t="s">
        <v>576</v>
      </c>
      <c r="K3316" s="26" t="s">
        <v>6402</v>
      </c>
      <c r="L3316" s="26" t="s">
        <v>5900</v>
      </c>
      <c r="M3316" s="31">
        <v>2951.16</v>
      </c>
      <c r="N3316" s="26" t="s">
        <v>31</v>
      </c>
      <c r="O3316" s="26" t="s">
        <v>24</v>
      </c>
    </row>
    <row r="3317">
      <c r="A3317" s="15"/>
      <c r="B3317" s="32" t="s">
        <v>228</v>
      </c>
      <c r="C3317" s="33" t="s">
        <v>229</v>
      </c>
      <c r="D3317" s="28"/>
      <c r="E3317" s="29"/>
      <c r="F3317" s="33" t="s">
        <v>230</v>
      </c>
      <c r="G3317" s="29"/>
      <c r="H3317" s="32" t="s">
        <v>5909</v>
      </c>
      <c r="I3317" s="34">
        <v>44508.0</v>
      </c>
      <c r="J3317" s="32" t="s">
        <v>576</v>
      </c>
      <c r="K3317" s="32" t="s">
        <v>6402</v>
      </c>
      <c r="L3317" s="32" t="s">
        <v>5900</v>
      </c>
      <c r="M3317" s="35">
        <v>2951.16</v>
      </c>
      <c r="N3317" s="32" t="s">
        <v>31</v>
      </c>
      <c r="O3317" s="32" t="s">
        <v>24</v>
      </c>
    </row>
    <row r="3318">
      <c r="A3318" s="15"/>
      <c r="B3318" s="26" t="s">
        <v>228</v>
      </c>
      <c r="C3318" s="27" t="s">
        <v>229</v>
      </c>
      <c r="D3318" s="28"/>
      <c r="E3318" s="29"/>
      <c r="F3318" s="27" t="s">
        <v>230</v>
      </c>
      <c r="G3318" s="29"/>
      <c r="H3318" s="26" t="s">
        <v>5957</v>
      </c>
      <c r="I3318" s="30">
        <v>43867.0</v>
      </c>
      <c r="J3318" s="26" t="s">
        <v>576</v>
      </c>
      <c r="K3318" s="26" t="s">
        <v>6498</v>
      </c>
      <c r="L3318" s="26" t="s">
        <v>5956</v>
      </c>
      <c r="M3318" s="31">
        <v>102.41</v>
      </c>
      <c r="N3318" s="26" t="s">
        <v>31</v>
      </c>
      <c r="O3318" s="26" t="s">
        <v>24</v>
      </c>
    </row>
    <row r="3319">
      <c r="A3319" s="15"/>
      <c r="B3319" s="32" t="s">
        <v>228</v>
      </c>
      <c r="C3319" s="33" t="s">
        <v>229</v>
      </c>
      <c r="D3319" s="28"/>
      <c r="E3319" s="29"/>
      <c r="F3319" s="33" t="s">
        <v>230</v>
      </c>
      <c r="G3319" s="29"/>
      <c r="H3319" s="32" t="s">
        <v>5966</v>
      </c>
      <c r="I3319" s="34">
        <v>43867.0</v>
      </c>
      <c r="J3319" s="32" t="s">
        <v>576</v>
      </c>
      <c r="K3319" s="32" t="s">
        <v>6498</v>
      </c>
      <c r="L3319" s="32" t="s">
        <v>5956</v>
      </c>
      <c r="M3319" s="35">
        <v>181.0</v>
      </c>
      <c r="N3319" s="32" t="s">
        <v>31</v>
      </c>
      <c r="O3319" s="32" t="s">
        <v>24</v>
      </c>
    </row>
    <row r="3320">
      <c r="A3320" s="15"/>
      <c r="B3320" s="26" t="s">
        <v>503</v>
      </c>
      <c r="C3320" s="27" t="s">
        <v>504</v>
      </c>
      <c r="D3320" s="28"/>
      <c r="E3320" s="29"/>
      <c r="F3320" s="27" t="s">
        <v>85</v>
      </c>
      <c r="G3320" s="29"/>
      <c r="H3320" s="26" t="s">
        <v>501</v>
      </c>
      <c r="I3320" s="30">
        <v>45156.0</v>
      </c>
      <c r="J3320" s="26" t="s">
        <v>18</v>
      </c>
      <c r="K3320" s="26" t="s">
        <v>6029</v>
      </c>
      <c r="L3320" s="26" t="s">
        <v>502</v>
      </c>
      <c r="M3320" s="31">
        <v>3990.0</v>
      </c>
      <c r="N3320" s="26" t="s">
        <v>31</v>
      </c>
      <c r="O3320" s="26" t="s">
        <v>24</v>
      </c>
    </row>
    <row r="3321">
      <c r="A3321" s="15"/>
      <c r="B3321" s="32" t="s">
        <v>503</v>
      </c>
      <c r="C3321" s="33" t="s">
        <v>504</v>
      </c>
      <c r="D3321" s="28"/>
      <c r="E3321" s="29"/>
      <c r="F3321" s="33" t="s">
        <v>85</v>
      </c>
      <c r="G3321" s="29"/>
      <c r="H3321" s="32" t="s">
        <v>506</v>
      </c>
      <c r="I3321" s="34">
        <v>45156.0</v>
      </c>
      <c r="J3321" s="32" t="s">
        <v>18</v>
      </c>
      <c r="K3321" s="32" t="s">
        <v>6029</v>
      </c>
      <c r="L3321" s="32" t="s">
        <v>502</v>
      </c>
      <c r="M3321" s="35">
        <v>3990.0</v>
      </c>
      <c r="N3321" s="32" t="s">
        <v>31</v>
      </c>
      <c r="O3321" s="32" t="s">
        <v>24</v>
      </c>
    </row>
    <row r="3322">
      <c r="A3322" s="15"/>
      <c r="B3322" s="26" t="s">
        <v>503</v>
      </c>
      <c r="C3322" s="27" t="s">
        <v>504</v>
      </c>
      <c r="D3322" s="28"/>
      <c r="E3322" s="29"/>
      <c r="F3322" s="27" t="s">
        <v>85</v>
      </c>
      <c r="G3322" s="29"/>
      <c r="H3322" s="26" t="s">
        <v>507</v>
      </c>
      <c r="I3322" s="30">
        <v>45156.0</v>
      </c>
      <c r="J3322" s="26" t="s">
        <v>18</v>
      </c>
      <c r="K3322" s="26" t="s">
        <v>6029</v>
      </c>
      <c r="L3322" s="26" t="s">
        <v>502</v>
      </c>
      <c r="M3322" s="31">
        <v>3990.0</v>
      </c>
      <c r="N3322" s="26" t="s">
        <v>31</v>
      </c>
      <c r="O3322" s="26" t="s">
        <v>24</v>
      </c>
    </row>
    <row r="3323">
      <c r="A3323" s="15"/>
      <c r="B3323" s="32" t="s">
        <v>503</v>
      </c>
      <c r="C3323" s="33" t="s">
        <v>504</v>
      </c>
      <c r="D3323" s="28"/>
      <c r="E3323" s="29"/>
      <c r="F3323" s="33" t="s">
        <v>85</v>
      </c>
      <c r="G3323" s="29"/>
      <c r="H3323" s="32" t="s">
        <v>858</v>
      </c>
      <c r="I3323" s="34">
        <v>33785.0</v>
      </c>
      <c r="J3323" s="32" t="s">
        <v>18</v>
      </c>
      <c r="K3323" s="32" t="s">
        <v>6043</v>
      </c>
      <c r="L3323" s="37" t="s">
        <v>368</v>
      </c>
      <c r="M3323" s="35">
        <v>32.57</v>
      </c>
      <c r="N3323" s="32" t="s">
        <v>23</v>
      </c>
      <c r="O3323" s="32" t="s">
        <v>24</v>
      </c>
    </row>
    <row r="3324">
      <c r="A3324" s="15"/>
      <c r="B3324" s="26" t="s">
        <v>503</v>
      </c>
      <c r="C3324" s="27" t="s">
        <v>504</v>
      </c>
      <c r="D3324" s="28"/>
      <c r="E3324" s="29"/>
      <c r="F3324" s="27" t="s">
        <v>85</v>
      </c>
      <c r="G3324" s="29"/>
      <c r="H3324" s="26" t="s">
        <v>962</v>
      </c>
      <c r="I3324" s="30">
        <v>35934.0</v>
      </c>
      <c r="J3324" s="26" t="s">
        <v>18</v>
      </c>
      <c r="K3324" s="26" t="s">
        <v>6601</v>
      </c>
      <c r="L3324" s="26" t="s">
        <v>857</v>
      </c>
      <c r="M3324" s="31">
        <v>177.87</v>
      </c>
      <c r="N3324" s="26" t="s">
        <v>23</v>
      </c>
      <c r="O3324" s="26" t="s">
        <v>24</v>
      </c>
    </row>
    <row r="3325">
      <c r="A3325" s="15"/>
      <c r="B3325" s="32" t="s">
        <v>503</v>
      </c>
      <c r="C3325" s="33" t="s">
        <v>504</v>
      </c>
      <c r="D3325" s="28"/>
      <c r="E3325" s="29"/>
      <c r="F3325" s="33" t="s">
        <v>85</v>
      </c>
      <c r="G3325" s="29"/>
      <c r="H3325" s="32" t="s">
        <v>999</v>
      </c>
      <c r="I3325" s="34">
        <v>38860.0</v>
      </c>
      <c r="J3325" s="32" t="s">
        <v>18</v>
      </c>
      <c r="K3325" s="32" t="s">
        <v>6621</v>
      </c>
      <c r="L3325" s="32" t="s">
        <v>946</v>
      </c>
      <c r="M3325" s="35">
        <v>11.51</v>
      </c>
      <c r="N3325" s="32" t="s">
        <v>23</v>
      </c>
      <c r="O3325" s="32" t="s">
        <v>24</v>
      </c>
    </row>
    <row r="3326">
      <c r="A3326" s="15"/>
      <c r="B3326" s="26" t="s">
        <v>503</v>
      </c>
      <c r="C3326" s="27" t="s">
        <v>504</v>
      </c>
      <c r="D3326" s="28"/>
      <c r="E3326" s="29"/>
      <c r="F3326" s="27" t="s">
        <v>85</v>
      </c>
      <c r="G3326" s="29"/>
      <c r="H3326" s="26" t="s">
        <v>1143</v>
      </c>
      <c r="I3326" s="30">
        <v>39155.0</v>
      </c>
      <c r="J3326" s="26" t="s">
        <v>109</v>
      </c>
      <c r="K3326" s="26" t="s">
        <v>6053</v>
      </c>
      <c r="L3326" s="26" t="s">
        <v>1135</v>
      </c>
      <c r="M3326" s="31">
        <v>32.27</v>
      </c>
      <c r="N3326" s="26" t="s">
        <v>31</v>
      </c>
      <c r="O3326" s="26" t="s">
        <v>24</v>
      </c>
    </row>
    <row r="3327">
      <c r="A3327" s="15"/>
      <c r="B3327" s="32" t="s">
        <v>503</v>
      </c>
      <c r="C3327" s="33" t="s">
        <v>504</v>
      </c>
      <c r="D3327" s="28"/>
      <c r="E3327" s="29"/>
      <c r="F3327" s="33" t="s">
        <v>85</v>
      </c>
      <c r="G3327" s="29"/>
      <c r="H3327" s="32" t="s">
        <v>1183</v>
      </c>
      <c r="I3327" s="34">
        <v>33617.0</v>
      </c>
      <c r="J3327" s="32" t="s">
        <v>49</v>
      </c>
      <c r="K3327" s="32" t="s">
        <v>6150</v>
      </c>
      <c r="L3327" s="32" t="s">
        <v>1184</v>
      </c>
      <c r="M3327" s="35">
        <v>44.74</v>
      </c>
      <c r="N3327" s="32" t="s">
        <v>23</v>
      </c>
      <c r="O3327" s="32" t="s">
        <v>24</v>
      </c>
    </row>
    <row r="3328">
      <c r="A3328" s="15"/>
      <c r="B3328" s="26" t="s">
        <v>503</v>
      </c>
      <c r="C3328" s="27" t="s">
        <v>504</v>
      </c>
      <c r="D3328" s="28"/>
      <c r="E3328" s="29"/>
      <c r="F3328" s="27" t="s">
        <v>85</v>
      </c>
      <c r="G3328" s="29"/>
      <c r="H3328" s="26" t="s">
        <v>1188</v>
      </c>
      <c r="I3328" s="30">
        <v>36826.0</v>
      </c>
      <c r="J3328" s="26" t="s">
        <v>109</v>
      </c>
      <c r="K3328" s="26" t="s">
        <v>6052</v>
      </c>
      <c r="L3328" s="26" t="s">
        <v>1013</v>
      </c>
      <c r="M3328" s="31">
        <v>9.45</v>
      </c>
      <c r="N3328" s="26" t="s">
        <v>23</v>
      </c>
      <c r="O3328" s="26" t="s">
        <v>24</v>
      </c>
    </row>
    <row r="3329">
      <c r="A3329" s="15"/>
      <c r="B3329" s="32" t="s">
        <v>503</v>
      </c>
      <c r="C3329" s="33" t="s">
        <v>504</v>
      </c>
      <c r="D3329" s="28"/>
      <c r="E3329" s="29"/>
      <c r="F3329" s="33" t="s">
        <v>85</v>
      </c>
      <c r="G3329" s="29"/>
      <c r="H3329" s="32" t="s">
        <v>1259</v>
      </c>
      <c r="I3329" s="34">
        <v>30799.0</v>
      </c>
      <c r="J3329" s="32" t="s">
        <v>18</v>
      </c>
      <c r="K3329" s="32" t="s">
        <v>6062</v>
      </c>
      <c r="L3329" s="32" t="s">
        <v>1202</v>
      </c>
      <c r="M3329" s="35">
        <v>74.57</v>
      </c>
      <c r="N3329" s="32" t="s">
        <v>23</v>
      </c>
      <c r="O3329" s="32" t="s">
        <v>24</v>
      </c>
    </row>
    <row r="3330">
      <c r="A3330" s="15"/>
      <c r="B3330" s="26" t="s">
        <v>503</v>
      </c>
      <c r="C3330" s="27" t="s">
        <v>504</v>
      </c>
      <c r="D3330" s="28"/>
      <c r="E3330" s="29"/>
      <c r="F3330" s="27" t="s">
        <v>85</v>
      </c>
      <c r="G3330" s="29"/>
      <c r="H3330" s="26" t="s">
        <v>1281</v>
      </c>
      <c r="I3330" s="30">
        <v>39304.0</v>
      </c>
      <c r="J3330" s="26" t="s">
        <v>18</v>
      </c>
      <c r="K3330" s="26" t="s">
        <v>6367</v>
      </c>
      <c r="L3330" s="26" t="s">
        <v>687</v>
      </c>
      <c r="M3330" s="31">
        <v>49.61</v>
      </c>
      <c r="N3330" s="26" t="s">
        <v>23</v>
      </c>
      <c r="O3330" s="26" t="s">
        <v>24</v>
      </c>
    </row>
    <row r="3331">
      <c r="A3331" s="15"/>
      <c r="B3331" s="32" t="s">
        <v>503</v>
      </c>
      <c r="C3331" s="33" t="s">
        <v>504</v>
      </c>
      <c r="D3331" s="28"/>
      <c r="E3331" s="29"/>
      <c r="F3331" s="33" t="s">
        <v>85</v>
      </c>
      <c r="G3331" s="29"/>
      <c r="H3331" s="32" t="s">
        <v>2328</v>
      </c>
      <c r="I3331" s="34">
        <v>39847.0</v>
      </c>
      <c r="J3331" s="32" t="s">
        <v>49</v>
      </c>
      <c r="K3331" s="32" t="s">
        <v>6099</v>
      </c>
      <c r="L3331" s="32" t="s">
        <v>2296</v>
      </c>
      <c r="M3331" s="35">
        <v>28.25</v>
      </c>
      <c r="N3331" s="32" t="s">
        <v>31</v>
      </c>
      <c r="O3331" s="32" t="s">
        <v>24</v>
      </c>
    </row>
    <row r="3332">
      <c r="A3332" s="15"/>
      <c r="B3332" s="26" t="s">
        <v>432</v>
      </c>
      <c r="C3332" s="27" t="s">
        <v>433</v>
      </c>
      <c r="D3332" s="28"/>
      <c r="E3332" s="29"/>
      <c r="F3332" s="27" t="s">
        <v>434</v>
      </c>
      <c r="G3332" s="29"/>
      <c r="H3332" s="26" t="s">
        <v>430</v>
      </c>
      <c r="I3332" s="30">
        <v>44930.0</v>
      </c>
      <c r="J3332" s="26" t="s">
        <v>18</v>
      </c>
      <c r="K3332" s="26" t="s">
        <v>6622</v>
      </c>
      <c r="L3332" s="26" t="s">
        <v>431</v>
      </c>
      <c r="M3332" s="31">
        <v>746.0</v>
      </c>
      <c r="N3332" s="26" t="s">
        <v>31</v>
      </c>
      <c r="O3332" s="26" t="s">
        <v>24</v>
      </c>
    </row>
    <row r="3333">
      <c r="A3333" s="15"/>
      <c r="B3333" s="32" t="s">
        <v>432</v>
      </c>
      <c r="C3333" s="33" t="s">
        <v>433</v>
      </c>
      <c r="D3333" s="28"/>
      <c r="E3333" s="29"/>
      <c r="F3333" s="33" t="s">
        <v>434</v>
      </c>
      <c r="G3333" s="29"/>
      <c r="H3333" s="32" t="s">
        <v>569</v>
      </c>
      <c r="I3333" s="34">
        <v>34919.0</v>
      </c>
      <c r="J3333" s="32" t="s">
        <v>18</v>
      </c>
      <c r="K3333" s="32" t="s">
        <v>6623</v>
      </c>
      <c r="L3333" s="32" t="s">
        <v>570</v>
      </c>
      <c r="M3333" s="35">
        <v>42.48</v>
      </c>
      <c r="N3333" s="32" t="s">
        <v>23</v>
      </c>
      <c r="O3333" s="32" t="s">
        <v>24</v>
      </c>
    </row>
    <row r="3334">
      <c r="A3334" s="15"/>
      <c r="B3334" s="26" t="s">
        <v>432</v>
      </c>
      <c r="C3334" s="27" t="s">
        <v>433</v>
      </c>
      <c r="D3334" s="28"/>
      <c r="E3334" s="29"/>
      <c r="F3334" s="27" t="s">
        <v>434</v>
      </c>
      <c r="G3334" s="29"/>
      <c r="H3334" s="26" t="s">
        <v>700</v>
      </c>
      <c r="I3334" s="30">
        <v>33919.0</v>
      </c>
      <c r="J3334" s="26" t="s">
        <v>18</v>
      </c>
      <c r="K3334" s="26" t="s">
        <v>6041</v>
      </c>
      <c r="L3334" s="26" t="s">
        <v>616</v>
      </c>
      <c r="M3334" s="31">
        <v>100.65</v>
      </c>
      <c r="N3334" s="26" t="s">
        <v>23</v>
      </c>
      <c r="O3334" s="26" t="s">
        <v>24</v>
      </c>
    </row>
    <row r="3335">
      <c r="A3335" s="15"/>
      <c r="B3335" s="32" t="s">
        <v>432</v>
      </c>
      <c r="C3335" s="33" t="s">
        <v>433</v>
      </c>
      <c r="D3335" s="28"/>
      <c r="E3335" s="29"/>
      <c r="F3335" s="33" t="s">
        <v>434</v>
      </c>
      <c r="G3335" s="29"/>
      <c r="H3335" s="32" t="s">
        <v>1131</v>
      </c>
      <c r="I3335" s="34">
        <v>36763.0</v>
      </c>
      <c r="J3335" s="32" t="s">
        <v>109</v>
      </c>
      <c r="K3335" s="32" t="s">
        <v>6052</v>
      </c>
      <c r="L3335" s="32" t="s">
        <v>1013</v>
      </c>
      <c r="M3335" s="35">
        <v>9.45</v>
      </c>
      <c r="N3335" s="32" t="s">
        <v>23</v>
      </c>
      <c r="O3335" s="32" t="s">
        <v>24</v>
      </c>
    </row>
    <row r="3336">
      <c r="A3336" s="15"/>
      <c r="B3336" s="26" t="s">
        <v>432</v>
      </c>
      <c r="C3336" s="27" t="s">
        <v>433</v>
      </c>
      <c r="D3336" s="28"/>
      <c r="E3336" s="29"/>
      <c r="F3336" s="27" t="s">
        <v>434</v>
      </c>
      <c r="G3336" s="29"/>
      <c r="H3336" s="26" t="s">
        <v>1262</v>
      </c>
      <c r="I3336" s="30">
        <v>39255.0</v>
      </c>
      <c r="J3336" s="26" t="s">
        <v>18</v>
      </c>
      <c r="K3336" s="26" t="s">
        <v>6062</v>
      </c>
      <c r="L3336" s="26" t="s">
        <v>1202</v>
      </c>
      <c r="M3336" s="31">
        <v>146.24</v>
      </c>
      <c r="N3336" s="26" t="s">
        <v>23</v>
      </c>
      <c r="O3336" s="26" t="s">
        <v>24</v>
      </c>
    </row>
    <row r="3337">
      <c r="A3337" s="15"/>
      <c r="B3337" s="32" t="s">
        <v>432</v>
      </c>
      <c r="C3337" s="33" t="s">
        <v>433</v>
      </c>
      <c r="D3337" s="28"/>
      <c r="E3337" s="29"/>
      <c r="F3337" s="33" t="s">
        <v>434</v>
      </c>
      <c r="G3337" s="29"/>
      <c r="H3337" s="32" t="s">
        <v>1675</v>
      </c>
      <c r="I3337" s="34">
        <v>41953.0</v>
      </c>
      <c r="J3337" s="32" t="s">
        <v>18</v>
      </c>
      <c r="K3337" s="32" t="s">
        <v>6077</v>
      </c>
      <c r="L3337" s="32" t="s">
        <v>1599</v>
      </c>
      <c r="M3337" s="35">
        <v>1771.63</v>
      </c>
      <c r="N3337" s="32" t="s">
        <v>31</v>
      </c>
      <c r="O3337" s="32" t="s">
        <v>24</v>
      </c>
    </row>
    <row r="3338">
      <c r="A3338" s="15"/>
      <c r="B3338" s="26" t="s">
        <v>432</v>
      </c>
      <c r="C3338" s="27" t="s">
        <v>433</v>
      </c>
      <c r="D3338" s="28"/>
      <c r="E3338" s="29"/>
      <c r="F3338" s="27" t="s">
        <v>434</v>
      </c>
      <c r="G3338" s="29"/>
      <c r="H3338" s="26" t="s">
        <v>1676</v>
      </c>
      <c r="I3338" s="30">
        <v>41953.0</v>
      </c>
      <c r="J3338" s="26" t="s">
        <v>18</v>
      </c>
      <c r="K3338" s="26" t="s">
        <v>6061</v>
      </c>
      <c r="L3338" s="26" t="s">
        <v>593</v>
      </c>
      <c r="M3338" s="31">
        <v>2641.26</v>
      </c>
      <c r="N3338" s="26" t="s">
        <v>31</v>
      </c>
      <c r="O3338" s="26" t="s">
        <v>24</v>
      </c>
    </row>
    <row r="3339">
      <c r="A3339" s="15"/>
      <c r="B3339" s="32" t="s">
        <v>432</v>
      </c>
      <c r="C3339" s="33" t="s">
        <v>433</v>
      </c>
      <c r="D3339" s="28"/>
      <c r="E3339" s="29"/>
      <c r="F3339" s="33" t="s">
        <v>434</v>
      </c>
      <c r="G3339" s="29"/>
      <c r="H3339" s="32" t="s">
        <v>1699</v>
      </c>
      <c r="I3339" s="34">
        <v>41955.0</v>
      </c>
      <c r="J3339" s="32" t="s">
        <v>1605</v>
      </c>
      <c r="K3339" s="32" t="s">
        <v>6624</v>
      </c>
      <c r="L3339" s="32" t="s">
        <v>1673</v>
      </c>
      <c r="M3339" s="35">
        <v>505.4</v>
      </c>
      <c r="N3339" s="32" t="s">
        <v>23</v>
      </c>
      <c r="O3339" s="32" t="s">
        <v>24</v>
      </c>
    </row>
    <row r="3340">
      <c r="A3340" s="15"/>
      <c r="B3340" s="26" t="s">
        <v>432</v>
      </c>
      <c r="C3340" s="27" t="s">
        <v>433</v>
      </c>
      <c r="D3340" s="28"/>
      <c r="E3340" s="29"/>
      <c r="F3340" s="27" t="s">
        <v>434</v>
      </c>
      <c r="G3340" s="29"/>
      <c r="H3340" s="26" t="s">
        <v>1700</v>
      </c>
      <c r="I3340" s="30">
        <v>41955.0</v>
      </c>
      <c r="J3340" s="26" t="s">
        <v>18</v>
      </c>
      <c r="K3340" s="26" t="s">
        <v>6066</v>
      </c>
      <c r="L3340" s="26" t="s">
        <v>1229</v>
      </c>
      <c r="M3340" s="31">
        <v>1542.38</v>
      </c>
      <c r="N3340" s="26" t="s">
        <v>31</v>
      </c>
      <c r="O3340" s="26" t="s">
        <v>24</v>
      </c>
    </row>
    <row r="3341">
      <c r="A3341" s="15"/>
      <c r="B3341" s="32" t="s">
        <v>432</v>
      </c>
      <c r="C3341" s="33" t="s">
        <v>433</v>
      </c>
      <c r="D3341" s="28"/>
      <c r="E3341" s="29"/>
      <c r="F3341" s="33" t="s">
        <v>434</v>
      </c>
      <c r="G3341" s="29"/>
      <c r="H3341" s="32" t="s">
        <v>1721</v>
      </c>
      <c r="I3341" s="34">
        <v>42026.0</v>
      </c>
      <c r="J3341" s="32" t="s">
        <v>109</v>
      </c>
      <c r="K3341" s="32" t="s">
        <v>6625</v>
      </c>
      <c r="L3341" s="32" t="s">
        <v>1722</v>
      </c>
      <c r="M3341" s="35">
        <v>968.82</v>
      </c>
      <c r="N3341" s="32" t="s">
        <v>31</v>
      </c>
      <c r="O3341" s="32" t="s">
        <v>24</v>
      </c>
    </row>
    <row r="3342">
      <c r="A3342" s="15"/>
      <c r="B3342" s="26" t="s">
        <v>432</v>
      </c>
      <c r="C3342" s="27" t="s">
        <v>433</v>
      </c>
      <c r="D3342" s="28"/>
      <c r="E3342" s="29"/>
      <c r="F3342" s="27" t="s">
        <v>434</v>
      </c>
      <c r="G3342" s="29"/>
      <c r="H3342" s="26" t="s">
        <v>1825</v>
      </c>
      <c r="I3342" s="30">
        <v>42464.0</v>
      </c>
      <c r="J3342" s="26" t="s">
        <v>49</v>
      </c>
      <c r="K3342" s="26" t="s">
        <v>6084</v>
      </c>
      <c r="L3342" s="26" t="s">
        <v>1823</v>
      </c>
      <c r="M3342" s="31">
        <v>87.44</v>
      </c>
      <c r="N3342" s="26" t="s">
        <v>31</v>
      </c>
      <c r="O3342" s="26" t="s">
        <v>24</v>
      </c>
    </row>
    <row r="3343">
      <c r="A3343" s="15"/>
      <c r="B3343" s="32" t="s">
        <v>432</v>
      </c>
      <c r="C3343" s="33" t="s">
        <v>433</v>
      </c>
      <c r="D3343" s="28"/>
      <c r="E3343" s="29"/>
      <c r="F3343" s="33" t="s">
        <v>434</v>
      </c>
      <c r="G3343" s="29"/>
      <c r="H3343" s="32" t="s">
        <v>1860</v>
      </c>
      <c r="I3343" s="34">
        <v>43320.0</v>
      </c>
      <c r="J3343" s="32" t="s">
        <v>49</v>
      </c>
      <c r="K3343" s="32" t="s">
        <v>6084</v>
      </c>
      <c r="L3343" s="32" t="s">
        <v>1823</v>
      </c>
      <c r="M3343" s="35">
        <v>113.0</v>
      </c>
      <c r="N3343" s="32" t="s">
        <v>31</v>
      </c>
      <c r="O3343" s="32" t="s">
        <v>24</v>
      </c>
    </row>
    <row r="3344">
      <c r="A3344" s="15"/>
      <c r="B3344" s="26" t="s">
        <v>432</v>
      </c>
      <c r="C3344" s="27" t="s">
        <v>433</v>
      </c>
      <c r="D3344" s="28"/>
      <c r="E3344" s="29"/>
      <c r="F3344" s="27" t="s">
        <v>434</v>
      </c>
      <c r="G3344" s="29"/>
      <c r="H3344" s="26" t="s">
        <v>1861</v>
      </c>
      <c r="I3344" s="30">
        <v>43320.0</v>
      </c>
      <c r="J3344" s="26" t="s">
        <v>49</v>
      </c>
      <c r="K3344" s="26" t="s">
        <v>6084</v>
      </c>
      <c r="L3344" s="26" t="s">
        <v>1823</v>
      </c>
      <c r="M3344" s="31">
        <v>113.0</v>
      </c>
      <c r="N3344" s="26" t="s">
        <v>31</v>
      </c>
      <c r="O3344" s="26" t="s">
        <v>24</v>
      </c>
    </row>
    <row r="3345">
      <c r="A3345" s="15"/>
      <c r="B3345" s="32" t="s">
        <v>432</v>
      </c>
      <c r="C3345" s="33" t="s">
        <v>433</v>
      </c>
      <c r="D3345" s="28"/>
      <c r="E3345" s="29"/>
      <c r="F3345" s="33" t="s">
        <v>434</v>
      </c>
      <c r="G3345" s="29"/>
      <c r="H3345" s="32" t="s">
        <v>1863</v>
      </c>
      <c r="I3345" s="34">
        <v>43320.0</v>
      </c>
      <c r="J3345" s="32" t="s">
        <v>49</v>
      </c>
      <c r="K3345" s="32" t="s">
        <v>6084</v>
      </c>
      <c r="L3345" s="32" t="s">
        <v>1823</v>
      </c>
      <c r="M3345" s="35">
        <v>113.0</v>
      </c>
      <c r="N3345" s="32" t="s">
        <v>31</v>
      </c>
      <c r="O3345" s="32" t="s">
        <v>24</v>
      </c>
    </row>
    <row r="3346">
      <c r="A3346" s="15"/>
      <c r="B3346" s="26" t="s">
        <v>432</v>
      </c>
      <c r="C3346" s="27" t="s">
        <v>433</v>
      </c>
      <c r="D3346" s="28"/>
      <c r="E3346" s="29"/>
      <c r="F3346" s="27" t="s">
        <v>434</v>
      </c>
      <c r="G3346" s="29"/>
      <c r="H3346" s="26" t="s">
        <v>1865</v>
      </c>
      <c r="I3346" s="30">
        <v>43320.0</v>
      </c>
      <c r="J3346" s="26" t="s">
        <v>49</v>
      </c>
      <c r="K3346" s="26" t="s">
        <v>6084</v>
      </c>
      <c r="L3346" s="26" t="s">
        <v>1823</v>
      </c>
      <c r="M3346" s="31">
        <v>113.0</v>
      </c>
      <c r="N3346" s="26" t="s">
        <v>31</v>
      </c>
      <c r="O3346" s="26" t="s">
        <v>24</v>
      </c>
    </row>
    <row r="3347">
      <c r="A3347" s="15"/>
      <c r="B3347" s="32" t="s">
        <v>432</v>
      </c>
      <c r="C3347" s="33" t="s">
        <v>433</v>
      </c>
      <c r="D3347" s="28"/>
      <c r="E3347" s="29"/>
      <c r="F3347" s="33" t="s">
        <v>434</v>
      </c>
      <c r="G3347" s="29"/>
      <c r="H3347" s="32" t="s">
        <v>1871</v>
      </c>
      <c r="I3347" s="34">
        <v>43320.0</v>
      </c>
      <c r="J3347" s="32" t="s">
        <v>49</v>
      </c>
      <c r="K3347" s="32" t="s">
        <v>6084</v>
      </c>
      <c r="L3347" s="32" t="s">
        <v>1823</v>
      </c>
      <c r="M3347" s="35">
        <v>113.0</v>
      </c>
      <c r="N3347" s="32" t="s">
        <v>31</v>
      </c>
      <c r="O3347" s="32" t="s">
        <v>24</v>
      </c>
    </row>
    <row r="3348">
      <c r="A3348" s="15"/>
      <c r="B3348" s="26" t="s">
        <v>432</v>
      </c>
      <c r="C3348" s="27" t="s">
        <v>433</v>
      </c>
      <c r="D3348" s="28"/>
      <c r="E3348" s="29"/>
      <c r="F3348" s="27" t="s">
        <v>434</v>
      </c>
      <c r="G3348" s="29"/>
      <c r="H3348" s="26" t="s">
        <v>1873</v>
      </c>
      <c r="I3348" s="30">
        <v>43320.0</v>
      </c>
      <c r="J3348" s="26" t="s">
        <v>49</v>
      </c>
      <c r="K3348" s="26" t="s">
        <v>6084</v>
      </c>
      <c r="L3348" s="26" t="s">
        <v>1823</v>
      </c>
      <c r="M3348" s="31">
        <v>113.0</v>
      </c>
      <c r="N3348" s="26" t="s">
        <v>31</v>
      </c>
      <c r="O3348" s="26" t="s">
        <v>24</v>
      </c>
    </row>
    <row r="3349">
      <c r="A3349" s="15"/>
      <c r="B3349" s="32" t="s">
        <v>432</v>
      </c>
      <c r="C3349" s="33" t="s">
        <v>433</v>
      </c>
      <c r="D3349" s="28"/>
      <c r="E3349" s="29"/>
      <c r="F3349" s="33" t="s">
        <v>434</v>
      </c>
      <c r="G3349" s="29"/>
      <c r="H3349" s="32" t="s">
        <v>2231</v>
      </c>
      <c r="I3349" s="34">
        <v>39937.0</v>
      </c>
      <c r="J3349" s="32" t="s">
        <v>576</v>
      </c>
      <c r="K3349" s="32" t="s">
        <v>6400</v>
      </c>
      <c r="L3349" s="32" t="s">
        <v>2232</v>
      </c>
      <c r="M3349" s="35">
        <v>530.31</v>
      </c>
      <c r="N3349" s="32" t="s">
        <v>31</v>
      </c>
      <c r="O3349" s="32" t="s">
        <v>24</v>
      </c>
    </row>
    <row r="3350">
      <c r="A3350" s="15"/>
      <c r="B3350" s="26" t="s">
        <v>432</v>
      </c>
      <c r="C3350" s="27" t="s">
        <v>433</v>
      </c>
      <c r="D3350" s="28"/>
      <c r="E3350" s="29"/>
      <c r="F3350" s="27" t="s">
        <v>434</v>
      </c>
      <c r="G3350" s="29"/>
      <c r="H3350" s="26" t="s">
        <v>2267</v>
      </c>
      <c r="I3350" s="30">
        <v>35162.0</v>
      </c>
      <c r="J3350" s="26" t="s">
        <v>18</v>
      </c>
      <c r="K3350" s="26" t="s">
        <v>6626</v>
      </c>
      <c r="L3350" s="26" t="s">
        <v>2268</v>
      </c>
      <c r="M3350" s="31">
        <v>310.61</v>
      </c>
      <c r="N3350" s="26" t="s">
        <v>23</v>
      </c>
      <c r="O3350" s="26" t="s">
        <v>24</v>
      </c>
    </row>
    <row r="3351">
      <c r="A3351" s="15"/>
      <c r="B3351" s="32" t="s">
        <v>432</v>
      </c>
      <c r="C3351" s="33" t="s">
        <v>433</v>
      </c>
      <c r="D3351" s="28"/>
      <c r="E3351" s="29"/>
      <c r="F3351" s="33" t="s">
        <v>434</v>
      </c>
      <c r="G3351" s="29"/>
      <c r="H3351" s="32" t="s">
        <v>2311</v>
      </c>
      <c r="I3351" s="34">
        <v>39847.0</v>
      </c>
      <c r="J3351" s="32" t="s">
        <v>49</v>
      </c>
      <c r="K3351" s="32" t="s">
        <v>6099</v>
      </c>
      <c r="L3351" s="32" t="s">
        <v>2296</v>
      </c>
      <c r="M3351" s="35">
        <v>28.25</v>
      </c>
      <c r="N3351" s="32" t="s">
        <v>31</v>
      </c>
      <c r="O3351" s="32" t="s">
        <v>24</v>
      </c>
    </row>
    <row r="3352">
      <c r="A3352" s="15"/>
      <c r="B3352" s="26" t="s">
        <v>432</v>
      </c>
      <c r="C3352" s="27" t="s">
        <v>433</v>
      </c>
      <c r="D3352" s="28"/>
      <c r="E3352" s="29"/>
      <c r="F3352" s="27" t="s">
        <v>434</v>
      </c>
      <c r="G3352" s="29"/>
      <c r="H3352" s="26" t="s">
        <v>2314</v>
      </c>
      <c r="I3352" s="30">
        <v>39847.0</v>
      </c>
      <c r="J3352" s="26" t="s">
        <v>49</v>
      </c>
      <c r="K3352" s="26" t="s">
        <v>6099</v>
      </c>
      <c r="L3352" s="26" t="s">
        <v>2296</v>
      </c>
      <c r="M3352" s="31">
        <v>28.25</v>
      </c>
      <c r="N3352" s="26" t="s">
        <v>31</v>
      </c>
      <c r="O3352" s="26" t="s">
        <v>24</v>
      </c>
    </row>
    <row r="3353">
      <c r="A3353" s="15"/>
      <c r="B3353" s="32" t="s">
        <v>432</v>
      </c>
      <c r="C3353" s="33" t="s">
        <v>433</v>
      </c>
      <c r="D3353" s="28"/>
      <c r="E3353" s="29"/>
      <c r="F3353" s="33" t="s">
        <v>434</v>
      </c>
      <c r="G3353" s="29"/>
      <c r="H3353" s="32" t="s">
        <v>2421</v>
      </c>
      <c r="I3353" s="34">
        <v>44953.0</v>
      </c>
      <c r="J3353" s="32" t="s">
        <v>576</v>
      </c>
      <c r="K3353" s="32" t="s">
        <v>6384</v>
      </c>
      <c r="L3353" s="32" t="s">
        <v>2352</v>
      </c>
      <c r="M3353" s="35">
        <v>6515.74</v>
      </c>
      <c r="N3353" s="32" t="s">
        <v>31</v>
      </c>
      <c r="O3353" s="32" t="s">
        <v>24</v>
      </c>
    </row>
    <row r="3354">
      <c r="A3354" s="15"/>
      <c r="B3354" s="26" t="s">
        <v>432</v>
      </c>
      <c r="C3354" s="27" t="s">
        <v>433</v>
      </c>
      <c r="D3354" s="28"/>
      <c r="E3354" s="29"/>
      <c r="F3354" s="27" t="s">
        <v>434</v>
      </c>
      <c r="G3354" s="29"/>
      <c r="H3354" s="26" t="s">
        <v>2440</v>
      </c>
      <c r="I3354" s="30">
        <v>42017.0</v>
      </c>
      <c r="J3354" s="26" t="s">
        <v>49</v>
      </c>
      <c r="K3354" s="26" t="s">
        <v>6388</v>
      </c>
      <c r="L3354" s="26" t="s">
        <v>1484</v>
      </c>
      <c r="M3354" s="31">
        <v>118.68</v>
      </c>
      <c r="N3354" s="26" t="s">
        <v>31</v>
      </c>
      <c r="O3354" s="26" t="s">
        <v>24</v>
      </c>
    </row>
    <row r="3355">
      <c r="A3355" s="15"/>
      <c r="B3355" s="32" t="s">
        <v>432</v>
      </c>
      <c r="C3355" s="33" t="s">
        <v>433</v>
      </c>
      <c r="D3355" s="28"/>
      <c r="E3355" s="29"/>
      <c r="F3355" s="33" t="s">
        <v>434</v>
      </c>
      <c r="G3355" s="29"/>
      <c r="H3355" s="32" t="s">
        <v>2519</v>
      </c>
      <c r="I3355" s="34">
        <v>38421.0</v>
      </c>
      <c r="J3355" s="32" t="s">
        <v>49</v>
      </c>
      <c r="K3355" s="32" t="s">
        <v>6627</v>
      </c>
      <c r="L3355" s="32" t="s">
        <v>2520</v>
      </c>
      <c r="M3355" s="35">
        <v>2322.7</v>
      </c>
      <c r="N3355" s="32" t="s">
        <v>31</v>
      </c>
      <c r="O3355" s="32" t="s">
        <v>24</v>
      </c>
    </row>
    <row r="3356">
      <c r="A3356" s="15"/>
      <c r="B3356" s="26" t="s">
        <v>432</v>
      </c>
      <c r="C3356" s="27" t="s">
        <v>433</v>
      </c>
      <c r="D3356" s="28"/>
      <c r="E3356" s="29"/>
      <c r="F3356" s="27" t="s">
        <v>434</v>
      </c>
      <c r="G3356" s="29"/>
      <c r="H3356" s="26" t="s">
        <v>2597</v>
      </c>
      <c r="I3356" s="30">
        <v>40773.0</v>
      </c>
      <c r="J3356" s="26" t="s">
        <v>576</v>
      </c>
      <c r="K3356" s="26" t="s">
        <v>6104</v>
      </c>
      <c r="L3356" s="26" t="s">
        <v>2595</v>
      </c>
      <c r="M3356" s="31">
        <v>30.45</v>
      </c>
      <c r="N3356" s="26" t="s">
        <v>31</v>
      </c>
      <c r="O3356" s="26" t="s">
        <v>24</v>
      </c>
    </row>
    <row r="3357">
      <c r="A3357" s="15"/>
      <c r="B3357" s="32" t="s">
        <v>432</v>
      </c>
      <c r="C3357" s="33" t="s">
        <v>433</v>
      </c>
      <c r="D3357" s="28"/>
      <c r="E3357" s="29"/>
      <c r="F3357" s="33" t="s">
        <v>434</v>
      </c>
      <c r="G3357" s="29"/>
      <c r="H3357" s="32" t="s">
        <v>2600</v>
      </c>
      <c r="I3357" s="34">
        <v>40781.0</v>
      </c>
      <c r="J3357" s="32" t="s">
        <v>576</v>
      </c>
      <c r="K3357" s="32" t="s">
        <v>6628</v>
      </c>
      <c r="L3357" s="37" t="s">
        <v>2601</v>
      </c>
      <c r="M3357" s="35">
        <v>206.97</v>
      </c>
      <c r="N3357" s="32" t="s">
        <v>31</v>
      </c>
      <c r="O3357" s="32" t="s">
        <v>24</v>
      </c>
    </row>
    <row r="3358">
      <c r="A3358" s="15"/>
      <c r="B3358" s="26" t="s">
        <v>432</v>
      </c>
      <c r="C3358" s="27" t="s">
        <v>433</v>
      </c>
      <c r="D3358" s="28"/>
      <c r="E3358" s="29"/>
      <c r="F3358" s="27" t="s">
        <v>434</v>
      </c>
      <c r="G3358" s="29"/>
      <c r="H3358" s="26" t="s">
        <v>4302</v>
      </c>
      <c r="I3358" s="30">
        <v>39687.0</v>
      </c>
      <c r="J3358" s="26" t="s">
        <v>576</v>
      </c>
      <c r="K3358" s="26" t="s">
        <v>6629</v>
      </c>
      <c r="L3358" s="36" t="s">
        <v>4303</v>
      </c>
      <c r="M3358" s="31">
        <v>11.01</v>
      </c>
      <c r="N3358" s="26" t="s">
        <v>23</v>
      </c>
      <c r="O3358" s="26" t="s">
        <v>24</v>
      </c>
    </row>
    <row r="3359">
      <c r="A3359" s="15"/>
      <c r="B3359" s="32" t="s">
        <v>432</v>
      </c>
      <c r="C3359" s="33" t="s">
        <v>433</v>
      </c>
      <c r="D3359" s="28"/>
      <c r="E3359" s="29"/>
      <c r="F3359" s="33" t="s">
        <v>434</v>
      </c>
      <c r="G3359" s="29"/>
      <c r="H3359" s="32" t="s">
        <v>4304</v>
      </c>
      <c r="I3359" s="34">
        <v>39687.0</v>
      </c>
      <c r="J3359" s="32" t="s">
        <v>576</v>
      </c>
      <c r="K3359" s="32" t="s">
        <v>6629</v>
      </c>
      <c r="L3359" s="37" t="s">
        <v>4303</v>
      </c>
      <c r="M3359" s="35">
        <v>11.01</v>
      </c>
      <c r="N3359" s="32" t="s">
        <v>23</v>
      </c>
      <c r="O3359" s="32" t="s">
        <v>24</v>
      </c>
    </row>
    <row r="3360">
      <c r="A3360" s="15"/>
      <c r="B3360" s="26" t="s">
        <v>432</v>
      </c>
      <c r="C3360" s="27" t="s">
        <v>433</v>
      </c>
      <c r="D3360" s="28"/>
      <c r="E3360" s="29"/>
      <c r="F3360" s="27" t="s">
        <v>434</v>
      </c>
      <c r="G3360" s="29"/>
      <c r="H3360" s="26" t="s">
        <v>5719</v>
      </c>
      <c r="I3360" s="30">
        <v>41722.0</v>
      </c>
      <c r="J3360" s="26" t="s">
        <v>49</v>
      </c>
      <c r="K3360" s="26" t="s">
        <v>6394</v>
      </c>
      <c r="L3360" s="36" t="s">
        <v>5717</v>
      </c>
      <c r="M3360" s="31">
        <v>4008.75</v>
      </c>
      <c r="N3360" s="26" t="s">
        <v>31</v>
      </c>
      <c r="O3360" s="26" t="s">
        <v>24</v>
      </c>
    </row>
    <row r="3361">
      <c r="A3361" s="15"/>
      <c r="B3361" s="32" t="s">
        <v>432</v>
      </c>
      <c r="C3361" s="33" t="s">
        <v>433</v>
      </c>
      <c r="D3361" s="28"/>
      <c r="E3361" s="29"/>
      <c r="F3361" s="33" t="s">
        <v>434</v>
      </c>
      <c r="G3361" s="29"/>
      <c r="H3361" s="32" t="s">
        <v>5815</v>
      </c>
      <c r="I3361" s="34">
        <v>43115.0</v>
      </c>
      <c r="J3361" s="32" t="s">
        <v>18</v>
      </c>
      <c r="K3361" s="32" t="s">
        <v>6399</v>
      </c>
      <c r="L3361" s="37" t="s">
        <v>5809</v>
      </c>
      <c r="M3361" s="35">
        <v>112.78</v>
      </c>
      <c r="N3361" s="32" t="s">
        <v>31</v>
      </c>
      <c r="O3361" s="32" t="s">
        <v>24</v>
      </c>
    </row>
    <row r="3362">
      <c r="A3362" s="15"/>
      <c r="B3362" s="26" t="s">
        <v>5744</v>
      </c>
      <c r="C3362" s="27" t="s">
        <v>5743</v>
      </c>
      <c r="D3362" s="28"/>
      <c r="E3362" s="29"/>
      <c r="F3362" s="27" t="s">
        <v>5745</v>
      </c>
      <c r="G3362" s="29"/>
      <c r="H3362" s="26" t="s">
        <v>5741</v>
      </c>
      <c r="I3362" s="30">
        <v>43048.0</v>
      </c>
      <c r="J3362" s="26" t="s">
        <v>576</v>
      </c>
      <c r="K3362" s="26" t="s">
        <v>6630</v>
      </c>
      <c r="L3362" s="26" t="s">
        <v>5742</v>
      </c>
      <c r="M3362" s="31">
        <v>2770.27</v>
      </c>
      <c r="N3362" s="26" t="s">
        <v>31</v>
      </c>
      <c r="O3362" s="26" t="s">
        <v>24</v>
      </c>
    </row>
    <row r="3363">
      <c r="A3363" s="15"/>
      <c r="B3363" s="32" t="s">
        <v>5744</v>
      </c>
      <c r="C3363" s="33" t="s">
        <v>5743</v>
      </c>
      <c r="D3363" s="28"/>
      <c r="E3363" s="29"/>
      <c r="F3363" s="33" t="s">
        <v>5745</v>
      </c>
      <c r="G3363" s="29"/>
      <c r="H3363" s="32" t="s">
        <v>5746</v>
      </c>
      <c r="I3363" s="34">
        <v>43048.0</v>
      </c>
      <c r="J3363" s="32" t="s">
        <v>576</v>
      </c>
      <c r="K3363" s="32" t="s">
        <v>6630</v>
      </c>
      <c r="L3363" s="32" t="s">
        <v>5742</v>
      </c>
      <c r="M3363" s="35">
        <v>2770.27</v>
      </c>
      <c r="N3363" s="32" t="s">
        <v>31</v>
      </c>
      <c r="O3363" s="32" t="s">
        <v>24</v>
      </c>
    </row>
    <row r="3364">
      <c r="A3364" s="15"/>
      <c r="B3364" s="26" t="s">
        <v>5744</v>
      </c>
      <c r="C3364" s="27" t="s">
        <v>5743</v>
      </c>
      <c r="D3364" s="28"/>
      <c r="E3364" s="29"/>
      <c r="F3364" s="27" t="s">
        <v>5745</v>
      </c>
      <c r="G3364" s="29"/>
      <c r="H3364" s="26" t="s">
        <v>5747</v>
      </c>
      <c r="I3364" s="30">
        <v>43175.0</v>
      </c>
      <c r="J3364" s="26" t="s">
        <v>18</v>
      </c>
      <c r="K3364" s="26" t="s">
        <v>6631</v>
      </c>
      <c r="L3364" s="36" t="s">
        <v>5748</v>
      </c>
      <c r="M3364" s="31">
        <v>490.93</v>
      </c>
      <c r="N3364" s="26" t="s">
        <v>31</v>
      </c>
      <c r="O3364" s="26" t="s">
        <v>24</v>
      </c>
    </row>
    <row r="3365">
      <c r="A3365" s="15"/>
      <c r="B3365" s="32" t="s">
        <v>5744</v>
      </c>
      <c r="C3365" s="33" t="s">
        <v>5743</v>
      </c>
      <c r="D3365" s="28"/>
      <c r="E3365" s="29"/>
      <c r="F3365" s="33" t="s">
        <v>5745</v>
      </c>
      <c r="G3365" s="29"/>
      <c r="H3365" s="32" t="s">
        <v>5749</v>
      </c>
      <c r="I3365" s="34">
        <v>43175.0</v>
      </c>
      <c r="J3365" s="32" t="s">
        <v>18</v>
      </c>
      <c r="K3365" s="32" t="s">
        <v>6631</v>
      </c>
      <c r="L3365" s="37" t="s">
        <v>5748</v>
      </c>
      <c r="M3365" s="35">
        <v>490.93</v>
      </c>
      <c r="N3365" s="32" t="s">
        <v>31</v>
      </c>
      <c r="O3365" s="32" t="s">
        <v>24</v>
      </c>
    </row>
    <row r="3366">
      <c r="A3366" s="15"/>
      <c r="B3366" s="26" t="s">
        <v>5744</v>
      </c>
      <c r="C3366" s="27" t="s">
        <v>5743</v>
      </c>
      <c r="D3366" s="28"/>
      <c r="E3366" s="29"/>
      <c r="F3366" s="27" t="s">
        <v>5745</v>
      </c>
      <c r="G3366" s="29"/>
      <c r="H3366" s="26" t="s">
        <v>5750</v>
      </c>
      <c r="I3366" s="30">
        <v>43175.0</v>
      </c>
      <c r="J3366" s="26" t="s">
        <v>18</v>
      </c>
      <c r="K3366" s="26" t="s">
        <v>6631</v>
      </c>
      <c r="L3366" s="36" t="s">
        <v>5748</v>
      </c>
      <c r="M3366" s="31">
        <v>490.93</v>
      </c>
      <c r="N3366" s="26" t="s">
        <v>31</v>
      </c>
      <c r="O3366" s="26" t="s">
        <v>24</v>
      </c>
    </row>
    <row r="3367">
      <c r="A3367" s="15"/>
      <c r="B3367" s="32" t="s">
        <v>5744</v>
      </c>
      <c r="C3367" s="33" t="s">
        <v>5743</v>
      </c>
      <c r="D3367" s="28"/>
      <c r="E3367" s="29"/>
      <c r="F3367" s="33" t="s">
        <v>5745</v>
      </c>
      <c r="G3367" s="29"/>
      <c r="H3367" s="32" t="s">
        <v>5751</v>
      </c>
      <c r="I3367" s="34">
        <v>43175.0</v>
      </c>
      <c r="J3367" s="32" t="s">
        <v>18</v>
      </c>
      <c r="K3367" s="32" t="s">
        <v>6631</v>
      </c>
      <c r="L3367" s="37" t="s">
        <v>5748</v>
      </c>
      <c r="M3367" s="35">
        <v>490.93</v>
      </c>
      <c r="N3367" s="32" t="s">
        <v>31</v>
      </c>
      <c r="O3367" s="32" t="s">
        <v>24</v>
      </c>
    </row>
    <row r="3368">
      <c r="A3368" s="15"/>
      <c r="B3368" s="26" t="s">
        <v>5744</v>
      </c>
      <c r="C3368" s="27" t="s">
        <v>5743</v>
      </c>
      <c r="D3368" s="28"/>
      <c r="E3368" s="29"/>
      <c r="F3368" s="27" t="s">
        <v>5745</v>
      </c>
      <c r="G3368" s="29"/>
      <c r="H3368" s="26" t="s">
        <v>5752</v>
      </c>
      <c r="I3368" s="30">
        <v>43175.0</v>
      </c>
      <c r="J3368" s="26" t="s">
        <v>18</v>
      </c>
      <c r="K3368" s="26" t="s">
        <v>6632</v>
      </c>
      <c r="L3368" s="36" t="s">
        <v>5753</v>
      </c>
      <c r="M3368" s="31">
        <v>800.0</v>
      </c>
      <c r="N3368" s="26" t="s">
        <v>31</v>
      </c>
      <c r="O3368" s="26" t="s">
        <v>24</v>
      </c>
    </row>
    <row r="3369">
      <c r="A3369" s="15"/>
      <c r="B3369" s="32" t="s">
        <v>5744</v>
      </c>
      <c r="C3369" s="33" t="s">
        <v>5743</v>
      </c>
      <c r="D3369" s="28"/>
      <c r="E3369" s="29"/>
      <c r="F3369" s="33" t="s">
        <v>5745</v>
      </c>
      <c r="G3369" s="29"/>
      <c r="H3369" s="32" t="s">
        <v>5754</v>
      </c>
      <c r="I3369" s="34">
        <v>43178.0</v>
      </c>
      <c r="J3369" s="32" t="s">
        <v>18</v>
      </c>
      <c r="K3369" s="32" t="s">
        <v>6633</v>
      </c>
      <c r="L3369" s="32" t="s">
        <v>5755</v>
      </c>
      <c r="M3369" s="35">
        <v>226.8</v>
      </c>
      <c r="N3369" s="32" t="s">
        <v>31</v>
      </c>
      <c r="O3369" s="32" t="s">
        <v>24</v>
      </c>
    </row>
    <row r="3370">
      <c r="A3370" s="15"/>
      <c r="B3370" s="26" t="s">
        <v>5744</v>
      </c>
      <c r="C3370" s="27" t="s">
        <v>5743</v>
      </c>
      <c r="D3370" s="28"/>
      <c r="E3370" s="29"/>
      <c r="F3370" s="27" t="s">
        <v>5745</v>
      </c>
      <c r="G3370" s="29"/>
      <c r="H3370" s="26" t="s">
        <v>5936</v>
      </c>
      <c r="I3370" s="30">
        <v>43178.0</v>
      </c>
      <c r="J3370" s="26" t="s">
        <v>18</v>
      </c>
      <c r="K3370" s="26" t="s">
        <v>6634</v>
      </c>
      <c r="L3370" s="36" t="s">
        <v>5937</v>
      </c>
      <c r="M3370" s="31">
        <v>603.0</v>
      </c>
      <c r="N3370" s="26" t="s">
        <v>31</v>
      </c>
      <c r="O3370" s="26" t="s">
        <v>24</v>
      </c>
    </row>
    <row r="3371">
      <c r="A3371" s="15"/>
      <c r="B3371" s="32" t="s">
        <v>5744</v>
      </c>
      <c r="C3371" s="33" t="s">
        <v>5743</v>
      </c>
      <c r="D3371" s="28"/>
      <c r="E3371" s="29"/>
      <c r="F3371" s="33" t="s">
        <v>5745</v>
      </c>
      <c r="G3371" s="29"/>
      <c r="H3371" s="32" t="s">
        <v>5938</v>
      </c>
      <c r="I3371" s="34">
        <v>43178.0</v>
      </c>
      <c r="J3371" s="32" t="s">
        <v>18</v>
      </c>
      <c r="K3371" s="32" t="s">
        <v>6634</v>
      </c>
      <c r="L3371" s="37" t="s">
        <v>5937</v>
      </c>
      <c r="M3371" s="35">
        <v>603.0</v>
      </c>
      <c r="N3371" s="32" t="s">
        <v>31</v>
      </c>
      <c r="O3371" s="32" t="s">
        <v>24</v>
      </c>
    </row>
    <row r="3372">
      <c r="A3372" s="15"/>
      <c r="B3372" s="26" t="s">
        <v>5744</v>
      </c>
      <c r="C3372" s="27" t="s">
        <v>5743</v>
      </c>
      <c r="D3372" s="28"/>
      <c r="E3372" s="29"/>
      <c r="F3372" s="27" t="s">
        <v>5745</v>
      </c>
      <c r="G3372" s="29"/>
      <c r="H3372" s="26" t="s">
        <v>5939</v>
      </c>
      <c r="I3372" s="30">
        <v>43178.0</v>
      </c>
      <c r="J3372" s="26" t="s">
        <v>18</v>
      </c>
      <c r="K3372" s="26" t="s">
        <v>6635</v>
      </c>
      <c r="L3372" s="26" t="s">
        <v>5940</v>
      </c>
      <c r="M3372" s="31">
        <v>274.0</v>
      </c>
      <c r="N3372" s="26" t="s">
        <v>31</v>
      </c>
      <c r="O3372" s="26" t="s">
        <v>24</v>
      </c>
    </row>
    <row r="3373">
      <c r="A3373" s="15"/>
      <c r="B3373" s="32" t="s">
        <v>5744</v>
      </c>
      <c r="C3373" s="33" t="s">
        <v>5743</v>
      </c>
      <c r="D3373" s="28"/>
      <c r="E3373" s="29"/>
      <c r="F3373" s="33" t="s">
        <v>5745</v>
      </c>
      <c r="G3373" s="29"/>
      <c r="H3373" s="32" t="s">
        <v>5941</v>
      </c>
      <c r="I3373" s="34">
        <v>43178.0</v>
      </c>
      <c r="J3373" s="32" t="s">
        <v>18</v>
      </c>
      <c r="K3373" s="32" t="s">
        <v>6636</v>
      </c>
      <c r="L3373" s="32" t="s">
        <v>5942</v>
      </c>
      <c r="M3373" s="35">
        <v>387.34</v>
      </c>
      <c r="N3373" s="32" t="s">
        <v>31</v>
      </c>
      <c r="O3373" s="32" t="s">
        <v>24</v>
      </c>
    </row>
    <row r="3374">
      <c r="A3374" s="15"/>
      <c r="B3374" s="26" t="s">
        <v>5436</v>
      </c>
      <c r="C3374" s="27" t="s">
        <v>5435</v>
      </c>
      <c r="D3374" s="28"/>
      <c r="E3374" s="29"/>
      <c r="F3374" s="27" t="s">
        <v>5437</v>
      </c>
      <c r="G3374" s="29"/>
      <c r="H3374" s="26" t="s">
        <v>5433</v>
      </c>
      <c r="I3374" s="30">
        <v>45217.0</v>
      </c>
      <c r="J3374" s="26" t="s">
        <v>132</v>
      </c>
      <c r="K3374" s="26" t="s">
        <v>6637</v>
      </c>
      <c r="L3374" s="26" t="s">
        <v>5434</v>
      </c>
      <c r="M3374" s="31">
        <v>2347.65</v>
      </c>
      <c r="N3374" s="26" t="s">
        <v>31</v>
      </c>
      <c r="O3374" s="26" t="s">
        <v>24</v>
      </c>
    </row>
    <row r="3375">
      <c r="A3375" s="15"/>
      <c r="B3375" s="32" t="s">
        <v>142</v>
      </c>
      <c r="C3375" s="33" t="s">
        <v>141</v>
      </c>
      <c r="D3375" s="28"/>
      <c r="E3375" s="29"/>
      <c r="F3375" s="33" t="s">
        <v>143</v>
      </c>
      <c r="G3375" s="29"/>
      <c r="H3375" s="32" t="s">
        <v>139</v>
      </c>
      <c r="I3375" s="34">
        <v>42059.0</v>
      </c>
      <c r="J3375" s="32" t="s">
        <v>18</v>
      </c>
      <c r="K3375" s="32" t="s">
        <v>6638</v>
      </c>
      <c r="L3375" s="32" t="s">
        <v>140</v>
      </c>
      <c r="M3375" s="35">
        <v>708.0</v>
      </c>
      <c r="N3375" s="32" t="s">
        <v>31</v>
      </c>
      <c r="O3375" s="32" t="s">
        <v>24</v>
      </c>
    </row>
    <row r="3376">
      <c r="A3376" s="15"/>
      <c r="B3376" s="26" t="s">
        <v>142</v>
      </c>
      <c r="C3376" s="27" t="s">
        <v>141</v>
      </c>
      <c r="D3376" s="28"/>
      <c r="E3376" s="29"/>
      <c r="F3376" s="27" t="s">
        <v>143</v>
      </c>
      <c r="G3376" s="29"/>
      <c r="H3376" s="26" t="s">
        <v>144</v>
      </c>
      <c r="I3376" s="30">
        <v>42059.0</v>
      </c>
      <c r="J3376" s="26" t="s">
        <v>18</v>
      </c>
      <c r="K3376" s="26" t="s">
        <v>6638</v>
      </c>
      <c r="L3376" s="26" t="s">
        <v>140</v>
      </c>
      <c r="M3376" s="31">
        <v>708.0</v>
      </c>
      <c r="N3376" s="26" t="s">
        <v>31</v>
      </c>
      <c r="O3376" s="26" t="s">
        <v>24</v>
      </c>
    </row>
    <row r="3377">
      <c r="A3377" s="15"/>
      <c r="B3377" s="32" t="s">
        <v>142</v>
      </c>
      <c r="C3377" s="33" t="s">
        <v>141</v>
      </c>
      <c r="D3377" s="28"/>
      <c r="E3377" s="29"/>
      <c r="F3377" s="33" t="s">
        <v>143</v>
      </c>
      <c r="G3377" s="29"/>
      <c r="H3377" s="32" t="s">
        <v>176</v>
      </c>
      <c r="I3377" s="34">
        <v>43566.0</v>
      </c>
      <c r="J3377" s="32" t="s">
        <v>18</v>
      </c>
      <c r="K3377" s="32" t="s">
        <v>6009</v>
      </c>
      <c r="L3377" s="37" t="s">
        <v>119</v>
      </c>
      <c r="M3377" s="35">
        <v>260.0</v>
      </c>
      <c r="N3377" s="32" t="s">
        <v>31</v>
      </c>
      <c r="O3377" s="32" t="s">
        <v>24</v>
      </c>
    </row>
    <row r="3378">
      <c r="A3378" s="15"/>
      <c r="B3378" s="26" t="s">
        <v>142</v>
      </c>
      <c r="C3378" s="27" t="s">
        <v>141</v>
      </c>
      <c r="D3378" s="28"/>
      <c r="E3378" s="29"/>
      <c r="F3378" s="27" t="s">
        <v>143</v>
      </c>
      <c r="G3378" s="29"/>
      <c r="H3378" s="26" t="s">
        <v>178</v>
      </c>
      <c r="I3378" s="30">
        <v>43566.0</v>
      </c>
      <c r="J3378" s="26" t="s">
        <v>18</v>
      </c>
      <c r="K3378" s="26" t="s">
        <v>6009</v>
      </c>
      <c r="L3378" s="36" t="s">
        <v>119</v>
      </c>
      <c r="M3378" s="31">
        <v>260.0</v>
      </c>
      <c r="N3378" s="26" t="s">
        <v>31</v>
      </c>
      <c r="O3378" s="26" t="s">
        <v>24</v>
      </c>
    </row>
    <row r="3379">
      <c r="A3379" s="15"/>
      <c r="B3379" s="32" t="s">
        <v>142</v>
      </c>
      <c r="C3379" s="33" t="s">
        <v>141</v>
      </c>
      <c r="D3379" s="28"/>
      <c r="E3379" s="29"/>
      <c r="F3379" s="33" t="s">
        <v>143</v>
      </c>
      <c r="G3379" s="29"/>
      <c r="H3379" s="32" t="s">
        <v>373</v>
      </c>
      <c r="I3379" s="34">
        <v>44838.0</v>
      </c>
      <c r="J3379" s="32" t="s">
        <v>18</v>
      </c>
      <c r="K3379" s="32" t="s">
        <v>6558</v>
      </c>
      <c r="L3379" s="32" t="s">
        <v>370</v>
      </c>
      <c r="M3379" s="35">
        <v>1965.0</v>
      </c>
      <c r="N3379" s="32" t="s">
        <v>31</v>
      </c>
      <c r="O3379" s="32" t="s">
        <v>24</v>
      </c>
    </row>
    <row r="3380">
      <c r="A3380" s="15"/>
      <c r="B3380" s="26" t="s">
        <v>142</v>
      </c>
      <c r="C3380" s="27" t="s">
        <v>141</v>
      </c>
      <c r="D3380" s="28"/>
      <c r="E3380" s="29"/>
      <c r="F3380" s="27" t="s">
        <v>143</v>
      </c>
      <c r="G3380" s="29"/>
      <c r="H3380" s="26" t="s">
        <v>608</v>
      </c>
      <c r="I3380" s="30">
        <v>38364.0</v>
      </c>
      <c r="J3380" s="26" t="s">
        <v>109</v>
      </c>
      <c r="K3380" s="26" t="s">
        <v>6361</v>
      </c>
      <c r="L3380" s="26" t="s">
        <v>607</v>
      </c>
      <c r="M3380" s="31">
        <v>1097.4</v>
      </c>
      <c r="N3380" s="26" t="s">
        <v>31</v>
      </c>
      <c r="O3380" s="26" t="s">
        <v>24</v>
      </c>
    </row>
    <row r="3381">
      <c r="A3381" s="15"/>
      <c r="B3381" s="32" t="s">
        <v>142</v>
      </c>
      <c r="C3381" s="33" t="s">
        <v>141</v>
      </c>
      <c r="D3381" s="28"/>
      <c r="E3381" s="29"/>
      <c r="F3381" s="33" t="s">
        <v>143</v>
      </c>
      <c r="G3381" s="29"/>
      <c r="H3381" s="32" t="s">
        <v>619</v>
      </c>
      <c r="I3381" s="34">
        <v>38485.0</v>
      </c>
      <c r="J3381" s="32" t="s">
        <v>18</v>
      </c>
      <c r="K3381" s="32" t="s">
        <v>6354</v>
      </c>
      <c r="L3381" s="37" t="s">
        <v>620</v>
      </c>
      <c r="M3381" s="35">
        <v>263.6</v>
      </c>
      <c r="N3381" s="32" t="s">
        <v>31</v>
      </c>
      <c r="O3381" s="32" t="s">
        <v>24</v>
      </c>
    </row>
    <row r="3382">
      <c r="A3382" s="15"/>
      <c r="B3382" s="26" t="s">
        <v>142</v>
      </c>
      <c r="C3382" s="27" t="s">
        <v>141</v>
      </c>
      <c r="D3382" s="28"/>
      <c r="E3382" s="29"/>
      <c r="F3382" s="27" t="s">
        <v>143</v>
      </c>
      <c r="G3382" s="29"/>
      <c r="H3382" s="26" t="s">
        <v>621</v>
      </c>
      <c r="I3382" s="30">
        <v>38485.0</v>
      </c>
      <c r="J3382" s="26" t="s">
        <v>18</v>
      </c>
      <c r="K3382" s="26" t="s">
        <v>6354</v>
      </c>
      <c r="L3382" s="36" t="s">
        <v>620</v>
      </c>
      <c r="M3382" s="31">
        <v>263.6</v>
      </c>
      <c r="N3382" s="26" t="s">
        <v>31</v>
      </c>
      <c r="O3382" s="26" t="s">
        <v>24</v>
      </c>
    </row>
    <row r="3383">
      <c r="A3383" s="15"/>
      <c r="B3383" s="32" t="s">
        <v>142</v>
      </c>
      <c r="C3383" s="33" t="s">
        <v>141</v>
      </c>
      <c r="D3383" s="28"/>
      <c r="E3383" s="29"/>
      <c r="F3383" s="33" t="s">
        <v>143</v>
      </c>
      <c r="G3383" s="29"/>
      <c r="H3383" s="32" t="s">
        <v>623</v>
      </c>
      <c r="I3383" s="34">
        <v>38485.0</v>
      </c>
      <c r="J3383" s="32" t="s">
        <v>18</v>
      </c>
      <c r="K3383" s="32" t="s">
        <v>6354</v>
      </c>
      <c r="L3383" s="37" t="s">
        <v>620</v>
      </c>
      <c r="M3383" s="35">
        <v>263.6</v>
      </c>
      <c r="N3383" s="32" t="s">
        <v>31</v>
      </c>
      <c r="O3383" s="32" t="s">
        <v>24</v>
      </c>
    </row>
    <row r="3384">
      <c r="A3384" s="15"/>
      <c r="B3384" s="26" t="s">
        <v>142</v>
      </c>
      <c r="C3384" s="27" t="s">
        <v>141</v>
      </c>
      <c r="D3384" s="28"/>
      <c r="E3384" s="29"/>
      <c r="F3384" s="27" t="s">
        <v>143</v>
      </c>
      <c r="G3384" s="29"/>
      <c r="H3384" s="26" t="s">
        <v>630</v>
      </c>
      <c r="I3384" s="30">
        <v>35754.0</v>
      </c>
      <c r="J3384" s="26" t="s">
        <v>109</v>
      </c>
      <c r="K3384" s="26" t="s">
        <v>6502</v>
      </c>
      <c r="L3384" s="26" t="s">
        <v>631</v>
      </c>
      <c r="M3384" s="31">
        <v>28.98</v>
      </c>
      <c r="N3384" s="26" t="s">
        <v>23</v>
      </c>
      <c r="O3384" s="26" t="s">
        <v>24</v>
      </c>
    </row>
    <row r="3385">
      <c r="A3385" s="15"/>
      <c r="B3385" s="32" t="s">
        <v>142</v>
      </c>
      <c r="C3385" s="33" t="s">
        <v>141</v>
      </c>
      <c r="D3385" s="28"/>
      <c r="E3385" s="29"/>
      <c r="F3385" s="33" t="s">
        <v>143</v>
      </c>
      <c r="G3385" s="29"/>
      <c r="H3385" s="32" t="s">
        <v>669</v>
      </c>
      <c r="I3385" s="34">
        <v>37468.0</v>
      </c>
      <c r="J3385" s="32" t="s">
        <v>18</v>
      </c>
      <c r="K3385" s="32" t="s">
        <v>6639</v>
      </c>
      <c r="L3385" s="32" t="s">
        <v>670</v>
      </c>
      <c r="M3385" s="35">
        <v>89.44</v>
      </c>
      <c r="N3385" s="32" t="s">
        <v>23</v>
      </c>
      <c r="O3385" s="32" t="s">
        <v>24</v>
      </c>
    </row>
    <row r="3386">
      <c r="A3386" s="15"/>
      <c r="B3386" s="26" t="s">
        <v>142</v>
      </c>
      <c r="C3386" s="27" t="s">
        <v>141</v>
      </c>
      <c r="D3386" s="28"/>
      <c r="E3386" s="29"/>
      <c r="F3386" s="27" t="s">
        <v>143</v>
      </c>
      <c r="G3386" s="29"/>
      <c r="H3386" s="26" t="s">
        <v>671</v>
      </c>
      <c r="I3386" s="30">
        <v>37468.0</v>
      </c>
      <c r="J3386" s="26" t="s">
        <v>18</v>
      </c>
      <c r="K3386" s="26" t="s">
        <v>6639</v>
      </c>
      <c r="L3386" s="26" t="s">
        <v>670</v>
      </c>
      <c r="M3386" s="31">
        <v>89.44</v>
      </c>
      <c r="N3386" s="26" t="s">
        <v>23</v>
      </c>
      <c r="O3386" s="26" t="s">
        <v>24</v>
      </c>
    </row>
    <row r="3387">
      <c r="A3387" s="15"/>
      <c r="B3387" s="32" t="s">
        <v>142</v>
      </c>
      <c r="C3387" s="33" t="s">
        <v>141</v>
      </c>
      <c r="D3387" s="28"/>
      <c r="E3387" s="29"/>
      <c r="F3387" s="33" t="s">
        <v>143</v>
      </c>
      <c r="G3387" s="29"/>
      <c r="H3387" s="32" t="s">
        <v>672</v>
      </c>
      <c r="I3387" s="34">
        <v>37468.0</v>
      </c>
      <c r="J3387" s="32" t="s">
        <v>18</v>
      </c>
      <c r="K3387" s="32" t="s">
        <v>6639</v>
      </c>
      <c r="L3387" s="32" t="s">
        <v>670</v>
      </c>
      <c r="M3387" s="35">
        <v>89.44</v>
      </c>
      <c r="N3387" s="32" t="s">
        <v>23</v>
      </c>
      <c r="O3387" s="32" t="s">
        <v>24</v>
      </c>
    </row>
    <row r="3388">
      <c r="A3388" s="15"/>
      <c r="B3388" s="26" t="s">
        <v>142</v>
      </c>
      <c r="C3388" s="27" t="s">
        <v>141</v>
      </c>
      <c r="D3388" s="28"/>
      <c r="E3388" s="29"/>
      <c r="F3388" s="27" t="s">
        <v>143</v>
      </c>
      <c r="G3388" s="29"/>
      <c r="H3388" s="26" t="s">
        <v>683</v>
      </c>
      <c r="I3388" s="30">
        <v>37602.0</v>
      </c>
      <c r="J3388" s="26" t="s">
        <v>18</v>
      </c>
      <c r="K3388" s="26" t="s">
        <v>6365</v>
      </c>
      <c r="L3388" s="36" t="s">
        <v>681</v>
      </c>
      <c r="M3388" s="31">
        <v>104.61</v>
      </c>
      <c r="N3388" s="26" t="s">
        <v>23</v>
      </c>
      <c r="O3388" s="26" t="s">
        <v>24</v>
      </c>
    </row>
    <row r="3389">
      <c r="A3389" s="15"/>
      <c r="B3389" s="32" t="s">
        <v>142</v>
      </c>
      <c r="C3389" s="33" t="s">
        <v>141</v>
      </c>
      <c r="D3389" s="28"/>
      <c r="E3389" s="29"/>
      <c r="F3389" s="33" t="s">
        <v>143</v>
      </c>
      <c r="G3389" s="29"/>
      <c r="H3389" s="32" t="s">
        <v>688</v>
      </c>
      <c r="I3389" s="34">
        <v>33618.0</v>
      </c>
      <c r="J3389" s="32" t="s">
        <v>18</v>
      </c>
      <c r="K3389" s="32" t="s">
        <v>6367</v>
      </c>
      <c r="L3389" s="32" t="s">
        <v>687</v>
      </c>
      <c r="M3389" s="35">
        <v>102.5</v>
      </c>
      <c r="N3389" s="32" t="s">
        <v>23</v>
      </c>
      <c r="O3389" s="32" t="s">
        <v>24</v>
      </c>
    </row>
    <row r="3390">
      <c r="A3390" s="15"/>
      <c r="B3390" s="26" t="s">
        <v>142</v>
      </c>
      <c r="C3390" s="27" t="s">
        <v>141</v>
      </c>
      <c r="D3390" s="28"/>
      <c r="E3390" s="29"/>
      <c r="F3390" s="27" t="s">
        <v>143</v>
      </c>
      <c r="G3390" s="29"/>
      <c r="H3390" s="26" t="s">
        <v>689</v>
      </c>
      <c r="I3390" s="30">
        <v>36831.0</v>
      </c>
      <c r="J3390" s="26" t="s">
        <v>18</v>
      </c>
      <c r="K3390" s="26" t="s">
        <v>6640</v>
      </c>
      <c r="L3390" s="26" t="s">
        <v>690</v>
      </c>
      <c r="M3390" s="31">
        <v>13.55</v>
      </c>
      <c r="N3390" s="26" t="s">
        <v>23</v>
      </c>
      <c r="O3390" s="26" t="s">
        <v>24</v>
      </c>
    </row>
    <row r="3391">
      <c r="A3391" s="15"/>
      <c r="B3391" s="32" t="s">
        <v>142</v>
      </c>
      <c r="C3391" s="33" t="s">
        <v>141</v>
      </c>
      <c r="D3391" s="28"/>
      <c r="E3391" s="29"/>
      <c r="F3391" s="33" t="s">
        <v>143</v>
      </c>
      <c r="G3391" s="29"/>
      <c r="H3391" s="32" t="s">
        <v>694</v>
      </c>
      <c r="I3391" s="34">
        <v>37468.0</v>
      </c>
      <c r="J3391" s="32" t="s">
        <v>18</v>
      </c>
      <c r="K3391" s="32" t="s">
        <v>6639</v>
      </c>
      <c r="L3391" s="32" t="s">
        <v>670</v>
      </c>
      <c r="M3391" s="35">
        <v>89.44</v>
      </c>
      <c r="N3391" s="32" t="s">
        <v>23</v>
      </c>
      <c r="O3391" s="32" t="s">
        <v>24</v>
      </c>
    </row>
    <row r="3392">
      <c r="A3392" s="15"/>
      <c r="B3392" s="26" t="s">
        <v>142</v>
      </c>
      <c r="C3392" s="27" t="s">
        <v>141</v>
      </c>
      <c r="D3392" s="28"/>
      <c r="E3392" s="29"/>
      <c r="F3392" s="27" t="s">
        <v>143</v>
      </c>
      <c r="G3392" s="29"/>
      <c r="H3392" s="26" t="s">
        <v>695</v>
      </c>
      <c r="I3392" s="30">
        <v>37468.0</v>
      </c>
      <c r="J3392" s="26" t="s">
        <v>18</v>
      </c>
      <c r="K3392" s="26" t="s">
        <v>6639</v>
      </c>
      <c r="L3392" s="26" t="s">
        <v>670</v>
      </c>
      <c r="M3392" s="31">
        <v>89.44</v>
      </c>
      <c r="N3392" s="26" t="s">
        <v>23</v>
      </c>
      <c r="O3392" s="26" t="s">
        <v>24</v>
      </c>
    </row>
    <row r="3393">
      <c r="A3393" s="15"/>
      <c r="B3393" s="32" t="s">
        <v>142</v>
      </c>
      <c r="C3393" s="33" t="s">
        <v>141</v>
      </c>
      <c r="D3393" s="28"/>
      <c r="E3393" s="29"/>
      <c r="F3393" s="33" t="s">
        <v>143</v>
      </c>
      <c r="G3393" s="29"/>
      <c r="H3393" s="32" t="s">
        <v>766</v>
      </c>
      <c r="I3393" s="34">
        <v>36831.0</v>
      </c>
      <c r="J3393" s="32" t="s">
        <v>18</v>
      </c>
      <c r="K3393" s="32" t="s">
        <v>6640</v>
      </c>
      <c r="L3393" s="32" t="s">
        <v>690</v>
      </c>
      <c r="M3393" s="35">
        <v>13.55</v>
      </c>
      <c r="N3393" s="32" t="s">
        <v>23</v>
      </c>
      <c r="O3393" s="32" t="s">
        <v>24</v>
      </c>
    </row>
    <row r="3394">
      <c r="A3394" s="15"/>
      <c r="B3394" s="26" t="s">
        <v>142</v>
      </c>
      <c r="C3394" s="27" t="s">
        <v>141</v>
      </c>
      <c r="D3394" s="28"/>
      <c r="E3394" s="29"/>
      <c r="F3394" s="27" t="s">
        <v>143</v>
      </c>
      <c r="G3394" s="29"/>
      <c r="H3394" s="26" t="s">
        <v>916</v>
      </c>
      <c r="I3394" s="30">
        <v>35930.0</v>
      </c>
      <c r="J3394" s="26" t="s">
        <v>18</v>
      </c>
      <c r="K3394" s="26" t="s">
        <v>6043</v>
      </c>
      <c r="L3394" s="36" t="s">
        <v>368</v>
      </c>
      <c r="M3394" s="31">
        <v>36.96</v>
      </c>
      <c r="N3394" s="26" t="s">
        <v>23</v>
      </c>
      <c r="O3394" s="26" t="s">
        <v>24</v>
      </c>
    </row>
    <row r="3395">
      <c r="A3395" s="15"/>
      <c r="B3395" s="32" t="s">
        <v>142</v>
      </c>
      <c r="C3395" s="33" t="s">
        <v>141</v>
      </c>
      <c r="D3395" s="28"/>
      <c r="E3395" s="29"/>
      <c r="F3395" s="33" t="s">
        <v>143</v>
      </c>
      <c r="G3395" s="29"/>
      <c r="H3395" s="32" t="s">
        <v>1012</v>
      </c>
      <c r="I3395" s="34">
        <v>36096.0</v>
      </c>
      <c r="J3395" s="32" t="s">
        <v>109</v>
      </c>
      <c r="K3395" s="32" t="s">
        <v>6052</v>
      </c>
      <c r="L3395" s="32" t="s">
        <v>1013</v>
      </c>
      <c r="M3395" s="35">
        <v>3.09</v>
      </c>
      <c r="N3395" s="32" t="s">
        <v>23</v>
      </c>
      <c r="O3395" s="32" t="s">
        <v>24</v>
      </c>
    </row>
    <row r="3396">
      <c r="A3396" s="15"/>
      <c r="B3396" s="26" t="s">
        <v>142</v>
      </c>
      <c r="C3396" s="27" t="s">
        <v>141</v>
      </c>
      <c r="D3396" s="28"/>
      <c r="E3396" s="29"/>
      <c r="F3396" s="27" t="s">
        <v>143</v>
      </c>
      <c r="G3396" s="29"/>
      <c r="H3396" s="26" t="s">
        <v>1055</v>
      </c>
      <c r="I3396" s="30">
        <v>39037.0</v>
      </c>
      <c r="J3396" s="26" t="s">
        <v>18</v>
      </c>
      <c r="K3396" s="26" t="s">
        <v>6049</v>
      </c>
      <c r="L3396" s="36" t="s">
        <v>919</v>
      </c>
      <c r="M3396" s="31">
        <v>137.63</v>
      </c>
      <c r="N3396" s="26" t="s">
        <v>31</v>
      </c>
      <c r="O3396" s="26" t="s">
        <v>24</v>
      </c>
    </row>
    <row r="3397">
      <c r="A3397" s="15"/>
      <c r="B3397" s="32" t="s">
        <v>142</v>
      </c>
      <c r="C3397" s="33" t="s">
        <v>141</v>
      </c>
      <c r="D3397" s="28"/>
      <c r="E3397" s="29"/>
      <c r="F3397" s="33" t="s">
        <v>143</v>
      </c>
      <c r="G3397" s="29"/>
      <c r="H3397" s="32" t="s">
        <v>1058</v>
      </c>
      <c r="I3397" s="34">
        <v>39037.0</v>
      </c>
      <c r="J3397" s="32" t="s">
        <v>18</v>
      </c>
      <c r="K3397" s="32" t="s">
        <v>6049</v>
      </c>
      <c r="L3397" s="37" t="s">
        <v>919</v>
      </c>
      <c r="M3397" s="35">
        <v>137.63</v>
      </c>
      <c r="N3397" s="32" t="s">
        <v>31</v>
      </c>
      <c r="O3397" s="32" t="s">
        <v>24</v>
      </c>
    </row>
    <row r="3398">
      <c r="A3398" s="15"/>
      <c r="B3398" s="26" t="s">
        <v>142</v>
      </c>
      <c r="C3398" s="27" t="s">
        <v>141</v>
      </c>
      <c r="D3398" s="28"/>
      <c r="E3398" s="29"/>
      <c r="F3398" s="27" t="s">
        <v>143</v>
      </c>
      <c r="G3398" s="29"/>
      <c r="H3398" s="26" t="s">
        <v>1145</v>
      </c>
      <c r="I3398" s="30">
        <v>39155.0</v>
      </c>
      <c r="J3398" s="26" t="s">
        <v>109</v>
      </c>
      <c r="K3398" s="26" t="s">
        <v>6053</v>
      </c>
      <c r="L3398" s="26" t="s">
        <v>1135</v>
      </c>
      <c r="M3398" s="31">
        <v>32.27</v>
      </c>
      <c r="N3398" s="26" t="s">
        <v>31</v>
      </c>
      <c r="O3398" s="26" t="s">
        <v>24</v>
      </c>
    </row>
    <row r="3399">
      <c r="A3399" s="15"/>
      <c r="B3399" s="32" t="s">
        <v>142</v>
      </c>
      <c r="C3399" s="33" t="s">
        <v>141</v>
      </c>
      <c r="D3399" s="28"/>
      <c r="E3399" s="29"/>
      <c r="F3399" s="33" t="s">
        <v>143</v>
      </c>
      <c r="G3399" s="29"/>
      <c r="H3399" s="32" t="s">
        <v>1163</v>
      </c>
      <c r="I3399" s="34">
        <v>36284.0</v>
      </c>
      <c r="J3399" s="32" t="s">
        <v>18</v>
      </c>
      <c r="K3399" s="32" t="s">
        <v>6511</v>
      </c>
      <c r="L3399" s="32" t="s">
        <v>1130</v>
      </c>
      <c r="M3399" s="35">
        <v>326.02</v>
      </c>
      <c r="N3399" s="32" t="s">
        <v>23</v>
      </c>
      <c r="O3399" s="32" t="s">
        <v>24</v>
      </c>
    </row>
    <row r="3400">
      <c r="A3400" s="15"/>
      <c r="B3400" s="26" t="s">
        <v>142</v>
      </c>
      <c r="C3400" s="27" t="s">
        <v>141</v>
      </c>
      <c r="D3400" s="28"/>
      <c r="E3400" s="29"/>
      <c r="F3400" s="27" t="s">
        <v>143</v>
      </c>
      <c r="G3400" s="29"/>
      <c r="H3400" s="26" t="s">
        <v>1339</v>
      </c>
      <c r="I3400" s="30">
        <v>39596.0</v>
      </c>
      <c r="J3400" s="26" t="s">
        <v>18</v>
      </c>
      <c r="K3400" s="26" t="s">
        <v>6065</v>
      </c>
      <c r="L3400" s="26" t="s">
        <v>1333</v>
      </c>
      <c r="M3400" s="31">
        <v>11.82</v>
      </c>
      <c r="N3400" s="26" t="s">
        <v>31</v>
      </c>
      <c r="O3400" s="26" t="s">
        <v>24</v>
      </c>
    </row>
    <row r="3401">
      <c r="A3401" s="15"/>
      <c r="B3401" s="32" t="s">
        <v>142</v>
      </c>
      <c r="C3401" s="33" t="s">
        <v>141</v>
      </c>
      <c r="D3401" s="28"/>
      <c r="E3401" s="29"/>
      <c r="F3401" s="33" t="s">
        <v>143</v>
      </c>
      <c r="G3401" s="29"/>
      <c r="H3401" s="32" t="s">
        <v>1728</v>
      </c>
      <c r="I3401" s="34">
        <v>42121.0</v>
      </c>
      <c r="J3401" s="32" t="s">
        <v>132</v>
      </c>
      <c r="K3401" s="32" t="s">
        <v>6418</v>
      </c>
      <c r="L3401" s="37" t="s">
        <v>1727</v>
      </c>
      <c r="M3401" s="35">
        <v>895.17</v>
      </c>
      <c r="N3401" s="32" t="s">
        <v>31</v>
      </c>
      <c r="O3401" s="32" t="s">
        <v>24</v>
      </c>
    </row>
    <row r="3402">
      <c r="A3402" s="15"/>
      <c r="B3402" s="26" t="s">
        <v>142</v>
      </c>
      <c r="C3402" s="27" t="s">
        <v>141</v>
      </c>
      <c r="D3402" s="28"/>
      <c r="E3402" s="29"/>
      <c r="F3402" s="27" t="s">
        <v>143</v>
      </c>
      <c r="G3402" s="29"/>
      <c r="H3402" s="26" t="s">
        <v>1731</v>
      </c>
      <c r="I3402" s="30">
        <v>42009.0</v>
      </c>
      <c r="J3402" s="26" t="s">
        <v>109</v>
      </c>
      <c r="K3402" s="26" t="s">
        <v>6641</v>
      </c>
      <c r="L3402" s="26" t="s">
        <v>1732</v>
      </c>
      <c r="M3402" s="31">
        <v>2687.28</v>
      </c>
      <c r="N3402" s="26" t="s">
        <v>31</v>
      </c>
      <c r="O3402" s="26" t="s">
        <v>24</v>
      </c>
    </row>
    <row r="3403">
      <c r="A3403" s="15"/>
      <c r="B3403" s="32" t="s">
        <v>142</v>
      </c>
      <c r="C3403" s="33" t="s">
        <v>141</v>
      </c>
      <c r="D3403" s="28"/>
      <c r="E3403" s="29"/>
      <c r="F3403" s="33" t="s">
        <v>143</v>
      </c>
      <c r="G3403" s="29"/>
      <c r="H3403" s="32" t="s">
        <v>1795</v>
      </c>
      <c r="I3403" s="34">
        <v>42415.0</v>
      </c>
      <c r="J3403" s="32" t="s">
        <v>18</v>
      </c>
      <c r="K3403" s="32" t="s">
        <v>6082</v>
      </c>
      <c r="L3403" s="37" t="s">
        <v>1791</v>
      </c>
      <c r="M3403" s="35">
        <v>5.78</v>
      </c>
      <c r="N3403" s="32" t="s">
        <v>31</v>
      </c>
      <c r="O3403" s="32" t="s">
        <v>24</v>
      </c>
    </row>
    <row r="3404">
      <c r="A3404" s="15"/>
      <c r="B3404" s="26" t="s">
        <v>142</v>
      </c>
      <c r="C3404" s="27" t="s">
        <v>141</v>
      </c>
      <c r="D3404" s="28"/>
      <c r="E3404" s="29"/>
      <c r="F3404" s="27" t="s">
        <v>143</v>
      </c>
      <c r="G3404" s="29"/>
      <c r="H3404" s="26" t="s">
        <v>1818</v>
      </c>
      <c r="I3404" s="30">
        <v>42464.0</v>
      </c>
      <c r="J3404" s="26" t="s">
        <v>576</v>
      </c>
      <c r="K3404" s="26" t="s">
        <v>6525</v>
      </c>
      <c r="L3404" s="36" t="s">
        <v>1776</v>
      </c>
      <c r="M3404" s="31">
        <v>1221.07</v>
      </c>
      <c r="N3404" s="26" t="s">
        <v>31</v>
      </c>
      <c r="O3404" s="26" t="s">
        <v>24</v>
      </c>
    </row>
    <row r="3405">
      <c r="A3405" s="15"/>
      <c r="B3405" s="32" t="s">
        <v>142</v>
      </c>
      <c r="C3405" s="33" t="s">
        <v>141</v>
      </c>
      <c r="D3405" s="28"/>
      <c r="E3405" s="29"/>
      <c r="F3405" s="33" t="s">
        <v>143</v>
      </c>
      <c r="G3405" s="29"/>
      <c r="H3405" s="32" t="s">
        <v>1833</v>
      </c>
      <c r="I3405" s="34">
        <v>42716.0</v>
      </c>
      <c r="J3405" s="32" t="s">
        <v>109</v>
      </c>
      <c r="K3405" s="32" t="s">
        <v>6642</v>
      </c>
      <c r="L3405" s="32" t="s">
        <v>1834</v>
      </c>
      <c r="M3405" s="35">
        <v>147.92</v>
      </c>
      <c r="N3405" s="32" t="s">
        <v>31</v>
      </c>
      <c r="O3405" s="32" t="s">
        <v>24</v>
      </c>
    </row>
    <row r="3406">
      <c r="A3406" s="15"/>
      <c r="B3406" s="26" t="s">
        <v>142</v>
      </c>
      <c r="C3406" s="27" t="s">
        <v>141</v>
      </c>
      <c r="D3406" s="28"/>
      <c r="E3406" s="29"/>
      <c r="F3406" s="27" t="s">
        <v>143</v>
      </c>
      <c r="G3406" s="29"/>
      <c r="H3406" s="26" t="s">
        <v>1837</v>
      </c>
      <c r="I3406" s="30">
        <v>42898.0</v>
      </c>
      <c r="J3406" s="26" t="s">
        <v>132</v>
      </c>
      <c r="K3406" s="26" t="s">
        <v>6643</v>
      </c>
      <c r="L3406" s="26" t="s">
        <v>1838</v>
      </c>
      <c r="M3406" s="31">
        <v>331.49</v>
      </c>
      <c r="N3406" s="26" t="s">
        <v>31</v>
      </c>
      <c r="O3406" s="26" t="s">
        <v>24</v>
      </c>
    </row>
    <row r="3407">
      <c r="A3407" s="15"/>
      <c r="B3407" s="32" t="s">
        <v>142</v>
      </c>
      <c r="C3407" s="33" t="s">
        <v>141</v>
      </c>
      <c r="D3407" s="28"/>
      <c r="E3407" s="29"/>
      <c r="F3407" s="33" t="s">
        <v>143</v>
      </c>
      <c r="G3407" s="29"/>
      <c r="H3407" s="32" t="s">
        <v>1839</v>
      </c>
      <c r="I3407" s="34">
        <v>42898.0</v>
      </c>
      <c r="J3407" s="32" t="s">
        <v>132</v>
      </c>
      <c r="K3407" s="32" t="s">
        <v>6643</v>
      </c>
      <c r="L3407" s="32" t="s">
        <v>1838</v>
      </c>
      <c r="M3407" s="35">
        <v>331.49</v>
      </c>
      <c r="N3407" s="32" t="s">
        <v>31</v>
      </c>
      <c r="O3407" s="32" t="s">
        <v>24</v>
      </c>
    </row>
    <row r="3408">
      <c r="A3408" s="15"/>
      <c r="B3408" s="26" t="s">
        <v>142</v>
      </c>
      <c r="C3408" s="27" t="s">
        <v>141</v>
      </c>
      <c r="D3408" s="28"/>
      <c r="E3408" s="29"/>
      <c r="F3408" s="27" t="s">
        <v>143</v>
      </c>
      <c r="G3408" s="29"/>
      <c r="H3408" s="26" t="s">
        <v>1857</v>
      </c>
      <c r="I3408" s="30">
        <v>43320.0</v>
      </c>
      <c r="J3408" s="26" t="s">
        <v>49</v>
      </c>
      <c r="K3408" s="26" t="s">
        <v>6084</v>
      </c>
      <c r="L3408" s="26" t="s">
        <v>1823</v>
      </c>
      <c r="M3408" s="31">
        <v>113.0</v>
      </c>
      <c r="N3408" s="26" t="s">
        <v>31</v>
      </c>
      <c r="O3408" s="26" t="s">
        <v>24</v>
      </c>
    </row>
    <row r="3409">
      <c r="A3409" s="15"/>
      <c r="B3409" s="32" t="s">
        <v>142</v>
      </c>
      <c r="C3409" s="33" t="s">
        <v>141</v>
      </c>
      <c r="D3409" s="28"/>
      <c r="E3409" s="29"/>
      <c r="F3409" s="33" t="s">
        <v>143</v>
      </c>
      <c r="G3409" s="29"/>
      <c r="H3409" s="32" t="s">
        <v>2336</v>
      </c>
      <c r="I3409" s="34">
        <v>39847.0</v>
      </c>
      <c r="J3409" s="32" t="s">
        <v>49</v>
      </c>
      <c r="K3409" s="32" t="s">
        <v>6099</v>
      </c>
      <c r="L3409" s="32" t="s">
        <v>2296</v>
      </c>
      <c r="M3409" s="35">
        <v>28.25</v>
      </c>
      <c r="N3409" s="32" t="s">
        <v>31</v>
      </c>
      <c r="O3409" s="32" t="s">
        <v>24</v>
      </c>
    </row>
    <row r="3410">
      <c r="A3410" s="15"/>
      <c r="B3410" s="26" t="s">
        <v>142</v>
      </c>
      <c r="C3410" s="27" t="s">
        <v>141</v>
      </c>
      <c r="D3410" s="28"/>
      <c r="E3410" s="29"/>
      <c r="F3410" s="27" t="s">
        <v>143</v>
      </c>
      <c r="G3410" s="29"/>
      <c r="H3410" s="26" t="s">
        <v>2452</v>
      </c>
      <c r="I3410" s="30">
        <v>40357.0</v>
      </c>
      <c r="J3410" s="26" t="s">
        <v>576</v>
      </c>
      <c r="K3410" s="26" t="s">
        <v>6644</v>
      </c>
      <c r="L3410" s="36" t="s">
        <v>2453</v>
      </c>
      <c r="M3410" s="31">
        <v>160.03</v>
      </c>
      <c r="N3410" s="26" t="s">
        <v>31</v>
      </c>
      <c r="O3410" s="26" t="s">
        <v>24</v>
      </c>
    </row>
    <row r="3411">
      <c r="A3411" s="15"/>
      <c r="B3411" s="32" t="s">
        <v>142</v>
      </c>
      <c r="C3411" s="33" t="s">
        <v>141</v>
      </c>
      <c r="D3411" s="28"/>
      <c r="E3411" s="29"/>
      <c r="F3411" s="33" t="s">
        <v>143</v>
      </c>
      <c r="G3411" s="29"/>
      <c r="H3411" s="32" t="s">
        <v>2508</v>
      </c>
      <c r="I3411" s="34">
        <v>41334.0</v>
      </c>
      <c r="J3411" s="32" t="s">
        <v>576</v>
      </c>
      <c r="K3411" s="32" t="s">
        <v>6103</v>
      </c>
      <c r="L3411" s="37" t="s">
        <v>2458</v>
      </c>
      <c r="M3411" s="35">
        <v>1405.0</v>
      </c>
      <c r="N3411" s="32" t="s">
        <v>31</v>
      </c>
      <c r="O3411" s="32" t="s">
        <v>24</v>
      </c>
    </row>
    <row r="3412">
      <c r="A3412" s="15"/>
      <c r="B3412" s="26" t="s">
        <v>142</v>
      </c>
      <c r="C3412" s="27" t="s">
        <v>141</v>
      </c>
      <c r="D3412" s="28"/>
      <c r="E3412" s="29"/>
      <c r="F3412" s="27" t="s">
        <v>143</v>
      </c>
      <c r="G3412" s="29"/>
      <c r="H3412" s="26" t="s">
        <v>2550</v>
      </c>
      <c r="I3412" s="30">
        <v>38979.0</v>
      </c>
      <c r="J3412" s="26" t="s">
        <v>576</v>
      </c>
      <c r="K3412" s="26" t="s">
        <v>6386</v>
      </c>
      <c r="L3412" s="26" t="s">
        <v>2551</v>
      </c>
      <c r="M3412" s="31">
        <v>640.76</v>
      </c>
      <c r="N3412" s="26" t="s">
        <v>31</v>
      </c>
      <c r="O3412" s="26" t="s">
        <v>24</v>
      </c>
    </row>
    <row r="3413">
      <c r="A3413" s="15"/>
      <c r="B3413" s="32" t="s">
        <v>142</v>
      </c>
      <c r="C3413" s="33" t="s">
        <v>141</v>
      </c>
      <c r="D3413" s="28"/>
      <c r="E3413" s="29"/>
      <c r="F3413" s="33" t="s">
        <v>143</v>
      </c>
      <c r="G3413" s="29"/>
      <c r="H3413" s="32" t="s">
        <v>2598</v>
      </c>
      <c r="I3413" s="34">
        <v>40773.0</v>
      </c>
      <c r="J3413" s="32" t="s">
        <v>576</v>
      </c>
      <c r="K3413" s="32" t="s">
        <v>6104</v>
      </c>
      <c r="L3413" s="32" t="s">
        <v>2595</v>
      </c>
      <c r="M3413" s="35">
        <v>30.45</v>
      </c>
      <c r="N3413" s="32" t="s">
        <v>31</v>
      </c>
      <c r="O3413" s="32" t="s">
        <v>24</v>
      </c>
    </row>
    <row r="3414">
      <c r="A3414" s="15"/>
      <c r="B3414" s="26" t="s">
        <v>142</v>
      </c>
      <c r="C3414" s="27" t="s">
        <v>141</v>
      </c>
      <c r="D3414" s="28"/>
      <c r="E3414" s="29"/>
      <c r="F3414" s="27" t="s">
        <v>143</v>
      </c>
      <c r="G3414" s="29"/>
      <c r="H3414" s="26" t="s">
        <v>2616</v>
      </c>
      <c r="I3414" s="30">
        <v>41304.0</v>
      </c>
      <c r="J3414" s="26" t="s">
        <v>576</v>
      </c>
      <c r="K3414" s="26" t="s">
        <v>6447</v>
      </c>
      <c r="L3414" s="26" t="s">
        <v>2609</v>
      </c>
      <c r="M3414" s="31">
        <v>91.08</v>
      </c>
      <c r="N3414" s="26" t="s">
        <v>31</v>
      </c>
      <c r="O3414" s="26" t="s">
        <v>24</v>
      </c>
    </row>
    <row r="3415">
      <c r="A3415" s="15"/>
      <c r="B3415" s="32" t="s">
        <v>142</v>
      </c>
      <c r="C3415" s="33" t="s">
        <v>141</v>
      </c>
      <c r="D3415" s="28"/>
      <c r="E3415" s="29"/>
      <c r="F3415" s="33" t="s">
        <v>143</v>
      </c>
      <c r="G3415" s="29"/>
      <c r="H3415" s="32" t="s">
        <v>4301</v>
      </c>
      <c r="I3415" s="34">
        <v>39217.0</v>
      </c>
      <c r="J3415" s="32" t="s">
        <v>18</v>
      </c>
      <c r="K3415" s="32" t="s">
        <v>6620</v>
      </c>
      <c r="L3415" s="32" t="s">
        <v>4299</v>
      </c>
      <c r="M3415" s="35">
        <v>329.46</v>
      </c>
      <c r="N3415" s="32" t="s">
        <v>23</v>
      </c>
      <c r="O3415" s="32" t="s">
        <v>24</v>
      </c>
    </row>
    <row r="3416">
      <c r="A3416" s="15"/>
      <c r="B3416" s="26" t="s">
        <v>142</v>
      </c>
      <c r="C3416" s="27" t="s">
        <v>141</v>
      </c>
      <c r="D3416" s="28"/>
      <c r="E3416" s="29"/>
      <c r="F3416" s="27" t="s">
        <v>143</v>
      </c>
      <c r="G3416" s="29"/>
      <c r="H3416" s="26" t="s">
        <v>4310</v>
      </c>
      <c r="I3416" s="30">
        <v>39223.0</v>
      </c>
      <c r="J3416" s="26" t="s">
        <v>18</v>
      </c>
      <c r="K3416" s="26" t="s">
        <v>6389</v>
      </c>
      <c r="L3416" s="26" t="s">
        <v>4295</v>
      </c>
      <c r="M3416" s="31">
        <v>693.29</v>
      </c>
      <c r="N3416" s="26" t="s">
        <v>31</v>
      </c>
      <c r="O3416" s="26" t="s">
        <v>24</v>
      </c>
    </row>
    <row r="3417">
      <c r="A3417" s="15"/>
      <c r="B3417" s="32" t="s">
        <v>142</v>
      </c>
      <c r="C3417" s="33" t="s">
        <v>141</v>
      </c>
      <c r="D3417" s="28"/>
      <c r="E3417" s="29"/>
      <c r="F3417" s="33" t="s">
        <v>143</v>
      </c>
      <c r="G3417" s="29"/>
      <c r="H3417" s="32" t="s">
        <v>4317</v>
      </c>
      <c r="I3417" s="34">
        <v>38524.0</v>
      </c>
      <c r="J3417" s="32" t="s">
        <v>18</v>
      </c>
      <c r="K3417" s="32" t="s">
        <v>6645</v>
      </c>
      <c r="L3417" s="37" t="s">
        <v>4318</v>
      </c>
      <c r="M3417" s="35">
        <v>57.02</v>
      </c>
      <c r="N3417" s="32" t="s">
        <v>23</v>
      </c>
      <c r="O3417" s="32" t="s">
        <v>24</v>
      </c>
    </row>
    <row r="3418">
      <c r="A3418" s="15"/>
      <c r="B3418" s="26" t="s">
        <v>142</v>
      </c>
      <c r="C3418" s="27" t="s">
        <v>141</v>
      </c>
      <c r="D3418" s="28"/>
      <c r="E3418" s="29"/>
      <c r="F3418" s="27" t="s">
        <v>143</v>
      </c>
      <c r="G3418" s="29"/>
      <c r="H3418" s="26" t="s">
        <v>5576</v>
      </c>
      <c r="I3418" s="30">
        <v>42208.0</v>
      </c>
      <c r="J3418" s="26" t="s">
        <v>18</v>
      </c>
      <c r="K3418" s="26" t="s">
        <v>6358</v>
      </c>
      <c r="L3418" s="26" t="s">
        <v>5559</v>
      </c>
      <c r="M3418" s="31">
        <v>256.69</v>
      </c>
      <c r="N3418" s="26" t="s">
        <v>31</v>
      </c>
      <c r="O3418" s="26" t="s">
        <v>24</v>
      </c>
    </row>
    <row r="3419">
      <c r="A3419" s="15"/>
      <c r="B3419" s="32" t="s">
        <v>142</v>
      </c>
      <c r="C3419" s="33" t="s">
        <v>141</v>
      </c>
      <c r="D3419" s="28"/>
      <c r="E3419" s="29"/>
      <c r="F3419" s="33" t="s">
        <v>143</v>
      </c>
      <c r="G3419" s="29"/>
      <c r="H3419" s="32" t="s">
        <v>5577</v>
      </c>
      <c r="I3419" s="34">
        <v>42208.0</v>
      </c>
      <c r="J3419" s="32" t="s">
        <v>18</v>
      </c>
      <c r="K3419" s="32" t="s">
        <v>6358</v>
      </c>
      <c r="L3419" s="32" t="s">
        <v>5559</v>
      </c>
      <c r="M3419" s="35">
        <v>256.69</v>
      </c>
      <c r="N3419" s="32" t="s">
        <v>31</v>
      </c>
      <c r="O3419" s="32" t="s">
        <v>24</v>
      </c>
    </row>
    <row r="3420">
      <c r="A3420" s="15"/>
      <c r="B3420" s="26" t="s">
        <v>142</v>
      </c>
      <c r="C3420" s="27" t="s">
        <v>141</v>
      </c>
      <c r="D3420" s="28"/>
      <c r="E3420" s="29"/>
      <c r="F3420" s="27" t="s">
        <v>143</v>
      </c>
      <c r="G3420" s="29"/>
      <c r="H3420" s="26" t="s">
        <v>5592</v>
      </c>
      <c r="I3420" s="30">
        <v>42208.0</v>
      </c>
      <c r="J3420" s="26" t="s">
        <v>18</v>
      </c>
      <c r="K3420" s="26" t="s">
        <v>6390</v>
      </c>
      <c r="L3420" s="26" t="s">
        <v>5579</v>
      </c>
      <c r="M3420" s="31">
        <v>81.16</v>
      </c>
      <c r="N3420" s="26" t="s">
        <v>31</v>
      </c>
      <c r="O3420" s="26" t="s">
        <v>24</v>
      </c>
    </row>
    <row r="3421">
      <c r="A3421" s="15"/>
      <c r="B3421" s="32" t="s">
        <v>142</v>
      </c>
      <c r="C3421" s="33" t="s">
        <v>141</v>
      </c>
      <c r="D3421" s="28"/>
      <c r="E3421" s="29"/>
      <c r="F3421" s="33" t="s">
        <v>143</v>
      </c>
      <c r="G3421" s="29"/>
      <c r="H3421" s="32" t="s">
        <v>5593</v>
      </c>
      <c r="I3421" s="34">
        <v>42208.0</v>
      </c>
      <c r="J3421" s="32" t="s">
        <v>18</v>
      </c>
      <c r="K3421" s="32" t="s">
        <v>6390</v>
      </c>
      <c r="L3421" s="32" t="s">
        <v>5579</v>
      </c>
      <c r="M3421" s="35">
        <v>81.16</v>
      </c>
      <c r="N3421" s="32" t="s">
        <v>31</v>
      </c>
      <c r="O3421" s="32" t="s">
        <v>24</v>
      </c>
    </row>
    <row r="3422">
      <c r="A3422" s="15"/>
      <c r="B3422" s="26" t="s">
        <v>142</v>
      </c>
      <c r="C3422" s="27" t="s">
        <v>141</v>
      </c>
      <c r="D3422" s="28"/>
      <c r="E3422" s="29"/>
      <c r="F3422" s="27" t="s">
        <v>143</v>
      </c>
      <c r="G3422" s="29"/>
      <c r="H3422" s="26" t="s">
        <v>5594</v>
      </c>
      <c r="I3422" s="30">
        <v>42208.0</v>
      </c>
      <c r="J3422" s="26" t="s">
        <v>18</v>
      </c>
      <c r="K3422" s="26" t="s">
        <v>6390</v>
      </c>
      <c r="L3422" s="26" t="s">
        <v>5579</v>
      </c>
      <c r="M3422" s="31">
        <v>81.16</v>
      </c>
      <c r="N3422" s="26" t="s">
        <v>31</v>
      </c>
      <c r="O3422" s="26" t="s">
        <v>24</v>
      </c>
    </row>
    <row r="3423">
      <c r="A3423" s="15"/>
      <c r="B3423" s="32" t="s">
        <v>142</v>
      </c>
      <c r="C3423" s="33" t="s">
        <v>141</v>
      </c>
      <c r="D3423" s="28"/>
      <c r="E3423" s="29"/>
      <c r="F3423" s="33" t="s">
        <v>143</v>
      </c>
      <c r="G3423" s="29"/>
      <c r="H3423" s="32" t="s">
        <v>5595</v>
      </c>
      <c r="I3423" s="34">
        <v>42208.0</v>
      </c>
      <c r="J3423" s="32" t="s">
        <v>18</v>
      </c>
      <c r="K3423" s="32" t="s">
        <v>6390</v>
      </c>
      <c r="L3423" s="32" t="s">
        <v>5579</v>
      </c>
      <c r="M3423" s="35">
        <v>81.16</v>
      </c>
      <c r="N3423" s="32" t="s">
        <v>31</v>
      </c>
      <c r="O3423" s="32" t="s">
        <v>24</v>
      </c>
    </row>
    <row r="3424">
      <c r="A3424" s="15"/>
      <c r="B3424" s="26" t="s">
        <v>142</v>
      </c>
      <c r="C3424" s="27" t="s">
        <v>141</v>
      </c>
      <c r="D3424" s="28"/>
      <c r="E3424" s="29"/>
      <c r="F3424" s="27" t="s">
        <v>143</v>
      </c>
      <c r="G3424" s="29"/>
      <c r="H3424" s="26" t="s">
        <v>5729</v>
      </c>
      <c r="I3424" s="30">
        <v>41739.0</v>
      </c>
      <c r="J3424" s="26" t="s">
        <v>18</v>
      </c>
      <c r="K3424" s="26" t="s">
        <v>6396</v>
      </c>
      <c r="L3424" s="36" t="s">
        <v>5727</v>
      </c>
      <c r="M3424" s="31">
        <v>521.5</v>
      </c>
      <c r="N3424" s="26" t="s">
        <v>23</v>
      </c>
      <c r="O3424" s="26" t="s">
        <v>24</v>
      </c>
    </row>
    <row r="3425">
      <c r="A3425" s="15"/>
      <c r="B3425" s="32" t="s">
        <v>908</v>
      </c>
      <c r="C3425" s="33" t="s">
        <v>909</v>
      </c>
      <c r="D3425" s="28"/>
      <c r="E3425" s="29"/>
      <c r="F3425" s="33" t="s">
        <v>41</v>
      </c>
      <c r="G3425" s="29"/>
      <c r="H3425" s="32" t="s">
        <v>907</v>
      </c>
      <c r="I3425" s="34">
        <v>37392.0</v>
      </c>
      <c r="J3425" s="32" t="s">
        <v>18</v>
      </c>
      <c r="K3425" s="32" t="s">
        <v>6043</v>
      </c>
      <c r="L3425" s="37" t="s">
        <v>368</v>
      </c>
      <c r="M3425" s="35">
        <v>41.29</v>
      </c>
      <c r="N3425" s="32" t="s">
        <v>23</v>
      </c>
      <c r="O3425" s="32" t="s">
        <v>24</v>
      </c>
    </row>
    <row r="3426">
      <c r="A3426" s="15"/>
      <c r="B3426" s="26" t="s">
        <v>908</v>
      </c>
      <c r="C3426" s="27" t="s">
        <v>909</v>
      </c>
      <c r="D3426" s="28"/>
      <c r="E3426" s="29"/>
      <c r="F3426" s="27" t="s">
        <v>41</v>
      </c>
      <c r="G3426" s="29"/>
      <c r="H3426" s="26" t="s">
        <v>1149</v>
      </c>
      <c r="I3426" s="30">
        <v>39155.0</v>
      </c>
      <c r="J3426" s="26" t="s">
        <v>109</v>
      </c>
      <c r="K3426" s="26" t="s">
        <v>6053</v>
      </c>
      <c r="L3426" s="26" t="s">
        <v>1135</v>
      </c>
      <c r="M3426" s="31">
        <v>32.27</v>
      </c>
      <c r="N3426" s="26" t="s">
        <v>31</v>
      </c>
      <c r="O3426" s="26" t="s">
        <v>24</v>
      </c>
    </row>
    <row r="3427">
      <c r="A3427" s="15"/>
      <c r="B3427" s="32" t="s">
        <v>908</v>
      </c>
      <c r="C3427" s="33" t="s">
        <v>909</v>
      </c>
      <c r="D3427" s="28"/>
      <c r="E3427" s="29"/>
      <c r="F3427" s="33" t="s">
        <v>41</v>
      </c>
      <c r="G3427" s="29"/>
      <c r="H3427" s="32" t="s">
        <v>1323</v>
      </c>
      <c r="I3427" s="34">
        <v>39479.0</v>
      </c>
      <c r="J3427" s="32" t="s">
        <v>109</v>
      </c>
      <c r="K3427" s="32" t="s">
        <v>6364</v>
      </c>
      <c r="L3427" s="32" t="s">
        <v>678</v>
      </c>
      <c r="M3427" s="35">
        <v>89.64</v>
      </c>
      <c r="N3427" s="32" t="s">
        <v>31</v>
      </c>
      <c r="O3427" s="32" t="s">
        <v>24</v>
      </c>
    </row>
    <row r="3428">
      <c r="A3428" s="15"/>
      <c r="B3428" s="26" t="s">
        <v>908</v>
      </c>
      <c r="C3428" s="27" t="s">
        <v>909</v>
      </c>
      <c r="D3428" s="28"/>
      <c r="E3428" s="29"/>
      <c r="F3428" s="27" t="s">
        <v>41</v>
      </c>
      <c r="G3428" s="29"/>
      <c r="H3428" s="26" t="s">
        <v>2495</v>
      </c>
      <c r="I3428" s="30">
        <v>41334.0</v>
      </c>
      <c r="J3428" s="26" t="s">
        <v>576</v>
      </c>
      <c r="K3428" s="26" t="s">
        <v>6103</v>
      </c>
      <c r="L3428" s="36" t="s">
        <v>2458</v>
      </c>
      <c r="M3428" s="31">
        <v>1405.0</v>
      </c>
      <c r="N3428" s="26" t="s">
        <v>31</v>
      </c>
      <c r="O3428" s="26" t="s">
        <v>24</v>
      </c>
    </row>
    <row r="3429">
      <c r="A3429" s="15"/>
      <c r="B3429" s="32" t="s">
        <v>43</v>
      </c>
      <c r="C3429" s="33" t="s">
        <v>44</v>
      </c>
      <c r="D3429" s="28"/>
      <c r="E3429" s="29"/>
      <c r="F3429" s="33" t="s">
        <v>36</v>
      </c>
      <c r="G3429" s="29"/>
      <c r="H3429" s="32" t="s">
        <v>42</v>
      </c>
      <c r="I3429" s="34">
        <v>37998.0</v>
      </c>
      <c r="J3429" s="32" t="s">
        <v>18</v>
      </c>
      <c r="K3429" s="32" t="s">
        <v>6602</v>
      </c>
      <c r="L3429" s="37" t="s">
        <v>33</v>
      </c>
      <c r="M3429" s="35">
        <v>25.75</v>
      </c>
      <c r="N3429" s="32" t="s">
        <v>23</v>
      </c>
      <c r="O3429" s="32" t="s">
        <v>24</v>
      </c>
    </row>
    <row r="3430">
      <c r="A3430" s="15"/>
      <c r="B3430" s="26" t="s">
        <v>43</v>
      </c>
      <c r="C3430" s="27" t="s">
        <v>44</v>
      </c>
      <c r="D3430" s="28"/>
      <c r="E3430" s="29"/>
      <c r="F3430" s="27" t="s">
        <v>36</v>
      </c>
      <c r="G3430" s="29"/>
      <c r="H3430" s="26" t="s">
        <v>45</v>
      </c>
      <c r="I3430" s="30">
        <v>37998.0</v>
      </c>
      <c r="J3430" s="26" t="s">
        <v>18</v>
      </c>
      <c r="K3430" s="26" t="s">
        <v>6602</v>
      </c>
      <c r="L3430" s="36" t="s">
        <v>33</v>
      </c>
      <c r="M3430" s="31">
        <v>25.75</v>
      </c>
      <c r="N3430" s="26" t="s">
        <v>23</v>
      </c>
      <c r="O3430" s="26" t="s">
        <v>24</v>
      </c>
    </row>
    <row r="3431">
      <c r="A3431" s="15"/>
      <c r="B3431" s="32" t="s">
        <v>43</v>
      </c>
      <c r="C3431" s="33" t="s">
        <v>44</v>
      </c>
      <c r="D3431" s="28"/>
      <c r="E3431" s="29"/>
      <c r="F3431" s="33" t="s">
        <v>36</v>
      </c>
      <c r="G3431" s="29"/>
      <c r="H3431" s="32" t="s">
        <v>88</v>
      </c>
      <c r="I3431" s="34">
        <v>40561.0</v>
      </c>
      <c r="J3431" s="32" t="s">
        <v>18</v>
      </c>
      <c r="K3431" s="32" t="s">
        <v>6646</v>
      </c>
      <c r="L3431" s="32" t="s">
        <v>89</v>
      </c>
      <c r="M3431" s="35">
        <v>1015.83</v>
      </c>
      <c r="N3431" s="32" t="s">
        <v>23</v>
      </c>
      <c r="O3431" s="32" t="s">
        <v>24</v>
      </c>
    </row>
    <row r="3432">
      <c r="A3432" s="15"/>
      <c r="B3432" s="26" t="s">
        <v>43</v>
      </c>
      <c r="C3432" s="27" t="s">
        <v>44</v>
      </c>
      <c r="D3432" s="28"/>
      <c r="E3432" s="29"/>
      <c r="F3432" s="27" t="s">
        <v>36</v>
      </c>
      <c r="G3432" s="29"/>
      <c r="H3432" s="26" t="s">
        <v>97</v>
      </c>
      <c r="I3432" s="30">
        <v>41351.0</v>
      </c>
      <c r="J3432" s="26" t="s">
        <v>18</v>
      </c>
      <c r="K3432" s="26" t="s">
        <v>6517</v>
      </c>
      <c r="L3432" s="26" t="s">
        <v>96</v>
      </c>
      <c r="M3432" s="31">
        <v>417.69</v>
      </c>
      <c r="N3432" s="26" t="s">
        <v>31</v>
      </c>
      <c r="O3432" s="26" t="s">
        <v>24</v>
      </c>
    </row>
    <row r="3433">
      <c r="A3433" s="15"/>
      <c r="B3433" s="32" t="s">
        <v>43</v>
      </c>
      <c r="C3433" s="33" t="s">
        <v>44</v>
      </c>
      <c r="D3433" s="28"/>
      <c r="E3433" s="29"/>
      <c r="F3433" s="33" t="s">
        <v>36</v>
      </c>
      <c r="G3433" s="29"/>
      <c r="H3433" s="32" t="s">
        <v>106</v>
      </c>
      <c r="I3433" s="34">
        <v>41431.0</v>
      </c>
      <c r="J3433" s="32" t="s">
        <v>18</v>
      </c>
      <c r="K3433" s="32" t="s">
        <v>6046</v>
      </c>
      <c r="L3433" s="32" t="s">
        <v>104</v>
      </c>
      <c r="M3433" s="35">
        <v>188.16</v>
      </c>
      <c r="N3433" s="32" t="s">
        <v>31</v>
      </c>
      <c r="O3433" s="32" t="s">
        <v>24</v>
      </c>
    </row>
    <row r="3434">
      <c r="A3434" s="15"/>
      <c r="B3434" s="26" t="s">
        <v>43</v>
      </c>
      <c r="C3434" s="27" t="s">
        <v>44</v>
      </c>
      <c r="D3434" s="28"/>
      <c r="E3434" s="29"/>
      <c r="F3434" s="27" t="s">
        <v>36</v>
      </c>
      <c r="G3434" s="29"/>
      <c r="H3434" s="26" t="s">
        <v>200</v>
      </c>
      <c r="I3434" s="30">
        <v>44669.0</v>
      </c>
      <c r="J3434" s="26" t="s">
        <v>49</v>
      </c>
      <c r="K3434" s="26" t="s">
        <v>6647</v>
      </c>
      <c r="L3434" s="26" t="s">
        <v>201</v>
      </c>
      <c r="M3434" s="31">
        <v>7877.0</v>
      </c>
      <c r="N3434" s="26" t="s">
        <v>31</v>
      </c>
      <c r="O3434" s="26" t="s">
        <v>24</v>
      </c>
    </row>
    <row r="3435">
      <c r="A3435" s="15"/>
      <c r="B3435" s="32" t="s">
        <v>43</v>
      </c>
      <c r="C3435" s="33" t="s">
        <v>44</v>
      </c>
      <c r="D3435" s="28"/>
      <c r="E3435" s="29"/>
      <c r="F3435" s="33" t="s">
        <v>36</v>
      </c>
      <c r="G3435" s="29"/>
      <c r="H3435" s="32" t="s">
        <v>202</v>
      </c>
      <c r="I3435" s="34">
        <v>44669.0</v>
      </c>
      <c r="J3435" s="32" t="s">
        <v>49</v>
      </c>
      <c r="K3435" s="32" t="s">
        <v>6647</v>
      </c>
      <c r="L3435" s="32" t="s">
        <v>201</v>
      </c>
      <c r="M3435" s="35">
        <v>7877.0</v>
      </c>
      <c r="N3435" s="32" t="s">
        <v>31</v>
      </c>
      <c r="O3435" s="32" t="s">
        <v>24</v>
      </c>
    </row>
    <row r="3436">
      <c r="A3436" s="15"/>
      <c r="B3436" s="26" t="s">
        <v>43</v>
      </c>
      <c r="C3436" s="27" t="s">
        <v>44</v>
      </c>
      <c r="D3436" s="28"/>
      <c r="E3436" s="29"/>
      <c r="F3436" s="27" t="s">
        <v>36</v>
      </c>
      <c r="G3436" s="29"/>
      <c r="H3436" s="26" t="s">
        <v>203</v>
      </c>
      <c r="I3436" s="30">
        <v>44669.0</v>
      </c>
      <c r="J3436" s="26" t="s">
        <v>49</v>
      </c>
      <c r="K3436" s="26" t="s">
        <v>6647</v>
      </c>
      <c r="L3436" s="26" t="s">
        <v>201</v>
      </c>
      <c r="M3436" s="31">
        <v>7877.0</v>
      </c>
      <c r="N3436" s="26" t="s">
        <v>31</v>
      </c>
      <c r="O3436" s="26" t="s">
        <v>24</v>
      </c>
    </row>
    <row r="3437">
      <c r="A3437" s="15"/>
      <c r="B3437" s="32" t="s">
        <v>43</v>
      </c>
      <c r="C3437" s="33" t="s">
        <v>44</v>
      </c>
      <c r="D3437" s="28"/>
      <c r="E3437" s="29"/>
      <c r="F3437" s="33" t="s">
        <v>36</v>
      </c>
      <c r="G3437" s="29"/>
      <c r="H3437" s="32" t="s">
        <v>216</v>
      </c>
      <c r="I3437" s="34">
        <v>44711.0</v>
      </c>
      <c r="J3437" s="32" t="s">
        <v>49</v>
      </c>
      <c r="K3437" s="32" t="s">
        <v>6019</v>
      </c>
      <c r="L3437" s="32" t="s">
        <v>217</v>
      </c>
      <c r="M3437" s="35">
        <v>13000.0</v>
      </c>
      <c r="N3437" s="32" t="s">
        <v>31</v>
      </c>
      <c r="O3437" s="32" t="s">
        <v>24</v>
      </c>
    </row>
    <row r="3438">
      <c r="A3438" s="15"/>
      <c r="B3438" s="26" t="s">
        <v>43</v>
      </c>
      <c r="C3438" s="27" t="s">
        <v>44</v>
      </c>
      <c r="D3438" s="28"/>
      <c r="E3438" s="29"/>
      <c r="F3438" s="27" t="s">
        <v>36</v>
      </c>
      <c r="G3438" s="29"/>
      <c r="H3438" s="26" t="s">
        <v>231</v>
      </c>
      <c r="I3438" s="30">
        <v>44743.0</v>
      </c>
      <c r="J3438" s="26" t="s">
        <v>109</v>
      </c>
      <c r="K3438" s="26" t="s">
        <v>6020</v>
      </c>
      <c r="L3438" s="26" t="s">
        <v>232</v>
      </c>
      <c r="M3438" s="31">
        <v>595.7</v>
      </c>
      <c r="N3438" s="26" t="s">
        <v>31</v>
      </c>
      <c r="O3438" s="26" t="s">
        <v>24</v>
      </c>
    </row>
    <row r="3439">
      <c r="A3439" s="15"/>
      <c r="B3439" s="32" t="s">
        <v>43</v>
      </c>
      <c r="C3439" s="33" t="s">
        <v>44</v>
      </c>
      <c r="D3439" s="28"/>
      <c r="E3439" s="29"/>
      <c r="F3439" s="33" t="s">
        <v>36</v>
      </c>
      <c r="G3439" s="29"/>
      <c r="H3439" s="32" t="s">
        <v>316</v>
      </c>
      <c r="I3439" s="34">
        <v>44837.0</v>
      </c>
      <c r="J3439" s="32" t="s">
        <v>18</v>
      </c>
      <c r="K3439" s="32" t="s">
        <v>6022</v>
      </c>
      <c r="L3439" s="37" t="s">
        <v>155</v>
      </c>
      <c r="M3439" s="35">
        <v>768.0</v>
      </c>
      <c r="N3439" s="32" t="s">
        <v>31</v>
      </c>
      <c r="O3439" s="32" t="s">
        <v>24</v>
      </c>
    </row>
    <row r="3440">
      <c r="A3440" s="15"/>
      <c r="B3440" s="26" t="s">
        <v>43</v>
      </c>
      <c r="C3440" s="27" t="s">
        <v>44</v>
      </c>
      <c r="D3440" s="28"/>
      <c r="E3440" s="29"/>
      <c r="F3440" s="27" t="s">
        <v>36</v>
      </c>
      <c r="G3440" s="29"/>
      <c r="H3440" s="26" t="s">
        <v>317</v>
      </c>
      <c r="I3440" s="30">
        <v>44837.0</v>
      </c>
      <c r="J3440" s="26" t="s">
        <v>18</v>
      </c>
      <c r="K3440" s="26" t="s">
        <v>6022</v>
      </c>
      <c r="L3440" s="36" t="s">
        <v>155</v>
      </c>
      <c r="M3440" s="31">
        <v>768.0</v>
      </c>
      <c r="N3440" s="26" t="s">
        <v>31</v>
      </c>
      <c r="O3440" s="26" t="s">
        <v>24</v>
      </c>
    </row>
    <row r="3441">
      <c r="A3441" s="15"/>
      <c r="B3441" s="32" t="s">
        <v>43</v>
      </c>
      <c r="C3441" s="33" t="s">
        <v>44</v>
      </c>
      <c r="D3441" s="28"/>
      <c r="E3441" s="29"/>
      <c r="F3441" s="33" t="s">
        <v>36</v>
      </c>
      <c r="G3441" s="29"/>
      <c r="H3441" s="32" t="s">
        <v>320</v>
      </c>
      <c r="I3441" s="34">
        <v>44837.0</v>
      </c>
      <c r="J3441" s="32" t="s">
        <v>18</v>
      </c>
      <c r="K3441" s="32" t="s">
        <v>6022</v>
      </c>
      <c r="L3441" s="37" t="s">
        <v>155</v>
      </c>
      <c r="M3441" s="35">
        <v>768.0</v>
      </c>
      <c r="N3441" s="32" t="s">
        <v>31</v>
      </c>
      <c r="O3441" s="32" t="s">
        <v>24</v>
      </c>
    </row>
    <row r="3442">
      <c r="A3442" s="15"/>
      <c r="B3442" s="26" t="s">
        <v>43</v>
      </c>
      <c r="C3442" s="27" t="s">
        <v>44</v>
      </c>
      <c r="D3442" s="28"/>
      <c r="E3442" s="29"/>
      <c r="F3442" s="27" t="s">
        <v>36</v>
      </c>
      <c r="G3442" s="29"/>
      <c r="H3442" s="26" t="s">
        <v>324</v>
      </c>
      <c r="I3442" s="30">
        <v>44837.0</v>
      </c>
      <c r="J3442" s="26" t="s">
        <v>18</v>
      </c>
      <c r="K3442" s="26" t="s">
        <v>6022</v>
      </c>
      <c r="L3442" s="36" t="s">
        <v>155</v>
      </c>
      <c r="M3442" s="31">
        <v>768.0</v>
      </c>
      <c r="N3442" s="26" t="s">
        <v>31</v>
      </c>
      <c r="O3442" s="26" t="s">
        <v>24</v>
      </c>
    </row>
    <row r="3443">
      <c r="A3443" s="15"/>
      <c r="B3443" s="32" t="s">
        <v>43</v>
      </c>
      <c r="C3443" s="33" t="s">
        <v>44</v>
      </c>
      <c r="D3443" s="28"/>
      <c r="E3443" s="29"/>
      <c r="F3443" s="33" t="s">
        <v>36</v>
      </c>
      <c r="G3443" s="29"/>
      <c r="H3443" s="32" t="s">
        <v>438</v>
      </c>
      <c r="I3443" s="34">
        <v>44923.0</v>
      </c>
      <c r="J3443" s="32" t="s">
        <v>109</v>
      </c>
      <c r="K3443" s="32" t="s">
        <v>6648</v>
      </c>
      <c r="L3443" s="37" t="s">
        <v>436</v>
      </c>
      <c r="M3443" s="35">
        <v>774.0</v>
      </c>
      <c r="N3443" s="32" t="s">
        <v>31</v>
      </c>
      <c r="O3443" s="32" t="s">
        <v>24</v>
      </c>
    </row>
    <row r="3444">
      <c r="A3444" s="15"/>
      <c r="B3444" s="26" t="s">
        <v>43</v>
      </c>
      <c r="C3444" s="27" t="s">
        <v>44</v>
      </c>
      <c r="D3444" s="28"/>
      <c r="E3444" s="29"/>
      <c r="F3444" s="27" t="s">
        <v>36</v>
      </c>
      <c r="G3444" s="29"/>
      <c r="H3444" s="26" t="s">
        <v>538</v>
      </c>
      <c r="I3444" s="30">
        <v>39187.0</v>
      </c>
      <c r="J3444" s="26" t="s">
        <v>18</v>
      </c>
      <c r="K3444" s="26" t="s">
        <v>6646</v>
      </c>
      <c r="L3444" s="26" t="s">
        <v>89</v>
      </c>
      <c r="M3444" s="31">
        <v>865.52</v>
      </c>
      <c r="N3444" s="26" t="s">
        <v>23</v>
      </c>
      <c r="O3444" s="26" t="s">
        <v>24</v>
      </c>
    </row>
    <row r="3445">
      <c r="A3445" s="15"/>
      <c r="B3445" s="32" t="s">
        <v>43</v>
      </c>
      <c r="C3445" s="33" t="s">
        <v>44</v>
      </c>
      <c r="D3445" s="28"/>
      <c r="E3445" s="29"/>
      <c r="F3445" s="33" t="s">
        <v>36</v>
      </c>
      <c r="G3445" s="29"/>
      <c r="H3445" s="32" t="s">
        <v>539</v>
      </c>
      <c r="I3445" s="34">
        <v>39187.0</v>
      </c>
      <c r="J3445" s="32" t="s">
        <v>18</v>
      </c>
      <c r="K3445" s="32" t="s">
        <v>6646</v>
      </c>
      <c r="L3445" s="32" t="s">
        <v>89</v>
      </c>
      <c r="M3445" s="35">
        <v>865.52</v>
      </c>
      <c r="N3445" s="32" t="s">
        <v>23</v>
      </c>
      <c r="O3445" s="32" t="s">
        <v>24</v>
      </c>
    </row>
    <row r="3446">
      <c r="A3446" s="15"/>
      <c r="B3446" s="26" t="s">
        <v>43</v>
      </c>
      <c r="C3446" s="27" t="s">
        <v>44</v>
      </c>
      <c r="D3446" s="28"/>
      <c r="E3446" s="29"/>
      <c r="F3446" s="27" t="s">
        <v>36</v>
      </c>
      <c r="G3446" s="29"/>
      <c r="H3446" s="26" t="s">
        <v>540</v>
      </c>
      <c r="I3446" s="30">
        <v>39187.0</v>
      </c>
      <c r="J3446" s="26" t="s">
        <v>18</v>
      </c>
      <c r="K3446" s="26" t="s">
        <v>6646</v>
      </c>
      <c r="L3446" s="26" t="s">
        <v>89</v>
      </c>
      <c r="M3446" s="31">
        <v>865.52</v>
      </c>
      <c r="N3446" s="26" t="s">
        <v>23</v>
      </c>
      <c r="O3446" s="26" t="s">
        <v>24</v>
      </c>
    </row>
    <row r="3447">
      <c r="A3447" s="15"/>
      <c r="B3447" s="32" t="s">
        <v>43</v>
      </c>
      <c r="C3447" s="33" t="s">
        <v>44</v>
      </c>
      <c r="D3447" s="28"/>
      <c r="E3447" s="29"/>
      <c r="F3447" s="33" t="s">
        <v>36</v>
      </c>
      <c r="G3447" s="29"/>
      <c r="H3447" s="32" t="s">
        <v>542</v>
      </c>
      <c r="I3447" s="34">
        <v>39187.0</v>
      </c>
      <c r="J3447" s="32" t="s">
        <v>18</v>
      </c>
      <c r="K3447" s="32" t="s">
        <v>6646</v>
      </c>
      <c r="L3447" s="32" t="s">
        <v>89</v>
      </c>
      <c r="M3447" s="35">
        <v>865.52</v>
      </c>
      <c r="N3447" s="32" t="s">
        <v>23</v>
      </c>
      <c r="O3447" s="32" t="s">
        <v>24</v>
      </c>
    </row>
    <row r="3448">
      <c r="A3448" s="15"/>
      <c r="B3448" s="26" t="s">
        <v>43</v>
      </c>
      <c r="C3448" s="27" t="s">
        <v>44</v>
      </c>
      <c r="D3448" s="28"/>
      <c r="E3448" s="29"/>
      <c r="F3448" s="27" t="s">
        <v>36</v>
      </c>
      <c r="G3448" s="29"/>
      <c r="H3448" s="26" t="s">
        <v>543</v>
      </c>
      <c r="I3448" s="30">
        <v>39187.0</v>
      </c>
      <c r="J3448" s="26" t="s">
        <v>18</v>
      </c>
      <c r="K3448" s="26" t="s">
        <v>6646</v>
      </c>
      <c r="L3448" s="26" t="s">
        <v>89</v>
      </c>
      <c r="M3448" s="31">
        <v>865.52</v>
      </c>
      <c r="N3448" s="26" t="s">
        <v>23</v>
      </c>
      <c r="O3448" s="26" t="s">
        <v>24</v>
      </c>
    </row>
    <row r="3449">
      <c r="A3449" s="15"/>
      <c r="B3449" s="32" t="s">
        <v>43</v>
      </c>
      <c r="C3449" s="33" t="s">
        <v>44</v>
      </c>
      <c r="D3449" s="28"/>
      <c r="E3449" s="29"/>
      <c r="F3449" s="33" t="s">
        <v>36</v>
      </c>
      <c r="G3449" s="29"/>
      <c r="H3449" s="32" t="s">
        <v>545</v>
      </c>
      <c r="I3449" s="34">
        <v>39187.0</v>
      </c>
      <c r="J3449" s="32" t="s">
        <v>18</v>
      </c>
      <c r="K3449" s="32" t="s">
        <v>6646</v>
      </c>
      <c r="L3449" s="32" t="s">
        <v>89</v>
      </c>
      <c r="M3449" s="35">
        <v>865.52</v>
      </c>
      <c r="N3449" s="32" t="s">
        <v>23</v>
      </c>
      <c r="O3449" s="32" t="s">
        <v>24</v>
      </c>
    </row>
    <row r="3450">
      <c r="A3450" s="15"/>
      <c r="B3450" s="26" t="s">
        <v>43</v>
      </c>
      <c r="C3450" s="27" t="s">
        <v>44</v>
      </c>
      <c r="D3450" s="28"/>
      <c r="E3450" s="29"/>
      <c r="F3450" s="27" t="s">
        <v>36</v>
      </c>
      <c r="G3450" s="29"/>
      <c r="H3450" s="26" t="s">
        <v>546</v>
      </c>
      <c r="I3450" s="30">
        <v>39187.0</v>
      </c>
      <c r="J3450" s="26" t="s">
        <v>18</v>
      </c>
      <c r="K3450" s="26" t="s">
        <v>6646</v>
      </c>
      <c r="L3450" s="26" t="s">
        <v>89</v>
      </c>
      <c r="M3450" s="31">
        <v>865.52</v>
      </c>
      <c r="N3450" s="26" t="s">
        <v>23</v>
      </c>
      <c r="O3450" s="26" t="s">
        <v>24</v>
      </c>
    </row>
    <row r="3451">
      <c r="A3451" s="15"/>
      <c r="B3451" s="32" t="s">
        <v>43</v>
      </c>
      <c r="C3451" s="33" t="s">
        <v>44</v>
      </c>
      <c r="D3451" s="28"/>
      <c r="E3451" s="29"/>
      <c r="F3451" s="33" t="s">
        <v>36</v>
      </c>
      <c r="G3451" s="29"/>
      <c r="H3451" s="32" t="s">
        <v>552</v>
      </c>
      <c r="I3451" s="34">
        <v>39187.0</v>
      </c>
      <c r="J3451" s="32" t="s">
        <v>18</v>
      </c>
      <c r="K3451" s="32" t="s">
        <v>6646</v>
      </c>
      <c r="L3451" s="32" t="s">
        <v>89</v>
      </c>
      <c r="M3451" s="35">
        <v>865.52</v>
      </c>
      <c r="N3451" s="32" t="s">
        <v>23</v>
      </c>
      <c r="O3451" s="32" t="s">
        <v>24</v>
      </c>
    </row>
    <row r="3452">
      <c r="A3452" s="15"/>
      <c r="B3452" s="26" t="s">
        <v>43</v>
      </c>
      <c r="C3452" s="27" t="s">
        <v>44</v>
      </c>
      <c r="D3452" s="28"/>
      <c r="E3452" s="29"/>
      <c r="F3452" s="27" t="s">
        <v>36</v>
      </c>
      <c r="G3452" s="29"/>
      <c r="H3452" s="26" t="s">
        <v>554</v>
      </c>
      <c r="I3452" s="30">
        <v>39187.0</v>
      </c>
      <c r="J3452" s="26" t="s">
        <v>18</v>
      </c>
      <c r="K3452" s="26" t="s">
        <v>6646</v>
      </c>
      <c r="L3452" s="26" t="s">
        <v>89</v>
      </c>
      <c r="M3452" s="31">
        <v>865.52</v>
      </c>
      <c r="N3452" s="26" t="s">
        <v>23</v>
      </c>
      <c r="O3452" s="26" t="s">
        <v>24</v>
      </c>
    </row>
    <row r="3453">
      <c r="A3453" s="15"/>
      <c r="B3453" s="32" t="s">
        <v>43</v>
      </c>
      <c r="C3453" s="33" t="s">
        <v>44</v>
      </c>
      <c r="D3453" s="28"/>
      <c r="E3453" s="29"/>
      <c r="F3453" s="33" t="s">
        <v>36</v>
      </c>
      <c r="G3453" s="29"/>
      <c r="H3453" s="32" t="s">
        <v>560</v>
      </c>
      <c r="I3453" s="34">
        <v>39187.0</v>
      </c>
      <c r="J3453" s="32" t="s">
        <v>18</v>
      </c>
      <c r="K3453" s="32" t="s">
        <v>6646</v>
      </c>
      <c r="L3453" s="32" t="s">
        <v>89</v>
      </c>
      <c r="M3453" s="35">
        <v>865.52</v>
      </c>
      <c r="N3453" s="32" t="s">
        <v>23</v>
      </c>
      <c r="O3453" s="32" t="s">
        <v>24</v>
      </c>
    </row>
    <row r="3454">
      <c r="A3454" s="15"/>
      <c r="B3454" s="26" t="s">
        <v>43</v>
      </c>
      <c r="C3454" s="27" t="s">
        <v>44</v>
      </c>
      <c r="D3454" s="28"/>
      <c r="E3454" s="29"/>
      <c r="F3454" s="27" t="s">
        <v>36</v>
      </c>
      <c r="G3454" s="29"/>
      <c r="H3454" s="26" t="s">
        <v>587</v>
      </c>
      <c r="I3454" s="30">
        <v>39836.0</v>
      </c>
      <c r="J3454" s="26" t="s">
        <v>49</v>
      </c>
      <c r="K3454" s="26" t="s">
        <v>6649</v>
      </c>
      <c r="L3454" s="26" t="s">
        <v>588</v>
      </c>
      <c r="M3454" s="31">
        <v>6469.24</v>
      </c>
      <c r="N3454" s="26" t="s">
        <v>23</v>
      </c>
      <c r="O3454" s="26" t="s">
        <v>24</v>
      </c>
    </row>
    <row r="3455">
      <c r="A3455" s="15"/>
      <c r="B3455" s="32" t="s">
        <v>43</v>
      </c>
      <c r="C3455" s="33" t="s">
        <v>44</v>
      </c>
      <c r="D3455" s="28"/>
      <c r="E3455" s="29"/>
      <c r="F3455" s="33" t="s">
        <v>36</v>
      </c>
      <c r="G3455" s="29"/>
      <c r="H3455" s="32" t="s">
        <v>602</v>
      </c>
      <c r="I3455" s="34">
        <v>39846.0</v>
      </c>
      <c r="J3455" s="32" t="s">
        <v>18</v>
      </c>
      <c r="K3455" s="32" t="s">
        <v>6650</v>
      </c>
      <c r="L3455" s="32" t="s">
        <v>600</v>
      </c>
      <c r="M3455" s="35">
        <v>43.52</v>
      </c>
      <c r="N3455" s="32" t="s">
        <v>31</v>
      </c>
      <c r="O3455" s="32" t="s">
        <v>24</v>
      </c>
    </row>
    <row r="3456">
      <c r="A3456" s="15"/>
      <c r="B3456" s="26" t="s">
        <v>43</v>
      </c>
      <c r="C3456" s="27" t="s">
        <v>44</v>
      </c>
      <c r="D3456" s="28"/>
      <c r="E3456" s="29"/>
      <c r="F3456" s="27" t="s">
        <v>36</v>
      </c>
      <c r="G3456" s="29"/>
      <c r="H3456" s="26" t="s">
        <v>646</v>
      </c>
      <c r="I3456" s="30">
        <v>38533.0</v>
      </c>
      <c r="J3456" s="26" t="s">
        <v>18</v>
      </c>
      <c r="K3456" s="26" t="s">
        <v>6651</v>
      </c>
      <c r="L3456" s="26" t="s">
        <v>647</v>
      </c>
      <c r="M3456" s="31">
        <v>71.85</v>
      </c>
      <c r="N3456" s="26" t="s">
        <v>23</v>
      </c>
      <c r="O3456" s="26" t="s">
        <v>24</v>
      </c>
    </row>
    <row r="3457">
      <c r="A3457" s="15"/>
      <c r="B3457" s="32" t="s">
        <v>43</v>
      </c>
      <c r="C3457" s="33" t="s">
        <v>44</v>
      </c>
      <c r="D3457" s="28"/>
      <c r="E3457" s="29"/>
      <c r="F3457" s="33" t="s">
        <v>36</v>
      </c>
      <c r="G3457" s="29"/>
      <c r="H3457" s="32" t="s">
        <v>783</v>
      </c>
      <c r="I3457" s="34">
        <v>35934.0</v>
      </c>
      <c r="J3457" s="32" t="s">
        <v>18</v>
      </c>
      <c r="K3457" s="32" t="s">
        <v>6038</v>
      </c>
      <c r="L3457" s="37" t="s">
        <v>784</v>
      </c>
      <c r="M3457" s="35">
        <v>62.6</v>
      </c>
      <c r="N3457" s="32" t="s">
        <v>23</v>
      </c>
      <c r="O3457" s="32" t="s">
        <v>24</v>
      </c>
    </row>
    <row r="3458">
      <c r="A3458" s="15"/>
      <c r="B3458" s="26" t="s">
        <v>43</v>
      </c>
      <c r="C3458" s="27" t="s">
        <v>44</v>
      </c>
      <c r="D3458" s="28"/>
      <c r="E3458" s="29"/>
      <c r="F3458" s="27" t="s">
        <v>36</v>
      </c>
      <c r="G3458" s="29"/>
      <c r="H3458" s="26" t="s">
        <v>903</v>
      </c>
      <c r="I3458" s="30">
        <v>33617.0</v>
      </c>
      <c r="J3458" s="26" t="s">
        <v>18</v>
      </c>
      <c r="K3458" s="26" t="s">
        <v>6639</v>
      </c>
      <c r="L3458" s="26" t="s">
        <v>670</v>
      </c>
      <c r="M3458" s="31">
        <v>63.79</v>
      </c>
      <c r="N3458" s="26" t="s">
        <v>23</v>
      </c>
      <c r="O3458" s="26" t="s">
        <v>24</v>
      </c>
    </row>
    <row r="3459">
      <c r="A3459" s="15"/>
      <c r="B3459" s="32" t="s">
        <v>43</v>
      </c>
      <c r="C3459" s="33" t="s">
        <v>44</v>
      </c>
      <c r="D3459" s="28"/>
      <c r="E3459" s="29"/>
      <c r="F3459" s="33" t="s">
        <v>36</v>
      </c>
      <c r="G3459" s="29"/>
      <c r="H3459" s="32" t="s">
        <v>917</v>
      </c>
      <c r="I3459" s="34">
        <v>40735.0</v>
      </c>
      <c r="J3459" s="32" t="s">
        <v>18</v>
      </c>
      <c r="K3459" s="32" t="s">
        <v>6646</v>
      </c>
      <c r="L3459" s="32" t="s">
        <v>89</v>
      </c>
      <c r="M3459" s="35">
        <v>1051.49</v>
      </c>
      <c r="N3459" s="32" t="s">
        <v>23</v>
      </c>
      <c r="O3459" s="32" t="s">
        <v>24</v>
      </c>
    </row>
    <row r="3460">
      <c r="A3460" s="15"/>
      <c r="B3460" s="26" t="s">
        <v>43</v>
      </c>
      <c r="C3460" s="27" t="s">
        <v>44</v>
      </c>
      <c r="D3460" s="28"/>
      <c r="E3460" s="29"/>
      <c r="F3460" s="27" t="s">
        <v>36</v>
      </c>
      <c r="G3460" s="29"/>
      <c r="H3460" s="26" t="s">
        <v>924</v>
      </c>
      <c r="I3460" s="30">
        <v>40735.0</v>
      </c>
      <c r="J3460" s="26" t="s">
        <v>18</v>
      </c>
      <c r="K3460" s="26" t="s">
        <v>6646</v>
      </c>
      <c r="L3460" s="26" t="s">
        <v>89</v>
      </c>
      <c r="M3460" s="31">
        <v>1051.49</v>
      </c>
      <c r="N3460" s="26" t="s">
        <v>23</v>
      </c>
      <c r="O3460" s="26" t="s">
        <v>24</v>
      </c>
    </row>
    <row r="3461">
      <c r="A3461" s="15"/>
      <c r="B3461" s="32" t="s">
        <v>43</v>
      </c>
      <c r="C3461" s="33" t="s">
        <v>44</v>
      </c>
      <c r="D3461" s="28"/>
      <c r="E3461" s="29"/>
      <c r="F3461" s="33" t="s">
        <v>36</v>
      </c>
      <c r="G3461" s="29"/>
      <c r="H3461" s="32" t="s">
        <v>925</v>
      </c>
      <c r="I3461" s="34">
        <v>40735.0</v>
      </c>
      <c r="J3461" s="32" t="s">
        <v>18</v>
      </c>
      <c r="K3461" s="32" t="s">
        <v>6646</v>
      </c>
      <c r="L3461" s="32" t="s">
        <v>89</v>
      </c>
      <c r="M3461" s="35">
        <v>1051.49</v>
      </c>
      <c r="N3461" s="32" t="s">
        <v>23</v>
      </c>
      <c r="O3461" s="32" t="s">
        <v>24</v>
      </c>
    </row>
    <row r="3462">
      <c r="A3462" s="15"/>
      <c r="B3462" s="26" t="s">
        <v>43</v>
      </c>
      <c r="C3462" s="27" t="s">
        <v>44</v>
      </c>
      <c r="D3462" s="28"/>
      <c r="E3462" s="29"/>
      <c r="F3462" s="27" t="s">
        <v>36</v>
      </c>
      <c r="G3462" s="29"/>
      <c r="H3462" s="26" t="s">
        <v>974</v>
      </c>
      <c r="I3462" s="30">
        <v>36924.0</v>
      </c>
      <c r="J3462" s="26" t="s">
        <v>18</v>
      </c>
      <c r="K3462" s="26" t="s">
        <v>6048</v>
      </c>
      <c r="L3462" s="26" t="s">
        <v>968</v>
      </c>
      <c r="M3462" s="31">
        <v>2099.68</v>
      </c>
      <c r="N3462" s="26" t="s">
        <v>23</v>
      </c>
      <c r="O3462" s="26" t="s">
        <v>24</v>
      </c>
    </row>
    <row r="3463">
      <c r="A3463" s="15"/>
      <c r="B3463" s="32" t="s">
        <v>43</v>
      </c>
      <c r="C3463" s="33" t="s">
        <v>44</v>
      </c>
      <c r="D3463" s="28"/>
      <c r="E3463" s="29"/>
      <c r="F3463" s="33" t="s">
        <v>36</v>
      </c>
      <c r="G3463" s="29"/>
      <c r="H3463" s="32" t="s">
        <v>976</v>
      </c>
      <c r="I3463" s="34">
        <v>36924.0</v>
      </c>
      <c r="J3463" s="32" t="s">
        <v>18</v>
      </c>
      <c r="K3463" s="32" t="s">
        <v>6048</v>
      </c>
      <c r="L3463" s="32" t="s">
        <v>968</v>
      </c>
      <c r="M3463" s="35">
        <v>2099.68</v>
      </c>
      <c r="N3463" s="32" t="s">
        <v>23</v>
      </c>
      <c r="O3463" s="32" t="s">
        <v>24</v>
      </c>
    </row>
    <row r="3464">
      <c r="A3464" s="15"/>
      <c r="B3464" s="26" t="s">
        <v>43</v>
      </c>
      <c r="C3464" s="27" t="s">
        <v>44</v>
      </c>
      <c r="D3464" s="28"/>
      <c r="E3464" s="29"/>
      <c r="F3464" s="27" t="s">
        <v>36</v>
      </c>
      <c r="G3464" s="29"/>
      <c r="H3464" s="26" t="s">
        <v>991</v>
      </c>
      <c r="I3464" s="30">
        <v>37082.0</v>
      </c>
      <c r="J3464" s="26" t="s">
        <v>18</v>
      </c>
      <c r="K3464" s="26" t="s">
        <v>6048</v>
      </c>
      <c r="L3464" s="26" t="s">
        <v>968</v>
      </c>
      <c r="M3464" s="31">
        <v>2099.68</v>
      </c>
      <c r="N3464" s="26" t="s">
        <v>23</v>
      </c>
      <c r="O3464" s="26" t="s">
        <v>24</v>
      </c>
    </row>
    <row r="3465">
      <c r="A3465" s="15"/>
      <c r="B3465" s="32" t="s">
        <v>43</v>
      </c>
      <c r="C3465" s="33" t="s">
        <v>44</v>
      </c>
      <c r="D3465" s="28"/>
      <c r="E3465" s="29"/>
      <c r="F3465" s="33" t="s">
        <v>36</v>
      </c>
      <c r="G3465" s="29"/>
      <c r="H3465" s="32" t="s">
        <v>992</v>
      </c>
      <c r="I3465" s="34">
        <v>37082.0</v>
      </c>
      <c r="J3465" s="32" t="s">
        <v>18</v>
      </c>
      <c r="K3465" s="32" t="s">
        <v>6048</v>
      </c>
      <c r="L3465" s="32" t="s">
        <v>968</v>
      </c>
      <c r="M3465" s="35">
        <v>2099.68</v>
      </c>
      <c r="N3465" s="32" t="s">
        <v>23</v>
      </c>
      <c r="O3465" s="32" t="s">
        <v>24</v>
      </c>
    </row>
    <row r="3466">
      <c r="A3466" s="15"/>
      <c r="B3466" s="26" t="s">
        <v>43</v>
      </c>
      <c r="C3466" s="27" t="s">
        <v>44</v>
      </c>
      <c r="D3466" s="28"/>
      <c r="E3466" s="29"/>
      <c r="F3466" s="27" t="s">
        <v>36</v>
      </c>
      <c r="G3466" s="29"/>
      <c r="H3466" s="26" t="s">
        <v>998</v>
      </c>
      <c r="I3466" s="30">
        <v>35754.0</v>
      </c>
      <c r="J3466" s="26" t="s">
        <v>109</v>
      </c>
      <c r="K3466" s="26" t="s">
        <v>6502</v>
      </c>
      <c r="L3466" s="26" t="s">
        <v>631</v>
      </c>
      <c r="M3466" s="31">
        <v>10.35</v>
      </c>
      <c r="N3466" s="26" t="s">
        <v>23</v>
      </c>
      <c r="O3466" s="26" t="s">
        <v>24</v>
      </c>
    </row>
    <row r="3467">
      <c r="A3467" s="15"/>
      <c r="B3467" s="32" t="s">
        <v>43</v>
      </c>
      <c r="C3467" s="33" t="s">
        <v>44</v>
      </c>
      <c r="D3467" s="28"/>
      <c r="E3467" s="29"/>
      <c r="F3467" s="33" t="s">
        <v>36</v>
      </c>
      <c r="G3467" s="29"/>
      <c r="H3467" s="32" t="s">
        <v>1000</v>
      </c>
      <c r="I3467" s="34">
        <v>36875.0</v>
      </c>
      <c r="J3467" s="32" t="s">
        <v>18</v>
      </c>
      <c r="K3467" s="32" t="s">
        <v>6041</v>
      </c>
      <c r="L3467" s="32" t="s">
        <v>616</v>
      </c>
      <c r="M3467" s="35">
        <v>133.28</v>
      </c>
      <c r="N3467" s="32" t="s">
        <v>23</v>
      </c>
      <c r="O3467" s="32" t="s">
        <v>24</v>
      </c>
    </row>
    <row r="3468">
      <c r="A3468" s="15"/>
      <c r="B3468" s="26" t="s">
        <v>43</v>
      </c>
      <c r="C3468" s="27" t="s">
        <v>44</v>
      </c>
      <c r="D3468" s="28"/>
      <c r="E3468" s="29"/>
      <c r="F3468" s="27" t="s">
        <v>36</v>
      </c>
      <c r="G3468" s="29"/>
      <c r="H3468" s="26" t="s">
        <v>1066</v>
      </c>
      <c r="I3468" s="30">
        <v>39058.0</v>
      </c>
      <c r="J3468" s="26" t="s">
        <v>109</v>
      </c>
      <c r="K3468" s="26" t="s">
        <v>6050</v>
      </c>
      <c r="L3468" s="26" t="s">
        <v>1065</v>
      </c>
      <c r="M3468" s="31">
        <v>14.57</v>
      </c>
      <c r="N3468" s="26" t="s">
        <v>31</v>
      </c>
      <c r="O3468" s="26" t="s">
        <v>24</v>
      </c>
    </row>
    <row r="3469">
      <c r="A3469" s="15"/>
      <c r="B3469" s="32" t="s">
        <v>43</v>
      </c>
      <c r="C3469" s="33" t="s">
        <v>44</v>
      </c>
      <c r="D3469" s="28"/>
      <c r="E3469" s="29"/>
      <c r="F3469" s="33" t="s">
        <v>36</v>
      </c>
      <c r="G3469" s="29"/>
      <c r="H3469" s="32" t="s">
        <v>1070</v>
      </c>
      <c r="I3469" s="34">
        <v>39058.0</v>
      </c>
      <c r="J3469" s="32" t="s">
        <v>109</v>
      </c>
      <c r="K3469" s="32" t="s">
        <v>6050</v>
      </c>
      <c r="L3469" s="32" t="s">
        <v>1065</v>
      </c>
      <c r="M3469" s="35">
        <v>14.57</v>
      </c>
      <c r="N3469" s="32" t="s">
        <v>31</v>
      </c>
      <c r="O3469" s="32" t="s">
        <v>24</v>
      </c>
    </row>
    <row r="3470">
      <c r="A3470" s="15"/>
      <c r="B3470" s="26" t="s">
        <v>43</v>
      </c>
      <c r="C3470" s="27" t="s">
        <v>44</v>
      </c>
      <c r="D3470" s="28"/>
      <c r="E3470" s="29"/>
      <c r="F3470" s="27" t="s">
        <v>36</v>
      </c>
      <c r="G3470" s="29"/>
      <c r="H3470" s="26" t="s">
        <v>1087</v>
      </c>
      <c r="I3470" s="30">
        <v>36763.0</v>
      </c>
      <c r="J3470" s="26" t="s">
        <v>109</v>
      </c>
      <c r="K3470" s="26" t="s">
        <v>6052</v>
      </c>
      <c r="L3470" s="26" t="s">
        <v>1013</v>
      </c>
      <c r="M3470" s="31">
        <v>9.45</v>
      </c>
      <c r="N3470" s="26" t="s">
        <v>23</v>
      </c>
      <c r="O3470" s="26" t="s">
        <v>24</v>
      </c>
    </row>
    <row r="3471">
      <c r="A3471" s="15"/>
      <c r="B3471" s="32" t="s">
        <v>43</v>
      </c>
      <c r="C3471" s="33" t="s">
        <v>44</v>
      </c>
      <c r="D3471" s="28"/>
      <c r="E3471" s="29"/>
      <c r="F3471" s="33" t="s">
        <v>36</v>
      </c>
      <c r="G3471" s="29"/>
      <c r="H3471" s="32" t="s">
        <v>1088</v>
      </c>
      <c r="I3471" s="34">
        <v>36096.0</v>
      </c>
      <c r="J3471" s="32" t="s">
        <v>109</v>
      </c>
      <c r="K3471" s="32" t="s">
        <v>6052</v>
      </c>
      <c r="L3471" s="32" t="s">
        <v>1013</v>
      </c>
      <c r="M3471" s="35">
        <v>8.65</v>
      </c>
      <c r="N3471" s="32" t="s">
        <v>23</v>
      </c>
      <c r="O3471" s="32" t="s">
        <v>24</v>
      </c>
    </row>
    <row r="3472">
      <c r="A3472" s="15"/>
      <c r="B3472" s="26" t="s">
        <v>43</v>
      </c>
      <c r="C3472" s="27" t="s">
        <v>44</v>
      </c>
      <c r="D3472" s="28"/>
      <c r="E3472" s="29"/>
      <c r="F3472" s="27" t="s">
        <v>36</v>
      </c>
      <c r="G3472" s="29"/>
      <c r="H3472" s="26" t="s">
        <v>1089</v>
      </c>
      <c r="I3472" s="30">
        <v>36763.0</v>
      </c>
      <c r="J3472" s="26" t="s">
        <v>109</v>
      </c>
      <c r="K3472" s="26" t="s">
        <v>6052</v>
      </c>
      <c r="L3472" s="26" t="s">
        <v>1013</v>
      </c>
      <c r="M3472" s="31">
        <v>9.45</v>
      </c>
      <c r="N3472" s="26" t="s">
        <v>23</v>
      </c>
      <c r="O3472" s="26" t="s">
        <v>24</v>
      </c>
    </row>
    <row r="3473">
      <c r="A3473" s="15"/>
      <c r="B3473" s="32" t="s">
        <v>43</v>
      </c>
      <c r="C3473" s="33" t="s">
        <v>44</v>
      </c>
      <c r="D3473" s="28"/>
      <c r="E3473" s="29"/>
      <c r="F3473" s="33" t="s">
        <v>36</v>
      </c>
      <c r="G3473" s="29"/>
      <c r="H3473" s="32" t="s">
        <v>1090</v>
      </c>
      <c r="I3473" s="34">
        <v>36837.0</v>
      </c>
      <c r="J3473" s="32" t="s">
        <v>109</v>
      </c>
      <c r="K3473" s="32" t="s">
        <v>6052</v>
      </c>
      <c r="L3473" s="32" t="s">
        <v>1013</v>
      </c>
      <c r="M3473" s="35">
        <v>9.45</v>
      </c>
      <c r="N3473" s="32" t="s">
        <v>23</v>
      </c>
      <c r="O3473" s="32" t="s">
        <v>24</v>
      </c>
    </row>
    <row r="3474">
      <c r="A3474" s="15"/>
      <c r="B3474" s="26" t="s">
        <v>43</v>
      </c>
      <c r="C3474" s="27" t="s">
        <v>44</v>
      </c>
      <c r="D3474" s="28"/>
      <c r="E3474" s="29"/>
      <c r="F3474" s="27" t="s">
        <v>36</v>
      </c>
      <c r="G3474" s="29"/>
      <c r="H3474" s="26" t="s">
        <v>1091</v>
      </c>
      <c r="I3474" s="30">
        <v>33931.0</v>
      </c>
      <c r="J3474" s="26" t="s">
        <v>18</v>
      </c>
      <c r="K3474" s="26" t="s">
        <v>6036</v>
      </c>
      <c r="L3474" s="26" t="s">
        <v>740</v>
      </c>
      <c r="M3474" s="31">
        <v>28.69</v>
      </c>
      <c r="N3474" s="26" t="s">
        <v>23</v>
      </c>
      <c r="O3474" s="26" t="s">
        <v>24</v>
      </c>
    </row>
    <row r="3475">
      <c r="A3475" s="15"/>
      <c r="B3475" s="32" t="s">
        <v>43</v>
      </c>
      <c r="C3475" s="33" t="s">
        <v>44</v>
      </c>
      <c r="D3475" s="28"/>
      <c r="E3475" s="29"/>
      <c r="F3475" s="33" t="s">
        <v>36</v>
      </c>
      <c r="G3475" s="29"/>
      <c r="H3475" s="32" t="s">
        <v>1092</v>
      </c>
      <c r="I3475" s="34">
        <v>37602.0</v>
      </c>
      <c r="J3475" s="32" t="s">
        <v>109</v>
      </c>
      <c r="K3475" s="32" t="s">
        <v>6052</v>
      </c>
      <c r="L3475" s="32" t="s">
        <v>1013</v>
      </c>
      <c r="M3475" s="35">
        <v>10.23</v>
      </c>
      <c r="N3475" s="32" t="s">
        <v>23</v>
      </c>
      <c r="O3475" s="32" t="s">
        <v>24</v>
      </c>
    </row>
    <row r="3476">
      <c r="A3476" s="15"/>
      <c r="B3476" s="26" t="s">
        <v>43</v>
      </c>
      <c r="C3476" s="27" t="s">
        <v>44</v>
      </c>
      <c r="D3476" s="28"/>
      <c r="E3476" s="29"/>
      <c r="F3476" s="27" t="s">
        <v>36</v>
      </c>
      <c r="G3476" s="29"/>
      <c r="H3476" s="26" t="s">
        <v>1128</v>
      </c>
      <c r="I3476" s="30">
        <v>36112.0</v>
      </c>
      <c r="J3476" s="26" t="s">
        <v>18</v>
      </c>
      <c r="K3476" s="26" t="s">
        <v>6048</v>
      </c>
      <c r="L3476" s="26" t="s">
        <v>968</v>
      </c>
      <c r="M3476" s="31">
        <v>74.38</v>
      </c>
      <c r="N3476" s="26" t="s">
        <v>23</v>
      </c>
      <c r="O3476" s="26" t="s">
        <v>24</v>
      </c>
    </row>
    <row r="3477">
      <c r="A3477" s="15"/>
      <c r="B3477" s="32" t="s">
        <v>43</v>
      </c>
      <c r="C3477" s="33" t="s">
        <v>44</v>
      </c>
      <c r="D3477" s="28"/>
      <c r="E3477" s="29"/>
      <c r="F3477" s="33" t="s">
        <v>36</v>
      </c>
      <c r="G3477" s="29"/>
      <c r="H3477" s="32" t="s">
        <v>1141</v>
      </c>
      <c r="I3477" s="34">
        <v>39155.0</v>
      </c>
      <c r="J3477" s="32" t="s">
        <v>109</v>
      </c>
      <c r="K3477" s="32" t="s">
        <v>6053</v>
      </c>
      <c r="L3477" s="32" t="s">
        <v>1135</v>
      </c>
      <c r="M3477" s="35">
        <v>32.27</v>
      </c>
      <c r="N3477" s="32" t="s">
        <v>31</v>
      </c>
      <c r="O3477" s="32" t="s">
        <v>24</v>
      </c>
    </row>
    <row r="3478">
      <c r="A3478" s="15"/>
      <c r="B3478" s="26" t="s">
        <v>43</v>
      </c>
      <c r="C3478" s="27" t="s">
        <v>44</v>
      </c>
      <c r="D3478" s="28"/>
      <c r="E3478" s="29"/>
      <c r="F3478" s="27" t="s">
        <v>36</v>
      </c>
      <c r="G3478" s="29"/>
      <c r="H3478" s="26" t="s">
        <v>1142</v>
      </c>
      <c r="I3478" s="30">
        <v>39155.0</v>
      </c>
      <c r="J3478" s="26" t="s">
        <v>109</v>
      </c>
      <c r="K3478" s="26" t="s">
        <v>6053</v>
      </c>
      <c r="L3478" s="26" t="s">
        <v>1135</v>
      </c>
      <c r="M3478" s="31">
        <v>32.27</v>
      </c>
      <c r="N3478" s="26" t="s">
        <v>31</v>
      </c>
      <c r="O3478" s="26" t="s">
        <v>24</v>
      </c>
    </row>
    <row r="3479">
      <c r="A3479" s="15"/>
      <c r="B3479" s="32" t="s">
        <v>43</v>
      </c>
      <c r="C3479" s="33" t="s">
        <v>44</v>
      </c>
      <c r="D3479" s="28"/>
      <c r="E3479" s="29"/>
      <c r="F3479" s="33" t="s">
        <v>36</v>
      </c>
      <c r="G3479" s="29"/>
      <c r="H3479" s="32" t="s">
        <v>1144</v>
      </c>
      <c r="I3479" s="34">
        <v>39155.0</v>
      </c>
      <c r="J3479" s="32" t="s">
        <v>109</v>
      </c>
      <c r="K3479" s="32" t="s">
        <v>6053</v>
      </c>
      <c r="L3479" s="32" t="s">
        <v>1135</v>
      </c>
      <c r="M3479" s="35">
        <v>32.27</v>
      </c>
      <c r="N3479" s="32" t="s">
        <v>31</v>
      </c>
      <c r="O3479" s="32" t="s">
        <v>24</v>
      </c>
    </row>
    <row r="3480">
      <c r="A3480" s="15"/>
      <c r="B3480" s="26" t="s">
        <v>43</v>
      </c>
      <c r="C3480" s="27" t="s">
        <v>44</v>
      </c>
      <c r="D3480" s="28"/>
      <c r="E3480" s="29"/>
      <c r="F3480" s="27" t="s">
        <v>36</v>
      </c>
      <c r="G3480" s="29"/>
      <c r="H3480" s="26" t="s">
        <v>1146</v>
      </c>
      <c r="I3480" s="30">
        <v>39155.0</v>
      </c>
      <c r="J3480" s="26" t="s">
        <v>109</v>
      </c>
      <c r="K3480" s="26" t="s">
        <v>6053</v>
      </c>
      <c r="L3480" s="26" t="s">
        <v>1135</v>
      </c>
      <c r="M3480" s="31">
        <v>32.27</v>
      </c>
      <c r="N3480" s="26" t="s">
        <v>31</v>
      </c>
      <c r="O3480" s="26" t="s">
        <v>24</v>
      </c>
    </row>
    <row r="3481">
      <c r="A3481" s="15"/>
      <c r="B3481" s="32" t="s">
        <v>43</v>
      </c>
      <c r="C3481" s="33" t="s">
        <v>44</v>
      </c>
      <c r="D3481" s="28"/>
      <c r="E3481" s="29"/>
      <c r="F3481" s="33" t="s">
        <v>36</v>
      </c>
      <c r="G3481" s="29"/>
      <c r="H3481" s="32" t="s">
        <v>1192</v>
      </c>
      <c r="I3481" s="34">
        <v>33931.0</v>
      </c>
      <c r="J3481" s="32" t="s">
        <v>18</v>
      </c>
      <c r="K3481" s="32" t="s">
        <v>6367</v>
      </c>
      <c r="L3481" s="32" t="s">
        <v>687</v>
      </c>
      <c r="M3481" s="35">
        <v>102.5</v>
      </c>
      <c r="N3481" s="32" t="s">
        <v>23</v>
      </c>
      <c r="O3481" s="32" t="s">
        <v>24</v>
      </c>
    </row>
    <row r="3482">
      <c r="A3482" s="15"/>
      <c r="B3482" s="26" t="s">
        <v>43</v>
      </c>
      <c r="C3482" s="27" t="s">
        <v>44</v>
      </c>
      <c r="D3482" s="28"/>
      <c r="E3482" s="29"/>
      <c r="F3482" s="27" t="s">
        <v>36</v>
      </c>
      <c r="G3482" s="29"/>
      <c r="H3482" s="26" t="s">
        <v>1199</v>
      </c>
      <c r="I3482" s="30">
        <v>39244.0</v>
      </c>
      <c r="J3482" s="26" t="s">
        <v>18</v>
      </c>
      <c r="K3482" s="26" t="s">
        <v>6652</v>
      </c>
      <c r="L3482" s="26" t="s">
        <v>1200</v>
      </c>
      <c r="M3482" s="31">
        <v>51.79</v>
      </c>
      <c r="N3482" s="26" t="s">
        <v>23</v>
      </c>
      <c r="O3482" s="26" t="s">
        <v>24</v>
      </c>
    </row>
    <row r="3483">
      <c r="A3483" s="15"/>
      <c r="B3483" s="32" t="s">
        <v>43</v>
      </c>
      <c r="C3483" s="33" t="s">
        <v>44</v>
      </c>
      <c r="D3483" s="28"/>
      <c r="E3483" s="29"/>
      <c r="F3483" s="33" t="s">
        <v>36</v>
      </c>
      <c r="G3483" s="29"/>
      <c r="H3483" s="32" t="s">
        <v>1201</v>
      </c>
      <c r="I3483" s="34">
        <v>33931.0</v>
      </c>
      <c r="J3483" s="32" t="s">
        <v>18</v>
      </c>
      <c r="K3483" s="32" t="s">
        <v>6062</v>
      </c>
      <c r="L3483" s="32" t="s">
        <v>1202</v>
      </c>
      <c r="M3483" s="35">
        <v>34.04</v>
      </c>
      <c r="N3483" s="32" t="s">
        <v>23</v>
      </c>
      <c r="O3483" s="32" t="s">
        <v>24</v>
      </c>
    </row>
    <row r="3484">
      <c r="A3484" s="15"/>
      <c r="B3484" s="26" t="s">
        <v>43</v>
      </c>
      <c r="C3484" s="27" t="s">
        <v>44</v>
      </c>
      <c r="D3484" s="28"/>
      <c r="E3484" s="29"/>
      <c r="F3484" s="27" t="s">
        <v>36</v>
      </c>
      <c r="G3484" s="29"/>
      <c r="H3484" s="26" t="s">
        <v>1205</v>
      </c>
      <c r="I3484" s="30">
        <v>33931.0</v>
      </c>
      <c r="J3484" s="26" t="s">
        <v>18</v>
      </c>
      <c r="K3484" s="26" t="s">
        <v>6367</v>
      </c>
      <c r="L3484" s="26" t="s">
        <v>687</v>
      </c>
      <c r="M3484" s="31">
        <v>38.83</v>
      </c>
      <c r="N3484" s="26" t="s">
        <v>23</v>
      </c>
      <c r="O3484" s="26" t="s">
        <v>24</v>
      </c>
    </row>
    <row r="3485">
      <c r="A3485" s="15"/>
      <c r="B3485" s="32" t="s">
        <v>43</v>
      </c>
      <c r="C3485" s="33" t="s">
        <v>44</v>
      </c>
      <c r="D3485" s="28"/>
      <c r="E3485" s="29"/>
      <c r="F3485" s="33" t="s">
        <v>36</v>
      </c>
      <c r="G3485" s="29"/>
      <c r="H3485" s="32" t="s">
        <v>1206</v>
      </c>
      <c r="I3485" s="34">
        <v>36837.0</v>
      </c>
      <c r="J3485" s="32" t="s">
        <v>109</v>
      </c>
      <c r="K3485" s="32" t="s">
        <v>6052</v>
      </c>
      <c r="L3485" s="32" t="s">
        <v>1013</v>
      </c>
      <c r="M3485" s="35">
        <v>9.45</v>
      </c>
      <c r="N3485" s="32" t="s">
        <v>23</v>
      </c>
      <c r="O3485" s="32" t="s">
        <v>24</v>
      </c>
    </row>
    <row r="3486">
      <c r="A3486" s="15"/>
      <c r="B3486" s="26" t="s">
        <v>43</v>
      </c>
      <c r="C3486" s="27" t="s">
        <v>44</v>
      </c>
      <c r="D3486" s="28"/>
      <c r="E3486" s="29"/>
      <c r="F3486" s="27" t="s">
        <v>36</v>
      </c>
      <c r="G3486" s="29"/>
      <c r="H3486" s="26" t="s">
        <v>1279</v>
      </c>
      <c r="I3486" s="30">
        <v>33930.0</v>
      </c>
      <c r="J3486" s="26" t="s">
        <v>18</v>
      </c>
      <c r="K3486" s="26" t="s">
        <v>6367</v>
      </c>
      <c r="L3486" s="26" t="s">
        <v>687</v>
      </c>
      <c r="M3486" s="31">
        <v>38.83</v>
      </c>
      <c r="N3486" s="26" t="s">
        <v>23</v>
      </c>
      <c r="O3486" s="26" t="s">
        <v>24</v>
      </c>
    </row>
    <row r="3487">
      <c r="A3487" s="15"/>
      <c r="B3487" s="32" t="s">
        <v>43</v>
      </c>
      <c r="C3487" s="33" t="s">
        <v>44</v>
      </c>
      <c r="D3487" s="28"/>
      <c r="E3487" s="29"/>
      <c r="F3487" s="33" t="s">
        <v>36</v>
      </c>
      <c r="G3487" s="29"/>
      <c r="H3487" s="32" t="s">
        <v>1287</v>
      </c>
      <c r="I3487" s="34">
        <v>36941.0</v>
      </c>
      <c r="J3487" s="32" t="s">
        <v>18</v>
      </c>
      <c r="K3487" s="32" t="s">
        <v>6367</v>
      </c>
      <c r="L3487" s="32" t="s">
        <v>687</v>
      </c>
      <c r="M3487" s="35">
        <v>49.22</v>
      </c>
      <c r="N3487" s="32" t="s">
        <v>23</v>
      </c>
      <c r="O3487" s="32" t="s">
        <v>24</v>
      </c>
    </row>
    <row r="3488">
      <c r="A3488" s="15"/>
      <c r="B3488" s="26" t="s">
        <v>43</v>
      </c>
      <c r="C3488" s="27" t="s">
        <v>44</v>
      </c>
      <c r="D3488" s="28"/>
      <c r="E3488" s="29"/>
      <c r="F3488" s="27" t="s">
        <v>36</v>
      </c>
      <c r="G3488" s="29"/>
      <c r="H3488" s="26" t="s">
        <v>1294</v>
      </c>
      <c r="I3488" s="30">
        <v>40854.0</v>
      </c>
      <c r="J3488" s="26" t="s">
        <v>49</v>
      </c>
      <c r="K3488" s="26" t="s">
        <v>6653</v>
      </c>
      <c r="L3488" s="26" t="s">
        <v>100</v>
      </c>
      <c r="M3488" s="31">
        <v>277.0</v>
      </c>
      <c r="N3488" s="26" t="s">
        <v>31</v>
      </c>
      <c r="O3488" s="26" t="s">
        <v>24</v>
      </c>
    </row>
    <row r="3489">
      <c r="A3489" s="15"/>
      <c r="B3489" s="32" t="s">
        <v>43</v>
      </c>
      <c r="C3489" s="33" t="s">
        <v>44</v>
      </c>
      <c r="D3489" s="28"/>
      <c r="E3489" s="29"/>
      <c r="F3489" s="33" t="s">
        <v>36</v>
      </c>
      <c r="G3489" s="29"/>
      <c r="H3489" s="32" t="s">
        <v>1297</v>
      </c>
      <c r="I3489" s="34">
        <v>40854.0</v>
      </c>
      <c r="J3489" s="32" t="s">
        <v>49</v>
      </c>
      <c r="K3489" s="32" t="s">
        <v>6653</v>
      </c>
      <c r="L3489" s="32" t="s">
        <v>100</v>
      </c>
      <c r="M3489" s="35">
        <v>277.0</v>
      </c>
      <c r="N3489" s="32" t="s">
        <v>31</v>
      </c>
      <c r="O3489" s="32" t="s">
        <v>24</v>
      </c>
    </row>
    <row r="3490">
      <c r="A3490" s="15"/>
      <c r="B3490" s="26" t="s">
        <v>43</v>
      </c>
      <c r="C3490" s="27" t="s">
        <v>44</v>
      </c>
      <c r="D3490" s="28"/>
      <c r="E3490" s="29"/>
      <c r="F3490" s="27" t="s">
        <v>36</v>
      </c>
      <c r="G3490" s="29"/>
      <c r="H3490" s="26" t="s">
        <v>1300</v>
      </c>
      <c r="I3490" s="30">
        <v>40854.0</v>
      </c>
      <c r="J3490" s="26" t="s">
        <v>18</v>
      </c>
      <c r="K3490" s="26" t="s">
        <v>6582</v>
      </c>
      <c r="L3490" s="36" t="s">
        <v>1299</v>
      </c>
      <c r="M3490" s="31">
        <v>520.72</v>
      </c>
      <c r="N3490" s="26" t="s">
        <v>31</v>
      </c>
      <c r="O3490" s="26" t="s">
        <v>24</v>
      </c>
    </row>
    <row r="3491">
      <c r="A3491" s="15"/>
      <c r="B3491" s="32" t="s">
        <v>43</v>
      </c>
      <c r="C3491" s="33" t="s">
        <v>44</v>
      </c>
      <c r="D3491" s="28"/>
      <c r="E3491" s="29"/>
      <c r="F3491" s="33" t="s">
        <v>36</v>
      </c>
      <c r="G3491" s="29"/>
      <c r="H3491" s="32" t="s">
        <v>1303</v>
      </c>
      <c r="I3491" s="34">
        <v>40854.0</v>
      </c>
      <c r="J3491" s="32" t="s">
        <v>18</v>
      </c>
      <c r="K3491" s="32" t="s">
        <v>6654</v>
      </c>
      <c r="L3491" s="32" t="s">
        <v>995</v>
      </c>
      <c r="M3491" s="35">
        <v>380.99</v>
      </c>
      <c r="N3491" s="32" t="s">
        <v>23</v>
      </c>
      <c r="O3491" s="32" t="s">
        <v>24</v>
      </c>
    </row>
    <row r="3492">
      <c r="A3492" s="15"/>
      <c r="B3492" s="26" t="s">
        <v>43</v>
      </c>
      <c r="C3492" s="27" t="s">
        <v>44</v>
      </c>
      <c r="D3492" s="28"/>
      <c r="E3492" s="29"/>
      <c r="F3492" s="27" t="s">
        <v>36</v>
      </c>
      <c r="G3492" s="29"/>
      <c r="H3492" s="26" t="s">
        <v>1308</v>
      </c>
      <c r="I3492" s="30">
        <v>39471.0</v>
      </c>
      <c r="J3492" s="26" t="s">
        <v>18</v>
      </c>
      <c r="K3492" s="26" t="s">
        <v>6655</v>
      </c>
      <c r="L3492" s="26" t="s">
        <v>1309</v>
      </c>
      <c r="M3492" s="31">
        <v>2075.78</v>
      </c>
      <c r="N3492" s="26" t="s">
        <v>31</v>
      </c>
      <c r="O3492" s="26" t="s">
        <v>24</v>
      </c>
    </row>
    <row r="3493">
      <c r="A3493" s="15"/>
      <c r="B3493" s="32" t="s">
        <v>43</v>
      </c>
      <c r="C3493" s="33" t="s">
        <v>44</v>
      </c>
      <c r="D3493" s="28"/>
      <c r="E3493" s="29"/>
      <c r="F3493" s="33" t="s">
        <v>36</v>
      </c>
      <c r="G3493" s="29"/>
      <c r="H3493" s="32" t="s">
        <v>1315</v>
      </c>
      <c r="I3493" s="34">
        <v>40854.0</v>
      </c>
      <c r="J3493" s="32" t="s">
        <v>18</v>
      </c>
      <c r="K3493" s="32" t="s">
        <v>6654</v>
      </c>
      <c r="L3493" s="32" t="s">
        <v>995</v>
      </c>
      <c r="M3493" s="35">
        <v>380.99</v>
      </c>
      <c r="N3493" s="32" t="s">
        <v>23</v>
      </c>
      <c r="O3493" s="32" t="s">
        <v>24</v>
      </c>
    </row>
    <row r="3494">
      <c r="A3494" s="15"/>
      <c r="B3494" s="26" t="s">
        <v>43</v>
      </c>
      <c r="C3494" s="27" t="s">
        <v>44</v>
      </c>
      <c r="D3494" s="28"/>
      <c r="E3494" s="29"/>
      <c r="F3494" s="27" t="s">
        <v>36</v>
      </c>
      <c r="G3494" s="29"/>
      <c r="H3494" s="26" t="s">
        <v>1358</v>
      </c>
      <c r="I3494" s="30">
        <v>39759.0</v>
      </c>
      <c r="J3494" s="26" t="s">
        <v>18</v>
      </c>
      <c r="K3494" s="26" t="s">
        <v>6656</v>
      </c>
      <c r="L3494" s="26" t="s">
        <v>1359</v>
      </c>
      <c r="M3494" s="31">
        <v>520.88</v>
      </c>
      <c r="N3494" s="26" t="s">
        <v>31</v>
      </c>
      <c r="O3494" s="26" t="s">
        <v>24</v>
      </c>
    </row>
    <row r="3495">
      <c r="A3495" s="15"/>
      <c r="B3495" s="32" t="s">
        <v>43</v>
      </c>
      <c r="C3495" s="33" t="s">
        <v>44</v>
      </c>
      <c r="D3495" s="28"/>
      <c r="E3495" s="29"/>
      <c r="F3495" s="33" t="s">
        <v>36</v>
      </c>
      <c r="G3495" s="29"/>
      <c r="H3495" s="32" t="s">
        <v>1360</v>
      </c>
      <c r="I3495" s="34">
        <v>39759.0</v>
      </c>
      <c r="J3495" s="32" t="s">
        <v>18</v>
      </c>
      <c r="K3495" s="32" t="s">
        <v>6656</v>
      </c>
      <c r="L3495" s="32" t="s">
        <v>1359</v>
      </c>
      <c r="M3495" s="35">
        <v>520.88</v>
      </c>
      <c r="N3495" s="32" t="s">
        <v>31</v>
      </c>
      <c r="O3495" s="32" t="s">
        <v>24</v>
      </c>
    </row>
    <row r="3496">
      <c r="A3496" s="15"/>
      <c r="B3496" s="26" t="s">
        <v>43</v>
      </c>
      <c r="C3496" s="27" t="s">
        <v>44</v>
      </c>
      <c r="D3496" s="28"/>
      <c r="E3496" s="29"/>
      <c r="F3496" s="27" t="s">
        <v>36</v>
      </c>
      <c r="G3496" s="29"/>
      <c r="H3496" s="26" t="s">
        <v>1361</v>
      </c>
      <c r="I3496" s="30">
        <v>39759.0</v>
      </c>
      <c r="J3496" s="26" t="s">
        <v>18</v>
      </c>
      <c r="K3496" s="26" t="s">
        <v>6656</v>
      </c>
      <c r="L3496" s="26" t="s">
        <v>1359</v>
      </c>
      <c r="M3496" s="31">
        <v>520.88</v>
      </c>
      <c r="N3496" s="26" t="s">
        <v>31</v>
      </c>
      <c r="O3496" s="26" t="s">
        <v>24</v>
      </c>
    </row>
    <row r="3497">
      <c r="A3497" s="15"/>
      <c r="B3497" s="32" t="s">
        <v>43</v>
      </c>
      <c r="C3497" s="33" t="s">
        <v>44</v>
      </c>
      <c r="D3497" s="28"/>
      <c r="E3497" s="29"/>
      <c r="F3497" s="33" t="s">
        <v>36</v>
      </c>
      <c r="G3497" s="29"/>
      <c r="H3497" s="32" t="s">
        <v>1391</v>
      </c>
      <c r="I3497" s="34">
        <v>40854.0</v>
      </c>
      <c r="J3497" s="32" t="s">
        <v>18</v>
      </c>
      <c r="K3497" s="32" t="s">
        <v>6654</v>
      </c>
      <c r="L3497" s="32" t="s">
        <v>995</v>
      </c>
      <c r="M3497" s="35">
        <v>380.99</v>
      </c>
      <c r="N3497" s="32" t="s">
        <v>23</v>
      </c>
      <c r="O3497" s="32" t="s">
        <v>24</v>
      </c>
    </row>
    <row r="3498">
      <c r="A3498" s="15"/>
      <c r="B3498" s="26" t="s">
        <v>43</v>
      </c>
      <c r="C3498" s="27" t="s">
        <v>44</v>
      </c>
      <c r="D3498" s="28"/>
      <c r="E3498" s="29"/>
      <c r="F3498" s="27" t="s">
        <v>36</v>
      </c>
      <c r="G3498" s="29"/>
      <c r="H3498" s="26" t="s">
        <v>1399</v>
      </c>
      <c r="I3498" s="30">
        <v>40854.0</v>
      </c>
      <c r="J3498" s="26" t="s">
        <v>18</v>
      </c>
      <c r="K3498" s="26" t="s">
        <v>6657</v>
      </c>
      <c r="L3498" s="26" t="s">
        <v>1393</v>
      </c>
      <c r="M3498" s="31">
        <v>739.03</v>
      </c>
      <c r="N3498" s="26" t="s">
        <v>31</v>
      </c>
      <c r="O3498" s="26" t="s">
        <v>24</v>
      </c>
    </row>
    <row r="3499">
      <c r="A3499" s="15"/>
      <c r="B3499" s="32" t="s">
        <v>43</v>
      </c>
      <c r="C3499" s="33" t="s">
        <v>44</v>
      </c>
      <c r="D3499" s="28"/>
      <c r="E3499" s="29"/>
      <c r="F3499" s="33" t="s">
        <v>36</v>
      </c>
      <c r="G3499" s="29"/>
      <c r="H3499" s="32" t="s">
        <v>1404</v>
      </c>
      <c r="I3499" s="34">
        <v>41102.0</v>
      </c>
      <c r="J3499" s="32" t="s">
        <v>49</v>
      </c>
      <c r="K3499" s="32" t="s">
        <v>6067</v>
      </c>
      <c r="L3499" s="32" t="s">
        <v>1405</v>
      </c>
      <c r="M3499" s="35">
        <v>328.37</v>
      </c>
      <c r="N3499" s="32" t="s">
        <v>31</v>
      </c>
      <c r="O3499" s="32" t="s">
        <v>24</v>
      </c>
    </row>
    <row r="3500">
      <c r="A3500" s="15"/>
      <c r="B3500" s="26" t="s">
        <v>43</v>
      </c>
      <c r="C3500" s="27" t="s">
        <v>44</v>
      </c>
      <c r="D3500" s="28"/>
      <c r="E3500" s="29"/>
      <c r="F3500" s="27" t="s">
        <v>36</v>
      </c>
      <c r="G3500" s="29"/>
      <c r="H3500" s="26" t="s">
        <v>1406</v>
      </c>
      <c r="I3500" s="30">
        <v>41102.0</v>
      </c>
      <c r="J3500" s="26" t="s">
        <v>49</v>
      </c>
      <c r="K3500" s="26" t="s">
        <v>6067</v>
      </c>
      <c r="L3500" s="26" t="s">
        <v>1405</v>
      </c>
      <c r="M3500" s="31">
        <v>328.37</v>
      </c>
      <c r="N3500" s="26" t="s">
        <v>31</v>
      </c>
      <c r="O3500" s="26" t="s">
        <v>24</v>
      </c>
    </row>
    <row r="3501">
      <c r="A3501" s="15"/>
      <c r="B3501" s="32" t="s">
        <v>43</v>
      </c>
      <c r="C3501" s="33" t="s">
        <v>44</v>
      </c>
      <c r="D3501" s="28"/>
      <c r="E3501" s="29"/>
      <c r="F3501" s="33" t="s">
        <v>36</v>
      </c>
      <c r="G3501" s="29"/>
      <c r="H3501" s="32" t="s">
        <v>1407</v>
      </c>
      <c r="I3501" s="34">
        <v>41102.0</v>
      </c>
      <c r="J3501" s="32" t="s">
        <v>49</v>
      </c>
      <c r="K3501" s="32" t="s">
        <v>6067</v>
      </c>
      <c r="L3501" s="32" t="s">
        <v>1405</v>
      </c>
      <c r="M3501" s="35">
        <v>328.37</v>
      </c>
      <c r="N3501" s="32" t="s">
        <v>31</v>
      </c>
      <c r="O3501" s="32" t="s">
        <v>24</v>
      </c>
    </row>
    <row r="3502">
      <c r="A3502" s="15"/>
      <c r="B3502" s="26" t="s">
        <v>43</v>
      </c>
      <c r="C3502" s="27" t="s">
        <v>44</v>
      </c>
      <c r="D3502" s="28"/>
      <c r="E3502" s="29"/>
      <c r="F3502" s="27" t="s">
        <v>36</v>
      </c>
      <c r="G3502" s="29"/>
      <c r="H3502" s="26" t="s">
        <v>1424</v>
      </c>
      <c r="I3502" s="30">
        <v>41260.0</v>
      </c>
      <c r="J3502" s="26" t="s">
        <v>49</v>
      </c>
      <c r="K3502" s="26" t="s">
        <v>6067</v>
      </c>
      <c r="L3502" s="26" t="s">
        <v>1405</v>
      </c>
      <c r="M3502" s="31">
        <v>337.34</v>
      </c>
      <c r="N3502" s="26" t="s">
        <v>31</v>
      </c>
      <c r="O3502" s="26" t="s">
        <v>24</v>
      </c>
    </row>
    <row r="3503">
      <c r="A3503" s="15"/>
      <c r="B3503" s="32" t="s">
        <v>43</v>
      </c>
      <c r="C3503" s="33" t="s">
        <v>44</v>
      </c>
      <c r="D3503" s="28"/>
      <c r="E3503" s="29"/>
      <c r="F3503" s="33" t="s">
        <v>36</v>
      </c>
      <c r="G3503" s="29"/>
      <c r="H3503" s="32" t="s">
        <v>1425</v>
      </c>
      <c r="I3503" s="34">
        <v>41260.0</v>
      </c>
      <c r="J3503" s="32" t="s">
        <v>49</v>
      </c>
      <c r="K3503" s="32" t="s">
        <v>6067</v>
      </c>
      <c r="L3503" s="32" t="s">
        <v>1405</v>
      </c>
      <c r="M3503" s="35">
        <v>337.34</v>
      </c>
      <c r="N3503" s="32" t="s">
        <v>31</v>
      </c>
      <c r="O3503" s="32" t="s">
        <v>24</v>
      </c>
    </row>
    <row r="3504">
      <c r="A3504" s="15"/>
      <c r="B3504" s="26" t="s">
        <v>43</v>
      </c>
      <c r="C3504" s="27" t="s">
        <v>44</v>
      </c>
      <c r="D3504" s="28"/>
      <c r="E3504" s="29"/>
      <c r="F3504" s="27" t="s">
        <v>36</v>
      </c>
      <c r="G3504" s="29"/>
      <c r="H3504" s="26" t="s">
        <v>1438</v>
      </c>
      <c r="I3504" s="30">
        <v>41257.0</v>
      </c>
      <c r="J3504" s="26" t="s">
        <v>403</v>
      </c>
      <c r="K3504" s="26" t="s">
        <v>6580</v>
      </c>
      <c r="L3504" s="26" t="s">
        <v>1429</v>
      </c>
      <c r="M3504" s="31">
        <v>1531.34</v>
      </c>
      <c r="N3504" s="26" t="s">
        <v>31</v>
      </c>
      <c r="O3504" s="26" t="s">
        <v>24</v>
      </c>
    </row>
    <row r="3505">
      <c r="A3505" s="15"/>
      <c r="B3505" s="32" t="s">
        <v>43</v>
      </c>
      <c r="C3505" s="33" t="s">
        <v>44</v>
      </c>
      <c r="D3505" s="28"/>
      <c r="E3505" s="29"/>
      <c r="F3505" s="33" t="s">
        <v>36</v>
      </c>
      <c r="G3505" s="29"/>
      <c r="H3505" s="32" t="s">
        <v>1439</v>
      </c>
      <c r="I3505" s="34">
        <v>41257.0</v>
      </c>
      <c r="J3505" s="32" t="s">
        <v>403</v>
      </c>
      <c r="K3505" s="32" t="s">
        <v>6580</v>
      </c>
      <c r="L3505" s="32" t="s">
        <v>1429</v>
      </c>
      <c r="M3505" s="35">
        <v>1531.34</v>
      </c>
      <c r="N3505" s="32" t="s">
        <v>31</v>
      </c>
      <c r="O3505" s="32" t="s">
        <v>24</v>
      </c>
    </row>
    <row r="3506">
      <c r="A3506" s="15"/>
      <c r="B3506" s="26" t="s">
        <v>43</v>
      </c>
      <c r="C3506" s="27" t="s">
        <v>44</v>
      </c>
      <c r="D3506" s="28"/>
      <c r="E3506" s="29"/>
      <c r="F3506" s="27" t="s">
        <v>36</v>
      </c>
      <c r="G3506" s="29"/>
      <c r="H3506" s="26" t="s">
        <v>1440</v>
      </c>
      <c r="I3506" s="30">
        <v>41257.0</v>
      </c>
      <c r="J3506" s="26" t="s">
        <v>403</v>
      </c>
      <c r="K3506" s="26" t="s">
        <v>6580</v>
      </c>
      <c r="L3506" s="26" t="s">
        <v>1429</v>
      </c>
      <c r="M3506" s="31">
        <v>1531.34</v>
      </c>
      <c r="N3506" s="26" t="s">
        <v>31</v>
      </c>
      <c r="O3506" s="26" t="s">
        <v>24</v>
      </c>
    </row>
    <row r="3507">
      <c r="A3507" s="15"/>
      <c r="B3507" s="32" t="s">
        <v>43</v>
      </c>
      <c r="C3507" s="33" t="s">
        <v>44</v>
      </c>
      <c r="D3507" s="28"/>
      <c r="E3507" s="29"/>
      <c r="F3507" s="33" t="s">
        <v>36</v>
      </c>
      <c r="G3507" s="29"/>
      <c r="H3507" s="32" t="s">
        <v>1441</v>
      </c>
      <c r="I3507" s="34">
        <v>41257.0</v>
      </c>
      <c r="J3507" s="32" t="s">
        <v>403</v>
      </c>
      <c r="K3507" s="32" t="s">
        <v>6580</v>
      </c>
      <c r="L3507" s="32" t="s">
        <v>1429</v>
      </c>
      <c r="M3507" s="35">
        <v>1531.34</v>
      </c>
      <c r="N3507" s="32" t="s">
        <v>31</v>
      </c>
      <c r="O3507" s="32" t="s">
        <v>24</v>
      </c>
    </row>
    <row r="3508">
      <c r="A3508" s="15"/>
      <c r="B3508" s="26" t="s">
        <v>43</v>
      </c>
      <c r="C3508" s="27" t="s">
        <v>44</v>
      </c>
      <c r="D3508" s="28"/>
      <c r="E3508" s="29"/>
      <c r="F3508" s="27" t="s">
        <v>36</v>
      </c>
      <c r="G3508" s="29"/>
      <c r="H3508" s="26" t="s">
        <v>1442</v>
      </c>
      <c r="I3508" s="30">
        <v>41257.0</v>
      </c>
      <c r="J3508" s="26" t="s">
        <v>403</v>
      </c>
      <c r="K3508" s="26" t="s">
        <v>6580</v>
      </c>
      <c r="L3508" s="26" t="s">
        <v>1429</v>
      </c>
      <c r="M3508" s="31">
        <v>1531.34</v>
      </c>
      <c r="N3508" s="26" t="s">
        <v>31</v>
      </c>
      <c r="O3508" s="26" t="s">
        <v>24</v>
      </c>
    </row>
    <row r="3509">
      <c r="A3509" s="15"/>
      <c r="B3509" s="32" t="s">
        <v>43</v>
      </c>
      <c r="C3509" s="33" t="s">
        <v>44</v>
      </c>
      <c r="D3509" s="28"/>
      <c r="E3509" s="29"/>
      <c r="F3509" s="33" t="s">
        <v>36</v>
      </c>
      <c r="G3509" s="29"/>
      <c r="H3509" s="32" t="s">
        <v>1444</v>
      </c>
      <c r="I3509" s="34">
        <v>41257.0</v>
      </c>
      <c r="J3509" s="32" t="s">
        <v>403</v>
      </c>
      <c r="K3509" s="32" t="s">
        <v>6581</v>
      </c>
      <c r="L3509" s="32" t="s">
        <v>1445</v>
      </c>
      <c r="M3509" s="35">
        <v>68.05</v>
      </c>
      <c r="N3509" s="32" t="s">
        <v>31</v>
      </c>
      <c r="O3509" s="32" t="s">
        <v>24</v>
      </c>
    </row>
    <row r="3510">
      <c r="A3510" s="15"/>
      <c r="B3510" s="26" t="s">
        <v>43</v>
      </c>
      <c r="C3510" s="27" t="s">
        <v>44</v>
      </c>
      <c r="D3510" s="28"/>
      <c r="E3510" s="29"/>
      <c r="F3510" s="27" t="s">
        <v>36</v>
      </c>
      <c r="G3510" s="29"/>
      <c r="H3510" s="26" t="s">
        <v>1454</v>
      </c>
      <c r="I3510" s="30">
        <v>41257.0</v>
      </c>
      <c r="J3510" s="26" t="s">
        <v>403</v>
      </c>
      <c r="K3510" s="26" t="s">
        <v>6581</v>
      </c>
      <c r="L3510" s="26" t="s">
        <v>1445</v>
      </c>
      <c r="M3510" s="31">
        <v>68.05</v>
      </c>
      <c r="N3510" s="26" t="s">
        <v>31</v>
      </c>
      <c r="O3510" s="26" t="s">
        <v>24</v>
      </c>
    </row>
    <row r="3511">
      <c r="A3511" s="15"/>
      <c r="B3511" s="32" t="s">
        <v>43</v>
      </c>
      <c r="C3511" s="33" t="s">
        <v>44</v>
      </c>
      <c r="D3511" s="28"/>
      <c r="E3511" s="29"/>
      <c r="F3511" s="33" t="s">
        <v>36</v>
      </c>
      <c r="G3511" s="29"/>
      <c r="H3511" s="32" t="s">
        <v>1455</v>
      </c>
      <c r="I3511" s="34">
        <v>41257.0</v>
      </c>
      <c r="J3511" s="32" t="s">
        <v>403</v>
      </c>
      <c r="K3511" s="32" t="s">
        <v>6581</v>
      </c>
      <c r="L3511" s="32" t="s">
        <v>1445</v>
      </c>
      <c r="M3511" s="35">
        <v>68.05</v>
      </c>
      <c r="N3511" s="32" t="s">
        <v>31</v>
      </c>
      <c r="O3511" s="32" t="s">
        <v>24</v>
      </c>
    </row>
    <row r="3512">
      <c r="A3512" s="15"/>
      <c r="B3512" s="26" t="s">
        <v>43</v>
      </c>
      <c r="C3512" s="27" t="s">
        <v>44</v>
      </c>
      <c r="D3512" s="28"/>
      <c r="E3512" s="29"/>
      <c r="F3512" s="27" t="s">
        <v>36</v>
      </c>
      <c r="G3512" s="29"/>
      <c r="H3512" s="26" t="s">
        <v>1456</v>
      </c>
      <c r="I3512" s="30">
        <v>41257.0</v>
      </c>
      <c r="J3512" s="26" t="s">
        <v>403</v>
      </c>
      <c r="K3512" s="26" t="s">
        <v>6581</v>
      </c>
      <c r="L3512" s="26" t="s">
        <v>1445</v>
      </c>
      <c r="M3512" s="31">
        <v>68.05</v>
      </c>
      <c r="N3512" s="26" t="s">
        <v>31</v>
      </c>
      <c r="O3512" s="26" t="s">
        <v>24</v>
      </c>
    </row>
    <row r="3513">
      <c r="A3513" s="15"/>
      <c r="B3513" s="32" t="s">
        <v>43</v>
      </c>
      <c r="C3513" s="33" t="s">
        <v>44</v>
      </c>
      <c r="D3513" s="28"/>
      <c r="E3513" s="29"/>
      <c r="F3513" s="33" t="s">
        <v>36</v>
      </c>
      <c r="G3513" s="29"/>
      <c r="H3513" s="32" t="s">
        <v>1457</v>
      </c>
      <c r="I3513" s="34">
        <v>41257.0</v>
      </c>
      <c r="J3513" s="32" t="s">
        <v>403</v>
      </c>
      <c r="K3513" s="32" t="s">
        <v>6581</v>
      </c>
      <c r="L3513" s="32" t="s">
        <v>1445</v>
      </c>
      <c r="M3513" s="35">
        <v>68.05</v>
      </c>
      <c r="N3513" s="32" t="s">
        <v>31</v>
      </c>
      <c r="O3513" s="32" t="s">
        <v>24</v>
      </c>
    </row>
    <row r="3514">
      <c r="A3514" s="15"/>
      <c r="B3514" s="26" t="s">
        <v>43</v>
      </c>
      <c r="C3514" s="27" t="s">
        <v>44</v>
      </c>
      <c r="D3514" s="28"/>
      <c r="E3514" s="29"/>
      <c r="F3514" s="27" t="s">
        <v>36</v>
      </c>
      <c r="G3514" s="29"/>
      <c r="H3514" s="26" t="s">
        <v>1485</v>
      </c>
      <c r="I3514" s="30">
        <v>41353.0</v>
      </c>
      <c r="J3514" s="26" t="s">
        <v>18</v>
      </c>
      <c r="K3514" s="26" t="s">
        <v>6046</v>
      </c>
      <c r="L3514" s="26" t="s">
        <v>104</v>
      </c>
      <c r="M3514" s="31">
        <v>184.38</v>
      </c>
      <c r="N3514" s="26" t="s">
        <v>31</v>
      </c>
      <c r="O3514" s="26" t="s">
        <v>24</v>
      </c>
    </row>
    <row r="3515">
      <c r="A3515" s="15"/>
      <c r="B3515" s="32" t="s">
        <v>43</v>
      </c>
      <c r="C3515" s="33" t="s">
        <v>44</v>
      </c>
      <c r="D3515" s="28"/>
      <c r="E3515" s="29"/>
      <c r="F3515" s="33" t="s">
        <v>36</v>
      </c>
      <c r="G3515" s="29"/>
      <c r="H3515" s="32" t="s">
        <v>1486</v>
      </c>
      <c r="I3515" s="34">
        <v>41353.0</v>
      </c>
      <c r="J3515" s="32" t="s">
        <v>18</v>
      </c>
      <c r="K3515" s="32" t="s">
        <v>6046</v>
      </c>
      <c r="L3515" s="32" t="s">
        <v>104</v>
      </c>
      <c r="M3515" s="35">
        <v>184.38</v>
      </c>
      <c r="N3515" s="32" t="s">
        <v>31</v>
      </c>
      <c r="O3515" s="32" t="s">
        <v>24</v>
      </c>
    </row>
    <row r="3516">
      <c r="A3516" s="15"/>
      <c r="B3516" s="26" t="s">
        <v>43</v>
      </c>
      <c r="C3516" s="27" t="s">
        <v>44</v>
      </c>
      <c r="D3516" s="28"/>
      <c r="E3516" s="29"/>
      <c r="F3516" s="27" t="s">
        <v>36</v>
      </c>
      <c r="G3516" s="29"/>
      <c r="H3516" s="26" t="s">
        <v>1487</v>
      </c>
      <c r="I3516" s="30">
        <v>41353.0</v>
      </c>
      <c r="J3516" s="26" t="s">
        <v>18</v>
      </c>
      <c r="K3516" s="26" t="s">
        <v>6046</v>
      </c>
      <c r="L3516" s="26" t="s">
        <v>104</v>
      </c>
      <c r="M3516" s="31">
        <v>184.38</v>
      </c>
      <c r="N3516" s="26" t="s">
        <v>31</v>
      </c>
      <c r="O3516" s="26" t="s">
        <v>24</v>
      </c>
    </row>
    <row r="3517">
      <c r="A3517" s="15"/>
      <c r="B3517" s="32" t="s">
        <v>43</v>
      </c>
      <c r="C3517" s="33" t="s">
        <v>44</v>
      </c>
      <c r="D3517" s="28"/>
      <c r="E3517" s="29"/>
      <c r="F3517" s="33" t="s">
        <v>36</v>
      </c>
      <c r="G3517" s="29"/>
      <c r="H3517" s="32" t="s">
        <v>1499</v>
      </c>
      <c r="I3517" s="34">
        <v>41374.0</v>
      </c>
      <c r="J3517" s="32" t="s">
        <v>18</v>
      </c>
      <c r="K3517" s="32" t="s">
        <v>6646</v>
      </c>
      <c r="L3517" s="32" t="s">
        <v>89</v>
      </c>
      <c r="M3517" s="35">
        <v>1703.45</v>
      </c>
      <c r="N3517" s="32" t="s">
        <v>31</v>
      </c>
      <c r="O3517" s="32" t="s">
        <v>24</v>
      </c>
    </row>
    <row r="3518">
      <c r="A3518" s="15"/>
      <c r="B3518" s="26" t="s">
        <v>43</v>
      </c>
      <c r="C3518" s="27" t="s">
        <v>44</v>
      </c>
      <c r="D3518" s="28"/>
      <c r="E3518" s="29"/>
      <c r="F3518" s="27" t="s">
        <v>36</v>
      </c>
      <c r="G3518" s="29"/>
      <c r="H3518" s="26" t="s">
        <v>1500</v>
      </c>
      <c r="I3518" s="30">
        <v>41374.0</v>
      </c>
      <c r="J3518" s="26" t="s">
        <v>18</v>
      </c>
      <c r="K3518" s="26" t="s">
        <v>6646</v>
      </c>
      <c r="L3518" s="26" t="s">
        <v>89</v>
      </c>
      <c r="M3518" s="31">
        <v>1703.45</v>
      </c>
      <c r="N3518" s="26" t="s">
        <v>31</v>
      </c>
      <c r="O3518" s="26" t="s">
        <v>24</v>
      </c>
    </row>
    <row r="3519">
      <c r="A3519" s="15"/>
      <c r="B3519" s="32" t="s">
        <v>43</v>
      </c>
      <c r="C3519" s="33" t="s">
        <v>44</v>
      </c>
      <c r="D3519" s="28"/>
      <c r="E3519" s="29"/>
      <c r="F3519" s="33" t="s">
        <v>36</v>
      </c>
      <c r="G3519" s="29"/>
      <c r="H3519" s="32" t="s">
        <v>1537</v>
      </c>
      <c r="I3519" s="34">
        <v>41841.0</v>
      </c>
      <c r="J3519" s="32" t="s">
        <v>49</v>
      </c>
      <c r="K3519" s="32" t="s">
        <v>6414</v>
      </c>
      <c r="L3519" s="32" t="s">
        <v>1536</v>
      </c>
      <c r="M3519" s="35">
        <v>226.41</v>
      </c>
      <c r="N3519" s="32" t="s">
        <v>31</v>
      </c>
      <c r="O3519" s="32" t="s">
        <v>24</v>
      </c>
    </row>
    <row r="3520">
      <c r="A3520" s="15"/>
      <c r="B3520" s="26" t="s">
        <v>43</v>
      </c>
      <c r="C3520" s="27" t="s">
        <v>44</v>
      </c>
      <c r="D3520" s="28"/>
      <c r="E3520" s="29"/>
      <c r="F3520" s="27" t="s">
        <v>36</v>
      </c>
      <c r="G3520" s="29"/>
      <c r="H3520" s="26" t="s">
        <v>1562</v>
      </c>
      <c r="I3520" s="30">
        <v>41884.0</v>
      </c>
      <c r="J3520" s="26" t="s">
        <v>18</v>
      </c>
      <c r="K3520" s="26" t="s">
        <v>6046</v>
      </c>
      <c r="L3520" s="26" t="s">
        <v>104</v>
      </c>
      <c r="M3520" s="31">
        <v>195.45</v>
      </c>
      <c r="N3520" s="26" t="s">
        <v>31</v>
      </c>
      <c r="O3520" s="26" t="s">
        <v>24</v>
      </c>
    </row>
    <row r="3521">
      <c r="A3521" s="15"/>
      <c r="B3521" s="32" t="s">
        <v>43</v>
      </c>
      <c r="C3521" s="33" t="s">
        <v>44</v>
      </c>
      <c r="D3521" s="28"/>
      <c r="E3521" s="29"/>
      <c r="F3521" s="33" t="s">
        <v>36</v>
      </c>
      <c r="G3521" s="29"/>
      <c r="H3521" s="32" t="s">
        <v>1565</v>
      </c>
      <c r="I3521" s="34">
        <v>41884.0</v>
      </c>
      <c r="J3521" s="32" t="s">
        <v>18</v>
      </c>
      <c r="K3521" s="32" t="s">
        <v>6046</v>
      </c>
      <c r="L3521" s="32" t="s">
        <v>104</v>
      </c>
      <c r="M3521" s="35">
        <v>195.45</v>
      </c>
      <c r="N3521" s="32" t="s">
        <v>31</v>
      </c>
      <c r="O3521" s="32" t="s">
        <v>24</v>
      </c>
    </row>
    <row r="3522">
      <c r="A3522" s="15"/>
      <c r="B3522" s="26" t="s">
        <v>43</v>
      </c>
      <c r="C3522" s="27" t="s">
        <v>44</v>
      </c>
      <c r="D3522" s="28"/>
      <c r="E3522" s="29"/>
      <c r="F3522" s="27" t="s">
        <v>36</v>
      </c>
      <c r="G3522" s="29"/>
      <c r="H3522" s="26" t="s">
        <v>1567</v>
      </c>
      <c r="I3522" s="30">
        <v>41884.0</v>
      </c>
      <c r="J3522" s="26" t="s">
        <v>18</v>
      </c>
      <c r="K3522" s="26" t="s">
        <v>6046</v>
      </c>
      <c r="L3522" s="26" t="s">
        <v>104</v>
      </c>
      <c r="M3522" s="31">
        <v>195.45</v>
      </c>
      <c r="N3522" s="26" t="s">
        <v>31</v>
      </c>
      <c r="O3522" s="26" t="s">
        <v>24</v>
      </c>
    </row>
    <row r="3523">
      <c r="A3523" s="15"/>
      <c r="B3523" s="32" t="s">
        <v>43</v>
      </c>
      <c r="C3523" s="33" t="s">
        <v>44</v>
      </c>
      <c r="D3523" s="28"/>
      <c r="E3523" s="29"/>
      <c r="F3523" s="33" t="s">
        <v>36</v>
      </c>
      <c r="G3523" s="29"/>
      <c r="H3523" s="32" t="s">
        <v>1569</v>
      </c>
      <c r="I3523" s="34">
        <v>41891.0</v>
      </c>
      <c r="J3523" s="32" t="s">
        <v>18</v>
      </c>
      <c r="K3523" s="32" t="s">
        <v>6029</v>
      </c>
      <c r="L3523" s="32" t="s">
        <v>502</v>
      </c>
      <c r="M3523" s="35">
        <v>1201.18</v>
      </c>
      <c r="N3523" s="32" t="s">
        <v>31</v>
      </c>
      <c r="O3523" s="32" t="s">
        <v>24</v>
      </c>
    </row>
    <row r="3524">
      <c r="A3524" s="15"/>
      <c r="B3524" s="26" t="s">
        <v>43</v>
      </c>
      <c r="C3524" s="27" t="s">
        <v>44</v>
      </c>
      <c r="D3524" s="28"/>
      <c r="E3524" s="29"/>
      <c r="F3524" s="27" t="s">
        <v>36</v>
      </c>
      <c r="G3524" s="29"/>
      <c r="H3524" s="26" t="s">
        <v>1570</v>
      </c>
      <c r="I3524" s="30">
        <v>41891.0</v>
      </c>
      <c r="J3524" s="26" t="s">
        <v>18</v>
      </c>
      <c r="K3524" s="26" t="s">
        <v>6029</v>
      </c>
      <c r="L3524" s="26" t="s">
        <v>502</v>
      </c>
      <c r="M3524" s="31">
        <v>1201.18</v>
      </c>
      <c r="N3524" s="26" t="s">
        <v>31</v>
      </c>
      <c r="O3524" s="26" t="s">
        <v>24</v>
      </c>
    </row>
    <row r="3525">
      <c r="A3525" s="15"/>
      <c r="B3525" s="32" t="s">
        <v>43</v>
      </c>
      <c r="C3525" s="33" t="s">
        <v>44</v>
      </c>
      <c r="D3525" s="28"/>
      <c r="E3525" s="29"/>
      <c r="F3525" s="33" t="s">
        <v>36</v>
      </c>
      <c r="G3525" s="29"/>
      <c r="H3525" s="32" t="s">
        <v>1653</v>
      </c>
      <c r="I3525" s="34">
        <v>41953.0</v>
      </c>
      <c r="J3525" s="32" t="s">
        <v>49</v>
      </c>
      <c r="K3525" s="32" t="s">
        <v>6658</v>
      </c>
      <c r="L3525" s="32" t="s">
        <v>1654</v>
      </c>
      <c r="M3525" s="35">
        <v>336.85</v>
      </c>
      <c r="N3525" s="32" t="s">
        <v>31</v>
      </c>
      <c r="O3525" s="32" t="s">
        <v>24</v>
      </c>
    </row>
    <row r="3526">
      <c r="A3526" s="15"/>
      <c r="B3526" s="26" t="s">
        <v>43</v>
      </c>
      <c r="C3526" s="27" t="s">
        <v>44</v>
      </c>
      <c r="D3526" s="28"/>
      <c r="E3526" s="29"/>
      <c r="F3526" s="27" t="s">
        <v>36</v>
      </c>
      <c r="G3526" s="29"/>
      <c r="H3526" s="26" t="s">
        <v>1657</v>
      </c>
      <c r="I3526" s="30">
        <v>41953.0</v>
      </c>
      <c r="J3526" s="26" t="s">
        <v>18</v>
      </c>
      <c r="K3526" s="26" t="s">
        <v>6080</v>
      </c>
      <c r="L3526" s="26" t="s">
        <v>62</v>
      </c>
      <c r="M3526" s="31">
        <v>923.54</v>
      </c>
      <c r="N3526" s="26" t="s">
        <v>31</v>
      </c>
      <c r="O3526" s="26" t="s">
        <v>24</v>
      </c>
    </row>
    <row r="3527">
      <c r="A3527" s="15"/>
      <c r="B3527" s="32" t="s">
        <v>43</v>
      </c>
      <c r="C3527" s="33" t="s">
        <v>44</v>
      </c>
      <c r="D3527" s="28"/>
      <c r="E3527" s="29"/>
      <c r="F3527" s="33" t="s">
        <v>36</v>
      </c>
      <c r="G3527" s="29"/>
      <c r="H3527" s="32" t="s">
        <v>1658</v>
      </c>
      <c r="I3527" s="34">
        <v>41953.0</v>
      </c>
      <c r="J3527" s="32" t="s">
        <v>18</v>
      </c>
      <c r="K3527" s="32" t="s">
        <v>6077</v>
      </c>
      <c r="L3527" s="32" t="s">
        <v>1599</v>
      </c>
      <c r="M3527" s="35">
        <v>1771.63</v>
      </c>
      <c r="N3527" s="32" t="s">
        <v>31</v>
      </c>
      <c r="O3527" s="32" t="s">
        <v>24</v>
      </c>
    </row>
    <row r="3528">
      <c r="A3528" s="15"/>
      <c r="B3528" s="26" t="s">
        <v>43</v>
      </c>
      <c r="C3528" s="27" t="s">
        <v>44</v>
      </c>
      <c r="D3528" s="28"/>
      <c r="E3528" s="29"/>
      <c r="F3528" s="27" t="s">
        <v>36</v>
      </c>
      <c r="G3528" s="29"/>
      <c r="H3528" s="26" t="s">
        <v>1659</v>
      </c>
      <c r="I3528" s="30">
        <v>41953.0</v>
      </c>
      <c r="J3528" s="26" t="s">
        <v>18</v>
      </c>
      <c r="K3528" s="26" t="s">
        <v>6080</v>
      </c>
      <c r="L3528" s="26" t="s">
        <v>62</v>
      </c>
      <c r="M3528" s="31">
        <v>923.54</v>
      </c>
      <c r="N3528" s="26" t="s">
        <v>31</v>
      </c>
      <c r="O3528" s="26" t="s">
        <v>24</v>
      </c>
    </row>
    <row r="3529">
      <c r="A3529" s="15"/>
      <c r="B3529" s="32" t="s">
        <v>43</v>
      </c>
      <c r="C3529" s="33" t="s">
        <v>44</v>
      </c>
      <c r="D3529" s="28"/>
      <c r="E3529" s="29"/>
      <c r="F3529" s="33" t="s">
        <v>36</v>
      </c>
      <c r="G3529" s="29"/>
      <c r="H3529" s="32" t="s">
        <v>1660</v>
      </c>
      <c r="I3529" s="34">
        <v>41953.0</v>
      </c>
      <c r="J3529" s="32" t="s">
        <v>18</v>
      </c>
      <c r="K3529" s="32" t="s">
        <v>6077</v>
      </c>
      <c r="L3529" s="32" t="s">
        <v>1599</v>
      </c>
      <c r="M3529" s="35">
        <v>1771.63</v>
      </c>
      <c r="N3529" s="32" t="s">
        <v>31</v>
      </c>
      <c r="O3529" s="32" t="s">
        <v>24</v>
      </c>
    </row>
    <row r="3530">
      <c r="A3530" s="15"/>
      <c r="B3530" s="26" t="s">
        <v>43</v>
      </c>
      <c r="C3530" s="27" t="s">
        <v>44</v>
      </c>
      <c r="D3530" s="28"/>
      <c r="E3530" s="29"/>
      <c r="F3530" s="27" t="s">
        <v>36</v>
      </c>
      <c r="G3530" s="29"/>
      <c r="H3530" s="26" t="s">
        <v>1679</v>
      </c>
      <c r="I3530" s="30">
        <v>41953.0</v>
      </c>
      <c r="J3530" s="26" t="s">
        <v>403</v>
      </c>
      <c r="K3530" s="26" t="s">
        <v>6659</v>
      </c>
      <c r="L3530" s="26" t="s">
        <v>1680</v>
      </c>
      <c r="M3530" s="31">
        <v>494.19</v>
      </c>
      <c r="N3530" s="26" t="s">
        <v>31</v>
      </c>
      <c r="O3530" s="26" t="s">
        <v>24</v>
      </c>
    </row>
    <row r="3531">
      <c r="A3531" s="15"/>
      <c r="B3531" s="32" t="s">
        <v>43</v>
      </c>
      <c r="C3531" s="33" t="s">
        <v>44</v>
      </c>
      <c r="D3531" s="28"/>
      <c r="E3531" s="29"/>
      <c r="F3531" s="33" t="s">
        <v>36</v>
      </c>
      <c r="G3531" s="29"/>
      <c r="H3531" s="32" t="s">
        <v>1694</v>
      </c>
      <c r="I3531" s="34">
        <v>41953.0</v>
      </c>
      <c r="J3531" s="32" t="s">
        <v>1605</v>
      </c>
      <c r="K3531" s="32" t="s">
        <v>6624</v>
      </c>
      <c r="L3531" s="32" t="s">
        <v>1673</v>
      </c>
      <c r="M3531" s="35">
        <v>505.4</v>
      </c>
      <c r="N3531" s="32" t="s">
        <v>23</v>
      </c>
      <c r="O3531" s="32" t="s">
        <v>24</v>
      </c>
    </row>
    <row r="3532">
      <c r="A3532" s="15"/>
      <c r="B3532" s="26" t="s">
        <v>43</v>
      </c>
      <c r="C3532" s="27" t="s">
        <v>44</v>
      </c>
      <c r="D3532" s="28"/>
      <c r="E3532" s="29"/>
      <c r="F3532" s="27" t="s">
        <v>36</v>
      </c>
      <c r="G3532" s="29"/>
      <c r="H3532" s="26" t="s">
        <v>1707</v>
      </c>
      <c r="I3532" s="30">
        <v>41995.0</v>
      </c>
      <c r="J3532" s="26" t="s">
        <v>18</v>
      </c>
      <c r="K3532" s="26" t="s">
        <v>6066</v>
      </c>
      <c r="L3532" s="26" t="s">
        <v>1229</v>
      </c>
      <c r="M3532" s="31">
        <v>1570.14</v>
      </c>
      <c r="N3532" s="26" t="s">
        <v>31</v>
      </c>
      <c r="O3532" s="26" t="s">
        <v>24</v>
      </c>
    </row>
    <row r="3533">
      <c r="A3533" s="15"/>
      <c r="B3533" s="32" t="s">
        <v>43</v>
      </c>
      <c r="C3533" s="33" t="s">
        <v>44</v>
      </c>
      <c r="D3533" s="28"/>
      <c r="E3533" s="29"/>
      <c r="F3533" s="33" t="s">
        <v>36</v>
      </c>
      <c r="G3533" s="29"/>
      <c r="H3533" s="32" t="s">
        <v>1708</v>
      </c>
      <c r="I3533" s="34">
        <v>41995.0</v>
      </c>
      <c r="J3533" s="32" t="s">
        <v>18</v>
      </c>
      <c r="K3533" s="32" t="s">
        <v>6066</v>
      </c>
      <c r="L3533" s="32" t="s">
        <v>1229</v>
      </c>
      <c r="M3533" s="35">
        <v>1570.14</v>
      </c>
      <c r="N3533" s="32" t="s">
        <v>31</v>
      </c>
      <c r="O3533" s="32" t="s">
        <v>24</v>
      </c>
    </row>
    <row r="3534">
      <c r="A3534" s="15"/>
      <c r="B3534" s="26" t="s">
        <v>43</v>
      </c>
      <c r="C3534" s="27" t="s">
        <v>44</v>
      </c>
      <c r="D3534" s="28"/>
      <c r="E3534" s="29"/>
      <c r="F3534" s="27" t="s">
        <v>36</v>
      </c>
      <c r="G3534" s="29"/>
      <c r="H3534" s="26" t="s">
        <v>1717</v>
      </c>
      <c r="I3534" s="30">
        <v>41995.0</v>
      </c>
      <c r="J3534" s="26" t="s">
        <v>18</v>
      </c>
      <c r="K3534" s="26" t="s">
        <v>6066</v>
      </c>
      <c r="L3534" s="26" t="s">
        <v>1229</v>
      </c>
      <c r="M3534" s="31">
        <v>1570.14</v>
      </c>
      <c r="N3534" s="26" t="s">
        <v>31</v>
      </c>
      <c r="O3534" s="26" t="s">
        <v>24</v>
      </c>
    </row>
    <row r="3535">
      <c r="A3535" s="15"/>
      <c r="B3535" s="32" t="s">
        <v>43</v>
      </c>
      <c r="C3535" s="33" t="s">
        <v>44</v>
      </c>
      <c r="D3535" s="28"/>
      <c r="E3535" s="29"/>
      <c r="F3535" s="33" t="s">
        <v>36</v>
      </c>
      <c r="G3535" s="29"/>
      <c r="H3535" s="32" t="s">
        <v>1753</v>
      </c>
      <c r="I3535" s="34">
        <v>42220.0</v>
      </c>
      <c r="J3535" s="32" t="s">
        <v>49</v>
      </c>
      <c r="K3535" s="32" t="s">
        <v>6073</v>
      </c>
      <c r="L3535" s="32" t="s">
        <v>1520</v>
      </c>
      <c r="M3535" s="35">
        <v>140.56</v>
      </c>
      <c r="N3535" s="32" t="s">
        <v>31</v>
      </c>
      <c r="O3535" s="32" t="s">
        <v>24</v>
      </c>
    </row>
    <row r="3536">
      <c r="A3536" s="15"/>
      <c r="B3536" s="26" t="s">
        <v>43</v>
      </c>
      <c r="C3536" s="27" t="s">
        <v>44</v>
      </c>
      <c r="D3536" s="28"/>
      <c r="E3536" s="29"/>
      <c r="F3536" s="27" t="s">
        <v>36</v>
      </c>
      <c r="G3536" s="29"/>
      <c r="H3536" s="26" t="s">
        <v>1754</v>
      </c>
      <c r="I3536" s="30">
        <v>42220.0</v>
      </c>
      <c r="J3536" s="26" t="s">
        <v>49</v>
      </c>
      <c r="K3536" s="26" t="s">
        <v>6073</v>
      </c>
      <c r="L3536" s="26" t="s">
        <v>1520</v>
      </c>
      <c r="M3536" s="31">
        <v>140.56</v>
      </c>
      <c r="N3536" s="26" t="s">
        <v>31</v>
      </c>
      <c r="O3536" s="26" t="s">
        <v>24</v>
      </c>
    </row>
    <row r="3537">
      <c r="A3537" s="15"/>
      <c r="B3537" s="32" t="s">
        <v>43</v>
      </c>
      <c r="C3537" s="33" t="s">
        <v>44</v>
      </c>
      <c r="D3537" s="28"/>
      <c r="E3537" s="29"/>
      <c r="F3537" s="33" t="s">
        <v>36</v>
      </c>
      <c r="G3537" s="29"/>
      <c r="H3537" s="32" t="s">
        <v>1755</v>
      </c>
      <c r="I3537" s="34">
        <v>42220.0</v>
      </c>
      <c r="J3537" s="32" t="s">
        <v>49</v>
      </c>
      <c r="K3537" s="32" t="s">
        <v>6073</v>
      </c>
      <c r="L3537" s="32" t="s">
        <v>1520</v>
      </c>
      <c r="M3537" s="35">
        <v>140.56</v>
      </c>
      <c r="N3537" s="32" t="s">
        <v>31</v>
      </c>
      <c r="O3537" s="32" t="s">
        <v>24</v>
      </c>
    </row>
    <row r="3538">
      <c r="A3538" s="15"/>
      <c r="B3538" s="26" t="s">
        <v>43</v>
      </c>
      <c r="C3538" s="27" t="s">
        <v>44</v>
      </c>
      <c r="D3538" s="28"/>
      <c r="E3538" s="29"/>
      <c r="F3538" s="27" t="s">
        <v>36</v>
      </c>
      <c r="G3538" s="29"/>
      <c r="H3538" s="26" t="s">
        <v>1756</v>
      </c>
      <c r="I3538" s="30">
        <v>42220.0</v>
      </c>
      <c r="J3538" s="26" t="s">
        <v>49</v>
      </c>
      <c r="K3538" s="26" t="s">
        <v>6073</v>
      </c>
      <c r="L3538" s="26" t="s">
        <v>1520</v>
      </c>
      <c r="M3538" s="31">
        <v>140.56</v>
      </c>
      <c r="N3538" s="26" t="s">
        <v>31</v>
      </c>
      <c r="O3538" s="26" t="s">
        <v>24</v>
      </c>
    </row>
    <row r="3539">
      <c r="A3539" s="15"/>
      <c r="B3539" s="32" t="s">
        <v>43</v>
      </c>
      <c r="C3539" s="33" t="s">
        <v>44</v>
      </c>
      <c r="D3539" s="28"/>
      <c r="E3539" s="29"/>
      <c r="F3539" s="33" t="s">
        <v>36</v>
      </c>
      <c r="G3539" s="29"/>
      <c r="H3539" s="32" t="s">
        <v>1757</v>
      </c>
      <c r="I3539" s="34">
        <v>42220.0</v>
      </c>
      <c r="J3539" s="32" t="s">
        <v>49</v>
      </c>
      <c r="K3539" s="32" t="s">
        <v>6073</v>
      </c>
      <c r="L3539" s="32" t="s">
        <v>1520</v>
      </c>
      <c r="M3539" s="35">
        <v>140.56</v>
      </c>
      <c r="N3539" s="32" t="s">
        <v>31</v>
      </c>
      <c r="O3539" s="32" t="s">
        <v>24</v>
      </c>
    </row>
    <row r="3540">
      <c r="A3540" s="15"/>
      <c r="B3540" s="26" t="s">
        <v>43</v>
      </c>
      <c r="C3540" s="27" t="s">
        <v>44</v>
      </c>
      <c r="D3540" s="28"/>
      <c r="E3540" s="29"/>
      <c r="F3540" s="27" t="s">
        <v>36</v>
      </c>
      <c r="G3540" s="29"/>
      <c r="H3540" s="26" t="s">
        <v>1759</v>
      </c>
      <c r="I3540" s="30">
        <v>42220.0</v>
      </c>
      <c r="J3540" s="26" t="s">
        <v>49</v>
      </c>
      <c r="K3540" s="26" t="s">
        <v>6073</v>
      </c>
      <c r="L3540" s="26" t="s">
        <v>1520</v>
      </c>
      <c r="M3540" s="31">
        <v>140.56</v>
      </c>
      <c r="N3540" s="26" t="s">
        <v>31</v>
      </c>
      <c r="O3540" s="26" t="s">
        <v>24</v>
      </c>
    </row>
    <row r="3541">
      <c r="A3541" s="15"/>
      <c r="B3541" s="32" t="s">
        <v>43</v>
      </c>
      <c r="C3541" s="33" t="s">
        <v>44</v>
      </c>
      <c r="D3541" s="28"/>
      <c r="E3541" s="29"/>
      <c r="F3541" s="33" t="s">
        <v>36</v>
      </c>
      <c r="G3541" s="29"/>
      <c r="H3541" s="32" t="s">
        <v>1883</v>
      </c>
      <c r="I3541" s="34">
        <v>43474.0</v>
      </c>
      <c r="J3541" s="32" t="s">
        <v>49</v>
      </c>
      <c r="K3541" s="32" t="s">
        <v>6089</v>
      </c>
      <c r="L3541" s="32" t="s">
        <v>1884</v>
      </c>
      <c r="M3541" s="35">
        <v>922.0</v>
      </c>
      <c r="N3541" s="32" t="s">
        <v>31</v>
      </c>
      <c r="O3541" s="32" t="s">
        <v>24</v>
      </c>
    </row>
    <row r="3542">
      <c r="A3542" s="15"/>
      <c r="B3542" s="26" t="s">
        <v>43</v>
      </c>
      <c r="C3542" s="27" t="s">
        <v>44</v>
      </c>
      <c r="D3542" s="28"/>
      <c r="E3542" s="29"/>
      <c r="F3542" s="27" t="s">
        <v>36</v>
      </c>
      <c r="G3542" s="29"/>
      <c r="H3542" s="26" t="s">
        <v>1894</v>
      </c>
      <c r="I3542" s="30">
        <v>44181.0</v>
      </c>
      <c r="J3542" s="26" t="s">
        <v>18</v>
      </c>
      <c r="K3542" s="26" t="s">
        <v>6582</v>
      </c>
      <c r="L3542" s="36" t="s">
        <v>1299</v>
      </c>
      <c r="M3542" s="31">
        <v>1250.0</v>
      </c>
      <c r="N3542" s="26" t="s">
        <v>31</v>
      </c>
      <c r="O3542" s="26" t="s">
        <v>24</v>
      </c>
    </row>
    <row r="3543">
      <c r="A3543" s="15"/>
      <c r="B3543" s="32" t="s">
        <v>43</v>
      </c>
      <c r="C3543" s="33" t="s">
        <v>44</v>
      </c>
      <c r="D3543" s="28"/>
      <c r="E3543" s="29"/>
      <c r="F3543" s="33" t="s">
        <v>36</v>
      </c>
      <c r="G3543" s="29"/>
      <c r="H3543" s="32" t="s">
        <v>1895</v>
      </c>
      <c r="I3543" s="34">
        <v>44181.0</v>
      </c>
      <c r="J3543" s="32" t="s">
        <v>18</v>
      </c>
      <c r="K3543" s="32" t="s">
        <v>6582</v>
      </c>
      <c r="L3543" s="37" t="s">
        <v>1299</v>
      </c>
      <c r="M3543" s="35">
        <v>1250.0</v>
      </c>
      <c r="N3543" s="32" t="s">
        <v>31</v>
      </c>
      <c r="O3543" s="32" t="s">
        <v>24</v>
      </c>
    </row>
    <row r="3544">
      <c r="A3544" s="15"/>
      <c r="B3544" s="26" t="s">
        <v>43</v>
      </c>
      <c r="C3544" s="27" t="s">
        <v>44</v>
      </c>
      <c r="D3544" s="28"/>
      <c r="E3544" s="29"/>
      <c r="F3544" s="27" t="s">
        <v>36</v>
      </c>
      <c r="G3544" s="29"/>
      <c r="H3544" s="26" t="s">
        <v>1903</v>
      </c>
      <c r="I3544" s="30">
        <v>44194.0</v>
      </c>
      <c r="J3544" s="26" t="s">
        <v>49</v>
      </c>
      <c r="K3544" s="26" t="s">
        <v>6660</v>
      </c>
      <c r="L3544" s="26" t="s">
        <v>1902</v>
      </c>
      <c r="M3544" s="31">
        <v>3783.0</v>
      </c>
      <c r="N3544" s="26" t="s">
        <v>31</v>
      </c>
      <c r="O3544" s="26" t="s">
        <v>24</v>
      </c>
    </row>
    <row r="3545">
      <c r="A3545" s="15"/>
      <c r="B3545" s="32" t="s">
        <v>43</v>
      </c>
      <c r="C3545" s="33" t="s">
        <v>44</v>
      </c>
      <c r="D3545" s="28"/>
      <c r="E3545" s="29"/>
      <c r="F3545" s="33" t="s">
        <v>36</v>
      </c>
      <c r="G3545" s="29"/>
      <c r="H3545" s="32" t="s">
        <v>1904</v>
      </c>
      <c r="I3545" s="34">
        <v>44194.0</v>
      </c>
      <c r="J3545" s="32" t="s">
        <v>49</v>
      </c>
      <c r="K3545" s="32" t="s">
        <v>6660</v>
      </c>
      <c r="L3545" s="32" t="s">
        <v>1902</v>
      </c>
      <c r="M3545" s="35">
        <v>3783.0</v>
      </c>
      <c r="N3545" s="32" t="s">
        <v>31</v>
      </c>
      <c r="O3545" s="32" t="s">
        <v>24</v>
      </c>
    </row>
    <row r="3546">
      <c r="A3546" s="15"/>
      <c r="B3546" s="26" t="s">
        <v>43</v>
      </c>
      <c r="C3546" s="27" t="s">
        <v>44</v>
      </c>
      <c r="D3546" s="28"/>
      <c r="E3546" s="29"/>
      <c r="F3546" s="27" t="s">
        <v>36</v>
      </c>
      <c r="G3546" s="29"/>
      <c r="H3546" s="26" t="s">
        <v>1913</v>
      </c>
      <c r="I3546" s="30">
        <v>44495.0</v>
      </c>
      <c r="J3546" s="26" t="s">
        <v>774</v>
      </c>
      <c r="K3546" s="26" t="s">
        <v>6091</v>
      </c>
      <c r="L3546" s="26" t="s">
        <v>1910</v>
      </c>
      <c r="M3546" s="31">
        <v>183.44</v>
      </c>
      <c r="N3546" s="26" t="s">
        <v>31</v>
      </c>
      <c r="O3546" s="26" t="s">
        <v>24</v>
      </c>
    </row>
    <row r="3547">
      <c r="A3547" s="15"/>
      <c r="B3547" s="32" t="s">
        <v>43</v>
      </c>
      <c r="C3547" s="33" t="s">
        <v>44</v>
      </c>
      <c r="D3547" s="28"/>
      <c r="E3547" s="29"/>
      <c r="F3547" s="33" t="s">
        <v>36</v>
      </c>
      <c r="G3547" s="29"/>
      <c r="H3547" s="32" t="s">
        <v>1918</v>
      </c>
      <c r="I3547" s="34">
        <v>44532.0</v>
      </c>
      <c r="J3547" s="32" t="s">
        <v>18</v>
      </c>
      <c r="K3547" s="32" t="s">
        <v>6661</v>
      </c>
      <c r="L3547" s="32" t="s">
        <v>1915</v>
      </c>
      <c r="M3547" s="35">
        <v>1331.75</v>
      </c>
      <c r="N3547" s="32" t="s">
        <v>31</v>
      </c>
      <c r="O3547" s="32" t="s">
        <v>24</v>
      </c>
    </row>
    <row r="3548">
      <c r="A3548" s="15"/>
      <c r="B3548" s="26" t="s">
        <v>43</v>
      </c>
      <c r="C3548" s="27" t="s">
        <v>44</v>
      </c>
      <c r="D3548" s="28"/>
      <c r="E3548" s="29"/>
      <c r="F3548" s="27" t="s">
        <v>36</v>
      </c>
      <c r="G3548" s="29"/>
      <c r="H3548" s="26" t="s">
        <v>1919</v>
      </c>
      <c r="I3548" s="30">
        <v>44532.0</v>
      </c>
      <c r="J3548" s="26" t="s">
        <v>18</v>
      </c>
      <c r="K3548" s="26" t="s">
        <v>6662</v>
      </c>
      <c r="L3548" s="26" t="s">
        <v>1920</v>
      </c>
      <c r="M3548" s="31">
        <v>1235.11</v>
      </c>
      <c r="N3548" s="26" t="s">
        <v>31</v>
      </c>
      <c r="O3548" s="26" t="s">
        <v>24</v>
      </c>
    </row>
    <row r="3549">
      <c r="A3549" s="15"/>
      <c r="B3549" s="32" t="s">
        <v>43</v>
      </c>
      <c r="C3549" s="33" t="s">
        <v>44</v>
      </c>
      <c r="D3549" s="28"/>
      <c r="E3549" s="29"/>
      <c r="F3549" s="33" t="s">
        <v>36</v>
      </c>
      <c r="G3549" s="29"/>
      <c r="H3549" s="32" t="s">
        <v>1923</v>
      </c>
      <c r="I3549" s="34">
        <v>44544.0</v>
      </c>
      <c r="J3549" s="32" t="s">
        <v>18</v>
      </c>
      <c r="K3549" s="32" t="s">
        <v>6663</v>
      </c>
      <c r="L3549" s="32" t="s">
        <v>1924</v>
      </c>
      <c r="M3549" s="35">
        <v>1256.1</v>
      </c>
      <c r="N3549" s="32" t="s">
        <v>31</v>
      </c>
      <c r="O3549" s="32" t="s">
        <v>24</v>
      </c>
    </row>
    <row r="3550">
      <c r="A3550" s="15"/>
      <c r="B3550" s="26" t="s">
        <v>43</v>
      </c>
      <c r="C3550" s="27" t="s">
        <v>44</v>
      </c>
      <c r="D3550" s="28"/>
      <c r="E3550" s="29"/>
      <c r="F3550" s="27" t="s">
        <v>36</v>
      </c>
      <c r="G3550" s="29"/>
      <c r="H3550" s="26" t="s">
        <v>1928</v>
      </c>
      <c r="I3550" s="30">
        <v>44544.0</v>
      </c>
      <c r="J3550" s="26" t="s">
        <v>18</v>
      </c>
      <c r="K3550" s="26" t="s">
        <v>6664</v>
      </c>
      <c r="L3550" s="26" t="s">
        <v>1929</v>
      </c>
      <c r="M3550" s="31">
        <v>2159.35</v>
      </c>
      <c r="N3550" s="26" t="s">
        <v>31</v>
      </c>
      <c r="O3550" s="26" t="s">
        <v>24</v>
      </c>
    </row>
    <row r="3551">
      <c r="A3551" s="15"/>
      <c r="B3551" s="32" t="s">
        <v>43</v>
      </c>
      <c r="C3551" s="33" t="s">
        <v>44</v>
      </c>
      <c r="D3551" s="28"/>
      <c r="E3551" s="29"/>
      <c r="F3551" s="33" t="s">
        <v>36</v>
      </c>
      <c r="G3551" s="29"/>
      <c r="H3551" s="32" t="s">
        <v>1930</v>
      </c>
      <c r="I3551" s="34">
        <v>44544.0</v>
      </c>
      <c r="J3551" s="32" t="s">
        <v>18</v>
      </c>
      <c r="K3551" s="32" t="s">
        <v>6664</v>
      </c>
      <c r="L3551" s="32" t="s">
        <v>1929</v>
      </c>
      <c r="M3551" s="35">
        <v>2159.35</v>
      </c>
      <c r="N3551" s="32" t="s">
        <v>31</v>
      </c>
      <c r="O3551" s="32" t="s">
        <v>24</v>
      </c>
    </row>
    <row r="3552">
      <c r="A3552" s="15"/>
      <c r="B3552" s="26" t="s">
        <v>43</v>
      </c>
      <c r="C3552" s="27" t="s">
        <v>44</v>
      </c>
      <c r="D3552" s="28"/>
      <c r="E3552" s="29"/>
      <c r="F3552" s="27" t="s">
        <v>36</v>
      </c>
      <c r="G3552" s="29"/>
      <c r="H3552" s="26" t="s">
        <v>2096</v>
      </c>
      <c r="I3552" s="30">
        <v>45166.0</v>
      </c>
      <c r="J3552" s="26" t="s">
        <v>18</v>
      </c>
      <c r="K3552" s="26" t="s">
        <v>6665</v>
      </c>
      <c r="L3552" s="26" t="s">
        <v>2077</v>
      </c>
      <c r="M3552" s="31">
        <v>700.0</v>
      </c>
      <c r="N3552" s="26" t="s">
        <v>31</v>
      </c>
      <c r="O3552" s="26" t="s">
        <v>24</v>
      </c>
    </row>
    <row r="3553">
      <c r="A3553" s="15"/>
      <c r="B3553" s="32" t="s">
        <v>43</v>
      </c>
      <c r="C3553" s="33" t="s">
        <v>44</v>
      </c>
      <c r="D3553" s="28"/>
      <c r="E3553" s="29"/>
      <c r="F3553" s="33" t="s">
        <v>36</v>
      </c>
      <c r="G3553" s="29"/>
      <c r="H3553" s="32" t="s">
        <v>2097</v>
      </c>
      <c r="I3553" s="34">
        <v>45166.0</v>
      </c>
      <c r="J3553" s="32" t="s">
        <v>18</v>
      </c>
      <c r="K3553" s="32" t="s">
        <v>6665</v>
      </c>
      <c r="L3553" s="32" t="s">
        <v>2077</v>
      </c>
      <c r="M3553" s="35">
        <v>700.0</v>
      </c>
      <c r="N3553" s="32" t="s">
        <v>31</v>
      </c>
      <c r="O3553" s="32" t="s">
        <v>24</v>
      </c>
    </row>
    <row r="3554">
      <c r="A3554" s="15"/>
      <c r="B3554" s="26" t="s">
        <v>43</v>
      </c>
      <c r="C3554" s="27" t="s">
        <v>44</v>
      </c>
      <c r="D3554" s="28"/>
      <c r="E3554" s="29"/>
      <c r="F3554" s="27" t="s">
        <v>36</v>
      </c>
      <c r="G3554" s="29"/>
      <c r="H3554" s="26" t="s">
        <v>2098</v>
      </c>
      <c r="I3554" s="30">
        <v>45166.0</v>
      </c>
      <c r="J3554" s="26" t="s">
        <v>18</v>
      </c>
      <c r="K3554" s="26" t="s">
        <v>6665</v>
      </c>
      <c r="L3554" s="26" t="s">
        <v>2077</v>
      </c>
      <c r="M3554" s="31">
        <v>700.0</v>
      </c>
      <c r="N3554" s="26" t="s">
        <v>31</v>
      </c>
      <c r="O3554" s="26" t="s">
        <v>24</v>
      </c>
    </row>
    <row r="3555">
      <c r="A3555" s="15"/>
      <c r="B3555" s="32" t="s">
        <v>43</v>
      </c>
      <c r="C3555" s="33" t="s">
        <v>44</v>
      </c>
      <c r="D3555" s="28"/>
      <c r="E3555" s="29"/>
      <c r="F3555" s="33" t="s">
        <v>36</v>
      </c>
      <c r="G3555" s="29"/>
      <c r="H3555" s="32" t="s">
        <v>2099</v>
      </c>
      <c r="I3555" s="34">
        <v>45166.0</v>
      </c>
      <c r="J3555" s="32" t="s">
        <v>18</v>
      </c>
      <c r="K3555" s="32" t="s">
        <v>6665</v>
      </c>
      <c r="L3555" s="32" t="s">
        <v>2077</v>
      </c>
      <c r="M3555" s="35">
        <v>700.0</v>
      </c>
      <c r="N3555" s="32" t="s">
        <v>31</v>
      </c>
      <c r="O3555" s="32" t="s">
        <v>24</v>
      </c>
    </row>
    <row r="3556">
      <c r="A3556" s="15"/>
      <c r="B3556" s="26" t="s">
        <v>43</v>
      </c>
      <c r="C3556" s="27" t="s">
        <v>44</v>
      </c>
      <c r="D3556" s="28"/>
      <c r="E3556" s="29"/>
      <c r="F3556" s="27" t="s">
        <v>36</v>
      </c>
      <c r="G3556" s="29"/>
      <c r="H3556" s="26" t="s">
        <v>2100</v>
      </c>
      <c r="I3556" s="30">
        <v>45166.0</v>
      </c>
      <c r="J3556" s="26" t="s">
        <v>18</v>
      </c>
      <c r="K3556" s="26" t="s">
        <v>6665</v>
      </c>
      <c r="L3556" s="26" t="s">
        <v>2077</v>
      </c>
      <c r="M3556" s="31">
        <v>700.0</v>
      </c>
      <c r="N3556" s="26" t="s">
        <v>31</v>
      </c>
      <c r="O3556" s="26" t="s">
        <v>24</v>
      </c>
    </row>
    <row r="3557">
      <c r="A3557" s="15"/>
      <c r="B3557" s="32" t="s">
        <v>43</v>
      </c>
      <c r="C3557" s="33" t="s">
        <v>44</v>
      </c>
      <c r="D3557" s="28"/>
      <c r="E3557" s="29"/>
      <c r="F3557" s="33" t="s">
        <v>36</v>
      </c>
      <c r="G3557" s="29"/>
      <c r="H3557" s="32" t="s">
        <v>2101</v>
      </c>
      <c r="I3557" s="34">
        <v>45166.0</v>
      </c>
      <c r="J3557" s="32" t="s">
        <v>18</v>
      </c>
      <c r="K3557" s="32" t="s">
        <v>6665</v>
      </c>
      <c r="L3557" s="32" t="s">
        <v>2077</v>
      </c>
      <c r="M3557" s="35">
        <v>700.0</v>
      </c>
      <c r="N3557" s="32" t="s">
        <v>31</v>
      </c>
      <c r="O3557" s="32" t="s">
        <v>24</v>
      </c>
    </row>
    <row r="3558">
      <c r="A3558" s="15"/>
      <c r="B3558" s="26" t="s">
        <v>43</v>
      </c>
      <c r="C3558" s="27" t="s">
        <v>44</v>
      </c>
      <c r="D3558" s="28"/>
      <c r="E3558" s="29"/>
      <c r="F3558" s="27" t="s">
        <v>36</v>
      </c>
      <c r="G3558" s="29"/>
      <c r="H3558" s="26" t="s">
        <v>2102</v>
      </c>
      <c r="I3558" s="30">
        <v>45166.0</v>
      </c>
      <c r="J3558" s="26" t="s">
        <v>18</v>
      </c>
      <c r="K3558" s="26" t="s">
        <v>6665</v>
      </c>
      <c r="L3558" s="26" t="s">
        <v>2077</v>
      </c>
      <c r="M3558" s="31">
        <v>700.0</v>
      </c>
      <c r="N3558" s="26" t="s">
        <v>31</v>
      </c>
      <c r="O3558" s="26" t="s">
        <v>24</v>
      </c>
    </row>
    <row r="3559">
      <c r="A3559" s="15"/>
      <c r="B3559" s="32" t="s">
        <v>43</v>
      </c>
      <c r="C3559" s="33" t="s">
        <v>44</v>
      </c>
      <c r="D3559" s="28"/>
      <c r="E3559" s="29"/>
      <c r="F3559" s="33" t="s">
        <v>36</v>
      </c>
      <c r="G3559" s="29"/>
      <c r="H3559" s="32" t="s">
        <v>2103</v>
      </c>
      <c r="I3559" s="34">
        <v>45166.0</v>
      </c>
      <c r="J3559" s="32" t="s">
        <v>18</v>
      </c>
      <c r="K3559" s="32" t="s">
        <v>6665</v>
      </c>
      <c r="L3559" s="32" t="s">
        <v>2077</v>
      </c>
      <c r="M3559" s="35">
        <v>700.0</v>
      </c>
      <c r="N3559" s="32" t="s">
        <v>31</v>
      </c>
      <c r="O3559" s="32" t="s">
        <v>24</v>
      </c>
    </row>
    <row r="3560">
      <c r="A3560" s="15"/>
      <c r="B3560" s="26" t="s">
        <v>43</v>
      </c>
      <c r="C3560" s="27" t="s">
        <v>44</v>
      </c>
      <c r="D3560" s="28"/>
      <c r="E3560" s="29"/>
      <c r="F3560" s="27" t="s">
        <v>36</v>
      </c>
      <c r="G3560" s="29"/>
      <c r="H3560" s="26" t="s">
        <v>2104</v>
      </c>
      <c r="I3560" s="30">
        <v>45166.0</v>
      </c>
      <c r="J3560" s="26" t="s">
        <v>18</v>
      </c>
      <c r="K3560" s="26" t="s">
        <v>6665</v>
      </c>
      <c r="L3560" s="26" t="s">
        <v>2077</v>
      </c>
      <c r="M3560" s="31">
        <v>700.0</v>
      </c>
      <c r="N3560" s="26" t="s">
        <v>31</v>
      </c>
      <c r="O3560" s="26" t="s">
        <v>24</v>
      </c>
    </row>
    <row r="3561">
      <c r="A3561" s="15"/>
      <c r="B3561" s="32" t="s">
        <v>43</v>
      </c>
      <c r="C3561" s="33" t="s">
        <v>44</v>
      </c>
      <c r="D3561" s="28"/>
      <c r="E3561" s="29"/>
      <c r="F3561" s="33" t="s">
        <v>36</v>
      </c>
      <c r="G3561" s="29"/>
      <c r="H3561" s="32" t="s">
        <v>2105</v>
      </c>
      <c r="I3561" s="34">
        <v>45166.0</v>
      </c>
      <c r="J3561" s="32" t="s">
        <v>18</v>
      </c>
      <c r="K3561" s="32" t="s">
        <v>6665</v>
      </c>
      <c r="L3561" s="32" t="s">
        <v>2077</v>
      </c>
      <c r="M3561" s="35">
        <v>700.0</v>
      </c>
      <c r="N3561" s="32" t="s">
        <v>31</v>
      </c>
      <c r="O3561" s="32" t="s">
        <v>24</v>
      </c>
    </row>
    <row r="3562">
      <c r="A3562" s="15"/>
      <c r="B3562" s="26" t="s">
        <v>43</v>
      </c>
      <c r="C3562" s="27" t="s">
        <v>44</v>
      </c>
      <c r="D3562" s="28"/>
      <c r="E3562" s="29"/>
      <c r="F3562" s="27" t="s">
        <v>36</v>
      </c>
      <c r="G3562" s="29"/>
      <c r="H3562" s="26" t="s">
        <v>2106</v>
      </c>
      <c r="I3562" s="30">
        <v>45166.0</v>
      </c>
      <c r="J3562" s="26" t="s">
        <v>18</v>
      </c>
      <c r="K3562" s="26" t="s">
        <v>6665</v>
      </c>
      <c r="L3562" s="26" t="s">
        <v>2077</v>
      </c>
      <c r="M3562" s="31">
        <v>700.0</v>
      </c>
      <c r="N3562" s="26" t="s">
        <v>31</v>
      </c>
      <c r="O3562" s="26" t="s">
        <v>24</v>
      </c>
    </row>
    <row r="3563">
      <c r="A3563" s="15"/>
      <c r="B3563" s="32" t="s">
        <v>43</v>
      </c>
      <c r="C3563" s="33" t="s">
        <v>44</v>
      </c>
      <c r="D3563" s="28"/>
      <c r="E3563" s="29"/>
      <c r="F3563" s="33" t="s">
        <v>36</v>
      </c>
      <c r="G3563" s="29"/>
      <c r="H3563" s="32" t="s">
        <v>2107</v>
      </c>
      <c r="I3563" s="34">
        <v>45166.0</v>
      </c>
      <c r="J3563" s="32" t="s">
        <v>18</v>
      </c>
      <c r="K3563" s="32" t="s">
        <v>6665</v>
      </c>
      <c r="L3563" s="32" t="s">
        <v>2077</v>
      </c>
      <c r="M3563" s="35">
        <v>700.0</v>
      </c>
      <c r="N3563" s="32" t="s">
        <v>31</v>
      </c>
      <c r="O3563" s="32" t="s">
        <v>24</v>
      </c>
    </row>
    <row r="3564">
      <c r="A3564" s="15"/>
      <c r="B3564" s="26" t="s">
        <v>43</v>
      </c>
      <c r="C3564" s="27" t="s">
        <v>44</v>
      </c>
      <c r="D3564" s="28"/>
      <c r="E3564" s="29"/>
      <c r="F3564" s="27" t="s">
        <v>36</v>
      </c>
      <c r="G3564" s="29"/>
      <c r="H3564" s="26" t="s">
        <v>2108</v>
      </c>
      <c r="I3564" s="30">
        <v>45166.0</v>
      </c>
      <c r="J3564" s="26" t="s">
        <v>18</v>
      </c>
      <c r="K3564" s="26" t="s">
        <v>6665</v>
      </c>
      <c r="L3564" s="26" t="s">
        <v>2077</v>
      </c>
      <c r="M3564" s="31">
        <v>700.0</v>
      </c>
      <c r="N3564" s="26" t="s">
        <v>31</v>
      </c>
      <c r="O3564" s="26" t="s">
        <v>24</v>
      </c>
    </row>
    <row r="3565">
      <c r="A3565" s="15"/>
      <c r="B3565" s="32" t="s">
        <v>43</v>
      </c>
      <c r="C3565" s="33" t="s">
        <v>44</v>
      </c>
      <c r="D3565" s="28"/>
      <c r="E3565" s="29"/>
      <c r="F3565" s="33" t="s">
        <v>36</v>
      </c>
      <c r="G3565" s="29"/>
      <c r="H3565" s="32" t="s">
        <v>2109</v>
      </c>
      <c r="I3565" s="34">
        <v>45166.0</v>
      </c>
      <c r="J3565" s="32" t="s">
        <v>18</v>
      </c>
      <c r="K3565" s="32" t="s">
        <v>6665</v>
      </c>
      <c r="L3565" s="32" t="s">
        <v>2077</v>
      </c>
      <c r="M3565" s="35">
        <v>700.0</v>
      </c>
      <c r="N3565" s="32" t="s">
        <v>31</v>
      </c>
      <c r="O3565" s="32" t="s">
        <v>24</v>
      </c>
    </row>
    <row r="3566">
      <c r="A3566" s="15"/>
      <c r="B3566" s="26" t="s">
        <v>43</v>
      </c>
      <c r="C3566" s="27" t="s">
        <v>44</v>
      </c>
      <c r="D3566" s="28"/>
      <c r="E3566" s="29"/>
      <c r="F3566" s="27" t="s">
        <v>36</v>
      </c>
      <c r="G3566" s="29"/>
      <c r="H3566" s="26" t="s">
        <v>2110</v>
      </c>
      <c r="I3566" s="30">
        <v>45166.0</v>
      </c>
      <c r="J3566" s="26" t="s">
        <v>18</v>
      </c>
      <c r="K3566" s="26" t="s">
        <v>6665</v>
      </c>
      <c r="L3566" s="26" t="s">
        <v>2077</v>
      </c>
      <c r="M3566" s="31">
        <v>700.0</v>
      </c>
      <c r="N3566" s="26" t="s">
        <v>31</v>
      </c>
      <c r="O3566" s="26" t="s">
        <v>24</v>
      </c>
    </row>
    <row r="3567">
      <c r="A3567" s="15"/>
      <c r="B3567" s="32" t="s">
        <v>43</v>
      </c>
      <c r="C3567" s="33" t="s">
        <v>44</v>
      </c>
      <c r="D3567" s="28"/>
      <c r="E3567" s="29"/>
      <c r="F3567" s="33" t="s">
        <v>36</v>
      </c>
      <c r="G3567" s="29"/>
      <c r="H3567" s="32" t="s">
        <v>2111</v>
      </c>
      <c r="I3567" s="34">
        <v>45166.0</v>
      </c>
      <c r="J3567" s="32" t="s">
        <v>18</v>
      </c>
      <c r="K3567" s="32" t="s">
        <v>6665</v>
      </c>
      <c r="L3567" s="32" t="s">
        <v>2077</v>
      </c>
      <c r="M3567" s="35">
        <v>700.0</v>
      </c>
      <c r="N3567" s="32" t="s">
        <v>31</v>
      </c>
      <c r="O3567" s="32" t="s">
        <v>24</v>
      </c>
    </row>
    <row r="3568">
      <c r="A3568" s="15"/>
      <c r="B3568" s="26" t="s">
        <v>43</v>
      </c>
      <c r="C3568" s="27" t="s">
        <v>44</v>
      </c>
      <c r="D3568" s="28"/>
      <c r="E3568" s="29"/>
      <c r="F3568" s="27" t="s">
        <v>36</v>
      </c>
      <c r="G3568" s="29"/>
      <c r="H3568" s="26" t="s">
        <v>2112</v>
      </c>
      <c r="I3568" s="30">
        <v>45166.0</v>
      </c>
      <c r="J3568" s="26" t="s">
        <v>18</v>
      </c>
      <c r="K3568" s="26" t="s">
        <v>6665</v>
      </c>
      <c r="L3568" s="26" t="s">
        <v>2077</v>
      </c>
      <c r="M3568" s="31">
        <v>700.0</v>
      </c>
      <c r="N3568" s="26" t="s">
        <v>31</v>
      </c>
      <c r="O3568" s="26" t="s">
        <v>24</v>
      </c>
    </row>
    <row r="3569">
      <c r="A3569" s="15"/>
      <c r="B3569" s="32" t="s">
        <v>43</v>
      </c>
      <c r="C3569" s="33" t="s">
        <v>44</v>
      </c>
      <c r="D3569" s="28"/>
      <c r="E3569" s="29"/>
      <c r="F3569" s="33" t="s">
        <v>36</v>
      </c>
      <c r="G3569" s="29"/>
      <c r="H3569" s="32" t="s">
        <v>2113</v>
      </c>
      <c r="I3569" s="34">
        <v>45166.0</v>
      </c>
      <c r="J3569" s="32" t="s">
        <v>18</v>
      </c>
      <c r="K3569" s="32" t="s">
        <v>6665</v>
      </c>
      <c r="L3569" s="32" t="s">
        <v>2077</v>
      </c>
      <c r="M3569" s="35">
        <v>700.0</v>
      </c>
      <c r="N3569" s="32" t="s">
        <v>31</v>
      </c>
      <c r="O3569" s="32" t="s">
        <v>24</v>
      </c>
    </row>
    <row r="3570">
      <c r="A3570" s="15"/>
      <c r="B3570" s="26" t="s">
        <v>43</v>
      </c>
      <c r="C3570" s="27" t="s">
        <v>44</v>
      </c>
      <c r="D3570" s="28"/>
      <c r="E3570" s="29"/>
      <c r="F3570" s="27" t="s">
        <v>36</v>
      </c>
      <c r="G3570" s="29"/>
      <c r="H3570" s="26" t="s">
        <v>2114</v>
      </c>
      <c r="I3570" s="30">
        <v>45166.0</v>
      </c>
      <c r="J3570" s="26" t="s">
        <v>18</v>
      </c>
      <c r="K3570" s="26" t="s">
        <v>6665</v>
      </c>
      <c r="L3570" s="26" t="s">
        <v>2077</v>
      </c>
      <c r="M3570" s="31">
        <v>700.0</v>
      </c>
      <c r="N3570" s="26" t="s">
        <v>31</v>
      </c>
      <c r="O3570" s="26" t="s">
        <v>24</v>
      </c>
    </row>
    <row r="3571">
      <c r="A3571" s="15"/>
      <c r="B3571" s="32" t="s">
        <v>43</v>
      </c>
      <c r="C3571" s="33" t="s">
        <v>44</v>
      </c>
      <c r="D3571" s="28"/>
      <c r="E3571" s="29"/>
      <c r="F3571" s="33" t="s">
        <v>36</v>
      </c>
      <c r="G3571" s="29"/>
      <c r="H3571" s="32" t="s">
        <v>2115</v>
      </c>
      <c r="I3571" s="34">
        <v>45166.0</v>
      </c>
      <c r="J3571" s="32" t="s">
        <v>18</v>
      </c>
      <c r="K3571" s="32" t="s">
        <v>6665</v>
      </c>
      <c r="L3571" s="32" t="s">
        <v>2077</v>
      </c>
      <c r="M3571" s="35">
        <v>700.0</v>
      </c>
      <c r="N3571" s="32" t="s">
        <v>31</v>
      </c>
      <c r="O3571" s="32" t="s">
        <v>24</v>
      </c>
    </row>
    <row r="3572">
      <c r="A3572" s="15"/>
      <c r="B3572" s="26" t="s">
        <v>43</v>
      </c>
      <c r="C3572" s="27" t="s">
        <v>44</v>
      </c>
      <c r="D3572" s="28"/>
      <c r="E3572" s="29"/>
      <c r="F3572" s="27" t="s">
        <v>36</v>
      </c>
      <c r="G3572" s="29"/>
      <c r="H3572" s="26" t="s">
        <v>2116</v>
      </c>
      <c r="I3572" s="30">
        <v>45166.0</v>
      </c>
      <c r="J3572" s="26" t="s">
        <v>18</v>
      </c>
      <c r="K3572" s="26" t="s">
        <v>6665</v>
      </c>
      <c r="L3572" s="26" t="s">
        <v>2077</v>
      </c>
      <c r="M3572" s="31">
        <v>700.0</v>
      </c>
      <c r="N3572" s="26" t="s">
        <v>31</v>
      </c>
      <c r="O3572" s="26" t="s">
        <v>24</v>
      </c>
    </row>
    <row r="3573">
      <c r="A3573" s="15"/>
      <c r="B3573" s="32" t="s">
        <v>43</v>
      </c>
      <c r="C3573" s="33" t="s">
        <v>44</v>
      </c>
      <c r="D3573" s="28"/>
      <c r="E3573" s="29"/>
      <c r="F3573" s="33" t="s">
        <v>36</v>
      </c>
      <c r="G3573" s="29"/>
      <c r="H3573" s="32" t="s">
        <v>2117</v>
      </c>
      <c r="I3573" s="34">
        <v>45166.0</v>
      </c>
      <c r="J3573" s="32" t="s">
        <v>18</v>
      </c>
      <c r="K3573" s="32" t="s">
        <v>6665</v>
      </c>
      <c r="L3573" s="32" t="s">
        <v>2077</v>
      </c>
      <c r="M3573" s="35">
        <v>700.0</v>
      </c>
      <c r="N3573" s="32" t="s">
        <v>31</v>
      </c>
      <c r="O3573" s="32" t="s">
        <v>24</v>
      </c>
    </row>
    <row r="3574">
      <c r="A3574" s="15"/>
      <c r="B3574" s="26" t="s">
        <v>43</v>
      </c>
      <c r="C3574" s="27" t="s">
        <v>44</v>
      </c>
      <c r="D3574" s="28"/>
      <c r="E3574" s="29"/>
      <c r="F3574" s="27" t="s">
        <v>36</v>
      </c>
      <c r="G3574" s="29"/>
      <c r="H3574" s="26" t="s">
        <v>2249</v>
      </c>
      <c r="I3574" s="30">
        <v>40158.0</v>
      </c>
      <c r="J3574" s="26" t="s">
        <v>49</v>
      </c>
      <c r="K3574" s="26" t="s">
        <v>6096</v>
      </c>
      <c r="L3574" s="26" t="s">
        <v>2246</v>
      </c>
      <c r="M3574" s="31">
        <v>228.17</v>
      </c>
      <c r="N3574" s="26" t="s">
        <v>23</v>
      </c>
      <c r="O3574" s="26" t="s">
        <v>24</v>
      </c>
    </row>
    <row r="3575">
      <c r="A3575" s="15"/>
      <c r="B3575" s="32" t="s">
        <v>43</v>
      </c>
      <c r="C3575" s="33" t="s">
        <v>44</v>
      </c>
      <c r="D3575" s="28"/>
      <c r="E3575" s="29"/>
      <c r="F3575" s="33" t="s">
        <v>36</v>
      </c>
      <c r="G3575" s="29"/>
      <c r="H3575" s="32" t="s">
        <v>2272</v>
      </c>
      <c r="I3575" s="34">
        <v>35873.0</v>
      </c>
      <c r="J3575" s="32" t="s">
        <v>18</v>
      </c>
      <c r="K3575" s="32" t="s">
        <v>6046</v>
      </c>
      <c r="L3575" s="32" t="s">
        <v>104</v>
      </c>
      <c r="M3575" s="35">
        <v>68.4</v>
      </c>
      <c r="N3575" s="32" t="s">
        <v>23</v>
      </c>
      <c r="O3575" s="32" t="s">
        <v>24</v>
      </c>
    </row>
    <row r="3576">
      <c r="A3576" s="15"/>
      <c r="B3576" s="26" t="s">
        <v>43</v>
      </c>
      <c r="C3576" s="27" t="s">
        <v>44</v>
      </c>
      <c r="D3576" s="28"/>
      <c r="E3576" s="29"/>
      <c r="F3576" s="27" t="s">
        <v>36</v>
      </c>
      <c r="G3576" s="29"/>
      <c r="H3576" s="26" t="s">
        <v>2303</v>
      </c>
      <c r="I3576" s="30">
        <v>39847.0</v>
      </c>
      <c r="J3576" s="26" t="s">
        <v>49</v>
      </c>
      <c r="K3576" s="26" t="s">
        <v>6099</v>
      </c>
      <c r="L3576" s="26" t="s">
        <v>2296</v>
      </c>
      <c r="M3576" s="31">
        <v>28.25</v>
      </c>
      <c r="N3576" s="26" t="s">
        <v>31</v>
      </c>
      <c r="O3576" s="26" t="s">
        <v>24</v>
      </c>
    </row>
    <row r="3577">
      <c r="A3577" s="15"/>
      <c r="B3577" s="32" t="s">
        <v>43</v>
      </c>
      <c r="C3577" s="33" t="s">
        <v>44</v>
      </c>
      <c r="D3577" s="28"/>
      <c r="E3577" s="29"/>
      <c r="F3577" s="33" t="s">
        <v>36</v>
      </c>
      <c r="G3577" s="29"/>
      <c r="H3577" s="32" t="s">
        <v>2304</v>
      </c>
      <c r="I3577" s="34">
        <v>39847.0</v>
      </c>
      <c r="J3577" s="32" t="s">
        <v>49</v>
      </c>
      <c r="K3577" s="32" t="s">
        <v>6099</v>
      </c>
      <c r="L3577" s="32" t="s">
        <v>2296</v>
      </c>
      <c r="M3577" s="35">
        <v>28.25</v>
      </c>
      <c r="N3577" s="32" t="s">
        <v>31</v>
      </c>
      <c r="O3577" s="32" t="s">
        <v>24</v>
      </c>
    </row>
    <row r="3578">
      <c r="A3578" s="15"/>
      <c r="B3578" s="26" t="s">
        <v>43</v>
      </c>
      <c r="C3578" s="27" t="s">
        <v>44</v>
      </c>
      <c r="D3578" s="28"/>
      <c r="E3578" s="29"/>
      <c r="F3578" s="27" t="s">
        <v>36</v>
      </c>
      <c r="G3578" s="29"/>
      <c r="H3578" s="26" t="s">
        <v>2305</v>
      </c>
      <c r="I3578" s="30">
        <v>39847.0</v>
      </c>
      <c r="J3578" s="26" t="s">
        <v>49</v>
      </c>
      <c r="K3578" s="26" t="s">
        <v>6099</v>
      </c>
      <c r="L3578" s="26" t="s">
        <v>2296</v>
      </c>
      <c r="M3578" s="31">
        <v>28.25</v>
      </c>
      <c r="N3578" s="26" t="s">
        <v>31</v>
      </c>
      <c r="O3578" s="26" t="s">
        <v>24</v>
      </c>
    </row>
    <row r="3579">
      <c r="A3579" s="15"/>
      <c r="B3579" s="32" t="s">
        <v>43</v>
      </c>
      <c r="C3579" s="33" t="s">
        <v>44</v>
      </c>
      <c r="D3579" s="28"/>
      <c r="E3579" s="29"/>
      <c r="F3579" s="33" t="s">
        <v>36</v>
      </c>
      <c r="G3579" s="29"/>
      <c r="H3579" s="32" t="s">
        <v>2306</v>
      </c>
      <c r="I3579" s="34">
        <v>39847.0</v>
      </c>
      <c r="J3579" s="32" t="s">
        <v>49</v>
      </c>
      <c r="K3579" s="32" t="s">
        <v>6099</v>
      </c>
      <c r="L3579" s="32" t="s">
        <v>2296</v>
      </c>
      <c r="M3579" s="35">
        <v>28.25</v>
      </c>
      <c r="N3579" s="32" t="s">
        <v>31</v>
      </c>
      <c r="O3579" s="32" t="s">
        <v>24</v>
      </c>
    </row>
    <row r="3580">
      <c r="A3580" s="15"/>
      <c r="B3580" s="26" t="s">
        <v>43</v>
      </c>
      <c r="C3580" s="27" t="s">
        <v>44</v>
      </c>
      <c r="D3580" s="28"/>
      <c r="E3580" s="29"/>
      <c r="F3580" s="27" t="s">
        <v>36</v>
      </c>
      <c r="G3580" s="29"/>
      <c r="H3580" s="26" t="s">
        <v>2307</v>
      </c>
      <c r="I3580" s="30">
        <v>39847.0</v>
      </c>
      <c r="J3580" s="26" t="s">
        <v>49</v>
      </c>
      <c r="K3580" s="26" t="s">
        <v>6099</v>
      </c>
      <c r="L3580" s="26" t="s">
        <v>2296</v>
      </c>
      <c r="M3580" s="31">
        <v>28.25</v>
      </c>
      <c r="N3580" s="26" t="s">
        <v>31</v>
      </c>
      <c r="O3580" s="26" t="s">
        <v>24</v>
      </c>
    </row>
    <row r="3581">
      <c r="A3581" s="15"/>
      <c r="B3581" s="32" t="s">
        <v>43</v>
      </c>
      <c r="C3581" s="33" t="s">
        <v>44</v>
      </c>
      <c r="D3581" s="28"/>
      <c r="E3581" s="29"/>
      <c r="F3581" s="33" t="s">
        <v>36</v>
      </c>
      <c r="G3581" s="29"/>
      <c r="H3581" s="32" t="s">
        <v>2308</v>
      </c>
      <c r="I3581" s="34">
        <v>39847.0</v>
      </c>
      <c r="J3581" s="32" t="s">
        <v>49</v>
      </c>
      <c r="K3581" s="32" t="s">
        <v>6099</v>
      </c>
      <c r="L3581" s="32" t="s">
        <v>2296</v>
      </c>
      <c r="M3581" s="35">
        <v>28.25</v>
      </c>
      <c r="N3581" s="32" t="s">
        <v>31</v>
      </c>
      <c r="O3581" s="32" t="s">
        <v>24</v>
      </c>
    </row>
    <row r="3582">
      <c r="A3582" s="15"/>
      <c r="B3582" s="26" t="s">
        <v>43</v>
      </c>
      <c r="C3582" s="27" t="s">
        <v>44</v>
      </c>
      <c r="D3582" s="28"/>
      <c r="E3582" s="29"/>
      <c r="F3582" s="27" t="s">
        <v>36</v>
      </c>
      <c r="G3582" s="29"/>
      <c r="H3582" s="26" t="s">
        <v>2309</v>
      </c>
      <c r="I3582" s="30">
        <v>39847.0</v>
      </c>
      <c r="J3582" s="26" t="s">
        <v>49</v>
      </c>
      <c r="K3582" s="26" t="s">
        <v>6099</v>
      </c>
      <c r="L3582" s="26" t="s">
        <v>2296</v>
      </c>
      <c r="M3582" s="31">
        <v>28.25</v>
      </c>
      <c r="N3582" s="26" t="s">
        <v>31</v>
      </c>
      <c r="O3582" s="26" t="s">
        <v>24</v>
      </c>
    </row>
    <row r="3583">
      <c r="A3583" s="15"/>
      <c r="B3583" s="32" t="s">
        <v>43</v>
      </c>
      <c r="C3583" s="33" t="s">
        <v>44</v>
      </c>
      <c r="D3583" s="28"/>
      <c r="E3583" s="29"/>
      <c r="F3583" s="33" t="s">
        <v>36</v>
      </c>
      <c r="G3583" s="29"/>
      <c r="H3583" s="32" t="s">
        <v>2310</v>
      </c>
      <c r="I3583" s="34">
        <v>39847.0</v>
      </c>
      <c r="J3583" s="32" t="s">
        <v>49</v>
      </c>
      <c r="K3583" s="32" t="s">
        <v>6099</v>
      </c>
      <c r="L3583" s="32" t="s">
        <v>2296</v>
      </c>
      <c r="M3583" s="35">
        <v>28.25</v>
      </c>
      <c r="N3583" s="32" t="s">
        <v>31</v>
      </c>
      <c r="O3583" s="32" t="s">
        <v>24</v>
      </c>
    </row>
    <row r="3584">
      <c r="A3584" s="15"/>
      <c r="B3584" s="26" t="s">
        <v>43</v>
      </c>
      <c r="C3584" s="27" t="s">
        <v>44</v>
      </c>
      <c r="D3584" s="28"/>
      <c r="E3584" s="29"/>
      <c r="F3584" s="27" t="s">
        <v>36</v>
      </c>
      <c r="G3584" s="29"/>
      <c r="H3584" s="26" t="s">
        <v>2324</v>
      </c>
      <c r="I3584" s="30">
        <v>39847.0</v>
      </c>
      <c r="J3584" s="26" t="s">
        <v>49</v>
      </c>
      <c r="K3584" s="26" t="s">
        <v>6099</v>
      </c>
      <c r="L3584" s="26" t="s">
        <v>2296</v>
      </c>
      <c r="M3584" s="31">
        <v>28.25</v>
      </c>
      <c r="N3584" s="26" t="s">
        <v>31</v>
      </c>
      <c r="O3584" s="26" t="s">
        <v>24</v>
      </c>
    </row>
    <row r="3585">
      <c r="A3585" s="15"/>
      <c r="B3585" s="32" t="s">
        <v>43</v>
      </c>
      <c r="C3585" s="33" t="s">
        <v>44</v>
      </c>
      <c r="D3585" s="28"/>
      <c r="E3585" s="29"/>
      <c r="F3585" s="33" t="s">
        <v>36</v>
      </c>
      <c r="G3585" s="29"/>
      <c r="H3585" s="32" t="s">
        <v>2335</v>
      </c>
      <c r="I3585" s="34">
        <v>39847.0</v>
      </c>
      <c r="J3585" s="32" t="s">
        <v>49</v>
      </c>
      <c r="K3585" s="32" t="s">
        <v>6099</v>
      </c>
      <c r="L3585" s="32" t="s">
        <v>2296</v>
      </c>
      <c r="M3585" s="35">
        <v>28.25</v>
      </c>
      <c r="N3585" s="32" t="s">
        <v>31</v>
      </c>
      <c r="O3585" s="32" t="s">
        <v>24</v>
      </c>
    </row>
    <row r="3586">
      <c r="A3586" s="15"/>
      <c r="B3586" s="26" t="s">
        <v>43</v>
      </c>
      <c r="C3586" s="27" t="s">
        <v>44</v>
      </c>
      <c r="D3586" s="28"/>
      <c r="E3586" s="29"/>
      <c r="F3586" s="27" t="s">
        <v>36</v>
      </c>
      <c r="G3586" s="29"/>
      <c r="H3586" s="26" t="s">
        <v>2337</v>
      </c>
      <c r="I3586" s="30">
        <v>39847.0</v>
      </c>
      <c r="J3586" s="26" t="s">
        <v>49</v>
      </c>
      <c r="K3586" s="26" t="s">
        <v>6099</v>
      </c>
      <c r="L3586" s="26" t="s">
        <v>2296</v>
      </c>
      <c r="M3586" s="31">
        <v>28.25</v>
      </c>
      <c r="N3586" s="26" t="s">
        <v>31</v>
      </c>
      <c r="O3586" s="26" t="s">
        <v>24</v>
      </c>
    </row>
    <row r="3587">
      <c r="A3587" s="15"/>
      <c r="B3587" s="32" t="s">
        <v>43</v>
      </c>
      <c r="C3587" s="33" t="s">
        <v>44</v>
      </c>
      <c r="D3587" s="28"/>
      <c r="E3587" s="29"/>
      <c r="F3587" s="33" t="s">
        <v>36</v>
      </c>
      <c r="G3587" s="29"/>
      <c r="H3587" s="32" t="s">
        <v>2358</v>
      </c>
      <c r="I3587" s="34">
        <v>44956.0</v>
      </c>
      <c r="J3587" s="32" t="s">
        <v>576</v>
      </c>
      <c r="K3587" s="32" t="s">
        <v>6384</v>
      </c>
      <c r="L3587" s="32" t="s">
        <v>2352</v>
      </c>
      <c r="M3587" s="35">
        <v>6515.74</v>
      </c>
      <c r="N3587" s="32" t="s">
        <v>31</v>
      </c>
      <c r="O3587" s="32" t="s">
        <v>24</v>
      </c>
    </row>
    <row r="3588">
      <c r="A3588" s="15"/>
      <c r="B3588" s="26" t="s">
        <v>43</v>
      </c>
      <c r="C3588" s="27" t="s">
        <v>44</v>
      </c>
      <c r="D3588" s="28"/>
      <c r="E3588" s="29"/>
      <c r="F3588" s="27" t="s">
        <v>36</v>
      </c>
      <c r="G3588" s="29"/>
      <c r="H3588" s="26" t="s">
        <v>2359</v>
      </c>
      <c r="I3588" s="30">
        <v>44956.0</v>
      </c>
      <c r="J3588" s="26" t="s">
        <v>576</v>
      </c>
      <c r="K3588" s="26" t="s">
        <v>6384</v>
      </c>
      <c r="L3588" s="26" t="s">
        <v>2352</v>
      </c>
      <c r="M3588" s="31">
        <v>6515.74</v>
      </c>
      <c r="N3588" s="26" t="s">
        <v>31</v>
      </c>
      <c r="O3588" s="26" t="s">
        <v>24</v>
      </c>
    </row>
    <row r="3589">
      <c r="A3589" s="15"/>
      <c r="B3589" s="32" t="s">
        <v>43</v>
      </c>
      <c r="C3589" s="33" t="s">
        <v>44</v>
      </c>
      <c r="D3589" s="28"/>
      <c r="E3589" s="29"/>
      <c r="F3589" s="33" t="s">
        <v>36</v>
      </c>
      <c r="G3589" s="29"/>
      <c r="H3589" s="32" t="s">
        <v>2360</v>
      </c>
      <c r="I3589" s="34">
        <v>44956.0</v>
      </c>
      <c r="J3589" s="32" t="s">
        <v>576</v>
      </c>
      <c r="K3589" s="32" t="s">
        <v>6384</v>
      </c>
      <c r="L3589" s="32" t="s">
        <v>2352</v>
      </c>
      <c r="M3589" s="35">
        <v>6515.74</v>
      </c>
      <c r="N3589" s="32" t="s">
        <v>31</v>
      </c>
      <c r="O3589" s="32" t="s">
        <v>24</v>
      </c>
    </row>
    <row r="3590">
      <c r="A3590" s="15"/>
      <c r="B3590" s="26" t="s">
        <v>43</v>
      </c>
      <c r="C3590" s="27" t="s">
        <v>44</v>
      </c>
      <c r="D3590" s="28"/>
      <c r="E3590" s="29"/>
      <c r="F3590" s="27" t="s">
        <v>36</v>
      </c>
      <c r="G3590" s="29"/>
      <c r="H3590" s="26" t="s">
        <v>2423</v>
      </c>
      <c r="I3590" s="30">
        <v>39848.0</v>
      </c>
      <c r="J3590" s="26" t="s">
        <v>49</v>
      </c>
      <c r="K3590" s="26" t="s">
        <v>6666</v>
      </c>
      <c r="L3590" s="26" t="s">
        <v>2424</v>
      </c>
      <c r="M3590" s="31">
        <v>257.1</v>
      </c>
      <c r="N3590" s="26" t="s">
        <v>31</v>
      </c>
      <c r="O3590" s="26" t="s">
        <v>24</v>
      </c>
    </row>
    <row r="3591">
      <c r="A3591" s="15"/>
      <c r="B3591" s="32" t="s">
        <v>43</v>
      </c>
      <c r="C3591" s="33" t="s">
        <v>44</v>
      </c>
      <c r="D3591" s="28"/>
      <c r="E3591" s="29"/>
      <c r="F3591" s="33" t="s">
        <v>36</v>
      </c>
      <c r="G3591" s="29"/>
      <c r="H3591" s="32" t="s">
        <v>2425</v>
      </c>
      <c r="I3591" s="34">
        <v>39848.0</v>
      </c>
      <c r="J3591" s="32" t="s">
        <v>49</v>
      </c>
      <c r="K3591" s="32" t="s">
        <v>6666</v>
      </c>
      <c r="L3591" s="32" t="s">
        <v>2424</v>
      </c>
      <c r="M3591" s="35">
        <v>257.1</v>
      </c>
      <c r="N3591" s="32" t="s">
        <v>31</v>
      </c>
      <c r="O3591" s="32" t="s">
        <v>24</v>
      </c>
    </row>
    <row r="3592">
      <c r="A3592" s="15"/>
      <c r="B3592" s="26" t="s">
        <v>43</v>
      </c>
      <c r="C3592" s="27" t="s">
        <v>44</v>
      </c>
      <c r="D3592" s="28"/>
      <c r="E3592" s="29"/>
      <c r="F3592" s="27" t="s">
        <v>36</v>
      </c>
      <c r="G3592" s="29"/>
      <c r="H3592" s="26" t="s">
        <v>2477</v>
      </c>
      <c r="I3592" s="30">
        <v>41334.0</v>
      </c>
      <c r="J3592" s="26" t="s">
        <v>576</v>
      </c>
      <c r="K3592" s="26" t="s">
        <v>6103</v>
      </c>
      <c r="L3592" s="36" t="s">
        <v>2458</v>
      </c>
      <c r="M3592" s="31">
        <v>1405.0</v>
      </c>
      <c r="N3592" s="26" t="s">
        <v>31</v>
      </c>
      <c r="O3592" s="26" t="s">
        <v>24</v>
      </c>
    </row>
    <row r="3593">
      <c r="A3593" s="15"/>
      <c r="B3593" s="32" t="s">
        <v>43</v>
      </c>
      <c r="C3593" s="33" t="s">
        <v>44</v>
      </c>
      <c r="D3593" s="28"/>
      <c r="E3593" s="29"/>
      <c r="F3593" s="33" t="s">
        <v>36</v>
      </c>
      <c r="G3593" s="29"/>
      <c r="H3593" s="32" t="s">
        <v>2478</v>
      </c>
      <c r="I3593" s="34">
        <v>41334.0</v>
      </c>
      <c r="J3593" s="32" t="s">
        <v>576</v>
      </c>
      <c r="K3593" s="32" t="s">
        <v>6103</v>
      </c>
      <c r="L3593" s="37" t="s">
        <v>2458</v>
      </c>
      <c r="M3593" s="35">
        <v>1405.0</v>
      </c>
      <c r="N3593" s="32" t="s">
        <v>31</v>
      </c>
      <c r="O3593" s="32" t="s">
        <v>24</v>
      </c>
    </row>
    <row r="3594">
      <c r="A3594" s="15"/>
      <c r="B3594" s="26" t="s">
        <v>43</v>
      </c>
      <c r="C3594" s="27" t="s">
        <v>44</v>
      </c>
      <c r="D3594" s="28"/>
      <c r="E3594" s="29"/>
      <c r="F3594" s="27" t="s">
        <v>36</v>
      </c>
      <c r="G3594" s="29"/>
      <c r="H3594" s="26" t="s">
        <v>2479</v>
      </c>
      <c r="I3594" s="30">
        <v>41334.0</v>
      </c>
      <c r="J3594" s="26" t="s">
        <v>576</v>
      </c>
      <c r="K3594" s="26" t="s">
        <v>6103</v>
      </c>
      <c r="L3594" s="36" t="s">
        <v>2458</v>
      </c>
      <c r="M3594" s="31">
        <v>1405.0</v>
      </c>
      <c r="N3594" s="26" t="s">
        <v>31</v>
      </c>
      <c r="O3594" s="26" t="s">
        <v>24</v>
      </c>
    </row>
    <row r="3595">
      <c r="A3595" s="15"/>
      <c r="B3595" s="32" t="s">
        <v>43</v>
      </c>
      <c r="C3595" s="33" t="s">
        <v>44</v>
      </c>
      <c r="D3595" s="28"/>
      <c r="E3595" s="29"/>
      <c r="F3595" s="33" t="s">
        <v>36</v>
      </c>
      <c r="G3595" s="29"/>
      <c r="H3595" s="32" t="s">
        <v>2501</v>
      </c>
      <c r="I3595" s="34">
        <v>41334.0</v>
      </c>
      <c r="J3595" s="32" t="s">
        <v>576</v>
      </c>
      <c r="K3595" s="32" t="s">
        <v>6103</v>
      </c>
      <c r="L3595" s="37" t="s">
        <v>2458</v>
      </c>
      <c r="M3595" s="35">
        <v>1405.0</v>
      </c>
      <c r="N3595" s="32" t="s">
        <v>31</v>
      </c>
      <c r="O3595" s="32" t="s">
        <v>24</v>
      </c>
    </row>
    <row r="3596">
      <c r="A3596" s="15"/>
      <c r="B3596" s="26" t="s">
        <v>43</v>
      </c>
      <c r="C3596" s="27" t="s">
        <v>44</v>
      </c>
      <c r="D3596" s="28"/>
      <c r="E3596" s="29"/>
      <c r="F3596" s="27" t="s">
        <v>36</v>
      </c>
      <c r="G3596" s="29"/>
      <c r="H3596" s="26" t="s">
        <v>2541</v>
      </c>
      <c r="I3596" s="30">
        <v>38961.0</v>
      </c>
      <c r="J3596" s="26" t="s">
        <v>18</v>
      </c>
      <c r="K3596" s="26" t="s">
        <v>6007</v>
      </c>
      <c r="L3596" s="26" t="s">
        <v>55</v>
      </c>
      <c r="M3596" s="31">
        <v>110.38</v>
      </c>
      <c r="N3596" s="26" t="s">
        <v>31</v>
      </c>
      <c r="O3596" s="26" t="s">
        <v>24</v>
      </c>
    </row>
    <row r="3597">
      <c r="A3597" s="15"/>
      <c r="B3597" s="32" t="s">
        <v>43</v>
      </c>
      <c r="C3597" s="33" t="s">
        <v>44</v>
      </c>
      <c r="D3597" s="28"/>
      <c r="E3597" s="29"/>
      <c r="F3597" s="33" t="s">
        <v>36</v>
      </c>
      <c r="G3597" s="29"/>
      <c r="H3597" s="32" t="s">
        <v>2545</v>
      </c>
      <c r="I3597" s="34">
        <v>38986.0</v>
      </c>
      <c r="J3597" s="32" t="s">
        <v>18</v>
      </c>
      <c r="K3597" s="32" t="s">
        <v>6582</v>
      </c>
      <c r="L3597" s="37" t="s">
        <v>1299</v>
      </c>
      <c r="M3597" s="35">
        <v>444.56</v>
      </c>
      <c r="N3597" s="32" t="s">
        <v>31</v>
      </c>
      <c r="O3597" s="32" t="s">
        <v>24</v>
      </c>
    </row>
    <row r="3598">
      <c r="A3598" s="15"/>
      <c r="B3598" s="26" t="s">
        <v>43</v>
      </c>
      <c r="C3598" s="27" t="s">
        <v>44</v>
      </c>
      <c r="D3598" s="28"/>
      <c r="E3598" s="29"/>
      <c r="F3598" s="27" t="s">
        <v>36</v>
      </c>
      <c r="G3598" s="29"/>
      <c r="H3598" s="26" t="s">
        <v>2546</v>
      </c>
      <c r="I3598" s="30">
        <v>39004.0</v>
      </c>
      <c r="J3598" s="26" t="s">
        <v>18</v>
      </c>
      <c r="K3598" s="26" t="s">
        <v>6582</v>
      </c>
      <c r="L3598" s="36" t="s">
        <v>1299</v>
      </c>
      <c r="M3598" s="31">
        <v>444.56</v>
      </c>
      <c r="N3598" s="26" t="s">
        <v>31</v>
      </c>
      <c r="O3598" s="26" t="s">
        <v>24</v>
      </c>
    </row>
    <row r="3599">
      <c r="A3599" s="15"/>
      <c r="B3599" s="32" t="s">
        <v>43</v>
      </c>
      <c r="C3599" s="33" t="s">
        <v>44</v>
      </c>
      <c r="D3599" s="28"/>
      <c r="E3599" s="29"/>
      <c r="F3599" s="33" t="s">
        <v>36</v>
      </c>
      <c r="G3599" s="29"/>
      <c r="H3599" s="32" t="s">
        <v>2578</v>
      </c>
      <c r="I3599" s="34">
        <v>40759.0</v>
      </c>
      <c r="J3599" s="32" t="s">
        <v>18</v>
      </c>
      <c r="K3599" s="32" t="s">
        <v>6444</v>
      </c>
      <c r="L3599" s="32" t="s">
        <v>2576</v>
      </c>
      <c r="M3599" s="35">
        <v>213.17</v>
      </c>
      <c r="N3599" s="32" t="s">
        <v>31</v>
      </c>
      <c r="O3599" s="32" t="s">
        <v>24</v>
      </c>
    </row>
    <row r="3600">
      <c r="A3600" s="15"/>
      <c r="B3600" s="26" t="s">
        <v>43</v>
      </c>
      <c r="C3600" s="27" t="s">
        <v>44</v>
      </c>
      <c r="D3600" s="28"/>
      <c r="E3600" s="29"/>
      <c r="F3600" s="27" t="s">
        <v>36</v>
      </c>
      <c r="G3600" s="29"/>
      <c r="H3600" s="26" t="s">
        <v>2615</v>
      </c>
      <c r="I3600" s="30">
        <v>41246.0</v>
      </c>
      <c r="J3600" s="26" t="s">
        <v>576</v>
      </c>
      <c r="K3600" s="26" t="s">
        <v>6447</v>
      </c>
      <c r="L3600" s="26" t="s">
        <v>2609</v>
      </c>
      <c r="M3600" s="31">
        <v>91.08</v>
      </c>
      <c r="N3600" s="26" t="s">
        <v>31</v>
      </c>
      <c r="O3600" s="26" t="s">
        <v>24</v>
      </c>
    </row>
    <row r="3601">
      <c r="A3601" s="15"/>
      <c r="B3601" s="32" t="s">
        <v>43</v>
      </c>
      <c r="C3601" s="33" t="s">
        <v>44</v>
      </c>
      <c r="D3601" s="28"/>
      <c r="E3601" s="29"/>
      <c r="F3601" s="33" t="s">
        <v>36</v>
      </c>
      <c r="G3601" s="29"/>
      <c r="H3601" s="32" t="s">
        <v>2930</v>
      </c>
      <c r="I3601" s="34">
        <v>38771.0</v>
      </c>
      <c r="J3601" s="32" t="s">
        <v>49</v>
      </c>
      <c r="K3601" s="32" t="s">
        <v>6667</v>
      </c>
      <c r="L3601" s="32" t="s">
        <v>2931</v>
      </c>
      <c r="M3601" s="35">
        <v>50.69</v>
      </c>
      <c r="N3601" s="32" t="s">
        <v>31</v>
      </c>
      <c r="O3601" s="32" t="s">
        <v>24</v>
      </c>
    </row>
    <row r="3602">
      <c r="A3602" s="15"/>
      <c r="B3602" s="26" t="s">
        <v>43</v>
      </c>
      <c r="C3602" s="27" t="s">
        <v>44</v>
      </c>
      <c r="D3602" s="28"/>
      <c r="E3602" s="29"/>
      <c r="F3602" s="27" t="s">
        <v>36</v>
      </c>
      <c r="G3602" s="29"/>
      <c r="H3602" s="26" t="s">
        <v>2932</v>
      </c>
      <c r="I3602" s="30">
        <v>38771.0</v>
      </c>
      <c r="J3602" s="26" t="s">
        <v>49</v>
      </c>
      <c r="K3602" s="26" t="s">
        <v>6150</v>
      </c>
      <c r="L3602" s="26" t="s">
        <v>1184</v>
      </c>
      <c r="M3602" s="31">
        <v>337.54</v>
      </c>
      <c r="N3602" s="26" t="s">
        <v>31</v>
      </c>
      <c r="O3602" s="26" t="s">
        <v>24</v>
      </c>
    </row>
    <row r="3603">
      <c r="A3603" s="15"/>
      <c r="B3603" s="32" t="s">
        <v>43</v>
      </c>
      <c r="C3603" s="33" t="s">
        <v>44</v>
      </c>
      <c r="D3603" s="28"/>
      <c r="E3603" s="29"/>
      <c r="F3603" s="33" t="s">
        <v>36</v>
      </c>
      <c r="G3603" s="29"/>
      <c r="H3603" s="32" t="s">
        <v>2946</v>
      </c>
      <c r="I3603" s="34">
        <v>36882.0</v>
      </c>
      <c r="J3603" s="32" t="s">
        <v>49</v>
      </c>
      <c r="K3603" s="32" t="s">
        <v>6667</v>
      </c>
      <c r="L3603" s="32" t="s">
        <v>2931</v>
      </c>
      <c r="M3603" s="35">
        <v>44.09</v>
      </c>
      <c r="N3603" s="32" t="s">
        <v>31</v>
      </c>
      <c r="O3603" s="32" t="s">
        <v>24</v>
      </c>
    </row>
    <row r="3604">
      <c r="A3604" s="15"/>
      <c r="B3604" s="26" t="s">
        <v>43</v>
      </c>
      <c r="C3604" s="27" t="s">
        <v>44</v>
      </c>
      <c r="D3604" s="28"/>
      <c r="E3604" s="29"/>
      <c r="F3604" s="27" t="s">
        <v>36</v>
      </c>
      <c r="G3604" s="29"/>
      <c r="H3604" s="26" t="s">
        <v>2947</v>
      </c>
      <c r="I3604" s="30">
        <v>35010.0</v>
      </c>
      <c r="J3604" s="26" t="s">
        <v>49</v>
      </c>
      <c r="K3604" s="26" t="s">
        <v>6668</v>
      </c>
      <c r="L3604" s="26" t="s">
        <v>2948</v>
      </c>
      <c r="M3604" s="31">
        <v>6.61</v>
      </c>
      <c r="N3604" s="26" t="s">
        <v>23</v>
      </c>
      <c r="O3604" s="26" t="s">
        <v>24</v>
      </c>
    </row>
    <row r="3605">
      <c r="A3605" s="15"/>
      <c r="B3605" s="32" t="s">
        <v>43</v>
      </c>
      <c r="C3605" s="33" t="s">
        <v>44</v>
      </c>
      <c r="D3605" s="28"/>
      <c r="E3605" s="29"/>
      <c r="F3605" s="33" t="s">
        <v>36</v>
      </c>
      <c r="G3605" s="29"/>
      <c r="H3605" s="32" t="s">
        <v>2949</v>
      </c>
      <c r="I3605" s="34">
        <v>35010.0</v>
      </c>
      <c r="J3605" s="32" t="s">
        <v>49</v>
      </c>
      <c r="K3605" s="32" t="s">
        <v>6668</v>
      </c>
      <c r="L3605" s="32" t="s">
        <v>2948</v>
      </c>
      <c r="M3605" s="35">
        <v>6.61</v>
      </c>
      <c r="N3605" s="32" t="s">
        <v>23</v>
      </c>
      <c r="O3605" s="32" t="s">
        <v>24</v>
      </c>
    </row>
    <row r="3606">
      <c r="A3606" s="15"/>
      <c r="B3606" s="26" t="s">
        <v>43</v>
      </c>
      <c r="C3606" s="27" t="s">
        <v>44</v>
      </c>
      <c r="D3606" s="28"/>
      <c r="E3606" s="29"/>
      <c r="F3606" s="27" t="s">
        <v>36</v>
      </c>
      <c r="G3606" s="29"/>
      <c r="H3606" s="26" t="s">
        <v>2950</v>
      </c>
      <c r="I3606" s="30">
        <v>35010.0</v>
      </c>
      <c r="J3606" s="26" t="s">
        <v>49</v>
      </c>
      <c r="K3606" s="26" t="s">
        <v>6668</v>
      </c>
      <c r="L3606" s="26" t="s">
        <v>2948</v>
      </c>
      <c r="M3606" s="31">
        <v>6.61</v>
      </c>
      <c r="N3606" s="26" t="s">
        <v>23</v>
      </c>
      <c r="O3606" s="26" t="s">
        <v>24</v>
      </c>
    </row>
    <row r="3607">
      <c r="A3607" s="15"/>
      <c r="B3607" s="32" t="s">
        <v>43</v>
      </c>
      <c r="C3607" s="33" t="s">
        <v>44</v>
      </c>
      <c r="D3607" s="28"/>
      <c r="E3607" s="29"/>
      <c r="F3607" s="33" t="s">
        <v>36</v>
      </c>
      <c r="G3607" s="29"/>
      <c r="H3607" s="32" t="s">
        <v>2951</v>
      </c>
      <c r="I3607" s="34">
        <v>35010.0</v>
      </c>
      <c r="J3607" s="32" t="s">
        <v>49</v>
      </c>
      <c r="K3607" s="32" t="s">
        <v>6668</v>
      </c>
      <c r="L3607" s="32" t="s">
        <v>2948</v>
      </c>
      <c r="M3607" s="35">
        <v>6.61</v>
      </c>
      <c r="N3607" s="32" t="s">
        <v>23</v>
      </c>
      <c r="O3607" s="32" t="s">
        <v>24</v>
      </c>
    </row>
    <row r="3608">
      <c r="A3608" s="15"/>
      <c r="B3608" s="26" t="s">
        <v>43</v>
      </c>
      <c r="C3608" s="27" t="s">
        <v>44</v>
      </c>
      <c r="D3608" s="28"/>
      <c r="E3608" s="29"/>
      <c r="F3608" s="27" t="s">
        <v>36</v>
      </c>
      <c r="G3608" s="29"/>
      <c r="H3608" s="26" t="s">
        <v>2952</v>
      </c>
      <c r="I3608" s="30">
        <v>35010.0</v>
      </c>
      <c r="J3608" s="26" t="s">
        <v>49</v>
      </c>
      <c r="K3608" s="26" t="s">
        <v>6668</v>
      </c>
      <c r="L3608" s="26" t="s">
        <v>2948</v>
      </c>
      <c r="M3608" s="31">
        <v>6.61</v>
      </c>
      <c r="N3608" s="26" t="s">
        <v>23</v>
      </c>
      <c r="O3608" s="26" t="s">
        <v>24</v>
      </c>
    </row>
    <row r="3609">
      <c r="A3609" s="15"/>
      <c r="B3609" s="32" t="s">
        <v>43</v>
      </c>
      <c r="C3609" s="33" t="s">
        <v>44</v>
      </c>
      <c r="D3609" s="28"/>
      <c r="E3609" s="29"/>
      <c r="F3609" s="33" t="s">
        <v>36</v>
      </c>
      <c r="G3609" s="29"/>
      <c r="H3609" s="32" t="s">
        <v>2970</v>
      </c>
      <c r="I3609" s="34">
        <v>36696.0</v>
      </c>
      <c r="J3609" s="32" t="s">
        <v>49</v>
      </c>
      <c r="K3609" s="32" t="s">
        <v>6152</v>
      </c>
      <c r="L3609" s="32" t="s">
        <v>2954</v>
      </c>
      <c r="M3609" s="35">
        <v>1.38</v>
      </c>
      <c r="N3609" s="32" t="s">
        <v>23</v>
      </c>
      <c r="O3609" s="32" t="s">
        <v>24</v>
      </c>
    </row>
    <row r="3610">
      <c r="A3610" s="15"/>
      <c r="B3610" s="26" t="s">
        <v>43</v>
      </c>
      <c r="C3610" s="27" t="s">
        <v>44</v>
      </c>
      <c r="D3610" s="28"/>
      <c r="E3610" s="29"/>
      <c r="F3610" s="27" t="s">
        <v>36</v>
      </c>
      <c r="G3610" s="29"/>
      <c r="H3610" s="26" t="s">
        <v>2971</v>
      </c>
      <c r="I3610" s="30">
        <v>36696.0</v>
      </c>
      <c r="J3610" s="26" t="s">
        <v>49</v>
      </c>
      <c r="K3610" s="26" t="s">
        <v>6152</v>
      </c>
      <c r="L3610" s="26" t="s">
        <v>2954</v>
      </c>
      <c r="M3610" s="31">
        <v>1.38</v>
      </c>
      <c r="N3610" s="26" t="s">
        <v>23</v>
      </c>
      <c r="O3610" s="26" t="s">
        <v>24</v>
      </c>
    </row>
    <row r="3611">
      <c r="A3611" s="15"/>
      <c r="B3611" s="32" t="s">
        <v>43</v>
      </c>
      <c r="C3611" s="33" t="s">
        <v>44</v>
      </c>
      <c r="D3611" s="28"/>
      <c r="E3611" s="29"/>
      <c r="F3611" s="33" t="s">
        <v>36</v>
      </c>
      <c r="G3611" s="29"/>
      <c r="H3611" s="32" t="s">
        <v>2972</v>
      </c>
      <c r="I3611" s="34">
        <v>36696.0</v>
      </c>
      <c r="J3611" s="32" t="s">
        <v>49</v>
      </c>
      <c r="K3611" s="32" t="s">
        <v>6152</v>
      </c>
      <c r="L3611" s="32" t="s">
        <v>2954</v>
      </c>
      <c r="M3611" s="35">
        <v>1.38</v>
      </c>
      <c r="N3611" s="32" t="s">
        <v>23</v>
      </c>
      <c r="O3611" s="32" t="s">
        <v>24</v>
      </c>
    </row>
    <row r="3612">
      <c r="A3612" s="15"/>
      <c r="B3612" s="26" t="s">
        <v>43</v>
      </c>
      <c r="C3612" s="27" t="s">
        <v>44</v>
      </c>
      <c r="D3612" s="28"/>
      <c r="E3612" s="29"/>
      <c r="F3612" s="27" t="s">
        <v>36</v>
      </c>
      <c r="G3612" s="29"/>
      <c r="H3612" s="26" t="s">
        <v>2978</v>
      </c>
      <c r="I3612" s="30">
        <v>36794.0</v>
      </c>
      <c r="J3612" s="26" t="s">
        <v>482</v>
      </c>
      <c r="K3612" s="26" t="s">
        <v>6151</v>
      </c>
      <c r="L3612" s="26" t="s">
        <v>2979</v>
      </c>
      <c r="M3612" s="31">
        <v>1.14</v>
      </c>
      <c r="N3612" s="26" t="s">
        <v>23</v>
      </c>
      <c r="O3612" s="26" t="s">
        <v>24</v>
      </c>
    </row>
    <row r="3613">
      <c r="A3613" s="15"/>
      <c r="B3613" s="32" t="s">
        <v>43</v>
      </c>
      <c r="C3613" s="33" t="s">
        <v>44</v>
      </c>
      <c r="D3613" s="28"/>
      <c r="E3613" s="29"/>
      <c r="F3613" s="33" t="s">
        <v>36</v>
      </c>
      <c r="G3613" s="29"/>
      <c r="H3613" s="32" t="s">
        <v>2984</v>
      </c>
      <c r="I3613" s="34">
        <v>36728.0</v>
      </c>
      <c r="J3613" s="32" t="s">
        <v>49</v>
      </c>
      <c r="K3613" s="32" t="s">
        <v>6152</v>
      </c>
      <c r="L3613" s="32" t="s">
        <v>2954</v>
      </c>
      <c r="M3613" s="35">
        <v>1.38</v>
      </c>
      <c r="N3613" s="32" t="s">
        <v>23</v>
      </c>
      <c r="O3613" s="32" t="s">
        <v>24</v>
      </c>
    </row>
    <row r="3614">
      <c r="A3614" s="15"/>
      <c r="B3614" s="26" t="s">
        <v>43</v>
      </c>
      <c r="C3614" s="27" t="s">
        <v>44</v>
      </c>
      <c r="D3614" s="28"/>
      <c r="E3614" s="29"/>
      <c r="F3614" s="27" t="s">
        <v>36</v>
      </c>
      <c r="G3614" s="29"/>
      <c r="H3614" s="26" t="s">
        <v>2985</v>
      </c>
      <c r="I3614" s="30">
        <v>36728.0</v>
      </c>
      <c r="J3614" s="26" t="s">
        <v>49</v>
      </c>
      <c r="K3614" s="26" t="s">
        <v>6152</v>
      </c>
      <c r="L3614" s="26" t="s">
        <v>2954</v>
      </c>
      <c r="M3614" s="31">
        <v>1.38</v>
      </c>
      <c r="N3614" s="26" t="s">
        <v>23</v>
      </c>
      <c r="O3614" s="26" t="s">
        <v>24</v>
      </c>
    </row>
    <row r="3615">
      <c r="A3615" s="15"/>
      <c r="B3615" s="32" t="s">
        <v>43</v>
      </c>
      <c r="C3615" s="33" t="s">
        <v>44</v>
      </c>
      <c r="D3615" s="28"/>
      <c r="E3615" s="29"/>
      <c r="F3615" s="33" t="s">
        <v>36</v>
      </c>
      <c r="G3615" s="29"/>
      <c r="H3615" s="32" t="s">
        <v>2986</v>
      </c>
      <c r="I3615" s="34">
        <v>36728.0</v>
      </c>
      <c r="J3615" s="32" t="s">
        <v>49</v>
      </c>
      <c r="K3615" s="32" t="s">
        <v>6152</v>
      </c>
      <c r="L3615" s="32" t="s">
        <v>2954</v>
      </c>
      <c r="M3615" s="35">
        <v>1.38</v>
      </c>
      <c r="N3615" s="32" t="s">
        <v>23</v>
      </c>
      <c r="O3615" s="32" t="s">
        <v>24</v>
      </c>
    </row>
    <row r="3616">
      <c r="A3616" s="15"/>
      <c r="B3616" s="26" t="s">
        <v>43</v>
      </c>
      <c r="C3616" s="27" t="s">
        <v>44</v>
      </c>
      <c r="D3616" s="28"/>
      <c r="E3616" s="29"/>
      <c r="F3616" s="27" t="s">
        <v>36</v>
      </c>
      <c r="G3616" s="29"/>
      <c r="H3616" s="26" t="s">
        <v>2987</v>
      </c>
      <c r="I3616" s="30">
        <v>36728.0</v>
      </c>
      <c r="J3616" s="26" t="s">
        <v>49</v>
      </c>
      <c r="K3616" s="26" t="s">
        <v>6152</v>
      </c>
      <c r="L3616" s="26" t="s">
        <v>2954</v>
      </c>
      <c r="M3616" s="31">
        <v>1.38</v>
      </c>
      <c r="N3616" s="26" t="s">
        <v>23</v>
      </c>
      <c r="O3616" s="26" t="s">
        <v>24</v>
      </c>
    </row>
    <row r="3617">
      <c r="A3617" s="15"/>
      <c r="B3617" s="32" t="s">
        <v>43</v>
      </c>
      <c r="C3617" s="33" t="s">
        <v>44</v>
      </c>
      <c r="D3617" s="28"/>
      <c r="E3617" s="29"/>
      <c r="F3617" s="33" t="s">
        <v>36</v>
      </c>
      <c r="G3617" s="29"/>
      <c r="H3617" s="32" t="s">
        <v>2988</v>
      </c>
      <c r="I3617" s="34">
        <v>36728.0</v>
      </c>
      <c r="J3617" s="32" t="s">
        <v>49</v>
      </c>
      <c r="K3617" s="32" t="s">
        <v>6152</v>
      </c>
      <c r="L3617" s="32" t="s">
        <v>2954</v>
      </c>
      <c r="M3617" s="35">
        <v>1.38</v>
      </c>
      <c r="N3617" s="32" t="s">
        <v>23</v>
      </c>
      <c r="O3617" s="32" t="s">
        <v>24</v>
      </c>
    </row>
    <row r="3618">
      <c r="A3618" s="15"/>
      <c r="B3618" s="26" t="s">
        <v>43</v>
      </c>
      <c r="C3618" s="27" t="s">
        <v>44</v>
      </c>
      <c r="D3618" s="28"/>
      <c r="E3618" s="29"/>
      <c r="F3618" s="27" t="s">
        <v>36</v>
      </c>
      <c r="G3618" s="29"/>
      <c r="H3618" s="26" t="s">
        <v>3001</v>
      </c>
      <c r="I3618" s="30">
        <v>36824.0</v>
      </c>
      <c r="J3618" s="26" t="s">
        <v>49</v>
      </c>
      <c r="K3618" s="26" t="s">
        <v>6668</v>
      </c>
      <c r="L3618" s="26" t="s">
        <v>2948</v>
      </c>
      <c r="M3618" s="31">
        <v>7.88</v>
      </c>
      <c r="N3618" s="26" t="s">
        <v>23</v>
      </c>
      <c r="O3618" s="26" t="s">
        <v>24</v>
      </c>
    </row>
    <row r="3619">
      <c r="A3619" s="15"/>
      <c r="B3619" s="32" t="s">
        <v>43</v>
      </c>
      <c r="C3619" s="33" t="s">
        <v>44</v>
      </c>
      <c r="D3619" s="28"/>
      <c r="E3619" s="29"/>
      <c r="F3619" s="33" t="s">
        <v>36</v>
      </c>
      <c r="G3619" s="29"/>
      <c r="H3619" s="32" t="s">
        <v>3002</v>
      </c>
      <c r="I3619" s="34">
        <v>36824.0</v>
      </c>
      <c r="J3619" s="32" t="s">
        <v>49</v>
      </c>
      <c r="K3619" s="32" t="s">
        <v>6668</v>
      </c>
      <c r="L3619" s="32" t="s">
        <v>2948</v>
      </c>
      <c r="M3619" s="35">
        <v>7.88</v>
      </c>
      <c r="N3619" s="32" t="s">
        <v>23</v>
      </c>
      <c r="O3619" s="32" t="s">
        <v>24</v>
      </c>
    </row>
    <row r="3620">
      <c r="A3620" s="15"/>
      <c r="B3620" s="26" t="s">
        <v>43</v>
      </c>
      <c r="C3620" s="27" t="s">
        <v>44</v>
      </c>
      <c r="D3620" s="28"/>
      <c r="E3620" s="29"/>
      <c r="F3620" s="27" t="s">
        <v>36</v>
      </c>
      <c r="G3620" s="29"/>
      <c r="H3620" s="26" t="s">
        <v>3003</v>
      </c>
      <c r="I3620" s="30">
        <v>36824.0</v>
      </c>
      <c r="J3620" s="26" t="s">
        <v>49</v>
      </c>
      <c r="K3620" s="26" t="s">
        <v>6668</v>
      </c>
      <c r="L3620" s="26" t="s">
        <v>2948</v>
      </c>
      <c r="M3620" s="31">
        <v>7.88</v>
      </c>
      <c r="N3620" s="26" t="s">
        <v>23</v>
      </c>
      <c r="O3620" s="26" t="s">
        <v>24</v>
      </c>
    </row>
    <row r="3621">
      <c r="A3621" s="15"/>
      <c r="B3621" s="32" t="s">
        <v>43</v>
      </c>
      <c r="C3621" s="33" t="s">
        <v>44</v>
      </c>
      <c r="D3621" s="28"/>
      <c r="E3621" s="29"/>
      <c r="F3621" s="33" t="s">
        <v>36</v>
      </c>
      <c r="G3621" s="29"/>
      <c r="H3621" s="32" t="s">
        <v>3004</v>
      </c>
      <c r="I3621" s="34">
        <v>36824.0</v>
      </c>
      <c r="J3621" s="32" t="s">
        <v>49</v>
      </c>
      <c r="K3621" s="32" t="s">
        <v>6668</v>
      </c>
      <c r="L3621" s="32" t="s">
        <v>2948</v>
      </c>
      <c r="M3621" s="35">
        <v>7.88</v>
      </c>
      <c r="N3621" s="32" t="s">
        <v>23</v>
      </c>
      <c r="O3621" s="32" t="s">
        <v>24</v>
      </c>
    </row>
    <row r="3622">
      <c r="A3622" s="15"/>
      <c r="B3622" s="26" t="s">
        <v>43</v>
      </c>
      <c r="C3622" s="27" t="s">
        <v>44</v>
      </c>
      <c r="D3622" s="28"/>
      <c r="E3622" s="29"/>
      <c r="F3622" s="27" t="s">
        <v>36</v>
      </c>
      <c r="G3622" s="29"/>
      <c r="H3622" s="26" t="s">
        <v>3005</v>
      </c>
      <c r="I3622" s="30">
        <v>36824.0</v>
      </c>
      <c r="J3622" s="26" t="s">
        <v>49</v>
      </c>
      <c r="K3622" s="26" t="s">
        <v>6668</v>
      </c>
      <c r="L3622" s="26" t="s">
        <v>2948</v>
      </c>
      <c r="M3622" s="31">
        <v>7.88</v>
      </c>
      <c r="N3622" s="26" t="s">
        <v>23</v>
      </c>
      <c r="O3622" s="26" t="s">
        <v>24</v>
      </c>
    </row>
    <row r="3623">
      <c r="A3623" s="15"/>
      <c r="B3623" s="32" t="s">
        <v>43</v>
      </c>
      <c r="C3623" s="33" t="s">
        <v>44</v>
      </c>
      <c r="D3623" s="28"/>
      <c r="E3623" s="29"/>
      <c r="F3623" s="33" t="s">
        <v>36</v>
      </c>
      <c r="G3623" s="29"/>
      <c r="H3623" s="32" t="s">
        <v>3006</v>
      </c>
      <c r="I3623" s="34">
        <v>36824.0</v>
      </c>
      <c r="J3623" s="32" t="s">
        <v>49</v>
      </c>
      <c r="K3623" s="32" t="s">
        <v>6668</v>
      </c>
      <c r="L3623" s="32" t="s">
        <v>2948</v>
      </c>
      <c r="M3623" s="35">
        <v>7.88</v>
      </c>
      <c r="N3623" s="32" t="s">
        <v>23</v>
      </c>
      <c r="O3623" s="32" t="s">
        <v>24</v>
      </c>
    </row>
    <row r="3624">
      <c r="A3624" s="15"/>
      <c r="B3624" s="26" t="s">
        <v>43</v>
      </c>
      <c r="C3624" s="27" t="s">
        <v>44</v>
      </c>
      <c r="D3624" s="28"/>
      <c r="E3624" s="29"/>
      <c r="F3624" s="27" t="s">
        <v>36</v>
      </c>
      <c r="G3624" s="29"/>
      <c r="H3624" s="26" t="s">
        <v>3007</v>
      </c>
      <c r="I3624" s="30">
        <v>36824.0</v>
      </c>
      <c r="J3624" s="26" t="s">
        <v>49</v>
      </c>
      <c r="K3624" s="26" t="s">
        <v>6668</v>
      </c>
      <c r="L3624" s="26" t="s">
        <v>2948</v>
      </c>
      <c r="M3624" s="31">
        <v>7.88</v>
      </c>
      <c r="N3624" s="26" t="s">
        <v>23</v>
      </c>
      <c r="O3624" s="26" t="s">
        <v>24</v>
      </c>
    </row>
    <row r="3625">
      <c r="A3625" s="15"/>
      <c r="B3625" s="32" t="s">
        <v>43</v>
      </c>
      <c r="C3625" s="33" t="s">
        <v>44</v>
      </c>
      <c r="D3625" s="28"/>
      <c r="E3625" s="29"/>
      <c r="F3625" s="33" t="s">
        <v>36</v>
      </c>
      <c r="G3625" s="29"/>
      <c r="H3625" s="32" t="s">
        <v>3008</v>
      </c>
      <c r="I3625" s="34">
        <v>36824.0</v>
      </c>
      <c r="J3625" s="32" t="s">
        <v>49</v>
      </c>
      <c r="K3625" s="32" t="s">
        <v>6668</v>
      </c>
      <c r="L3625" s="32" t="s">
        <v>2948</v>
      </c>
      <c r="M3625" s="35">
        <v>7.88</v>
      </c>
      <c r="N3625" s="32" t="s">
        <v>23</v>
      </c>
      <c r="O3625" s="32" t="s">
        <v>24</v>
      </c>
    </row>
    <row r="3626">
      <c r="A3626" s="15"/>
      <c r="B3626" s="26" t="s">
        <v>43</v>
      </c>
      <c r="C3626" s="27" t="s">
        <v>44</v>
      </c>
      <c r="D3626" s="28"/>
      <c r="E3626" s="29"/>
      <c r="F3626" s="27" t="s">
        <v>36</v>
      </c>
      <c r="G3626" s="29"/>
      <c r="H3626" s="26" t="s">
        <v>3009</v>
      </c>
      <c r="I3626" s="30">
        <v>36824.0</v>
      </c>
      <c r="J3626" s="26" t="s">
        <v>49</v>
      </c>
      <c r="K3626" s="26" t="s">
        <v>6668</v>
      </c>
      <c r="L3626" s="26" t="s">
        <v>2948</v>
      </c>
      <c r="M3626" s="31">
        <v>7.88</v>
      </c>
      <c r="N3626" s="26" t="s">
        <v>23</v>
      </c>
      <c r="O3626" s="26" t="s">
        <v>24</v>
      </c>
    </row>
    <row r="3627">
      <c r="A3627" s="15"/>
      <c r="B3627" s="32" t="s">
        <v>43</v>
      </c>
      <c r="C3627" s="33" t="s">
        <v>44</v>
      </c>
      <c r="D3627" s="28"/>
      <c r="E3627" s="29"/>
      <c r="F3627" s="33" t="s">
        <v>36</v>
      </c>
      <c r="G3627" s="29"/>
      <c r="H3627" s="32" t="s">
        <v>3010</v>
      </c>
      <c r="I3627" s="34">
        <v>36824.0</v>
      </c>
      <c r="J3627" s="32" t="s">
        <v>49</v>
      </c>
      <c r="K3627" s="32" t="s">
        <v>6668</v>
      </c>
      <c r="L3627" s="32" t="s">
        <v>2948</v>
      </c>
      <c r="M3627" s="35">
        <v>7.88</v>
      </c>
      <c r="N3627" s="32" t="s">
        <v>23</v>
      </c>
      <c r="O3627" s="32" t="s">
        <v>24</v>
      </c>
    </row>
    <row r="3628">
      <c r="A3628" s="15"/>
      <c r="B3628" s="26" t="s">
        <v>43</v>
      </c>
      <c r="C3628" s="27" t="s">
        <v>44</v>
      </c>
      <c r="D3628" s="28"/>
      <c r="E3628" s="29"/>
      <c r="F3628" s="27" t="s">
        <v>36</v>
      </c>
      <c r="G3628" s="29"/>
      <c r="H3628" s="26" t="s">
        <v>3011</v>
      </c>
      <c r="I3628" s="30">
        <v>36824.0</v>
      </c>
      <c r="J3628" s="26" t="s">
        <v>49</v>
      </c>
      <c r="K3628" s="26" t="s">
        <v>6668</v>
      </c>
      <c r="L3628" s="26" t="s">
        <v>2948</v>
      </c>
      <c r="M3628" s="31">
        <v>7.88</v>
      </c>
      <c r="N3628" s="26" t="s">
        <v>23</v>
      </c>
      <c r="O3628" s="26" t="s">
        <v>24</v>
      </c>
    </row>
    <row r="3629">
      <c r="A3629" s="15"/>
      <c r="B3629" s="32" t="s">
        <v>43</v>
      </c>
      <c r="C3629" s="33" t="s">
        <v>44</v>
      </c>
      <c r="D3629" s="28"/>
      <c r="E3629" s="29"/>
      <c r="F3629" s="33" t="s">
        <v>36</v>
      </c>
      <c r="G3629" s="29"/>
      <c r="H3629" s="32" t="s">
        <v>3012</v>
      </c>
      <c r="I3629" s="34">
        <v>36824.0</v>
      </c>
      <c r="J3629" s="32" t="s">
        <v>49</v>
      </c>
      <c r="K3629" s="32" t="s">
        <v>6668</v>
      </c>
      <c r="L3629" s="32" t="s">
        <v>2948</v>
      </c>
      <c r="M3629" s="35">
        <v>7.88</v>
      </c>
      <c r="N3629" s="32" t="s">
        <v>23</v>
      </c>
      <c r="O3629" s="32" t="s">
        <v>24</v>
      </c>
    </row>
    <row r="3630">
      <c r="A3630" s="15"/>
      <c r="B3630" s="26" t="s">
        <v>43</v>
      </c>
      <c r="C3630" s="27" t="s">
        <v>44</v>
      </c>
      <c r="D3630" s="28"/>
      <c r="E3630" s="29"/>
      <c r="F3630" s="27" t="s">
        <v>36</v>
      </c>
      <c r="G3630" s="29"/>
      <c r="H3630" s="26" t="s">
        <v>3013</v>
      </c>
      <c r="I3630" s="30">
        <v>36824.0</v>
      </c>
      <c r="J3630" s="26" t="s">
        <v>49</v>
      </c>
      <c r="K3630" s="26" t="s">
        <v>6668</v>
      </c>
      <c r="L3630" s="26" t="s">
        <v>2948</v>
      </c>
      <c r="M3630" s="31">
        <v>7.88</v>
      </c>
      <c r="N3630" s="26" t="s">
        <v>23</v>
      </c>
      <c r="O3630" s="26" t="s">
        <v>24</v>
      </c>
    </row>
    <row r="3631">
      <c r="A3631" s="15"/>
      <c r="B3631" s="32" t="s">
        <v>43</v>
      </c>
      <c r="C3631" s="33" t="s">
        <v>44</v>
      </c>
      <c r="D3631" s="28"/>
      <c r="E3631" s="29"/>
      <c r="F3631" s="33" t="s">
        <v>36</v>
      </c>
      <c r="G3631" s="29"/>
      <c r="H3631" s="32" t="s">
        <v>3045</v>
      </c>
      <c r="I3631" s="34">
        <v>37221.0</v>
      </c>
      <c r="J3631" s="32" t="s">
        <v>49</v>
      </c>
      <c r="K3631" s="32" t="s">
        <v>6198</v>
      </c>
      <c r="L3631" s="32" t="s">
        <v>2992</v>
      </c>
      <c r="M3631" s="35">
        <v>7.18</v>
      </c>
      <c r="N3631" s="32" t="s">
        <v>23</v>
      </c>
      <c r="O3631" s="32" t="s">
        <v>24</v>
      </c>
    </row>
    <row r="3632">
      <c r="A3632" s="15"/>
      <c r="B3632" s="26" t="s">
        <v>43</v>
      </c>
      <c r="C3632" s="27" t="s">
        <v>44</v>
      </c>
      <c r="D3632" s="28"/>
      <c r="E3632" s="29"/>
      <c r="F3632" s="27" t="s">
        <v>36</v>
      </c>
      <c r="G3632" s="29"/>
      <c r="H3632" s="26" t="s">
        <v>3046</v>
      </c>
      <c r="I3632" s="30">
        <v>37221.0</v>
      </c>
      <c r="J3632" s="26" t="s">
        <v>49</v>
      </c>
      <c r="K3632" s="26" t="s">
        <v>6198</v>
      </c>
      <c r="L3632" s="26" t="s">
        <v>2992</v>
      </c>
      <c r="M3632" s="31">
        <v>7.18</v>
      </c>
      <c r="N3632" s="26" t="s">
        <v>23</v>
      </c>
      <c r="O3632" s="26" t="s">
        <v>24</v>
      </c>
    </row>
    <row r="3633">
      <c r="A3633" s="15"/>
      <c r="B3633" s="32" t="s">
        <v>43</v>
      </c>
      <c r="C3633" s="33" t="s">
        <v>44</v>
      </c>
      <c r="D3633" s="28"/>
      <c r="E3633" s="29"/>
      <c r="F3633" s="33" t="s">
        <v>36</v>
      </c>
      <c r="G3633" s="29"/>
      <c r="H3633" s="32" t="s">
        <v>3047</v>
      </c>
      <c r="I3633" s="34">
        <v>37221.0</v>
      </c>
      <c r="J3633" s="32" t="s">
        <v>49</v>
      </c>
      <c r="K3633" s="32" t="s">
        <v>6198</v>
      </c>
      <c r="L3633" s="32" t="s">
        <v>2992</v>
      </c>
      <c r="M3633" s="35">
        <v>7.18</v>
      </c>
      <c r="N3633" s="32" t="s">
        <v>23</v>
      </c>
      <c r="O3633" s="32" t="s">
        <v>24</v>
      </c>
    </row>
    <row r="3634">
      <c r="A3634" s="15"/>
      <c r="B3634" s="26" t="s">
        <v>43</v>
      </c>
      <c r="C3634" s="27" t="s">
        <v>44</v>
      </c>
      <c r="D3634" s="28"/>
      <c r="E3634" s="29"/>
      <c r="F3634" s="27" t="s">
        <v>36</v>
      </c>
      <c r="G3634" s="29"/>
      <c r="H3634" s="26" t="s">
        <v>3048</v>
      </c>
      <c r="I3634" s="30">
        <v>37221.0</v>
      </c>
      <c r="J3634" s="26" t="s">
        <v>49</v>
      </c>
      <c r="K3634" s="26" t="s">
        <v>6198</v>
      </c>
      <c r="L3634" s="26" t="s">
        <v>2992</v>
      </c>
      <c r="M3634" s="31">
        <v>7.18</v>
      </c>
      <c r="N3634" s="26" t="s">
        <v>23</v>
      </c>
      <c r="O3634" s="26" t="s">
        <v>24</v>
      </c>
    </row>
    <row r="3635">
      <c r="A3635" s="15"/>
      <c r="B3635" s="32" t="s">
        <v>43</v>
      </c>
      <c r="C3635" s="33" t="s">
        <v>44</v>
      </c>
      <c r="D3635" s="28"/>
      <c r="E3635" s="29"/>
      <c r="F3635" s="33" t="s">
        <v>36</v>
      </c>
      <c r="G3635" s="29"/>
      <c r="H3635" s="32" t="s">
        <v>3049</v>
      </c>
      <c r="I3635" s="34">
        <v>37221.0</v>
      </c>
      <c r="J3635" s="32" t="s">
        <v>49</v>
      </c>
      <c r="K3635" s="32" t="s">
        <v>6198</v>
      </c>
      <c r="L3635" s="32" t="s">
        <v>2992</v>
      </c>
      <c r="M3635" s="35">
        <v>7.18</v>
      </c>
      <c r="N3635" s="32" t="s">
        <v>23</v>
      </c>
      <c r="O3635" s="32" t="s">
        <v>24</v>
      </c>
    </row>
    <row r="3636">
      <c r="A3636" s="15"/>
      <c r="B3636" s="26" t="s">
        <v>43</v>
      </c>
      <c r="C3636" s="27" t="s">
        <v>44</v>
      </c>
      <c r="D3636" s="28"/>
      <c r="E3636" s="29"/>
      <c r="F3636" s="27" t="s">
        <v>36</v>
      </c>
      <c r="G3636" s="29"/>
      <c r="H3636" s="26" t="s">
        <v>3060</v>
      </c>
      <c r="I3636" s="30">
        <v>37221.0</v>
      </c>
      <c r="J3636" s="26" t="s">
        <v>49</v>
      </c>
      <c r="K3636" s="26" t="s">
        <v>6668</v>
      </c>
      <c r="L3636" s="26" t="s">
        <v>2948</v>
      </c>
      <c r="M3636" s="31">
        <v>9.13</v>
      </c>
      <c r="N3636" s="26" t="s">
        <v>23</v>
      </c>
      <c r="O3636" s="26" t="s">
        <v>24</v>
      </c>
    </row>
    <row r="3637">
      <c r="A3637" s="15"/>
      <c r="B3637" s="32" t="s">
        <v>43</v>
      </c>
      <c r="C3637" s="33" t="s">
        <v>44</v>
      </c>
      <c r="D3637" s="28"/>
      <c r="E3637" s="29"/>
      <c r="F3637" s="33" t="s">
        <v>36</v>
      </c>
      <c r="G3637" s="29"/>
      <c r="H3637" s="32" t="s">
        <v>3061</v>
      </c>
      <c r="I3637" s="34">
        <v>37221.0</v>
      </c>
      <c r="J3637" s="32" t="s">
        <v>49</v>
      </c>
      <c r="K3637" s="32" t="s">
        <v>6668</v>
      </c>
      <c r="L3637" s="32" t="s">
        <v>2948</v>
      </c>
      <c r="M3637" s="35">
        <v>9.13</v>
      </c>
      <c r="N3637" s="32" t="s">
        <v>23</v>
      </c>
      <c r="O3637" s="32" t="s">
        <v>24</v>
      </c>
    </row>
    <row r="3638">
      <c r="A3638" s="15"/>
      <c r="B3638" s="26" t="s">
        <v>43</v>
      </c>
      <c r="C3638" s="27" t="s">
        <v>44</v>
      </c>
      <c r="D3638" s="28"/>
      <c r="E3638" s="29"/>
      <c r="F3638" s="27" t="s">
        <v>36</v>
      </c>
      <c r="G3638" s="29"/>
      <c r="H3638" s="26" t="s">
        <v>3223</v>
      </c>
      <c r="I3638" s="30">
        <v>39155.0</v>
      </c>
      <c r="J3638" s="26" t="s">
        <v>49</v>
      </c>
      <c r="K3638" s="26" t="s">
        <v>6614</v>
      </c>
      <c r="L3638" s="26" t="s">
        <v>3210</v>
      </c>
      <c r="M3638" s="31">
        <v>23.25</v>
      </c>
      <c r="N3638" s="26" t="s">
        <v>23</v>
      </c>
      <c r="O3638" s="26" t="s">
        <v>24</v>
      </c>
    </row>
    <row r="3639">
      <c r="A3639" s="15"/>
      <c r="B3639" s="32" t="s">
        <v>43</v>
      </c>
      <c r="C3639" s="33" t="s">
        <v>44</v>
      </c>
      <c r="D3639" s="28"/>
      <c r="E3639" s="29"/>
      <c r="F3639" s="33" t="s">
        <v>36</v>
      </c>
      <c r="G3639" s="29"/>
      <c r="H3639" s="32" t="s">
        <v>3224</v>
      </c>
      <c r="I3639" s="34">
        <v>39156.0</v>
      </c>
      <c r="J3639" s="32" t="s">
        <v>49</v>
      </c>
      <c r="K3639" s="32" t="s">
        <v>6668</v>
      </c>
      <c r="L3639" s="32" t="s">
        <v>2948</v>
      </c>
      <c r="M3639" s="35">
        <v>11.58</v>
      </c>
      <c r="N3639" s="32" t="s">
        <v>23</v>
      </c>
      <c r="O3639" s="32" t="s">
        <v>24</v>
      </c>
    </row>
    <row r="3640">
      <c r="A3640" s="15"/>
      <c r="B3640" s="26" t="s">
        <v>43</v>
      </c>
      <c r="C3640" s="27" t="s">
        <v>44</v>
      </c>
      <c r="D3640" s="28"/>
      <c r="E3640" s="29"/>
      <c r="F3640" s="27" t="s">
        <v>36</v>
      </c>
      <c r="G3640" s="29"/>
      <c r="H3640" s="26" t="s">
        <v>3226</v>
      </c>
      <c r="I3640" s="30">
        <v>36039.0</v>
      </c>
      <c r="J3640" s="26" t="s">
        <v>49</v>
      </c>
      <c r="K3640" s="26" t="s">
        <v>6669</v>
      </c>
      <c r="L3640" s="26" t="s">
        <v>3197</v>
      </c>
      <c r="M3640" s="31">
        <v>4.29</v>
      </c>
      <c r="N3640" s="26" t="s">
        <v>23</v>
      </c>
      <c r="O3640" s="26" t="s">
        <v>24</v>
      </c>
    </row>
    <row r="3641">
      <c r="A3641" s="15"/>
      <c r="B3641" s="32" t="s">
        <v>43</v>
      </c>
      <c r="C3641" s="33" t="s">
        <v>44</v>
      </c>
      <c r="D3641" s="28"/>
      <c r="E3641" s="29"/>
      <c r="F3641" s="33" t="s">
        <v>36</v>
      </c>
      <c r="G3641" s="29"/>
      <c r="H3641" s="32" t="s">
        <v>3227</v>
      </c>
      <c r="I3641" s="34">
        <v>36039.0</v>
      </c>
      <c r="J3641" s="32" t="s">
        <v>49</v>
      </c>
      <c r="K3641" s="32" t="s">
        <v>6669</v>
      </c>
      <c r="L3641" s="32" t="s">
        <v>3197</v>
      </c>
      <c r="M3641" s="35">
        <v>4.29</v>
      </c>
      <c r="N3641" s="32" t="s">
        <v>23</v>
      </c>
      <c r="O3641" s="32" t="s">
        <v>24</v>
      </c>
    </row>
    <row r="3642">
      <c r="A3642" s="15"/>
      <c r="B3642" s="26" t="s">
        <v>43</v>
      </c>
      <c r="C3642" s="27" t="s">
        <v>44</v>
      </c>
      <c r="D3642" s="28"/>
      <c r="E3642" s="29"/>
      <c r="F3642" s="27" t="s">
        <v>36</v>
      </c>
      <c r="G3642" s="29"/>
      <c r="H3642" s="26" t="s">
        <v>3228</v>
      </c>
      <c r="I3642" s="30">
        <v>36039.0</v>
      </c>
      <c r="J3642" s="26" t="s">
        <v>49</v>
      </c>
      <c r="K3642" s="26" t="s">
        <v>6669</v>
      </c>
      <c r="L3642" s="26" t="s">
        <v>3197</v>
      </c>
      <c r="M3642" s="31">
        <v>4.29</v>
      </c>
      <c r="N3642" s="26" t="s">
        <v>23</v>
      </c>
      <c r="O3642" s="26" t="s">
        <v>24</v>
      </c>
    </row>
    <row r="3643">
      <c r="A3643" s="15"/>
      <c r="B3643" s="32" t="s">
        <v>43</v>
      </c>
      <c r="C3643" s="33" t="s">
        <v>44</v>
      </c>
      <c r="D3643" s="28"/>
      <c r="E3643" s="29"/>
      <c r="F3643" s="33" t="s">
        <v>36</v>
      </c>
      <c r="G3643" s="29"/>
      <c r="H3643" s="32" t="s">
        <v>3229</v>
      </c>
      <c r="I3643" s="34">
        <v>36276.0</v>
      </c>
      <c r="J3643" s="32" t="s">
        <v>49</v>
      </c>
      <c r="K3643" s="32" t="s">
        <v>6669</v>
      </c>
      <c r="L3643" s="32" t="s">
        <v>3197</v>
      </c>
      <c r="M3643" s="35">
        <v>4.29</v>
      </c>
      <c r="N3643" s="32" t="s">
        <v>23</v>
      </c>
      <c r="O3643" s="32" t="s">
        <v>24</v>
      </c>
    </row>
    <row r="3644">
      <c r="A3644" s="15"/>
      <c r="B3644" s="26" t="s">
        <v>43</v>
      </c>
      <c r="C3644" s="27" t="s">
        <v>44</v>
      </c>
      <c r="D3644" s="28"/>
      <c r="E3644" s="29"/>
      <c r="F3644" s="27" t="s">
        <v>36</v>
      </c>
      <c r="G3644" s="29"/>
      <c r="H3644" s="26" t="s">
        <v>3230</v>
      </c>
      <c r="I3644" s="30">
        <v>36276.0</v>
      </c>
      <c r="J3644" s="26" t="s">
        <v>49</v>
      </c>
      <c r="K3644" s="26" t="s">
        <v>6669</v>
      </c>
      <c r="L3644" s="26" t="s">
        <v>3197</v>
      </c>
      <c r="M3644" s="31">
        <v>4.29</v>
      </c>
      <c r="N3644" s="26" t="s">
        <v>23</v>
      </c>
      <c r="O3644" s="26" t="s">
        <v>24</v>
      </c>
    </row>
    <row r="3645">
      <c r="A3645" s="15"/>
      <c r="B3645" s="32" t="s">
        <v>43</v>
      </c>
      <c r="C3645" s="33" t="s">
        <v>44</v>
      </c>
      <c r="D3645" s="28"/>
      <c r="E3645" s="29"/>
      <c r="F3645" s="33" t="s">
        <v>36</v>
      </c>
      <c r="G3645" s="29"/>
      <c r="H3645" s="32" t="s">
        <v>3231</v>
      </c>
      <c r="I3645" s="34">
        <v>36276.0</v>
      </c>
      <c r="J3645" s="32" t="s">
        <v>49</v>
      </c>
      <c r="K3645" s="32" t="s">
        <v>6669</v>
      </c>
      <c r="L3645" s="32" t="s">
        <v>3197</v>
      </c>
      <c r="M3645" s="35">
        <v>4.29</v>
      </c>
      <c r="N3645" s="32" t="s">
        <v>23</v>
      </c>
      <c r="O3645" s="32" t="s">
        <v>24</v>
      </c>
    </row>
    <row r="3646">
      <c r="A3646" s="15"/>
      <c r="B3646" s="26" t="s">
        <v>43</v>
      </c>
      <c r="C3646" s="27" t="s">
        <v>44</v>
      </c>
      <c r="D3646" s="28"/>
      <c r="E3646" s="29"/>
      <c r="F3646" s="27" t="s">
        <v>36</v>
      </c>
      <c r="G3646" s="29"/>
      <c r="H3646" s="26" t="s">
        <v>3232</v>
      </c>
      <c r="I3646" s="30">
        <v>36276.0</v>
      </c>
      <c r="J3646" s="26" t="s">
        <v>49</v>
      </c>
      <c r="K3646" s="26" t="s">
        <v>6669</v>
      </c>
      <c r="L3646" s="26" t="s">
        <v>3197</v>
      </c>
      <c r="M3646" s="31">
        <v>4.29</v>
      </c>
      <c r="N3646" s="26" t="s">
        <v>23</v>
      </c>
      <c r="O3646" s="26" t="s">
        <v>24</v>
      </c>
    </row>
    <row r="3647">
      <c r="A3647" s="15"/>
      <c r="B3647" s="32" t="s">
        <v>43</v>
      </c>
      <c r="C3647" s="33" t="s">
        <v>44</v>
      </c>
      <c r="D3647" s="28"/>
      <c r="E3647" s="29"/>
      <c r="F3647" s="33" t="s">
        <v>36</v>
      </c>
      <c r="G3647" s="29"/>
      <c r="H3647" s="32" t="s">
        <v>3233</v>
      </c>
      <c r="I3647" s="34">
        <v>36276.0</v>
      </c>
      <c r="J3647" s="32" t="s">
        <v>49</v>
      </c>
      <c r="K3647" s="32" t="s">
        <v>6669</v>
      </c>
      <c r="L3647" s="32" t="s">
        <v>3197</v>
      </c>
      <c r="M3647" s="35">
        <v>4.29</v>
      </c>
      <c r="N3647" s="32" t="s">
        <v>23</v>
      </c>
      <c r="O3647" s="32" t="s">
        <v>24</v>
      </c>
    </row>
    <row r="3648">
      <c r="A3648" s="15"/>
      <c r="B3648" s="26" t="s">
        <v>43</v>
      </c>
      <c r="C3648" s="27" t="s">
        <v>44</v>
      </c>
      <c r="D3648" s="28"/>
      <c r="E3648" s="29"/>
      <c r="F3648" s="27" t="s">
        <v>36</v>
      </c>
      <c r="G3648" s="29"/>
      <c r="H3648" s="26" t="s">
        <v>3236</v>
      </c>
      <c r="I3648" s="30">
        <v>36276.0</v>
      </c>
      <c r="J3648" s="26" t="s">
        <v>49</v>
      </c>
      <c r="K3648" s="26" t="s">
        <v>6669</v>
      </c>
      <c r="L3648" s="26" t="s">
        <v>3197</v>
      </c>
      <c r="M3648" s="31">
        <v>4.29</v>
      </c>
      <c r="N3648" s="26" t="s">
        <v>23</v>
      </c>
      <c r="O3648" s="26" t="s">
        <v>24</v>
      </c>
    </row>
    <row r="3649">
      <c r="A3649" s="15"/>
      <c r="B3649" s="32" t="s">
        <v>43</v>
      </c>
      <c r="C3649" s="33" t="s">
        <v>44</v>
      </c>
      <c r="D3649" s="28"/>
      <c r="E3649" s="29"/>
      <c r="F3649" s="33" t="s">
        <v>36</v>
      </c>
      <c r="G3649" s="29"/>
      <c r="H3649" s="32" t="s">
        <v>3237</v>
      </c>
      <c r="I3649" s="34">
        <v>36276.0</v>
      </c>
      <c r="J3649" s="32" t="s">
        <v>49</v>
      </c>
      <c r="K3649" s="32" t="s">
        <v>6669</v>
      </c>
      <c r="L3649" s="32" t="s">
        <v>3197</v>
      </c>
      <c r="M3649" s="35">
        <v>4.29</v>
      </c>
      <c r="N3649" s="32" t="s">
        <v>23</v>
      </c>
      <c r="O3649" s="32" t="s">
        <v>24</v>
      </c>
    </row>
    <row r="3650">
      <c r="A3650" s="15"/>
      <c r="B3650" s="26" t="s">
        <v>43</v>
      </c>
      <c r="C3650" s="27" t="s">
        <v>44</v>
      </c>
      <c r="D3650" s="28"/>
      <c r="E3650" s="29"/>
      <c r="F3650" s="27" t="s">
        <v>36</v>
      </c>
      <c r="G3650" s="29"/>
      <c r="H3650" s="26" t="s">
        <v>3612</v>
      </c>
      <c r="I3650" s="30">
        <v>39307.0</v>
      </c>
      <c r="J3650" s="26" t="s">
        <v>49</v>
      </c>
      <c r="K3650" s="26" t="s">
        <v>6614</v>
      </c>
      <c r="L3650" s="26" t="s">
        <v>3210</v>
      </c>
      <c r="M3650" s="31">
        <v>108.51</v>
      </c>
      <c r="N3650" s="26" t="s">
        <v>31</v>
      </c>
      <c r="O3650" s="26" t="s">
        <v>24</v>
      </c>
    </row>
    <row r="3651">
      <c r="A3651" s="15"/>
      <c r="B3651" s="32" t="s">
        <v>43</v>
      </c>
      <c r="C3651" s="33" t="s">
        <v>44</v>
      </c>
      <c r="D3651" s="28"/>
      <c r="E3651" s="29"/>
      <c r="F3651" s="33" t="s">
        <v>36</v>
      </c>
      <c r="G3651" s="29"/>
      <c r="H3651" s="32" t="s">
        <v>3613</v>
      </c>
      <c r="I3651" s="34">
        <v>39307.0</v>
      </c>
      <c r="J3651" s="32" t="s">
        <v>49</v>
      </c>
      <c r="K3651" s="32" t="s">
        <v>6614</v>
      </c>
      <c r="L3651" s="32" t="s">
        <v>3210</v>
      </c>
      <c r="M3651" s="35">
        <v>108.51</v>
      </c>
      <c r="N3651" s="32" t="s">
        <v>31</v>
      </c>
      <c r="O3651" s="32" t="s">
        <v>24</v>
      </c>
    </row>
    <row r="3652">
      <c r="A3652" s="15"/>
      <c r="B3652" s="26" t="s">
        <v>43</v>
      </c>
      <c r="C3652" s="27" t="s">
        <v>44</v>
      </c>
      <c r="D3652" s="28"/>
      <c r="E3652" s="29"/>
      <c r="F3652" s="27" t="s">
        <v>36</v>
      </c>
      <c r="G3652" s="29"/>
      <c r="H3652" s="26" t="s">
        <v>3614</v>
      </c>
      <c r="I3652" s="30">
        <v>39307.0</v>
      </c>
      <c r="J3652" s="26" t="s">
        <v>49</v>
      </c>
      <c r="K3652" s="26" t="s">
        <v>6614</v>
      </c>
      <c r="L3652" s="26" t="s">
        <v>3210</v>
      </c>
      <c r="M3652" s="31">
        <v>108.51</v>
      </c>
      <c r="N3652" s="26" t="s">
        <v>31</v>
      </c>
      <c r="O3652" s="26" t="s">
        <v>24</v>
      </c>
    </row>
    <row r="3653">
      <c r="A3653" s="15"/>
      <c r="B3653" s="32" t="s">
        <v>43</v>
      </c>
      <c r="C3653" s="33" t="s">
        <v>44</v>
      </c>
      <c r="D3653" s="28"/>
      <c r="E3653" s="29"/>
      <c r="F3653" s="33" t="s">
        <v>36</v>
      </c>
      <c r="G3653" s="29"/>
      <c r="H3653" s="32" t="s">
        <v>3615</v>
      </c>
      <c r="I3653" s="34">
        <v>39307.0</v>
      </c>
      <c r="J3653" s="32" t="s">
        <v>49</v>
      </c>
      <c r="K3653" s="32" t="s">
        <v>6614</v>
      </c>
      <c r="L3653" s="32" t="s">
        <v>3210</v>
      </c>
      <c r="M3653" s="35">
        <v>108.51</v>
      </c>
      <c r="N3653" s="32" t="s">
        <v>31</v>
      </c>
      <c r="O3653" s="32" t="s">
        <v>24</v>
      </c>
    </row>
    <row r="3654">
      <c r="A3654" s="15"/>
      <c r="B3654" s="26" t="s">
        <v>43</v>
      </c>
      <c r="C3654" s="27" t="s">
        <v>44</v>
      </c>
      <c r="D3654" s="28"/>
      <c r="E3654" s="29"/>
      <c r="F3654" s="27" t="s">
        <v>36</v>
      </c>
      <c r="G3654" s="29"/>
      <c r="H3654" s="26" t="s">
        <v>3616</v>
      </c>
      <c r="I3654" s="30">
        <v>39307.0</v>
      </c>
      <c r="J3654" s="26" t="s">
        <v>49</v>
      </c>
      <c r="K3654" s="26" t="s">
        <v>6614</v>
      </c>
      <c r="L3654" s="26" t="s">
        <v>3210</v>
      </c>
      <c r="M3654" s="31">
        <v>108.51</v>
      </c>
      <c r="N3654" s="26" t="s">
        <v>31</v>
      </c>
      <c r="O3654" s="26" t="s">
        <v>24</v>
      </c>
    </row>
    <row r="3655">
      <c r="A3655" s="15"/>
      <c r="B3655" s="32" t="s">
        <v>43</v>
      </c>
      <c r="C3655" s="33" t="s">
        <v>44</v>
      </c>
      <c r="D3655" s="28"/>
      <c r="E3655" s="29"/>
      <c r="F3655" s="33" t="s">
        <v>36</v>
      </c>
      <c r="G3655" s="29"/>
      <c r="H3655" s="32" t="s">
        <v>3622</v>
      </c>
      <c r="I3655" s="34">
        <v>39307.0</v>
      </c>
      <c r="J3655" s="32" t="s">
        <v>49</v>
      </c>
      <c r="K3655" s="32" t="s">
        <v>6198</v>
      </c>
      <c r="L3655" s="32" t="s">
        <v>2992</v>
      </c>
      <c r="M3655" s="35">
        <v>42.49</v>
      </c>
      <c r="N3655" s="32" t="s">
        <v>31</v>
      </c>
      <c r="O3655" s="32" t="s">
        <v>24</v>
      </c>
    </row>
    <row r="3656">
      <c r="A3656" s="15"/>
      <c r="B3656" s="26" t="s">
        <v>43</v>
      </c>
      <c r="C3656" s="27" t="s">
        <v>44</v>
      </c>
      <c r="D3656" s="28"/>
      <c r="E3656" s="29"/>
      <c r="F3656" s="27" t="s">
        <v>36</v>
      </c>
      <c r="G3656" s="29"/>
      <c r="H3656" s="26" t="s">
        <v>3631</v>
      </c>
      <c r="I3656" s="30">
        <v>39307.0</v>
      </c>
      <c r="J3656" s="26" t="s">
        <v>49</v>
      </c>
      <c r="K3656" s="26" t="s">
        <v>6198</v>
      </c>
      <c r="L3656" s="26" t="s">
        <v>2992</v>
      </c>
      <c r="M3656" s="31">
        <v>42.49</v>
      </c>
      <c r="N3656" s="26" t="s">
        <v>31</v>
      </c>
      <c r="O3656" s="26" t="s">
        <v>24</v>
      </c>
    </row>
    <row r="3657">
      <c r="A3657" s="15"/>
      <c r="B3657" s="32" t="s">
        <v>43</v>
      </c>
      <c r="C3657" s="33" t="s">
        <v>44</v>
      </c>
      <c r="D3657" s="28"/>
      <c r="E3657" s="29"/>
      <c r="F3657" s="33" t="s">
        <v>36</v>
      </c>
      <c r="G3657" s="29"/>
      <c r="H3657" s="32" t="s">
        <v>3632</v>
      </c>
      <c r="I3657" s="34">
        <v>39307.0</v>
      </c>
      <c r="J3657" s="32" t="s">
        <v>49</v>
      </c>
      <c r="K3657" s="32" t="s">
        <v>6198</v>
      </c>
      <c r="L3657" s="32" t="s">
        <v>2992</v>
      </c>
      <c r="M3657" s="35">
        <v>42.49</v>
      </c>
      <c r="N3657" s="32" t="s">
        <v>31</v>
      </c>
      <c r="O3657" s="32" t="s">
        <v>24</v>
      </c>
    </row>
    <row r="3658">
      <c r="A3658" s="15"/>
      <c r="B3658" s="26" t="s">
        <v>43</v>
      </c>
      <c r="C3658" s="27" t="s">
        <v>44</v>
      </c>
      <c r="D3658" s="28"/>
      <c r="E3658" s="29"/>
      <c r="F3658" s="27" t="s">
        <v>36</v>
      </c>
      <c r="G3658" s="29"/>
      <c r="H3658" s="26" t="s">
        <v>3649</v>
      </c>
      <c r="I3658" s="30">
        <v>39307.0</v>
      </c>
      <c r="J3658" s="26" t="s">
        <v>49</v>
      </c>
      <c r="K3658" s="26" t="s">
        <v>6199</v>
      </c>
      <c r="L3658" s="26" t="s">
        <v>3636</v>
      </c>
      <c r="M3658" s="31">
        <v>68.15</v>
      </c>
      <c r="N3658" s="26" t="s">
        <v>31</v>
      </c>
      <c r="O3658" s="26" t="s">
        <v>24</v>
      </c>
    </row>
    <row r="3659">
      <c r="A3659" s="15"/>
      <c r="B3659" s="32" t="s">
        <v>43</v>
      </c>
      <c r="C3659" s="33" t="s">
        <v>44</v>
      </c>
      <c r="D3659" s="28"/>
      <c r="E3659" s="29"/>
      <c r="F3659" s="33" t="s">
        <v>36</v>
      </c>
      <c r="G3659" s="29"/>
      <c r="H3659" s="32" t="s">
        <v>3650</v>
      </c>
      <c r="I3659" s="34">
        <v>39307.0</v>
      </c>
      <c r="J3659" s="32" t="s">
        <v>49</v>
      </c>
      <c r="K3659" s="32" t="s">
        <v>6199</v>
      </c>
      <c r="L3659" s="32" t="s">
        <v>3636</v>
      </c>
      <c r="M3659" s="35">
        <v>68.15</v>
      </c>
      <c r="N3659" s="32" t="s">
        <v>31</v>
      </c>
      <c r="O3659" s="32" t="s">
        <v>24</v>
      </c>
    </row>
    <row r="3660">
      <c r="A3660" s="15"/>
      <c r="B3660" s="26" t="s">
        <v>43</v>
      </c>
      <c r="C3660" s="27" t="s">
        <v>44</v>
      </c>
      <c r="D3660" s="28"/>
      <c r="E3660" s="29"/>
      <c r="F3660" s="27" t="s">
        <v>36</v>
      </c>
      <c r="G3660" s="29"/>
      <c r="H3660" s="26" t="s">
        <v>3651</v>
      </c>
      <c r="I3660" s="30">
        <v>39307.0</v>
      </c>
      <c r="J3660" s="26" t="s">
        <v>49</v>
      </c>
      <c r="K3660" s="26" t="s">
        <v>6199</v>
      </c>
      <c r="L3660" s="26" t="s">
        <v>3636</v>
      </c>
      <c r="M3660" s="31">
        <v>68.15</v>
      </c>
      <c r="N3660" s="26" t="s">
        <v>31</v>
      </c>
      <c r="O3660" s="26" t="s">
        <v>24</v>
      </c>
    </row>
    <row r="3661">
      <c r="A3661" s="15"/>
      <c r="B3661" s="32" t="s">
        <v>43</v>
      </c>
      <c r="C3661" s="33" t="s">
        <v>44</v>
      </c>
      <c r="D3661" s="28"/>
      <c r="E3661" s="29"/>
      <c r="F3661" s="33" t="s">
        <v>36</v>
      </c>
      <c r="G3661" s="29"/>
      <c r="H3661" s="32" t="s">
        <v>3652</v>
      </c>
      <c r="I3661" s="34">
        <v>39307.0</v>
      </c>
      <c r="J3661" s="32" t="s">
        <v>49</v>
      </c>
      <c r="K3661" s="32" t="s">
        <v>6199</v>
      </c>
      <c r="L3661" s="32" t="s">
        <v>3636</v>
      </c>
      <c r="M3661" s="35">
        <v>68.15</v>
      </c>
      <c r="N3661" s="32" t="s">
        <v>31</v>
      </c>
      <c r="O3661" s="32" t="s">
        <v>24</v>
      </c>
    </row>
    <row r="3662">
      <c r="A3662" s="15"/>
      <c r="B3662" s="26" t="s">
        <v>43</v>
      </c>
      <c r="C3662" s="27" t="s">
        <v>44</v>
      </c>
      <c r="D3662" s="28"/>
      <c r="E3662" s="29"/>
      <c r="F3662" s="27" t="s">
        <v>36</v>
      </c>
      <c r="G3662" s="29"/>
      <c r="H3662" s="26" t="s">
        <v>3712</v>
      </c>
      <c r="I3662" s="30">
        <v>37669.0</v>
      </c>
      <c r="J3662" s="26" t="s">
        <v>482</v>
      </c>
      <c r="K3662" s="26" t="s">
        <v>6185</v>
      </c>
      <c r="L3662" s="26" t="s">
        <v>3385</v>
      </c>
      <c r="M3662" s="31">
        <v>5.31</v>
      </c>
      <c r="N3662" s="26" t="s">
        <v>23</v>
      </c>
      <c r="O3662" s="26" t="s">
        <v>24</v>
      </c>
    </row>
    <row r="3663">
      <c r="A3663" s="15"/>
      <c r="B3663" s="32" t="s">
        <v>43</v>
      </c>
      <c r="C3663" s="33" t="s">
        <v>44</v>
      </c>
      <c r="D3663" s="28"/>
      <c r="E3663" s="29"/>
      <c r="F3663" s="33" t="s">
        <v>36</v>
      </c>
      <c r="G3663" s="29"/>
      <c r="H3663" s="32" t="s">
        <v>3713</v>
      </c>
      <c r="I3663" s="34">
        <v>37669.0</v>
      </c>
      <c r="J3663" s="32" t="s">
        <v>482</v>
      </c>
      <c r="K3663" s="32" t="s">
        <v>6185</v>
      </c>
      <c r="L3663" s="32" t="s">
        <v>3385</v>
      </c>
      <c r="M3663" s="35">
        <v>5.31</v>
      </c>
      <c r="N3663" s="32" t="s">
        <v>23</v>
      </c>
      <c r="O3663" s="32" t="s">
        <v>24</v>
      </c>
    </row>
    <row r="3664">
      <c r="A3664" s="15"/>
      <c r="B3664" s="26" t="s">
        <v>43</v>
      </c>
      <c r="C3664" s="27" t="s">
        <v>44</v>
      </c>
      <c r="D3664" s="28"/>
      <c r="E3664" s="29"/>
      <c r="F3664" s="27" t="s">
        <v>36</v>
      </c>
      <c r="G3664" s="29"/>
      <c r="H3664" s="26" t="s">
        <v>3723</v>
      </c>
      <c r="I3664" s="30">
        <v>40724.0</v>
      </c>
      <c r="J3664" s="26" t="s">
        <v>482</v>
      </c>
      <c r="K3664" s="26" t="s">
        <v>6162</v>
      </c>
      <c r="L3664" s="26" t="s">
        <v>3132</v>
      </c>
      <c r="M3664" s="31">
        <v>90.79</v>
      </c>
      <c r="N3664" s="26" t="s">
        <v>31</v>
      </c>
      <c r="O3664" s="26" t="s">
        <v>24</v>
      </c>
    </row>
    <row r="3665">
      <c r="A3665" s="15"/>
      <c r="B3665" s="32" t="s">
        <v>43</v>
      </c>
      <c r="C3665" s="33" t="s">
        <v>44</v>
      </c>
      <c r="D3665" s="28"/>
      <c r="E3665" s="29"/>
      <c r="F3665" s="33" t="s">
        <v>36</v>
      </c>
      <c r="G3665" s="29"/>
      <c r="H3665" s="32" t="s">
        <v>3730</v>
      </c>
      <c r="I3665" s="34">
        <v>40724.0</v>
      </c>
      <c r="J3665" s="32" t="s">
        <v>482</v>
      </c>
      <c r="K3665" s="32" t="s">
        <v>6162</v>
      </c>
      <c r="L3665" s="32" t="s">
        <v>3132</v>
      </c>
      <c r="M3665" s="35">
        <v>90.79</v>
      </c>
      <c r="N3665" s="32" t="s">
        <v>31</v>
      </c>
      <c r="O3665" s="32" t="s">
        <v>24</v>
      </c>
    </row>
    <row r="3666">
      <c r="A3666" s="15"/>
      <c r="B3666" s="26" t="s">
        <v>43</v>
      </c>
      <c r="C3666" s="27" t="s">
        <v>44</v>
      </c>
      <c r="D3666" s="28"/>
      <c r="E3666" s="29"/>
      <c r="F3666" s="27" t="s">
        <v>36</v>
      </c>
      <c r="G3666" s="29"/>
      <c r="H3666" s="26" t="s">
        <v>3757</v>
      </c>
      <c r="I3666" s="30">
        <v>40724.0</v>
      </c>
      <c r="J3666" s="26" t="s">
        <v>482</v>
      </c>
      <c r="K3666" s="26" t="s">
        <v>6162</v>
      </c>
      <c r="L3666" s="26" t="s">
        <v>3132</v>
      </c>
      <c r="M3666" s="31">
        <v>90.79</v>
      </c>
      <c r="N3666" s="26" t="s">
        <v>31</v>
      </c>
      <c r="O3666" s="26" t="s">
        <v>24</v>
      </c>
    </row>
    <row r="3667">
      <c r="A3667" s="15"/>
      <c r="B3667" s="32" t="s">
        <v>43</v>
      </c>
      <c r="C3667" s="33" t="s">
        <v>44</v>
      </c>
      <c r="D3667" s="28"/>
      <c r="E3667" s="29"/>
      <c r="F3667" s="33" t="s">
        <v>36</v>
      </c>
      <c r="G3667" s="29"/>
      <c r="H3667" s="32" t="s">
        <v>3759</v>
      </c>
      <c r="I3667" s="34">
        <v>40724.0</v>
      </c>
      <c r="J3667" s="32" t="s">
        <v>482</v>
      </c>
      <c r="K3667" s="32" t="s">
        <v>6162</v>
      </c>
      <c r="L3667" s="32" t="s">
        <v>3132</v>
      </c>
      <c r="M3667" s="35">
        <v>90.79</v>
      </c>
      <c r="N3667" s="32" t="s">
        <v>31</v>
      </c>
      <c r="O3667" s="32" t="s">
        <v>24</v>
      </c>
    </row>
    <row r="3668">
      <c r="A3668" s="15"/>
      <c r="B3668" s="26" t="s">
        <v>43</v>
      </c>
      <c r="C3668" s="27" t="s">
        <v>44</v>
      </c>
      <c r="D3668" s="28"/>
      <c r="E3668" s="29"/>
      <c r="F3668" s="27" t="s">
        <v>36</v>
      </c>
      <c r="G3668" s="29"/>
      <c r="H3668" s="26" t="s">
        <v>3771</v>
      </c>
      <c r="I3668" s="30">
        <v>40724.0</v>
      </c>
      <c r="J3668" s="26" t="s">
        <v>482</v>
      </c>
      <c r="K3668" s="26" t="s">
        <v>6214</v>
      </c>
      <c r="L3668" s="26" t="s">
        <v>3763</v>
      </c>
      <c r="M3668" s="31">
        <v>89.5</v>
      </c>
      <c r="N3668" s="26" t="s">
        <v>31</v>
      </c>
      <c r="O3668" s="26" t="s">
        <v>24</v>
      </c>
    </row>
    <row r="3669">
      <c r="A3669" s="15"/>
      <c r="B3669" s="32" t="s">
        <v>43</v>
      </c>
      <c r="C3669" s="33" t="s">
        <v>44</v>
      </c>
      <c r="D3669" s="28"/>
      <c r="E3669" s="29"/>
      <c r="F3669" s="33" t="s">
        <v>36</v>
      </c>
      <c r="G3669" s="29"/>
      <c r="H3669" s="32" t="s">
        <v>4210</v>
      </c>
      <c r="I3669" s="34">
        <v>39891.0</v>
      </c>
      <c r="J3669" s="32" t="s">
        <v>482</v>
      </c>
      <c r="K3669" s="32" t="s">
        <v>6185</v>
      </c>
      <c r="L3669" s="32" t="s">
        <v>3385</v>
      </c>
      <c r="M3669" s="35">
        <v>28.02</v>
      </c>
      <c r="N3669" s="32" t="s">
        <v>31</v>
      </c>
      <c r="O3669" s="32" t="s">
        <v>24</v>
      </c>
    </row>
    <row r="3670">
      <c r="A3670" s="15"/>
      <c r="B3670" s="26" t="s">
        <v>43</v>
      </c>
      <c r="C3670" s="27" t="s">
        <v>44</v>
      </c>
      <c r="D3670" s="28"/>
      <c r="E3670" s="29"/>
      <c r="F3670" s="27" t="s">
        <v>36</v>
      </c>
      <c r="G3670" s="29"/>
      <c r="H3670" s="26" t="s">
        <v>4211</v>
      </c>
      <c r="I3670" s="30">
        <v>39891.0</v>
      </c>
      <c r="J3670" s="26" t="s">
        <v>482</v>
      </c>
      <c r="K3670" s="26" t="s">
        <v>6185</v>
      </c>
      <c r="L3670" s="26" t="s">
        <v>3385</v>
      </c>
      <c r="M3670" s="31">
        <v>28.02</v>
      </c>
      <c r="N3670" s="26" t="s">
        <v>31</v>
      </c>
      <c r="O3670" s="26" t="s">
        <v>24</v>
      </c>
    </row>
    <row r="3671">
      <c r="A3671" s="15"/>
      <c r="B3671" s="32" t="s">
        <v>43</v>
      </c>
      <c r="C3671" s="33" t="s">
        <v>44</v>
      </c>
      <c r="D3671" s="28"/>
      <c r="E3671" s="29"/>
      <c r="F3671" s="33" t="s">
        <v>36</v>
      </c>
      <c r="G3671" s="29"/>
      <c r="H3671" s="32" t="s">
        <v>4247</v>
      </c>
      <c r="I3671" s="34">
        <v>39856.0</v>
      </c>
      <c r="J3671" s="32" t="s">
        <v>49</v>
      </c>
      <c r="K3671" s="32" t="s">
        <v>6670</v>
      </c>
      <c r="L3671" s="32" t="s">
        <v>4248</v>
      </c>
      <c r="M3671" s="35">
        <v>45.41</v>
      </c>
      <c r="N3671" s="32" t="s">
        <v>31</v>
      </c>
      <c r="O3671" s="32" t="s">
        <v>24</v>
      </c>
    </row>
    <row r="3672">
      <c r="A3672" s="15"/>
      <c r="B3672" s="26" t="s">
        <v>43</v>
      </c>
      <c r="C3672" s="27" t="s">
        <v>44</v>
      </c>
      <c r="D3672" s="28"/>
      <c r="E3672" s="29"/>
      <c r="F3672" s="27" t="s">
        <v>36</v>
      </c>
      <c r="G3672" s="29"/>
      <c r="H3672" s="26" t="s">
        <v>4249</v>
      </c>
      <c r="I3672" s="30">
        <v>39856.0</v>
      </c>
      <c r="J3672" s="26" t="s">
        <v>49</v>
      </c>
      <c r="K3672" s="26" t="s">
        <v>6670</v>
      </c>
      <c r="L3672" s="26" t="s">
        <v>4248</v>
      </c>
      <c r="M3672" s="31">
        <v>45.41</v>
      </c>
      <c r="N3672" s="26" t="s">
        <v>31</v>
      </c>
      <c r="O3672" s="26" t="s">
        <v>24</v>
      </c>
    </row>
    <row r="3673">
      <c r="A3673" s="15"/>
      <c r="B3673" s="32" t="s">
        <v>43</v>
      </c>
      <c r="C3673" s="33" t="s">
        <v>44</v>
      </c>
      <c r="D3673" s="28"/>
      <c r="E3673" s="29"/>
      <c r="F3673" s="33" t="s">
        <v>36</v>
      </c>
      <c r="G3673" s="29"/>
      <c r="H3673" s="32" t="s">
        <v>4281</v>
      </c>
      <c r="I3673" s="34">
        <v>39223.0</v>
      </c>
      <c r="J3673" s="32" t="s">
        <v>18</v>
      </c>
      <c r="K3673" s="32" t="s">
        <v>6258</v>
      </c>
      <c r="L3673" s="32" t="s">
        <v>662</v>
      </c>
      <c r="M3673" s="35">
        <v>441.27</v>
      </c>
      <c r="N3673" s="32" t="s">
        <v>31</v>
      </c>
      <c r="O3673" s="32" t="s">
        <v>24</v>
      </c>
    </row>
    <row r="3674">
      <c r="A3674" s="15"/>
      <c r="B3674" s="26" t="s">
        <v>43</v>
      </c>
      <c r="C3674" s="27" t="s">
        <v>44</v>
      </c>
      <c r="D3674" s="28"/>
      <c r="E3674" s="29"/>
      <c r="F3674" s="27" t="s">
        <v>36</v>
      </c>
      <c r="G3674" s="29"/>
      <c r="H3674" s="26" t="s">
        <v>4288</v>
      </c>
      <c r="I3674" s="30">
        <v>39223.0</v>
      </c>
      <c r="J3674" s="26" t="s">
        <v>18</v>
      </c>
      <c r="K3674" s="26" t="s">
        <v>6615</v>
      </c>
      <c r="L3674" s="26" t="s">
        <v>4287</v>
      </c>
      <c r="M3674" s="31">
        <v>64.03</v>
      </c>
      <c r="N3674" s="26" t="s">
        <v>23</v>
      </c>
      <c r="O3674" s="26" t="s">
        <v>24</v>
      </c>
    </row>
    <row r="3675">
      <c r="A3675" s="15"/>
      <c r="B3675" s="32" t="s">
        <v>43</v>
      </c>
      <c r="C3675" s="33" t="s">
        <v>44</v>
      </c>
      <c r="D3675" s="28"/>
      <c r="E3675" s="29"/>
      <c r="F3675" s="33" t="s">
        <v>36</v>
      </c>
      <c r="G3675" s="29"/>
      <c r="H3675" s="32" t="s">
        <v>4308</v>
      </c>
      <c r="I3675" s="34">
        <v>39223.0</v>
      </c>
      <c r="J3675" s="32" t="s">
        <v>18</v>
      </c>
      <c r="K3675" s="32" t="s">
        <v>6615</v>
      </c>
      <c r="L3675" s="32" t="s">
        <v>4287</v>
      </c>
      <c r="M3675" s="35">
        <v>64.03</v>
      </c>
      <c r="N3675" s="32" t="s">
        <v>23</v>
      </c>
      <c r="O3675" s="32" t="s">
        <v>24</v>
      </c>
    </row>
    <row r="3676">
      <c r="A3676" s="15"/>
      <c r="B3676" s="26" t="s">
        <v>43</v>
      </c>
      <c r="C3676" s="27" t="s">
        <v>44</v>
      </c>
      <c r="D3676" s="28"/>
      <c r="E3676" s="29"/>
      <c r="F3676" s="27" t="s">
        <v>36</v>
      </c>
      <c r="G3676" s="29"/>
      <c r="H3676" s="26" t="s">
        <v>4315</v>
      </c>
      <c r="I3676" s="30">
        <v>39274.0</v>
      </c>
      <c r="J3676" s="26" t="s">
        <v>18</v>
      </c>
      <c r="K3676" s="26" t="s">
        <v>6615</v>
      </c>
      <c r="L3676" s="26" t="s">
        <v>4287</v>
      </c>
      <c r="M3676" s="31">
        <v>64.03</v>
      </c>
      <c r="N3676" s="26" t="s">
        <v>23</v>
      </c>
      <c r="O3676" s="26" t="s">
        <v>24</v>
      </c>
    </row>
    <row r="3677">
      <c r="A3677" s="15"/>
      <c r="B3677" s="32" t="s">
        <v>43</v>
      </c>
      <c r="C3677" s="33" t="s">
        <v>44</v>
      </c>
      <c r="D3677" s="28"/>
      <c r="E3677" s="29"/>
      <c r="F3677" s="33" t="s">
        <v>36</v>
      </c>
      <c r="G3677" s="29"/>
      <c r="H3677" s="32" t="s">
        <v>4322</v>
      </c>
      <c r="I3677" s="34">
        <v>40071.0</v>
      </c>
      <c r="J3677" s="32" t="s">
        <v>49</v>
      </c>
      <c r="K3677" s="32" t="s">
        <v>6102</v>
      </c>
      <c r="L3677" s="32" t="s">
        <v>2448</v>
      </c>
      <c r="M3677" s="35">
        <v>800.17</v>
      </c>
      <c r="N3677" s="32" t="s">
        <v>23</v>
      </c>
      <c r="O3677" s="32" t="s">
        <v>24</v>
      </c>
    </row>
    <row r="3678">
      <c r="A3678" s="15"/>
      <c r="B3678" s="26" t="s">
        <v>43</v>
      </c>
      <c r="C3678" s="27" t="s">
        <v>44</v>
      </c>
      <c r="D3678" s="28"/>
      <c r="E3678" s="29"/>
      <c r="F3678" s="27" t="s">
        <v>36</v>
      </c>
      <c r="G3678" s="29"/>
      <c r="H3678" s="26" t="s">
        <v>4753</v>
      </c>
      <c r="I3678" s="30">
        <v>41297.0</v>
      </c>
      <c r="J3678" s="26" t="s">
        <v>49</v>
      </c>
      <c r="K3678" s="26" t="s">
        <v>6304</v>
      </c>
      <c r="L3678" s="26" t="s">
        <v>4740</v>
      </c>
      <c r="M3678" s="31">
        <v>103.78</v>
      </c>
      <c r="N3678" s="26" t="s">
        <v>31</v>
      </c>
      <c r="O3678" s="26" t="s">
        <v>24</v>
      </c>
    </row>
    <row r="3679">
      <c r="A3679" s="15"/>
      <c r="B3679" s="32" t="s">
        <v>43</v>
      </c>
      <c r="C3679" s="33" t="s">
        <v>44</v>
      </c>
      <c r="D3679" s="28"/>
      <c r="E3679" s="29"/>
      <c r="F3679" s="33" t="s">
        <v>36</v>
      </c>
      <c r="G3679" s="29"/>
      <c r="H3679" s="32" t="s">
        <v>4754</v>
      </c>
      <c r="I3679" s="34">
        <v>41297.0</v>
      </c>
      <c r="J3679" s="32" t="s">
        <v>49</v>
      </c>
      <c r="K3679" s="32" t="s">
        <v>6304</v>
      </c>
      <c r="L3679" s="32" t="s">
        <v>4740</v>
      </c>
      <c r="M3679" s="35">
        <v>103.78</v>
      </c>
      <c r="N3679" s="32" t="s">
        <v>31</v>
      </c>
      <c r="O3679" s="32" t="s">
        <v>24</v>
      </c>
    </row>
    <row r="3680">
      <c r="A3680" s="15"/>
      <c r="B3680" s="26" t="s">
        <v>43</v>
      </c>
      <c r="C3680" s="27" t="s">
        <v>44</v>
      </c>
      <c r="D3680" s="28"/>
      <c r="E3680" s="29"/>
      <c r="F3680" s="27" t="s">
        <v>36</v>
      </c>
      <c r="G3680" s="29"/>
      <c r="H3680" s="26" t="s">
        <v>4755</v>
      </c>
      <c r="I3680" s="30">
        <v>41297.0</v>
      </c>
      <c r="J3680" s="26" t="s">
        <v>49</v>
      </c>
      <c r="K3680" s="26" t="s">
        <v>6304</v>
      </c>
      <c r="L3680" s="26" t="s">
        <v>4740</v>
      </c>
      <c r="M3680" s="31">
        <v>103.78</v>
      </c>
      <c r="N3680" s="26" t="s">
        <v>31</v>
      </c>
      <c r="O3680" s="26" t="s">
        <v>24</v>
      </c>
    </row>
    <row r="3681">
      <c r="A3681" s="15"/>
      <c r="B3681" s="32" t="s">
        <v>43</v>
      </c>
      <c r="C3681" s="33" t="s">
        <v>44</v>
      </c>
      <c r="D3681" s="28"/>
      <c r="E3681" s="29"/>
      <c r="F3681" s="33" t="s">
        <v>36</v>
      </c>
      <c r="G3681" s="29"/>
      <c r="H3681" s="32" t="s">
        <v>4756</v>
      </c>
      <c r="I3681" s="34">
        <v>41297.0</v>
      </c>
      <c r="J3681" s="32" t="s">
        <v>49</v>
      </c>
      <c r="K3681" s="32" t="s">
        <v>6304</v>
      </c>
      <c r="L3681" s="32" t="s">
        <v>4740</v>
      </c>
      <c r="M3681" s="35">
        <v>103.78</v>
      </c>
      <c r="N3681" s="32" t="s">
        <v>31</v>
      </c>
      <c r="O3681" s="32" t="s">
        <v>24</v>
      </c>
    </row>
    <row r="3682">
      <c r="A3682" s="15"/>
      <c r="B3682" s="26" t="s">
        <v>43</v>
      </c>
      <c r="C3682" s="27" t="s">
        <v>44</v>
      </c>
      <c r="D3682" s="28"/>
      <c r="E3682" s="29"/>
      <c r="F3682" s="27" t="s">
        <v>36</v>
      </c>
      <c r="G3682" s="29"/>
      <c r="H3682" s="26" t="s">
        <v>5660</v>
      </c>
      <c r="I3682" s="30">
        <v>41373.0</v>
      </c>
      <c r="J3682" s="26" t="s">
        <v>18</v>
      </c>
      <c r="K3682" s="26" t="s">
        <v>6393</v>
      </c>
      <c r="L3682" s="36" t="s">
        <v>5653</v>
      </c>
      <c r="M3682" s="31">
        <v>137.46</v>
      </c>
      <c r="N3682" s="26" t="s">
        <v>31</v>
      </c>
      <c r="O3682" s="26" t="s">
        <v>24</v>
      </c>
    </row>
    <row r="3683">
      <c r="A3683" s="15"/>
      <c r="B3683" s="32" t="s">
        <v>43</v>
      </c>
      <c r="C3683" s="33" t="s">
        <v>44</v>
      </c>
      <c r="D3683" s="28"/>
      <c r="E3683" s="29"/>
      <c r="F3683" s="33" t="s">
        <v>36</v>
      </c>
      <c r="G3683" s="29"/>
      <c r="H3683" s="32" t="s">
        <v>5683</v>
      </c>
      <c r="I3683" s="34">
        <v>41458.0</v>
      </c>
      <c r="J3683" s="32" t="s">
        <v>18</v>
      </c>
      <c r="K3683" s="32" t="s">
        <v>6654</v>
      </c>
      <c r="L3683" s="32" t="s">
        <v>995</v>
      </c>
      <c r="M3683" s="35">
        <v>597.2</v>
      </c>
      <c r="N3683" s="32" t="s">
        <v>31</v>
      </c>
      <c r="O3683" s="32" t="s">
        <v>24</v>
      </c>
    </row>
    <row r="3684">
      <c r="A3684" s="15"/>
      <c r="B3684" s="26" t="s">
        <v>43</v>
      </c>
      <c r="C3684" s="27" t="s">
        <v>44</v>
      </c>
      <c r="D3684" s="28"/>
      <c r="E3684" s="29"/>
      <c r="F3684" s="27" t="s">
        <v>36</v>
      </c>
      <c r="G3684" s="29"/>
      <c r="H3684" s="26" t="s">
        <v>5686</v>
      </c>
      <c r="I3684" s="30">
        <v>41458.0</v>
      </c>
      <c r="J3684" s="26" t="s">
        <v>18</v>
      </c>
      <c r="K3684" s="26" t="s">
        <v>6654</v>
      </c>
      <c r="L3684" s="26" t="s">
        <v>995</v>
      </c>
      <c r="M3684" s="31">
        <v>597.2</v>
      </c>
      <c r="N3684" s="26" t="s">
        <v>31</v>
      </c>
      <c r="O3684" s="26" t="s">
        <v>24</v>
      </c>
    </row>
    <row r="3685">
      <c r="A3685" s="15"/>
      <c r="B3685" s="32" t="s">
        <v>43</v>
      </c>
      <c r="C3685" s="33" t="s">
        <v>44</v>
      </c>
      <c r="D3685" s="28"/>
      <c r="E3685" s="29"/>
      <c r="F3685" s="33" t="s">
        <v>36</v>
      </c>
      <c r="G3685" s="29"/>
      <c r="H3685" s="32" t="s">
        <v>5693</v>
      </c>
      <c r="I3685" s="34">
        <v>41458.0</v>
      </c>
      <c r="J3685" s="32" t="s">
        <v>18</v>
      </c>
      <c r="K3685" s="32" t="s">
        <v>6046</v>
      </c>
      <c r="L3685" s="32" t="s">
        <v>104</v>
      </c>
      <c r="M3685" s="35">
        <v>188.16</v>
      </c>
      <c r="N3685" s="32" t="s">
        <v>31</v>
      </c>
      <c r="O3685" s="32" t="s">
        <v>24</v>
      </c>
    </row>
    <row r="3686">
      <c r="A3686" s="15"/>
      <c r="B3686" s="26" t="s">
        <v>43</v>
      </c>
      <c r="C3686" s="27" t="s">
        <v>44</v>
      </c>
      <c r="D3686" s="28"/>
      <c r="E3686" s="29"/>
      <c r="F3686" s="27" t="s">
        <v>36</v>
      </c>
      <c r="G3686" s="29"/>
      <c r="H3686" s="26" t="s">
        <v>5694</v>
      </c>
      <c r="I3686" s="30">
        <v>41458.0</v>
      </c>
      <c r="J3686" s="26" t="s">
        <v>18</v>
      </c>
      <c r="K3686" s="26" t="s">
        <v>6046</v>
      </c>
      <c r="L3686" s="26" t="s">
        <v>104</v>
      </c>
      <c r="M3686" s="31">
        <v>188.16</v>
      </c>
      <c r="N3686" s="26" t="s">
        <v>31</v>
      </c>
      <c r="O3686" s="26" t="s">
        <v>24</v>
      </c>
    </row>
    <row r="3687">
      <c r="A3687" s="15"/>
      <c r="B3687" s="32" t="s">
        <v>43</v>
      </c>
      <c r="C3687" s="33" t="s">
        <v>44</v>
      </c>
      <c r="D3687" s="28"/>
      <c r="E3687" s="29"/>
      <c r="F3687" s="33" t="s">
        <v>36</v>
      </c>
      <c r="G3687" s="29"/>
      <c r="H3687" s="32" t="s">
        <v>5695</v>
      </c>
      <c r="I3687" s="34">
        <v>41458.0</v>
      </c>
      <c r="J3687" s="32" t="s">
        <v>18</v>
      </c>
      <c r="K3687" s="32" t="s">
        <v>6046</v>
      </c>
      <c r="L3687" s="32" t="s">
        <v>104</v>
      </c>
      <c r="M3687" s="35">
        <v>188.16</v>
      </c>
      <c r="N3687" s="32" t="s">
        <v>31</v>
      </c>
      <c r="O3687" s="32" t="s">
        <v>24</v>
      </c>
    </row>
    <row r="3688">
      <c r="A3688" s="15"/>
      <c r="B3688" s="26" t="s">
        <v>43</v>
      </c>
      <c r="C3688" s="27" t="s">
        <v>44</v>
      </c>
      <c r="D3688" s="28"/>
      <c r="E3688" s="29"/>
      <c r="F3688" s="27" t="s">
        <v>36</v>
      </c>
      <c r="G3688" s="29"/>
      <c r="H3688" s="26" t="s">
        <v>5696</v>
      </c>
      <c r="I3688" s="30">
        <v>41458.0</v>
      </c>
      <c r="J3688" s="26" t="s">
        <v>18</v>
      </c>
      <c r="K3688" s="26" t="s">
        <v>6046</v>
      </c>
      <c r="L3688" s="26" t="s">
        <v>104</v>
      </c>
      <c r="M3688" s="31">
        <v>188.16</v>
      </c>
      <c r="N3688" s="26" t="s">
        <v>31</v>
      </c>
      <c r="O3688" s="26" t="s">
        <v>24</v>
      </c>
    </row>
    <row r="3689">
      <c r="A3689" s="15"/>
      <c r="B3689" s="32" t="s">
        <v>43</v>
      </c>
      <c r="C3689" s="33" t="s">
        <v>44</v>
      </c>
      <c r="D3689" s="28"/>
      <c r="E3689" s="29"/>
      <c r="F3689" s="33" t="s">
        <v>36</v>
      </c>
      <c r="G3689" s="29"/>
      <c r="H3689" s="32" t="s">
        <v>5697</v>
      </c>
      <c r="I3689" s="34">
        <v>41458.0</v>
      </c>
      <c r="J3689" s="32" t="s">
        <v>18</v>
      </c>
      <c r="K3689" s="32" t="s">
        <v>6046</v>
      </c>
      <c r="L3689" s="32" t="s">
        <v>104</v>
      </c>
      <c r="M3689" s="35">
        <v>188.16</v>
      </c>
      <c r="N3689" s="32" t="s">
        <v>31</v>
      </c>
      <c r="O3689" s="32" t="s">
        <v>24</v>
      </c>
    </row>
    <row r="3690">
      <c r="A3690" s="15"/>
      <c r="B3690" s="26" t="s">
        <v>43</v>
      </c>
      <c r="C3690" s="27" t="s">
        <v>44</v>
      </c>
      <c r="D3690" s="28"/>
      <c r="E3690" s="29"/>
      <c r="F3690" s="27" t="s">
        <v>36</v>
      </c>
      <c r="G3690" s="29"/>
      <c r="H3690" s="26" t="s">
        <v>5698</v>
      </c>
      <c r="I3690" s="30">
        <v>41458.0</v>
      </c>
      <c r="J3690" s="26" t="s">
        <v>18</v>
      </c>
      <c r="K3690" s="26" t="s">
        <v>6046</v>
      </c>
      <c r="L3690" s="26" t="s">
        <v>104</v>
      </c>
      <c r="M3690" s="31">
        <v>188.16</v>
      </c>
      <c r="N3690" s="26" t="s">
        <v>31</v>
      </c>
      <c r="O3690" s="26" t="s">
        <v>24</v>
      </c>
    </row>
    <row r="3691">
      <c r="A3691" s="15"/>
      <c r="B3691" s="32" t="s">
        <v>43</v>
      </c>
      <c r="C3691" s="33" t="s">
        <v>44</v>
      </c>
      <c r="D3691" s="28"/>
      <c r="E3691" s="29"/>
      <c r="F3691" s="33" t="s">
        <v>36</v>
      </c>
      <c r="G3691" s="29"/>
      <c r="H3691" s="32" t="s">
        <v>5699</v>
      </c>
      <c r="I3691" s="34">
        <v>41458.0</v>
      </c>
      <c r="J3691" s="32" t="s">
        <v>18</v>
      </c>
      <c r="K3691" s="32" t="s">
        <v>6046</v>
      </c>
      <c r="L3691" s="32" t="s">
        <v>104</v>
      </c>
      <c r="M3691" s="35">
        <v>188.16</v>
      </c>
      <c r="N3691" s="32" t="s">
        <v>31</v>
      </c>
      <c r="O3691" s="32" t="s">
        <v>24</v>
      </c>
    </row>
    <row r="3692">
      <c r="A3692" s="15"/>
      <c r="B3692" s="26" t="s">
        <v>43</v>
      </c>
      <c r="C3692" s="27" t="s">
        <v>44</v>
      </c>
      <c r="D3692" s="28"/>
      <c r="E3692" s="29"/>
      <c r="F3692" s="27" t="s">
        <v>36</v>
      </c>
      <c r="G3692" s="29"/>
      <c r="H3692" s="26" t="s">
        <v>5700</v>
      </c>
      <c r="I3692" s="30">
        <v>41458.0</v>
      </c>
      <c r="J3692" s="26" t="s">
        <v>18</v>
      </c>
      <c r="K3692" s="26" t="s">
        <v>6046</v>
      </c>
      <c r="L3692" s="26" t="s">
        <v>104</v>
      </c>
      <c r="M3692" s="31">
        <v>188.16</v>
      </c>
      <c r="N3692" s="26" t="s">
        <v>31</v>
      </c>
      <c r="O3692" s="26" t="s">
        <v>24</v>
      </c>
    </row>
    <row r="3693">
      <c r="A3693" s="15"/>
      <c r="B3693" s="32" t="s">
        <v>43</v>
      </c>
      <c r="C3693" s="33" t="s">
        <v>44</v>
      </c>
      <c r="D3693" s="28"/>
      <c r="E3693" s="29"/>
      <c r="F3693" s="33" t="s">
        <v>36</v>
      </c>
      <c r="G3693" s="29"/>
      <c r="H3693" s="32" t="s">
        <v>5701</v>
      </c>
      <c r="I3693" s="34">
        <v>41458.0</v>
      </c>
      <c r="J3693" s="32" t="s">
        <v>18</v>
      </c>
      <c r="K3693" s="32" t="s">
        <v>6046</v>
      </c>
      <c r="L3693" s="32" t="s">
        <v>104</v>
      </c>
      <c r="M3693" s="35">
        <v>188.16</v>
      </c>
      <c r="N3693" s="32" t="s">
        <v>31</v>
      </c>
      <c r="O3693" s="32" t="s">
        <v>24</v>
      </c>
    </row>
    <row r="3694">
      <c r="A3694" s="15"/>
      <c r="B3694" s="26" t="s">
        <v>43</v>
      </c>
      <c r="C3694" s="27" t="s">
        <v>44</v>
      </c>
      <c r="D3694" s="28"/>
      <c r="E3694" s="29"/>
      <c r="F3694" s="27" t="s">
        <v>36</v>
      </c>
      <c r="G3694" s="29"/>
      <c r="H3694" s="26" t="s">
        <v>5702</v>
      </c>
      <c r="I3694" s="30">
        <v>41458.0</v>
      </c>
      <c r="J3694" s="26" t="s">
        <v>18</v>
      </c>
      <c r="K3694" s="26" t="s">
        <v>6046</v>
      </c>
      <c r="L3694" s="26" t="s">
        <v>104</v>
      </c>
      <c r="M3694" s="31">
        <v>188.16</v>
      </c>
      <c r="N3694" s="26" t="s">
        <v>31</v>
      </c>
      <c r="O3694" s="26" t="s">
        <v>24</v>
      </c>
    </row>
    <row r="3695">
      <c r="A3695" s="15"/>
      <c r="B3695" s="32" t="s">
        <v>43</v>
      </c>
      <c r="C3695" s="33" t="s">
        <v>44</v>
      </c>
      <c r="D3695" s="28"/>
      <c r="E3695" s="29"/>
      <c r="F3695" s="33" t="s">
        <v>36</v>
      </c>
      <c r="G3695" s="29"/>
      <c r="H3695" s="32" t="s">
        <v>5703</v>
      </c>
      <c r="I3695" s="34">
        <v>41458.0</v>
      </c>
      <c r="J3695" s="32" t="s">
        <v>18</v>
      </c>
      <c r="K3695" s="32" t="s">
        <v>6046</v>
      </c>
      <c r="L3695" s="32" t="s">
        <v>104</v>
      </c>
      <c r="M3695" s="35">
        <v>188.16</v>
      </c>
      <c r="N3695" s="32" t="s">
        <v>31</v>
      </c>
      <c r="O3695" s="32" t="s">
        <v>24</v>
      </c>
    </row>
    <row r="3696">
      <c r="A3696" s="15"/>
      <c r="B3696" s="26" t="s">
        <v>43</v>
      </c>
      <c r="C3696" s="27" t="s">
        <v>44</v>
      </c>
      <c r="D3696" s="28"/>
      <c r="E3696" s="29"/>
      <c r="F3696" s="27" t="s">
        <v>36</v>
      </c>
      <c r="G3696" s="29"/>
      <c r="H3696" s="26" t="s">
        <v>5851</v>
      </c>
      <c r="I3696" s="30">
        <v>43346.0</v>
      </c>
      <c r="J3696" s="26" t="s">
        <v>18</v>
      </c>
      <c r="K3696" s="26" t="s">
        <v>6671</v>
      </c>
      <c r="L3696" s="26" t="s">
        <v>5852</v>
      </c>
      <c r="M3696" s="31">
        <v>675.0</v>
      </c>
      <c r="N3696" s="26" t="s">
        <v>31</v>
      </c>
      <c r="O3696" s="26" t="s">
        <v>24</v>
      </c>
    </row>
    <row r="3697">
      <c r="A3697" s="15"/>
      <c r="B3697" s="32" t="s">
        <v>43</v>
      </c>
      <c r="C3697" s="33" t="s">
        <v>44</v>
      </c>
      <c r="D3697" s="28"/>
      <c r="E3697" s="29"/>
      <c r="F3697" s="33" t="s">
        <v>36</v>
      </c>
      <c r="G3697" s="29"/>
      <c r="H3697" s="32" t="s">
        <v>5855</v>
      </c>
      <c r="I3697" s="34">
        <v>43412.0</v>
      </c>
      <c r="J3697" s="32" t="s">
        <v>18</v>
      </c>
      <c r="K3697" s="32" t="s">
        <v>6672</v>
      </c>
      <c r="L3697" s="32" t="s">
        <v>5854</v>
      </c>
      <c r="M3697" s="35">
        <v>289.84</v>
      </c>
      <c r="N3697" s="32" t="s">
        <v>31</v>
      </c>
      <c r="O3697" s="32" t="s">
        <v>24</v>
      </c>
    </row>
    <row r="3698">
      <c r="A3698" s="15"/>
      <c r="B3698" s="26" t="s">
        <v>43</v>
      </c>
      <c r="C3698" s="27" t="s">
        <v>44</v>
      </c>
      <c r="D3698" s="28"/>
      <c r="E3698" s="29"/>
      <c r="F3698" s="27" t="s">
        <v>36</v>
      </c>
      <c r="G3698" s="29"/>
      <c r="H3698" s="26" t="s">
        <v>5893</v>
      </c>
      <c r="I3698" s="30">
        <v>43955.0</v>
      </c>
      <c r="J3698" s="26" t="s">
        <v>109</v>
      </c>
      <c r="K3698" s="26" t="s">
        <v>6401</v>
      </c>
      <c r="L3698" s="36" t="s">
        <v>5878</v>
      </c>
      <c r="M3698" s="31">
        <v>450.0</v>
      </c>
      <c r="N3698" s="26" t="s">
        <v>31</v>
      </c>
      <c r="O3698" s="26" t="s">
        <v>24</v>
      </c>
    </row>
    <row r="3699">
      <c r="A3699" s="15"/>
      <c r="B3699" s="32" t="s">
        <v>43</v>
      </c>
      <c r="C3699" s="33" t="s">
        <v>44</v>
      </c>
      <c r="D3699" s="28"/>
      <c r="E3699" s="29"/>
      <c r="F3699" s="33" t="s">
        <v>36</v>
      </c>
      <c r="G3699" s="29"/>
      <c r="H3699" s="32" t="s">
        <v>5986</v>
      </c>
      <c r="I3699" s="34">
        <v>44019.0</v>
      </c>
      <c r="J3699" s="32" t="s">
        <v>18</v>
      </c>
      <c r="K3699" s="32" t="s">
        <v>6673</v>
      </c>
      <c r="L3699" s="32" t="s">
        <v>1182</v>
      </c>
      <c r="M3699" s="35">
        <v>78.67</v>
      </c>
      <c r="N3699" s="32" t="s">
        <v>31</v>
      </c>
      <c r="O3699" s="32" t="s">
        <v>24</v>
      </c>
    </row>
    <row r="3700">
      <c r="A3700" s="15"/>
      <c r="B3700" s="26" t="s">
        <v>43</v>
      </c>
      <c r="C3700" s="27" t="s">
        <v>44</v>
      </c>
      <c r="D3700" s="28"/>
      <c r="E3700" s="29"/>
      <c r="F3700" s="27" t="s">
        <v>36</v>
      </c>
      <c r="G3700" s="29"/>
      <c r="H3700" s="26" t="s">
        <v>5987</v>
      </c>
      <c r="I3700" s="30">
        <v>44019.0</v>
      </c>
      <c r="J3700" s="26" t="s">
        <v>18</v>
      </c>
      <c r="K3700" s="26" t="s">
        <v>6673</v>
      </c>
      <c r="L3700" s="26" t="s">
        <v>1182</v>
      </c>
      <c r="M3700" s="31">
        <v>78.67</v>
      </c>
      <c r="N3700" s="26" t="s">
        <v>31</v>
      </c>
      <c r="O3700" s="26" t="s">
        <v>24</v>
      </c>
    </row>
    <row r="3701">
      <c r="A3701" s="15"/>
      <c r="B3701" s="32" t="s">
        <v>43</v>
      </c>
      <c r="C3701" s="33" t="s">
        <v>44</v>
      </c>
      <c r="D3701" s="28"/>
      <c r="E3701" s="29"/>
      <c r="F3701" s="33" t="s">
        <v>36</v>
      </c>
      <c r="G3701" s="29"/>
      <c r="H3701" s="32" t="s">
        <v>5988</v>
      </c>
      <c r="I3701" s="34">
        <v>44019.0</v>
      </c>
      <c r="J3701" s="32" t="s">
        <v>18</v>
      </c>
      <c r="K3701" s="32" t="s">
        <v>6673</v>
      </c>
      <c r="L3701" s="32" t="s">
        <v>1182</v>
      </c>
      <c r="M3701" s="35">
        <v>78.67</v>
      </c>
      <c r="N3701" s="32" t="s">
        <v>31</v>
      </c>
      <c r="O3701" s="32" t="s">
        <v>24</v>
      </c>
    </row>
    <row r="3702">
      <c r="A3702" s="15"/>
      <c r="B3702" s="26" t="s">
        <v>43</v>
      </c>
      <c r="C3702" s="27" t="s">
        <v>44</v>
      </c>
      <c r="D3702" s="28"/>
      <c r="E3702" s="29"/>
      <c r="F3702" s="27" t="s">
        <v>36</v>
      </c>
      <c r="G3702" s="29"/>
      <c r="H3702" s="26" t="s">
        <v>5989</v>
      </c>
      <c r="I3702" s="30">
        <v>44019.0</v>
      </c>
      <c r="J3702" s="26" t="s">
        <v>18</v>
      </c>
      <c r="K3702" s="26" t="s">
        <v>6673</v>
      </c>
      <c r="L3702" s="26" t="s">
        <v>1182</v>
      </c>
      <c r="M3702" s="31">
        <v>78.67</v>
      </c>
      <c r="N3702" s="26" t="s">
        <v>31</v>
      </c>
      <c r="O3702" s="26" t="s">
        <v>24</v>
      </c>
    </row>
    <row r="3703">
      <c r="A3703" s="15"/>
      <c r="B3703" s="32" t="s">
        <v>43</v>
      </c>
      <c r="C3703" s="33" t="s">
        <v>44</v>
      </c>
      <c r="D3703" s="28"/>
      <c r="E3703" s="29"/>
      <c r="F3703" s="33" t="s">
        <v>36</v>
      </c>
      <c r="G3703" s="29"/>
      <c r="H3703" s="32" t="s">
        <v>5990</v>
      </c>
      <c r="I3703" s="34">
        <v>44019.0</v>
      </c>
      <c r="J3703" s="32" t="s">
        <v>18</v>
      </c>
      <c r="K3703" s="32" t="s">
        <v>6673</v>
      </c>
      <c r="L3703" s="32" t="s">
        <v>1182</v>
      </c>
      <c r="M3703" s="35">
        <v>78.67</v>
      </c>
      <c r="N3703" s="32" t="s">
        <v>31</v>
      </c>
      <c r="O3703" s="32" t="s">
        <v>24</v>
      </c>
    </row>
    <row r="3704">
      <c r="A3704" s="15"/>
      <c r="B3704" s="26" t="s">
        <v>43</v>
      </c>
      <c r="C3704" s="27" t="s">
        <v>44</v>
      </c>
      <c r="D3704" s="28"/>
      <c r="E3704" s="29"/>
      <c r="F3704" s="27" t="s">
        <v>36</v>
      </c>
      <c r="G3704" s="29"/>
      <c r="H3704" s="26" t="s">
        <v>5991</v>
      </c>
      <c r="I3704" s="30">
        <v>44019.0</v>
      </c>
      <c r="J3704" s="26" t="s">
        <v>18</v>
      </c>
      <c r="K3704" s="26" t="s">
        <v>6673</v>
      </c>
      <c r="L3704" s="26" t="s">
        <v>1182</v>
      </c>
      <c r="M3704" s="31">
        <v>78.67</v>
      </c>
      <c r="N3704" s="26" t="s">
        <v>31</v>
      </c>
      <c r="O3704" s="26" t="s">
        <v>24</v>
      </c>
    </row>
    <row r="3705">
      <c r="A3705" s="15"/>
      <c r="B3705" s="32" t="s">
        <v>43</v>
      </c>
      <c r="C3705" s="33" t="s">
        <v>44</v>
      </c>
      <c r="D3705" s="28"/>
      <c r="E3705" s="29"/>
      <c r="F3705" s="33" t="s">
        <v>36</v>
      </c>
      <c r="G3705" s="29"/>
      <c r="H3705" s="32" t="s">
        <v>5992</v>
      </c>
      <c r="I3705" s="34">
        <v>44019.0</v>
      </c>
      <c r="J3705" s="32" t="s">
        <v>18</v>
      </c>
      <c r="K3705" s="32" t="s">
        <v>6673</v>
      </c>
      <c r="L3705" s="32" t="s">
        <v>1182</v>
      </c>
      <c r="M3705" s="35">
        <v>78.67</v>
      </c>
      <c r="N3705" s="32" t="s">
        <v>31</v>
      </c>
      <c r="O3705" s="32" t="s">
        <v>24</v>
      </c>
    </row>
    <row r="3706">
      <c r="A3706" s="15"/>
      <c r="B3706" s="26" t="s">
        <v>43</v>
      </c>
      <c r="C3706" s="27" t="s">
        <v>44</v>
      </c>
      <c r="D3706" s="28"/>
      <c r="E3706" s="29"/>
      <c r="F3706" s="27" t="s">
        <v>36</v>
      </c>
      <c r="G3706" s="29"/>
      <c r="H3706" s="26" t="s">
        <v>5993</v>
      </c>
      <c r="I3706" s="30">
        <v>44019.0</v>
      </c>
      <c r="J3706" s="26" t="s">
        <v>18</v>
      </c>
      <c r="K3706" s="26" t="s">
        <v>6673</v>
      </c>
      <c r="L3706" s="26" t="s">
        <v>1182</v>
      </c>
      <c r="M3706" s="31">
        <v>78.67</v>
      </c>
      <c r="N3706" s="26" t="s">
        <v>31</v>
      </c>
      <c r="O3706" s="26" t="s">
        <v>24</v>
      </c>
    </row>
    <row r="3707">
      <c r="A3707" s="15"/>
      <c r="B3707" s="32" t="s">
        <v>43</v>
      </c>
      <c r="C3707" s="33" t="s">
        <v>44</v>
      </c>
      <c r="D3707" s="28"/>
      <c r="E3707" s="29"/>
      <c r="F3707" s="33" t="s">
        <v>36</v>
      </c>
      <c r="G3707" s="29"/>
      <c r="H3707" s="32" t="s">
        <v>5994</v>
      </c>
      <c r="I3707" s="34">
        <v>44019.0</v>
      </c>
      <c r="J3707" s="32" t="s">
        <v>18</v>
      </c>
      <c r="K3707" s="32" t="s">
        <v>6673</v>
      </c>
      <c r="L3707" s="32" t="s">
        <v>1182</v>
      </c>
      <c r="M3707" s="35">
        <v>78.67</v>
      </c>
      <c r="N3707" s="32" t="s">
        <v>31</v>
      </c>
      <c r="O3707" s="32" t="s">
        <v>24</v>
      </c>
    </row>
    <row r="3708">
      <c r="A3708" s="15"/>
      <c r="B3708" s="26" t="s">
        <v>34</v>
      </c>
      <c r="C3708" s="27" t="s">
        <v>35</v>
      </c>
      <c r="D3708" s="28"/>
      <c r="E3708" s="29"/>
      <c r="F3708" s="27" t="s">
        <v>36</v>
      </c>
      <c r="G3708" s="29"/>
      <c r="H3708" s="26" t="s">
        <v>32</v>
      </c>
      <c r="I3708" s="30">
        <v>37998.0</v>
      </c>
      <c r="J3708" s="26" t="s">
        <v>18</v>
      </c>
      <c r="K3708" s="26" t="s">
        <v>6602</v>
      </c>
      <c r="L3708" s="36" t="s">
        <v>33</v>
      </c>
      <c r="M3708" s="31">
        <v>25.75</v>
      </c>
      <c r="N3708" s="26" t="s">
        <v>23</v>
      </c>
      <c r="O3708" s="26" t="s">
        <v>24</v>
      </c>
    </row>
    <row r="3709">
      <c r="A3709" s="15"/>
      <c r="B3709" s="32" t="s">
        <v>34</v>
      </c>
      <c r="C3709" s="33" t="s">
        <v>35</v>
      </c>
      <c r="D3709" s="28"/>
      <c r="E3709" s="29"/>
      <c r="F3709" s="33" t="s">
        <v>36</v>
      </c>
      <c r="G3709" s="29"/>
      <c r="H3709" s="32" t="s">
        <v>37</v>
      </c>
      <c r="I3709" s="34">
        <v>37998.0</v>
      </c>
      <c r="J3709" s="32" t="s">
        <v>18</v>
      </c>
      <c r="K3709" s="32" t="s">
        <v>6602</v>
      </c>
      <c r="L3709" s="37" t="s">
        <v>33</v>
      </c>
      <c r="M3709" s="35">
        <v>25.75</v>
      </c>
      <c r="N3709" s="32" t="s">
        <v>23</v>
      </c>
      <c r="O3709" s="32" t="s">
        <v>24</v>
      </c>
    </row>
    <row r="3710">
      <c r="A3710" s="15"/>
      <c r="B3710" s="26" t="s">
        <v>34</v>
      </c>
      <c r="C3710" s="27" t="s">
        <v>35</v>
      </c>
      <c r="D3710" s="28"/>
      <c r="E3710" s="29"/>
      <c r="F3710" s="27" t="s">
        <v>36</v>
      </c>
      <c r="G3710" s="29"/>
      <c r="H3710" s="26" t="s">
        <v>46</v>
      </c>
      <c r="I3710" s="30">
        <v>37998.0</v>
      </c>
      <c r="J3710" s="26" t="s">
        <v>18</v>
      </c>
      <c r="K3710" s="26" t="s">
        <v>6602</v>
      </c>
      <c r="L3710" s="36" t="s">
        <v>33</v>
      </c>
      <c r="M3710" s="31">
        <v>26.22</v>
      </c>
      <c r="N3710" s="26" t="s">
        <v>23</v>
      </c>
      <c r="O3710" s="26" t="s">
        <v>24</v>
      </c>
    </row>
    <row r="3711">
      <c r="A3711" s="15"/>
      <c r="B3711" s="32" t="s">
        <v>34</v>
      </c>
      <c r="C3711" s="33" t="s">
        <v>35</v>
      </c>
      <c r="D3711" s="28"/>
      <c r="E3711" s="29"/>
      <c r="F3711" s="33" t="s">
        <v>36</v>
      </c>
      <c r="G3711" s="29"/>
      <c r="H3711" s="32" t="s">
        <v>86</v>
      </c>
      <c r="I3711" s="34">
        <v>40238.0</v>
      </c>
      <c r="J3711" s="32" t="s">
        <v>49</v>
      </c>
      <c r="K3711" s="32" t="s">
        <v>6674</v>
      </c>
      <c r="L3711" s="32" t="s">
        <v>87</v>
      </c>
      <c r="M3711" s="35">
        <v>263.83</v>
      </c>
      <c r="N3711" s="32" t="s">
        <v>31</v>
      </c>
      <c r="O3711" s="32" t="s">
        <v>24</v>
      </c>
    </row>
    <row r="3712">
      <c r="A3712" s="15"/>
      <c r="B3712" s="26" t="s">
        <v>34</v>
      </c>
      <c r="C3712" s="27" t="s">
        <v>35</v>
      </c>
      <c r="D3712" s="28"/>
      <c r="E3712" s="29"/>
      <c r="F3712" s="27" t="s">
        <v>36</v>
      </c>
      <c r="G3712" s="29"/>
      <c r="H3712" s="26" t="s">
        <v>98</v>
      </c>
      <c r="I3712" s="30">
        <v>41351.0</v>
      </c>
      <c r="J3712" s="26" t="s">
        <v>18</v>
      </c>
      <c r="K3712" s="26" t="s">
        <v>6517</v>
      </c>
      <c r="L3712" s="26" t="s">
        <v>96</v>
      </c>
      <c r="M3712" s="31">
        <v>417.69</v>
      </c>
      <c r="N3712" s="26" t="s">
        <v>31</v>
      </c>
      <c r="O3712" s="26" t="s">
        <v>24</v>
      </c>
    </row>
    <row r="3713">
      <c r="A3713" s="15"/>
      <c r="B3713" s="32" t="s">
        <v>34</v>
      </c>
      <c r="C3713" s="33" t="s">
        <v>35</v>
      </c>
      <c r="D3713" s="28"/>
      <c r="E3713" s="29"/>
      <c r="F3713" s="33" t="s">
        <v>36</v>
      </c>
      <c r="G3713" s="29"/>
      <c r="H3713" s="32" t="s">
        <v>105</v>
      </c>
      <c r="I3713" s="34">
        <v>41431.0</v>
      </c>
      <c r="J3713" s="32" t="s">
        <v>18</v>
      </c>
      <c r="K3713" s="32" t="s">
        <v>6046</v>
      </c>
      <c r="L3713" s="32" t="s">
        <v>104</v>
      </c>
      <c r="M3713" s="35">
        <v>188.16</v>
      </c>
      <c r="N3713" s="32" t="s">
        <v>31</v>
      </c>
      <c r="O3713" s="32" t="s">
        <v>24</v>
      </c>
    </row>
    <row r="3714">
      <c r="A3714" s="15"/>
      <c r="B3714" s="26" t="s">
        <v>34</v>
      </c>
      <c r="C3714" s="27" t="s">
        <v>35</v>
      </c>
      <c r="D3714" s="28"/>
      <c r="E3714" s="29"/>
      <c r="F3714" s="27" t="s">
        <v>36</v>
      </c>
      <c r="G3714" s="29"/>
      <c r="H3714" s="26" t="s">
        <v>174</v>
      </c>
      <c r="I3714" s="30">
        <v>43566.0</v>
      </c>
      <c r="J3714" s="26" t="s">
        <v>18</v>
      </c>
      <c r="K3714" s="26" t="s">
        <v>6009</v>
      </c>
      <c r="L3714" s="36" t="s">
        <v>119</v>
      </c>
      <c r="M3714" s="31">
        <v>260.0</v>
      </c>
      <c r="N3714" s="26" t="s">
        <v>31</v>
      </c>
      <c r="O3714" s="26" t="s">
        <v>24</v>
      </c>
    </row>
    <row r="3715">
      <c r="A3715" s="15"/>
      <c r="B3715" s="32" t="s">
        <v>34</v>
      </c>
      <c r="C3715" s="33" t="s">
        <v>35</v>
      </c>
      <c r="D3715" s="28"/>
      <c r="E3715" s="29"/>
      <c r="F3715" s="33" t="s">
        <v>36</v>
      </c>
      <c r="G3715" s="29"/>
      <c r="H3715" s="32" t="s">
        <v>218</v>
      </c>
      <c r="I3715" s="34">
        <v>44711.0</v>
      </c>
      <c r="J3715" s="32" t="s">
        <v>49</v>
      </c>
      <c r="K3715" s="32" t="s">
        <v>6019</v>
      </c>
      <c r="L3715" s="32" t="s">
        <v>217</v>
      </c>
      <c r="M3715" s="35">
        <v>13000.0</v>
      </c>
      <c r="N3715" s="32" t="s">
        <v>31</v>
      </c>
      <c r="O3715" s="32" t="s">
        <v>24</v>
      </c>
    </row>
    <row r="3716">
      <c r="A3716" s="15"/>
      <c r="B3716" s="26" t="s">
        <v>34</v>
      </c>
      <c r="C3716" s="27" t="s">
        <v>35</v>
      </c>
      <c r="D3716" s="28"/>
      <c r="E3716" s="29"/>
      <c r="F3716" s="27" t="s">
        <v>36</v>
      </c>
      <c r="G3716" s="29"/>
      <c r="H3716" s="26" t="s">
        <v>221</v>
      </c>
      <c r="I3716" s="30">
        <v>44715.0</v>
      </c>
      <c r="J3716" s="26" t="s">
        <v>18</v>
      </c>
      <c r="K3716" s="26" t="s">
        <v>6675</v>
      </c>
      <c r="L3716" s="36" t="s">
        <v>222</v>
      </c>
      <c r="M3716" s="31">
        <v>7020.0</v>
      </c>
      <c r="N3716" s="26" t="s">
        <v>31</v>
      </c>
      <c r="O3716" s="26" t="s">
        <v>24</v>
      </c>
    </row>
    <row r="3717">
      <c r="A3717" s="15"/>
      <c r="B3717" s="32" t="s">
        <v>34</v>
      </c>
      <c r="C3717" s="33" t="s">
        <v>35</v>
      </c>
      <c r="D3717" s="28"/>
      <c r="E3717" s="29"/>
      <c r="F3717" s="33" t="s">
        <v>36</v>
      </c>
      <c r="G3717" s="29"/>
      <c r="H3717" s="32" t="s">
        <v>277</v>
      </c>
      <c r="I3717" s="34">
        <v>44837.0</v>
      </c>
      <c r="J3717" s="32" t="s">
        <v>18</v>
      </c>
      <c r="K3717" s="32" t="s">
        <v>6022</v>
      </c>
      <c r="L3717" s="37" t="s">
        <v>155</v>
      </c>
      <c r="M3717" s="35">
        <v>768.0</v>
      </c>
      <c r="N3717" s="32" t="s">
        <v>31</v>
      </c>
      <c r="O3717" s="32" t="s">
        <v>24</v>
      </c>
    </row>
    <row r="3718">
      <c r="A3718" s="15"/>
      <c r="B3718" s="26" t="s">
        <v>34</v>
      </c>
      <c r="C3718" s="27" t="s">
        <v>35</v>
      </c>
      <c r="D3718" s="28"/>
      <c r="E3718" s="29"/>
      <c r="F3718" s="27" t="s">
        <v>36</v>
      </c>
      <c r="G3718" s="29"/>
      <c r="H3718" s="26" t="s">
        <v>278</v>
      </c>
      <c r="I3718" s="30">
        <v>44837.0</v>
      </c>
      <c r="J3718" s="26" t="s">
        <v>18</v>
      </c>
      <c r="K3718" s="26" t="s">
        <v>6022</v>
      </c>
      <c r="L3718" s="36" t="s">
        <v>155</v>
      </c>
      <c r="M3718" s="31">
        <v>768.0</v>
      </c>
      <c r="N3718" s="26" t="s">
        <v>31</v>
      </c>
      <c r="O3718" s="26" t="s">
        <v>24</v>
      </c>
    </row>
    <row r="3719">
      <c r="A3719" s="15"/>
      <c r="B3719" s="32" t="s">
        <v>34</v>
      </c>
      <c r="C3719" s="33" t="s">
        <v>35</v>
      </c>
      <c r="D3719" s="28"/>
      <c r="E3719" s="29"/>
      <c r="F3719" s="33" t="s">
        <v>36</v>
      </c>
      <c r="G3719" s="29"/>
      <c r="H3719" s="32" t="s">
        <v>279</v>
      </c>
      <c r="I3719" s="34">
        <v>44837.0</v>
      </c>
      <c r="J3719" s="32" t="s">
        <v>18</v>
      </c>
      <c r="K3719" s="32" t="s">
        <v>6022</v>
      </c>
      <c r="L3719" s="37" t="s">
        <v>155</v>
      </c>
      <c r="M3719" s="35">
        <v>768.0</v>
      </c>
      <c r="N3719" s="32" t="s">
        <v>31</v>
      </c>
      <c r="O3719" s="32" t="s">
        <v>24</v>
      </c>
    </row>
    <row r="3720">
      <c r="A3720" s="15"/>
      <c r="B3720" s="26" t="s">
        <v>34</v>
      </c>
      <c r="C3720" s="27" t="s">
        <v>35</v>
      </c>
      <c r="D3720" s="28"/>
      <c r="E3720" s="29"/>
      <c r="F3720" s="27" t="s">
        <v>36</v>
      </c>
      <c r="G3720" s="29"/>
      <c r="H3720" s="26" t="s">
        <v>328</v>
      </c>
      <c r="I3720" s="30">
        <v>44837.0</v>
      </c>
      <c r="J3720" s="26" t="s">
        <v>18</v>
      </c>
      <c r="K3720" s="26" t="s">
        <v>6022</v>
      </c>
      <c r="L3720" s="36" t="s">
        <v>155</v>
      </c>
      <c r="M3720" s="31">
        <v>768.0</v>
      </c>
      <c r="N3720" s="26" t="s">
        <v>31</v>
      </c>
      <c r="O3720" s="26" t="s">
        <v>24</v>
      </c>
    </row>
    <row r="3721">
      <c r="A3721" s="15"/>
      <c r="B3721" s="32" t="s">
        <v>34</v>
      </c>
      <c r="C3721" s="33" t="s">
        <v>35</v>
      </c>
      <c r="D3721" s="28"/>
      <c r="E3721" s="29"/>
      <c r="F3721" s="33" t="s">
        <v>36</v>
      </c>
      <c r="G3721" s="29"/>
      <c r="H3721" s="32" t="s">
        <v>437</v>
      </c>
      <c r="I3721" s="34">
        <v>44923.0</v>
      </c>
      <c r="J3721" s="32" t="s">
        <v>109</v>
      </c>
      <c r="K3721" s="32" t="s">
        <v>6648</v>
      </c>
      <c r="L3721" s="37" t="s">
        <v>436</v>
      </c>
      <c r="M3721" s="35">
        <v>774.0</v>
      </c>
      <c r="N3721" s="32" t="s">
        <v>31</v>
      </c>
      <c r="O3721" s="32" t="s">
        <v>24</v>
      </c>
    </row>
    <row r="3722">
      <c r="A3722" s="15"/>
      <c r="B3722" s="26" t="s">
        <v>34</v>
      </c>
      <c r="C3722" s="27" t="s">
        <v>35</v>
      </c>
      <c r="D3722" s="28"/>
      <c r="E3722" s="29"/>
      <c r="F3722" s="27" t="s">
        <v>36</v>
      </c>
      <c r="G3722" s="29"/>
      <c r="H3722" s="26" t="s">
        <v>537</v>
      </c>
      <c r="I3722" s="30">
        <v>39187.0</v>
      </c>
      <c r="J3722" s="26" t="s">
        <v>18</v>
      </c>
      <c r="K3722" s="26" t="s">
        <v>6646</v>
      </c>
      <c r="L3722" s="26" t="s">
        <v>89</v>
      </c>
      <c r="M3722" s="31">
        <v>865.52</v>
      </c>
      <c r="N3722" s="26" t="s">
        <v>23</v>
      </c>
      <c r="O3722" s="26" t="s">
        <v>24</v>
      </c>
    </row>
    <row r="3723">
      <c r="A3723" s="15"/>
      <c r="B3723" s="32" t="s">
        <v>34</v>
      </c>
      <c r="C3723" s="33" t="s">
        <v>35</v>
      </c>
      <c r="D3723" s="28"/>
      <c r="E3723" s="29"/>
      <c r="F3723" s="33" t="s">
        <v>36</v>
      </c>
      <c r="G3723" s="29"/>
      <c r="H3723" s="32" t="s">
        <v>541</v>
      </c>
      <c r="I3723" s="34">
        <v>39187.0</v>
      </c>
      <c r="J3723" s="32" t="s">
        <v>18</v>
      </c>
      <c r="K3723" s="32" t="s">
        <v>6646</v>
      </c>
      <c r="L3723" s="32" t="s">
        <v>89</v>
      </c>
      <c r="M3723" s="35">
        <v>865.52</v>
      </c>
      <c r="N3723" s="32" t="s">
        <v>23</v>
      </c>
      <c r="O3723" s="32" t="s">
        <v>24</v>
      </c>
    </row>
    <row r="3724">
      <c r="A3724" s="15"/>
      <c r="B3724" s="26" t="s">
        <v>34</v>
      </c>
      <c r="C3724" s="27" t="s">
        <v>35</v>
      </c>
      <c r="D3724" s="28"/>
      <c r="E3724" s="29"/>
      <c r="F3724" s="27" t="s">
        <v>36</v>
      </c>
      <c r="G3724" s="29"/>
      <c r="H3724" s="26" t="s">
        <v>544</v>
      </c>
      <c r="I3724" s="30">
        <v>39187.0</v>
      </c>
      <c r="J3724" s="26" t="s">
        <v>18</v>
      </c>
      <c r="K3724" s="26" t="s">
        <v>6646</v>
      </c>
      <c r="L3724" s="26" t="s">
        <v>89</v>
      </c>
      <c r="M3724" s="31">
        <v>865.52</v>
      </c>
      <c r="N3724" s="26" t="s">
        <v>23</v>
      </c>
      <c r="O3724" s="26" t="s">
        <v>24</v>
      </c>
    </row>
    <row r="3725">
      <c r="A3725" s="15"/>
      <c r="B3725" s="32" t="s">
        <v>34</v>
      </c>
      <c r="C3725" s="33" t="s">
        <v>35</v>
      </c>
      <c r="D3725" s="28"/>
      <c r="E3725" s="29"/>
      <c r="F3725" s="33" t="s">
        <v>36</v>
      </c>
      <c r="G3725" s="29"/>
      <c r="H3725" s="32" t="s">
        <v>547</v>
      </c>
      <c r="I3725" s="34">
        <v>39187.0</v>
      </c>
      <c r="J3725" s="32" t="s">
        <v>18</v>
      </c>
      <c r="K3725" s="32" t="s">
        <v>6646</v>
      </c>
      <c r="L3725" s="32" t="s">
        <v>89</v>
      </c>
      <c r="M3725" s="35">
        <v>865.52</v>
      </c>
      <c r="N3725" s="32" t="s">
        <v>23</v>
      </c>
      <c r="O3725" s="32" t="s">
        <v>24</v>
      </c>
    </row>
    <row r="3726">
      <c r="A3726" s="15"/>
      <c r="B3726" s="26" t="s">
        <v>34</v>
      </c>
      <c r="C3726" s="27" t="s">
        <v>35</v>
      </c>
      <c r="D3726" s="28"/>
      <c r="E3726" s="29"/>
      <c r="F3726" s="27" t="s">
        <v>36</v>
      </c>
      <c r="G3726" s="29"/>
      <c r="H3726" s="26" t="s">
        <v>548</v>
      </c>
      <c r="I3726" s="30">
        <v>39187.0</v>
      </c>
      <c r="J3726" s="26" t="s">
        <v>18</v>
      </c>
      <c r="K3726" s="26" t="s">
        <v>6646</v>
      </c>
      <c r="L3726" s="26" t="s">
        <v>89</v>
      </c>
      <c r="M3726" s="31">
        <v>865.52</v>
      </c>
      <c r="N3726" s="26" t="s">
        <v>23</v>
      </c>
      <c r="O3726" s="26" t="s">
        <v>24</v>
      </c>
    </row>
    <row r="3727">
      <c r="A3727" s="15"/>
      <c r="B3727" s="32" t="s">
        <v>34</v>
      </c>
      <c r="C3727" s="33" t="s">
        <v>35</v>
      </c>
      <c r="D3727" s="28"/>
      <c r="E3727" s="29"/>
      <c r="F3727" s="33" t="s">
        <v>36</v>
      </c>
      <c r="G3727" s="29"/>
      <c r="H3727" s="32" t="s">
        <v>549</v>
      </c>
      <c r="I3727" s="34">
        <v>39187.0</v>
      </c>
      <c r="J3727" s="32" t="s">
        <v>18</v>
      </c>
      <c r="K3727" s="32" t="s">
        <v>6646</v>
      </c>
      <c r="L3727" s="32" t="s">
        <v>89</v>
      </c>
      <c r="M3727" s="35">
        <v>865.52</v>
      </c>
      <c r="N3727" s="32" t="s">
        <v>23</v>
      </c>
      <c r="O3727" s="32" t="s">
        <v>24</v>
      </c>
    </row>
    <row r="3728">
      <c r="A3728" s="15"/>
      <c r="B3728" s="26" t="s">
        <v>34</v>
      </c>
      <c r="C3728" s="27" t="s">
        <v>35</v>
      </c>
      <c r="D3728" s="28"/>
      <c r="E3728" s="29"/>
      <c r="F3728" s="27" t="s">
        <v>36</v>
      </c>
      <c r="G3728" s="29"/>
      <c r="H3728" s="26" t="s">
        <v>550</v>
      </c>
      <c r="I3728" s="30">
        <v>39187.0</v>
      </c>
      <c r="J3728" s="26" t="s">
        <v>18</v>
      </c>
      <c r="K3728" s="26" t="s">
        <v>6646</v>
      </c>
      <c r="L3728" s="26" t="s">
        <v>89</v>
      </c>
      <c r="M3728" s="31">
        <v>865.52</v>
      </c>
      <c r="N3728" s="26" t="s">
        <v>23</v>
      </c>
      <c r="O3728" s="26" t="s">
        <v>24</v>
      </c>
    </row>
    <row r="3729">
      <c r="A3729" s="15"/>
      <c r="B3729" s="32" t="s">
        <v>34</v>
      </c>
      <c r="C3729" s="33" t="s">
        <v>35</v>
      </c>
      <c r="D3729" s="28"/>
      <c r="E3729" s="29"/>
      <c r="F3729" s="33" t="s">
        <v>36</v>
      </c>
      <c r="G3729" s="29"/>
      <c r="H3729" s="32" t="s">
        <v>551</v>
      </c>
      <c r="I3729" s="34">
        <v>39187.0</v>
      </c>
      <c r="J3729" s="32" t="s">
        <v>18</v>
      </c>
      <c r="K3729" s="32" t="s">
        <v>6646</v>
      </c>
      <c r="L3729" s="32" t="s">
        <v>89</v>
      </c>
      <c r="M3729" s="35">
        <v>865.52</v>
      </c>
      <c r="N3729" s="32" t="s">
        <v>23</v>
      </c>
      <c r="O3729" s="32" t="s">
        <v>24</v>
      </c>
    </row>
    <row r="3730">
      <c r="A3730" s="15"/>
      <c r="B3730" s="26" t="s">
        <v>34</v>
      </c>
      <c r="C3730" s="27" t="s">
        <v>35</v>
      </c>
      <c r="D3730" s="28"/>
      <c r="E3730" s="29"/>
      <c r="F3730" s="27" t="s">
        <v>36</v>
      </c>
      <c r="G3730" s="29"/>
      <c r="H3730" s="26" t="s">
        <v>555</v>
      </c>
      <c r="I3730" s="30">
        <v>39187.0</v>
      </c>
      <c r="J3730" s="26" t="s">
        <v>18</v>
      </c>
      <c r="K3730" s="26" t="s">
        <v>6646</v>
      </c>
      <c r="L3730" s="26" t="s">
        <v>89</v>
      </c>
      <c r="M3730" s="31">
        <v>865.52</v>
      </c>
      <c r="N3730" s="26" t="s">
        <v>23</v>
      </c>
      <c r="O3730" s="26" t="s">
        <v>24</v>
      </c>
    </row>
    <row r="3731">
      <c r="A3731" s="15"/>
      <c r="B3731" s="32" t="s">
        <v>34</v>
      </c>
      <c r="C3731" s="33" t="s">
        <v>35</v>
      </c>
      <c r="D3731" s="28"/>
      <c r="E3731" s="29"/>
      <c r="F3731" s="33" t="s">
        <v>36</v>
      </c>
      <c r="G3731" s="29"/>
      <c r="H3731" s="32" t="s">
        <v>556</v>
      </c>
      <c r="I3731" s="34">
        <v>39187.0</v>
      </c>
      <c r="J3731" s="32" t="s">
        <v>18</v>
      </c>
      <c r="K3731" s="32" t="s">
        <v>6646</v>
      </c>
      <c r="L3731" s="32" t="s">
        <v>89</v>
      </c>
      <c r="M3731" s="35">
        <v>865.52</v>
      </c>
      <c r="N3731" s="32" t="s">
        <v>23</v>
      </c>
      <c r="O3731" s="32" t="s">
        <v>24</v>
      </c>
    </row>
    <row r="3732">
      <c r="A3732" s="15"/>
      <c r="B3732" s="26" t="s">
        <v>34</v>
      </c>
      <c r="C3732" s="27" t="s">
        <v>35</v>
      </c>
      <c r="D3732" s="28"/>
      <c r="E3732" s="29"/>
      <c r="F3732" s="27" t="s">
        <v>36</v>
      </c>
      <c r="G3732" s="29"/>
      <c r="H3732" s="26" t="s">
        <v>557</v>
      </c>
      <c r="I3732" s="30">
        <v>39187.0</v>
      </c>
      <c r="J3732" s="26" t="s">
        <v>18</v>
      </c>
      <c r="K3732" s="26" t="s">
        <v>6646</v>
      </c>
      <c r="L3732" s="26" t="s">
        <v>89</v>
      </c>
      <c r="M3732" s="31">
        <v>865.52</v>
      </c>
      <c r="N3732" s="26" t="s">
        <v>23</v>
      </c>
      <c r="O3732" s="26" t="s">
        <v>24</v>
      </c>
    </row>
    <row r="3733">
      <c r="A3733" s="15"/>
      <c r="B3733" s="32" t="s">
        <v>34</v>
      </c>
      <c r="C3733" s="33" t="s">
        <v>35</v>
      </c>
      <c r="D3733" s="28"/>
      <c r="E3733" s="29"/>
      <c r="F3733" s="33" t="s">
        <v>36</v>
      </c>
      <c r="G3733" s="29"/>
      <c r="H3733" s="32" t="s">
        <v>558</v>
      </c>
      <c r="I3733" s="34">
        <v>39187.0</v>
      </c>
      <c r="J3733" s="32" t="s">
        <v>18</v>
      </c>
      <c r="K3733" s="32" t="s">
        <v>6646</v>
      </c>
      <c r="L3733" s="32" t="s">
        <v>89</v>
      </c>
      <c r="M3733" s="35">
        <v>865.52</v>
      </c>
      <c r="N3733" s="32" t="s">
        <v>23</v>
      </c>
      <c r="O3733" s="32" t="s">
        <v>24</v>
      </c>
    </row>
    <row r="3734">
      <c r="A3734" s="15"/>
      <c r="B3734" s="26" t="s">
        <v>34</v>
      </c>
      <c r="C3734" s="27" t="s">
        <v>35</v>
      </c>
      <c r="D3734" s="28"/>
      <c r="E3734" s="29"/>
      <c r="F3734" s="27" t="s">
        <v>36</v>
      </c>
      <c r="G3734" s="29"/>
      <c r="H3734" s="26" t="s">
        <v>561</v>
      </c>
      <c r="I3734" s="30">
        <v>39187.0</v>
      </c>
      <c r="J3734" s="26" t="s">
        <v>18</v>
      </c>
      <c r="K3734" s="26" t="s">
        <v>6646</v>
      </c>
      <c r="L3734" s="26" t="s">
        <v>89</v>
      </c>
      <c r="M3734" s="31">
        <v>865.52</v>
      </c>
      <c r="N3734" s="26" t="s">
        <v>23</v>
      </c>
      <c r="O3734" s="26" t="s">
        <v>24</v>
      </c>
    </row>
    <row r="3735">
      <c r="A3735" s="15"/>
      <c r="B3735" s="32" t="s">
        <v>34</v>
      </c>
      <c r="C3735" s="33" t="s">
        <v>35</v>
      </c>
      <c r="D3735" s="28"/>
      <c r="E3735" s="29"/>
      <c r="F3735" s="33" t="s">
        <v>36</v>
      </c>
      <c r="G3735" s="29"/>
      <c r="H3735" s="32" t="s">
        <v>562</v>
      </c>
      <c r="I3735" s="34">
        <v>39185.0</v>
      </c>
      <c r="J3735" s="32" t="s">
        <v>18</v>
      </c>
      <c r="K3735" s="32" t="s">
        <v>6646</v>
      </c>
      <c r="L3735" s="32" t="s">
        <v>89</v>
      </c>
      <c r="M3735" s="35">
        <v>865.52</v>
      </c>
      <c r="N3735" s="32" t="s">
        <v>23</v>
      </c>
      <c r="O3735" s="32" t="s">
        <v>24</v>
      </c>
    </row>
    <row r="3736">
      <c r="A3736" s="15"/>
      <c r="B3736" s="26" t="s">
        <v>34</v>
      </c>
      <c r="C3736" s="27" t="s">
        <v>35</v>
      </c>
      <c r="D3736" s="28"/>
      <c r="E3736" s="29"/>
      <c r="F3736" s="27" t="s">
        <v>36</v>
      </c>
      <c r="G3736" s="29"/>
      <c r="H3736" s="26" t="s">
        <v>563</v>
      </c>
      <c r="I3736" s="30">
        <v>39185.0</v>
      </c>
      <c r="J3736" s="26" t="s">
        <v>18</v>
      </c>
      <c r="K3736" s="26" t="s">
        <v>6646</v>
      </c>
      <c r="L3736" s="26" t="s">
        <v>89</v>
      </c>
      <c r="M3736" s="31">
        <v>865.52</v>
      </c>
      <c r="N3736" s="26" t="s">
        <v>23</v>
      </c>
      <c r="O3736" s="26" t="s">
        <v>24</v>
      </c>
    </row>
    <row r="3737">
      <c r="A3737" s="15"/>
      <c r="B3737" s="32" t="s">
        <v>34</v>
      </c>
      <c r="C3737" s="33" t="s">
        <v>35</v>
      </c>
      <c r="D3737" s="28"/>
      <c r="E3737" s="29"/>
      <c r="F3737" s="33" t="s">
        <v>36</v>
      </c>
      <c r="G3737" s="29"/>
      <c r="H3737" s="32" t="s">
        <v>564</v>
      </c>
      <c r="I3737" s="34">
        <v>39185.0</v>
      </c>
      <c r="J3737" s="32" t="s">
        <v>18</v>
      </c>
      <c r="K3737" s="32" t="s">
        <v>6646</v>
      </c>
      <c r="L3737" s="32" t="s">
        <v>89</v>
      </c>
      <c r="M3737" s="35">
        <v>865.52</v>
      </c>
      <c r="N3737" s="32" t="s">
        <v>23</v>
      </c>
      <c r="O3737" s="32" t="s">
        <v>24</v>
      </c>
    </row>
    <row r="3738">
      <c r="A3738" s="15"/>
      <c r="B3738" s="26" t="s">
        <v>34</v>
      </c>
      <c r="C3738" s="27" t="s">
        <v>35</v>
      </c>
      <c r="D3738" s="28"/>
      <c r="E3738" s="29"/>
      <c r="F3738" s="27" t="s">
        <v>36</v>
      </c>
      <c r="G3738" s="29"/>
      <c r="H3738" s="26" t="s">
        <v>572</v>
      </c>
      <c r="I3738" s="30">
        <v>39010.0</v>
      </c>
      <c r="J3738" s="26" t="s">
        <v>49</v>
      </c>
      <c r="K3738" s="26" t="s">
        <v>6385</v>
      </c>
      <c r="L3738" s="26" t="s">
        <v>573</v>
      </c>
      <c r="M3738" s="31">
        <v>749.79</v>
      </c>
      <c r="N3738" s="26" t="s">
        <v>31</v>
      </c>
      <c r="O3738" s="26" t="s">
        <v>24</v>
      </c>
    </row>
    <row r="3739">
      <c r="A3739" s="15"/>
      <c r="B3739" s="32" t="s">
        <v>34</v>
      </c>
      <c r="C3739" s="33" t="s">
        <v>35</v>
      </c>
      <c r="D3739" s="28"/>
      <c r="E3739" s="29"/>
      <c r="F3739" s="33" t="s">
        <v>36</v>
      </c>
      <c r="G3739" s="29"/>
      <c r="H3739" s="32" t="s">
        <v>581</v>
      </c>
      <c r="I3739" s="34">
        <v>39552.0</v>
      </c>
      <c r="J3739" s="32" t="s">
        <v>49</v>
      </c>
      <c r="K3739" s="32" t="s">
        <v>6676</v>
      </c>
      <c r="L3739" s="32" t="s">
        <v>580</v>
      </c>
      <c r="M3739" s="35">
        <v>6942.83</v>
      </c>
      <c r="N3739" s="32" t="s">
        <v>31</v>
      </c>
      <c r="O3739" s="32" t="s">
        <v>24</v>
      </c>
    </row>
    <row r="3740">
      <c r="A3740" s="15"/>
      <c r="B3740" s="26" t="s">
        <v>34</v>
      </c>
      <c r="C3740" s="27" t="s">
        <v>35</v>
      </c>
      <c r="D3740" s="28"/>
      <c r="E3740" s="29"/>
      <c r="F3740" s="27" t="s">
        <v>36</v>
      </c>
      <c r="G3740" s="29"/>
      <c r="H3740" s="26" t="s">
        <v>589</v>
      </c>
      <c r="I3740" s="30">
        <v>39836.0</v>
      </c>
      <c r="J3740" s="26" t="s">
        <v>49</v>
      </c>
      <c r="K3740" s="26" t="s">
        <v>6649</v>
      </c>
      <c r="L3740" s="26" t="s">
        <v>588</v>
      </c>
      <c r="M3740" s="31">
        <v>6469.24</v>
      </c>
      <c r="N3740" s="26" t="s">
        <v>23</v>
      </c>
      <c r="O3740" s="26" t="s">
        <v>24</v>
      </c>
    </row>
    <row r="3741">
      <c r="A3741" s="15"/>
      <c r="B3741" s="32" t="s">
        <v>34</v>
      </c>
      <c r="C3741" s="33" t="s">
        <v>35</v>
      </c>
      <c r="D3741" s="28"/>
      <c r="E3741" s="29"/>
      <c r="F3741" s="33" t="s">
        <v>36</v>
      </c>
      <c r="G3741" s="29"/>
      <c r="H3741" s="32" t="s">
        <v>598</v>
      </c>
      <c r="I3741" s="34">
        <v>39846.0</v>
      </c>
      <c r="J3741" s="32" t="s">
        <v>18</v>
      </c>
      <c r="K3741" s="32" t="s">
        <v>6476</v>
      </c>
      <c r="L3741" s="32" t="s">
        <v>597</v>
      </c>
      <c r="M3741" s="35">
        <v>279.86</v>
      </c>
      <c r="N3741" s="32" t="s">
        <v>31</v>
      </c>
      <c r="O3741" s="32" t="s">
        <v>24</v>
      </c>
    </row>
    <row r="3742">
      <c r="A3742" s="15"/>
      <c r="B3742" s="26" t="s">
        <v>34</v>
      </c>
      <c r="C3742" s="27" t="s">
        <v>35</v>
      </c>
      <c r="D3742" s="28"/>
      <c r="E3742" s="29"/>
      <c r="F3742" s="27" t="s">
        <v>36</v>
      </c>
      <c r="G3742" s="29"/>
      <c r="H3742" s="26" t="s">
        <v>708</v>
      </c>
      <c r="I3742" s="30">
        <v>38533.0</v>
      </c>
      <c r="J3742" s="26" t="s">
        <v>18</v>
      </c>
      <c r="K3742" s="26" t="s">
        <v>6651</v>
      </c>
      <c r="L3742" s="26" t="s">
        <v>647</v>
      </c>
      <c r="M3742" s="31">
        <v>115.01</v>
      </c>
      <c r="N3742" s="26" t="s">
        <v>31</v>
      </c>
      <c r="O3742" s="26" t="s">
        <v>24</v>
      </c>
    </row>
    <row r="3743">
      <c r="A3743" s="15"/>
      <c r="B3743" s="32" t="s">
        <v>34</v>
      </c>
      <c r="C3743" s="33" t="s">
        <v>35</v>
      </c>
      <c r="D3743" s="28"/>
      <c r="E3743" s="29"/>
      <c r="F3743" s="33" t="s">
        <v>36</v>
      </c>
      <c r="G3743" s="29"/>
      <c r="H3743" s="32" t="s">
        <v>841</v>
      </c>
      <c r="I3743" s="34">
        <v>39015.0</v>
      </c>
      <c r="J3743" s="32" t="s">
        <v>18</v>
      </c>
      <c r="K3743" s="32" t="s">
        <v>6677</v>
      </c>
      <c r="L3743" s="32" t="s">
        <v>842</v>
      </c>
      <c r="M3743" s="35">
        <v>230.02</v>
      </c>
      <c r="N3743" s="32" t="s">
        <v>23</v>
      </c>
      <c r="O3743" s="32" t="s">
        <v>24</v>
      </c>
    </row>
    <row r="3744">
      <c r="A3744" s="15"/>
      <c r="B3744" s="26" t="s">
        <v>34</v>
      </c>
      <c r="C3744" s="27" t="s">
        <v>35</v>
      </c>
      <c r="D3744" s="28"/>
      <c r="E3744" s="29"/>
      <c r="F3744" s="27" t="s">
        <v>36</v>
      </c>
      <c r="G3744" s="29"/>
      <c r="H3744" s="26" t="s">
        <v>902</v>
      </c>
      <c r="I3744" s="30">
        <v>33912.0</v>
      </c>
      <c r="J3744" s="26" t="s">
        <v>18</v>
      </c>
      <c r="K3744" s="26" t="s">
        <v>6041</v>
      </c>
      <c r="L3744" s="26" t="s">
        <v>616</v>
      </c>
      <c r="M3744" s="31">
        <v>100.65</v>
      </c>
      <c r="N3744" s="26" t="s">
        <v>23</v>
      </c>
      <c r="O3744" s="26" t="s">
        <v>24</v>
      </c>
    </row>
    <row r="3745">
      <c r="A3745" s="15"/>
      <c r="B3745" s="32" t="s">
        <v>34</v>
      </c>
      <c r="C3745" s="33" t="s">
        <v>35</v>
      </c>
      <c r="D3745" s="28"/>
      <c r="E3745" s="29"/>
      <c r="F3745" s="33" t="s">
        <v>36</v>
      </c>
      <c r="G3745" s="29"/>
      <c r="H3745" s="32" t="s">
        <v>913</v>
      </c>
      <c r="I3745" s="34">
        <v>40735.0</v>
      </c>
      <c r="J3745" s="32" t="s">
        <v>18</v>
      </c>
      <c r="K3745" s="32" t="s">
        <v>6646</v>
      </c>
      <c r="L3745" s="32" t="s">
        <v>89</v>
      </c>
      <c r="M3745" s="35">
        <v>1051.49</v>
      </c>
      <c r="N3745" s="32" t="s">
        <v>23</v>
      </c>
      <c r="O3745" s="32" t="s">
        <v>24</v>
      </c>
    </row>
    <row r="3746">
      <c r="A3746" s="15"/>
      <c r="B3746" s="26" t="s">
        <v>34</v>
      </c>
      <c r="C3746" s="27" t="s">
        <v>35</v>
      </c>
      <c r="D3746" s="28"/>
      <c r="E3746" s="29"/>
      <c r="F3746" s="27" t="s">
        <v>36</v>
      </c>
      <c r="G3746" s="29"/>
      <c r="H3746" s="26" t="s">
        <v>932</v>
      </c>
      <c r="I3746" s="30">
        <v>37229.0</v>
      </c>
      <c r="J3746" s="26" t="s">
        <v>18</v>
      </c>
      <c r="K3746" s="26" t="s">
        <v>6479</v>
      </c>
      <c r="L3746" s="26" t="s">
        <v>923</v>
      </c>
      <c r="M3746" s="31">
        <v>48.32</v>
      </c>
      <c r="N3746" s="26" t="s">
        <v>23</v>
      </c>
      <c r="O3746" s="26" t="s">
        <v>24</v>
      </c>
    </row>
    <row r="3747">
      <c r="A3747" s="15"/>
      <c r="B3747" s="32" t="s">
        <v>34</v>
      </c>
      <c r="C3747" s="33" t="s">
        <v>35</v>
      </c>
      <c r="D3747" s="28"/>
      <c r="E3747" s="29"/>
      <c r="F3747" s="33" t="s">
        <v>36</v>
      </c>
      <c r="G3747" s="29"/>
      <c r="H3747" s="32" t="s">
        <v>942</v>
      </c>
      <c r="I3747" s="34">
        <v>40735.0</v>
      </c>
      <c r="J3747" s="32" t="s">
        <v>18</v>
      </c>
      <c r="K3747" s="32" t="s">
        <v>6042</v>
      </c>
      <c r="L3747" s="32" t="s">
        <v>927</v>
      </c>
      <c r="M3747" s="35">
        <v>147.25</v>
      </c>
      <c r="N3747" s="32" t="s">
        <v>31</v>
      </c>
      <c r="O3747" s="32" t="s">
        <v>24</v>
      </c>
    </row>
    <row r="3748">
      <c r="A3748" s="15"/>
      <c r="B3748" s="26" t="s">
        <v>34</v>
      </c>
      <c r="C3748" s="27" t="s">
        <v>35</v>
      </c>
      <c r="D3748" s="28"/>
      <c r="E3748" s="29"/>
      <c r="F3748" s="27" t="s">
        <v>36</v>
      </c>
      <c r="G3748" s="29"/>
      <c r="H3748" s="26" t="s">
        <v>971</v>
      </c>
      <c r="I3748" s="30">
        <v>36924.0</v>
      </c>
      <c r="J3748" s="26" t="s">
        <v>18</v>
      </c>
      <c r="K3748" s="26" t="s">
        <v>6678</v>
      </c>
      <c r="L3748" s="26" t="s">
        <v>972</v>
      </c>
      <c r="M3748" s="31">
        <v>234.12</v>
      </c>
      <c r="N3748" s="26" t="s">
        <v>23</v>
      </c>
      <c r="O3748" s="26" t="s">
        <v>24</v>
      </c>
    </row>
    <row r="3749">
      <c r="A3749" s="15"/>
      <c r="B3749" s="32" t="s">
        <v>34</v>
      </c>
      <c r="C3749" s="33" t="s">
        <v>35</v>
      </c>
      <c r="D3749" s="28"/>
      <c r="E3749" s="29"/>
      <c r="F3749" s="33" t="s">
        <v>36</v>
      </c>
      <c r="G3749" s="29"/>
      <c r="H3749" s="32" t="s">
        <v>973</v>
      </c>
      <c r="I3749" s="34">
        <v>36924.0</v>
      </c>
      <c r="J3749" s="32" t="s">
        <v>18</v>
      </c>
      <c r="K3749" s="32" t="s">
        <v>6048</v>
      </c>
      <c r="L3749" s="32" t="s">
        <v>968</v>
      </c>
      <c r="M3749" s="35">
        <v>2099.68</v>
      </c>
      <c r="N3749" s="32" t="s">
        <v>23</v>
      </c>
      <c r="O3749" s="32" t="s">
        <v>24</v>
      </c>
    </row>
    <row r="3750">
      <c r="A3750" s="15"/>
      <c r="B3750" s="26" t="s">
        <v>34</v>
      </c>
      <c r="C3750" s="27" t="s">
        <v>35</v>
      </c>
      <c r="D3750" s="28"/>
      <c r="E3750" s="29"/>
      <c r="F3750" s="27" t="s">
        <v>36</v>
      </c>
      <c r="G3750" s="29"/>
      <c r="H3750" s="26" t="s">
        <v>980</v>
      </c>
      <c r="I3750" s="30">
        <v>36942.0</v>
      </c>
      <c r="J3750" s="26" t="s">
        <v>18</v>
      </c>
      <c r="K3750" s="26" t="s">
        <v>6679</v>
      </c>
      <c r="L3750" s="36" t="s">
        <v>981</v>
      </c>
      <c r="M3750" s="31">
        <v>86.19</v>
      </c>
      <c r="N3750" s="26" t="s">
        <v>23</v>
      </c>
      <c r="O3750" s="26" t="s">
        <v>24</v>
      </c>
    </row>
    <row r="3751">
      <c r="A3751" s="15"/>
      <c r="B3751" s="32" t="s">
        <v>34</v>
      </c>
      <c r="C3751" s="33" t="s">
        <v>35</v>
      </c>
      <c r="D3751" s="28"/>
      <c r="E3751" s="29"/>
      <c r="F3751" s="33" t="s">
        <v>36</v>
      </c>
      <c r="G3751" s="29"/>
      <c r="H3751" s="32" t="s">
        <v>990</v>
      </c>
      <c r="I3751" s="34">
        <v>37082.0</v>
      </c>
      <c r="J3751" s="32" t="s">
        <v>18</v>
      </c>
      <c r="K3751" s="32" t="s">
        <v>6048</v>
      </c>
      <c r="L3751" s="32" t="s">
        <v>968</v>
      </c>
      <c r="M3751" s="35">
        <v>2099.68</v>
      </c>
      <c r="N3751" s="32" t="s">
        <v>23</v>
      </c>
      <c r="O3751" s="32" t="s">
        <v>24</v>
      </c>
    </row>
    <row r="3752">
      <c r="A3752" s="15"/>
      <c r="B3752" s="26" t="s">
        <v>34</v>
      </c>
      <c r="C3752" s="27" t="s">
        <v>35</v>
      </c>
      <c r="D3752" s="28"/>
      <c r="E3752" s="29"/>
      <c r="F3752" s="27" t="s">
        <v>36</v>
      </c>
      <c r="G3752" s="29"/>
      <c r="H3752" s="26" t="s">
        <v>994</v>
      </c>
      <c r="I3752" s="30">
        <v>40738.0</v>
      </c>
      <c r="J3752" s="26" t="s">
        <v>18</v>
      </c>
      <c r="K3752" s="26" t="s">
        <v>6654</v>
      </c>
      <c r="L3752" s="26" t="s">
        <v>995</v>
      </c>
      <c r="M3752" s="31">
        <v>368.63</v>
      </c>
      <c r="N3752" s="26" t="s">
        <v>23</v>
      </c>
      <c r="O3752" s="26" t="s">
        <v>24</v>
      </c>
    </row>
    <row r="3753">
      <c r="A3753" s="15"/>
      <c r="B3753" s="32" t="s">
        <v>34</v>
      </c>
      <c r="C3753" s="33" t="s">
        <v>35</v>
      </c>
      <c r="D3753" s="28"/>
      <c r="E3753" s="29"/>
      <c r="F3753" s="33" t="s">
        <v>36</v>
      </c>
      <c r="G3753" s="29"/>
      <c r="H3753" s="32" t="s">
        <v>1001</v>
      </c>
      <c r="I3753" s="34">
        <v>38862.0</v>
      </c>
      <c r="J3753" s="32" t="s">
        <v>18</v>
      </c>
      <c r="K3753" s="32" t="s">
        <v>6036</v>
      </c>
      <c r="L3753" s="32" t="s">
        <v>740</v>
      </c>
      <c r="M3753" s="35">
        <v>43.8</v>
      </c>
      <c r="N3753" s="32" t="s">
        <v>23</v>
      </c>
      <c r="O3753" s="32" t="s">
        <v>24</v>
      </c>
    </row>
    <row r="3754">
      <c r="A3754" s="15"/>
      <c r="B3754" s="26" t="s">
        <v>34</v>
      </c>
      <c r="C3754" s="27" t="s">
        <v>35</v>
      </c>
      <c r="D3754" s="28"/>
      <c r="E3754" s="29"/>
      <c r="F3754" s="27" t="s">
        <v>36</v>
      </c>
      <c r="G3754" s="29"/>
      <c r="H3754" s="26" t="s">
        <v>1007</v>
      </c>
      <c r="I3754" s="30">
        <v>33931.0</v>
      </c>
      <c r="J3754" s="26" t="s">
        <v>18</v>
      </c>
      <c r="K3754" s="26" t="s">
        <v>6056</v>
      </c>
      <c r="L3754" s="26" t="s">
        <v>1006</v>
      </c>
      <c r="M3754" s="31">
        <v>198.78</v>
      </c>
      <c r="N3754" s="26" t="s">
        <v>23</v>
      </c>
      <c r="O3754" s="26" t="s">
        <v>24</v>
      </c>
    </row>
    <row r="3755">
      <c r="A3755" s="15"/>
      <c r="B3755" s="32" t="s">
        <v>34</v>
      </c>
      <c r="C3755" s="33" t="s">
        <v>35</v>
      </c>
      <c r="D3755" s="28"/>
      <c r="E3755" s="29"/>
      <c r="F3755" s="33" t="s">
        <v>36</v>
      </c>
      <c r="G3755" s="29"/>
      <c r="H3755" s="32" t="s">
        <v>1011</v>
      </c>
      <c r="I3755" s="34">
        <v>33931.0</v>
      </c>
      <c r="J3755" s="32" t="s">
        <v>18</v>
      </c>
      <c r="K3755" s="32" t="s">
        <v>6056</v>
      </c>
      <c r="L3755" s="32" t="s">
        <v>1006</v>
      </c>
      <c r="M3755" s="35">
        <v>198.78</v>
      </c>
      <c r="N3755" s="32" t="s">
        <v>23</v>
      </c>
      <c r="O3755" s="32" t="s">
        <v>24</v>
      </c>
    </row>
    <row r="3756">
      <c r="A3756" s="15"/>
      <c r="B3756" s="26" t="s">
        <v>34</v>
      </c>
      <c r="C3756" s="27" t="s">
        <v>35</v>
      </c>
      <c r="D3756" s="28"/>
      <c r="E3756" s="29"/>
      <c r="F3756" s="27" t="s">
        <v>36</v>
      </c>
      <c r="G3756" s="29"/>
      <c r="H3756" s="26" t="s">
        <v>1015</v>
      </c>
      <c r="I3756" s="30">
        <v>35745.0</v>
      </c>
      <c r="J3756" s="26" t="s">
        <v>109</v>
      </c>
      <c r="K3756" s="26" t="s">
        <v>6052</v>
      </c>
      <c r="L3756" s="26" t="s">
        <v>1013</v>
      </c>
      <c r="M3756" s="31">
        <v>3.09</v>
      </c>
      <c r="N3756" s="26" t="s">
        <v>23</v>
      </c>
      <c r="O3756" s="26" t="s">
        <v>24</v>
      </c>
    </row>
    <row r="3757">
      <c r="A3757" s="15"/>
      <c r="B3757" s="32" t="s">
        <v>34</v>
      </c>
      <c r="C3757" s="33" t="s">
        <v>35</v>
      </c>
      <c r="D3757" s="28"/>
      <c r="E3757" s="29"/>
      <c r="F3757" s="33" t="s">
        <v>36</v>
      </c>
      <c r="G3757" s="29"/>
      <c r="H3757" s="32" t="s">
        <v>1018</v>
      </c>
      <c r="I3757" s="34">
        <v>37602.0</v>
      </c>
      <c r="J3757" s="32" t="s">
        <v>109</v>
      </c>
      <c r="K3757" s="32" t="s">
        <v>6052</v>
      </c>
      <c r="L3757" s="32" t="s">
        <v>1013</v>
      </c>
      <c r="M3757" s="35">
        <v>3.58</v>
      </c>
      <c r="N3757" s="32" t="s">
        <v>23</v>
      </c>
      <c r="O3757" s="32" t="s">
        <v>24</v>
      </c>
    </row>
    <row r="3758">
      <c r="A3758" s="15"/>
      <c r="B3758" s="26" t="s">
        <v>34</v>
      </c>
      <c r="C3758" s="27" t="s">
        <v>35</v>
      </c>
      <c r="D3758" s="28"/>
      <c r="E3758" s="29"/>
      <c r="F3758" s="27" t="s">
        <v>36</v>
      </c>
      <c r="G3758" s="29"/>
      <c r="H3758" s="26" t="s">
        <v>1139</v>
      </c>
      <c r="I3758" s="30">
        <v>39155.0</v>
      </c>
      <c r="J3758" s="26" t="s">
        <v>109</v>
      </c>
      <c r="K3758" s="26" t="s">
        <v>6053</v>
      </c>
      <c r="L3758" s="26" t="s">
        <v>1135</v>
      </c>
      <c r="M3758" s="31">
        <v>32.27</v>
      </c>
      <c r="N3758" s="26" t="s">
        <v>31</v>
      </c>
      <c r="O3758" s="26" t="s">
        <v>24</v>
      </c>
    </row>
    <row r="3759">
      <c r="A3759" s="15"/>
      <c r="B3759" s="32" t="s">
        <v>34</v>
      </c>
      <c r="C3759" s="33" t="s">
        <v>35</v>
      </c>
      <c r="D3759" s="28"/>
      <c r="E3759" s="29"/>
      <c r="F3759" s="33" t="s">
        <v>36</v>
      </c>
      <c r="G3759" s="29"/>
      <c r="H3759" s="32" t="s">
        <v>1140</v>
      </c>
      <c r="I3759" s="34">
        <v>39155.0</v>
      </c>
      <c r="J3759" s="32" t="s">
        <v>109</v>
      </c>
      <c r="K3759" s="32" t="s">
        <v>6053</v>
      </c>
      <c r="L3759" s="32" t="s">
        <v>1135</v>
      </c>
      <c r="M3759" s="35">
        <v>32.27</v>
      </c>
      <c r="N3759" s="32" t="s">
        <v>31</v>
      </c>
      <c r="O3759" s="32" t="s">
        <v>24</v>
      </c>
    </row>
    <row r="3760">
      <c r="A3760" s="15"/>
      <c r="B3760" s="26" t="s">
        <v>34</v>
      </c>
      <c r="C3760" s="27" t="s">
        <v>35</v>
      </c>
      <c r="D3760" s="28"/>
      <c r="E3760" s="29"/>
      <c r="F3760" s="27" t="s">
        <v>36</v>
      </c>
      <c r="G3760" s="29"/>
      <c r="H3760" s="26" t="s">
        <v>1151</v>
      </c>
      <c r="I3760" s="30">
        <v>39155.0</v>
      </c>
      <c r="J3760" s="26" t="s">
        <v>109</v>
      </c>
      <c r="K3760" s="26" t="s">
        <v>6053</v>
      </c>
      <c r="L3760" s="26" t="s">
        <v>1135</v>
      </c>
      <c r="M3760" s="31">
        <v>32.27</v>
      </c>
      <c r="N3760" s="26" t="s">
        <v>31</v>
      </c>
      <c r="O3760" s="26" t="s">
        <v>24</v>
      </c>
    </row>
    <row r="3761">
      <c r="A3761" s="15"/>
      <c r="B3761" s="32" t="s">
        <v>34</v>
      </c>
      <c r="C3761" s="33" t="s">
        <v>35</v>
      </c>
      <c r="D3761" s="28"/>
      <c r="E3761" s="29"/>
      <c r="F3761" s="33" t="s">
        <v>36</v>
      </c>
      <c r="G3761" s="29"/>
      <c r="H3761" s="32" t="s">
        <v>1152</v>
      </c>
      <c r="I3761" s="34">
        <v>39155.0</v>
      </c>
      <c r="J3761" s="32" t="s">
        <v>109</v>
      </c>
      <c r="K3761" s="32" t="s">
        <v>6053</v>
      </c>
      <c r="L3761" s="32" t="s">
        <v>1135</v>
      </c>
      <c r="M3761" s="35">
        <v>32.27</v>
      </c>
      <c r="N3761" s="32" t="s">
        <v>31</v>
      </c>
      <c r="O3761" s="32" t="s">
        <v>24</v>
      </c>
    </row>
    <row r="3762">
      <c r="A3762" s="15"/>
      <c r="B3762" s="26" t="s">
        <v>34</v>
      </c>
      <c r="C3762" s="27" t="s">
        <v>35</v>
      </c>
      <c r="D3762" s="28"/>
      <c r="E3762" s="29"/>
      <c r="F3762" s="27" t="s">
        <v>36</v>
      </c>
      <c r="G3762" s="29"/>
      <c r="H3762" s="26" t="s">
        <v>1210</v>
      </c>
      <c r="I3762" s="30">
        <v>36838.0</v>
      </c>
      <c r="J3762" s="26" t="s">
        <v>109</v>
      </c>
      <c r="K3762" s="26" t="s">
        <v>6052</v>
      </c>
      <c r="L3762" s="26" t="s">
        <v>1013</v>
      </c>
      <c r="M3762" s="31">
        <v>3.09</v>
      </c>
      <c r="N3762" s="26" t="s">
        <v>23</v>
      </c>
      <c r="O3762" s="26" t="s">
        <v>24</v>
      </c>
    </row>
    <row r="3763">
      <c r="A3763" s="15"/>
      <c r="B3763" s="32" t="s">
        <v>34</v>
      </c>
      <c r="C3763" s="33" t="s">
        <v>35</v>
      </c>
      <c r="D3763" s="28"/>
      <c r="E3763" s="29"/>
      <c r="F3763" s="33" t="s">
        <v>36</v>
      </c>
      <c r="G3763" s="29"/>
      <c r="H3763" s="32" t="s">
        <v>1211</v>
      </c>
      <c r="I3763" s="34">
        <v>39246.0</v>
      </c>
      <c r="J3763" s="32" t="s">
        <v>18</v>
      </c>
      <c r="K3763" s="32" t="s">
        <v>6062</v>
      </c>
      <c r="L3763" s="32" t="s">
        <v>1202</v>
      </c>
      <c r="M3763" s="35">
        <v>123.34</v>
      </c>
      <c r="N3763" s="32" t="s">
        <v>23</v>
      </c>
      <c r="O3763" s="32" t="s">
        <v>24</v>
      </c>
    </row>
    <row r="3764">
      <c r="A3764" s="15"/>
      <c r="B3764" s="26" t="s">
        <v>34</v>
      </c>
      <c r="C3764" s="27" t="s">
        <v>35</v>
      </c>
      <c r="D3764" s="28"/>
      <c r="E3764" s="29"/>
      <c r="F3764" s="27" t="s">
        <v>36</v>
      </c>
      <c r="G3764" s="29"/>
      <c r="H3764" s="26" t="s">
        <v>1212</v>
      </c>
      <c r="I3764" s="30">
        <v>33931.0</v>
      </c>
      <c r="J3764" s="26" t="s">
        <v>109</v>
      </c>
      <c r="K3764" s="26" t="s">
        <v>6052</v>
      </c>
      <c r="L3764" s="26" t="s">
        <v>1013</v>
      </c>
      <c r="M3764" s="31">
        <v>2.59</v>
      </c>
      <c r="N3764" s="26" t="s">
        <v>23</v>
      </c>
      <c r="O3764" s="26" t="s">
        <v>24</v>
      </c>
    </row>
    <row r="3765">
      <c r="A3765" s="15"/>
      <c r="B3765" s="32" t="s">
        <v>34</v>
      </c>
      <c r="C3765" s="33" t="s">
        <v>35</v>
      </c>
      <c r="D3765" s="28"/>
      <c r="E3765" s="29"/>
      <c r="F3765" s="33" t="s">
        <v>36</v>
      </c>
      <c r="G3765" s="29"/>
      <c r="H3765" s="32" t="s">
        <v>1214</v>
      </c>
      <c r="I3765" s="34">
        <v>37299.0</v>
      </c>
      <c r="J3765" s="32" t="s">
        <v>109</v>
      </c>
      <c r="K3765" s="32" t="s">
        <v>6052</v>
      </c>
      <c r="L3765" s="32" t="s">
        <v>1013</v>
      </c>
      <c r="M3765" s="35">
        <v>9.45</v>
      </c>
      <c r="N3765" s="32" t="s">
        <v>23</v>
      </c>
      <c r="O3765" s="32" t="s">
        <v>24</v>
      </c>
    </row>
    <row r="3766">
      <c r="A3766" s="15"/>
      <c r="B3766" s="26" t="s">
        <v>34</v>
      </c>
      <c r="C3766" s="27" t="s">
        <v>35</v>
      </c>
      <c r="D3766" s="28"/>
      <c r="E3766" s="29"/>
      <c r="F3766" s="27" t="s">
        <v>36</v>
      </c>
      <c r="G3766" s="29"/>
      <c r="H3766" s="26" t="s">
        <v>1217</v>
      </c>
      <c r="I3766" s="30">
        <v>36112.0</v>
      </c>
      <c r="J3766" s="26" t="s">
        <v>18</v>
      </c>
      <c r="K3766" s="26" t="s">
        <v>6062</v>
      </c>
      <c r="L3766" s="26" t="s">
        <v>1202</v>
      </c>
      <c r="M3766" s="31">
        <v>38.63</v>
      </c>
      <c r="N3766" s="26" t="s">
        <v>23</v>
      </c>
      <c r="O3766" s="26" t="s">
        <v>24</v>
      </c>
    </row>
    <row r="3767">
      <c r="A3767" s="15"/>
      <c r="B3767" s="32" t="s">
        <v>34</v>
      </c>
      <c r="C3767" s="33" t="s">
        <v>35</v>
      </c>
      <c r="D3767" s="28"/>
      <c r="E3767" s="29"/>
      <c r="F3767" s="33" t="s">
        <v>36</v>
      </c>
      <c r="G3767" s="29"/>
      <c r="H3767" s="32" t="s">
        <v>1219</v>
      </c>
      <c r="I3767" s="34">
        <v>36860.0</v>
      </c>
      <c r="J3767" s="32" t="s">
        <v>18</v>
      </c>
      <c r="K3767" s="32" t="s">
        <v>6061</v>
      </c>
      <c r="L3767" s="32" t="s">
        <v>593</v>
      </c>
      <c r="M3767" s="35">
        <v>1051.11</v>
      </c>
      <c r="N3767" s="32" t="s">
        <v>23</v>
      </c>
      <c r="O3767" s="32" t="s">
        <v>24</v>
      </c>
    </row>
    <row r="3768">
      <c r="A3768" s="15"/>
      <c r="B3768" s="26" t="s">
        <v>34</v>
      </c>
      <c r="C3768" s="27" t="s">
        <v>35</v>
      </c>
      <c r="D3768" s="28"/>
      <c r="E3768" s="29"/>
      <c r="F3768" s="27" t="s">
        <v>36</v>
      </c>
      <c r="G3768" s="29"/>
      <c r="H3768" s="26" t="s">
        <v>1220</v>
      </c>
      <c r="I3768" s="30">
        <v>36763.0</v>
      </c>
      <c r="J3768" s="26" t="s">
        <v>109</v>
      </c>
      <c r="K3768" s="26" t="s">
        <v>6052</v>
      </c>
      <c r="L3768" s="26" t="s">
        <v>1013</v>
      </c>
      <c r="M3768" s="31">
        <v>9.45</v>
      </c>
      <c r="N3768" s="26" t="s">
        <v>23</v>
      </c>
      <c r="O3768" s="26" t="s">
        <v>24</v>
      </c>
    </row>
    <row r="3769">
      <c r="A3769" s="15"/>
      <c r="B3769" s="32" t="s">
        <v>34</v>
      </c>
      <c r="C3769" s="33" t="s">
        <v>35</v>
      </c>
      <c r="D3769" s="28"/>
      <c r="E3769" s="29"/>
      <c r="F3769" s="33" t="s">
        <v>36</v>
      </c>
      <c r="G3769" s="29"/>
      <c r="H3769" s="32" t="s">
        <v>1221</v>
      </c>
      <c r="I3769" s="34">
        <v>36112.0</v>
      </c>
      <c r="J3769" s="32" t="s">
        <v>49</v>
      </c>
      <c r="K3769" s="32" t="s">
        <v>6412</v>
      </c>
      <c r="L3769" s="32" t="s">
        <v>997</v>
      </c>
      <c r="M3769" s="35">
        <v>288.12</v>
      </c>
      <c r="N3769" s="32" t="s">
        <v>23</v>
      </c>
      <c r="O3769" s="32" t="s">
        <v>24</v>
      </c>
    </row>
    <row r="3770">
      <c r="A3770" s="15"/>
      <c r="B3770" s="26" t="s">
        <v>34</v>
      </c>
      <c r="C3770" s="27" t="s">
        <v>35</v>
      </c>
      <c r="D3770" s="28"/>
      <c r="E3770" s="29"/>
      <c r="F3770" s="27" t="s">
        <v>36</v>
      </c>
      <c r="G3770" s="29"/>
      <c r="H3770" s="26" t="s">
        <v>1222</v>
      </c>
      <c r="I3770" s="30">
        <v>36096.0</v>
      </c>
      <c r="J3770" s="26" t="s">
        <v>109</v>
      </c>
      <c r="K3770" s="26" t="s">
        <v>6052</v>
      </c>
      <c r="L3770" s="26" t="s">
        <v>1013</v>
      </c>
      <c r="M3770" s="31">
        <v>8.65</v>
      </c>
      <c r="N3770" s="26" t="s">
        <v>23</v>
      </c>
      <c r="O3770" s="26" t="s">
        <v>24</v>
      </c>
    </row>
    <row r="3771">
      <c r="A3771" s="15"/>
      <c r="B3771" s="32" t="s">
        <v>34</v>
      </c>
      <c r="C3771" s="33" t="s">
        <v>35</v>
      </c>
      <c r="D3771" s="28"/>
      <c r="E3771" s="29"/>
      <c r="F3771" s="33" t="s">
        <v>36</v>
      </c>
      <c r="G3771" s="29"/>
      <c r="H3771" s="32" t="s">
        <v>1226</v>
      </c>
      <c r="I3771" s="34">
        <v>33806.0</v>
      </c>
      <c r="J3771" s="32" t="s">
        <v>18</v>
      </c>
      <c r="K3771" s="32" t="s">
        <v>6673</v>
      </c>
      <c r="L3771" s="32" t="s">
        <v>1182</v>
      </c>
      <c r="M3771" s="35">
        <v>89.93</v>
      </c>
      <c r="N3771" s="32" t="s">
        <v>23</v>
      </c>
      <c r="O3771" s="32" t="s">
        <v>24</v>
      </c>
    </row>
    <row r="3772">
      <c r="A3772" s="15"/>
      <c r="B3772" s="26" t="s">
        <v>34</v>
      </c>
      <c r="C3772" s="27" t="s">
        <v>35</v>
      </c>
      <c r="D3772" s="28"/>
      <c r="E3772" s="29"/>
      <c r="F3772" s="27" t="s">
        <v>36</v>
      </c>
      <c r="G3772" s="29"/>
      <c r="H3772" s="26" t="s">
        <v>1227</v>
      </c>
      <c r="I3772" s="30">
        <v>33452.0</v>
      </c>
      <c r="J3772" s="26" t="s">
        <v>18</v>
      </c>
      <c r="K3772" s="26" t="s">
        <v>6673</v>
      </c>
      <c r="L3772" s="26" t="s">
        <v>1182</v>
      </c>
      <c r="M3772" s="31">
        <v>89.93</v>
      </c>
      <c r="N3772" s="26" t="s">
        <v>23</v>
      </c>
      <c r="O3772" s="26" t="s">
        <v>24</v>
      </c>
    </row>
    <row r="3773">
      <c r="A3773" s="15"/>
      <c r="B3773" s="32" t="s">
        <v>34</v>
      </c>
      <c r="C3773" s="33" t="s">
        <v>35</v>
      </c>
      <c r="D3773" s="28"/>
      <c r="E3773" s="29"/>
      <c r="F3773" s="33" t="s">
        <v>36</v>
      </c>
      <c r="G3773" s="29"/>
      <c r="H3773" s="32" t="s">
        <v>1233</v>
      </c>
      <c r="I3773" s="34">
        <v>33452.0</v>
      </c>
      <c r="J3773" s="32" t="s">
        <v>18</v>
      </c>
      <c r="K3773" s="32" t="s">
        <v>6673</v>
      </c>
      <c r="L3773" s="32" t="s">
        <v>1182</v>
      </c>
      <c r="M3773" s="35">
        <v>89.93</v>
      </c>
      <c r="N3773" s="32" t="s">
        <v>23</v>
      </c>
      <c r="O3773" s="32" t="s">
        <v>24</v>
      </c>
    </row>
    <row r="3774">
      <c r="A3774" s="15"/>
      <c r="B3774" s="26" t="s">
        <v>34</v>
      </c>
      <c r="C3774" s="27" t="s">
        <v>35</v>
      </c>
      <c r="D3774" s="28"/>
      <c r="E3774" s="29"/>
      <c r="F3774" s="27" t="s">
        <v>36</v>
      </c>
      <c r="G3774" s="29"/>
      <c r="H3774" s="26" t="s">
        <v>1234</v>
      </c>
      <c r="I3774" s="30">
        <v>33486.0</v>
      </c>
      <c r="J3774" s="26" t="s">
        <v>18</v>
      </c>
      <c r="K3774" s="26" t="s">
        <v>6673</v>
      </c>
      <c r="L3774" s="26" t="s">
        <v>1182</v>
      </c>
      <c r="M3774" s="31">
        <v>89.93</v>
      </c>
      <c r="N3774" s="26" t="s">
        <v>23</v>
      </c>
      <c r="O3774" s="26" t="s">
        <v>24</v>
      </c>
    </row>
    <row r="3775">
      <c r="A3775" s="15"/>
      <c r="B3775" s="32" t="s">
        <v>34</v>
      </c>
      <c r="C3775" s="33" t="s">
        <v>35</v>
      </c>
      <c r="D3775" s="28"/>
      <c r="E3775" s="29"/>
      <c r="F3775" s="33" t="s">
        <v>36</v>
      </c>
      <c r="G3775" s="29"/>
      <c r="H3775" s="32" t="s">
        <v>1235</v>
      </c>
      <c r="I3775" s="34">
        <v>33318.0</v>
      </c>
      <c r="J3775" s="32" t="s">
        <v>18</v>
      </c>
      <c r="K3775" s="32" t="s">
        <v>6673</v>
      </c>
      <c r="L3775" s="32" t="s">
        <v>1182</v>
      </c>
      <c r="M3775" s="35">
        <v>89.93</v>
      </c>
      <c r="N3775" s="32" t="s">
        <v>23</v>
      </c>
      <c r="O3775" s="32" t="s">
        <v>24</v>
      </c>
    </row>
    <row r="3776">
      <c r="A3776" s="15"/>
      <c r="B3776" s="26" t="s">
        <v>34</v>
      </c>
      <c r="C3776" s="27" t="s">
        <v>35</v>
      </c>
      <c r="D3776" s="28"/>
      <c r="E3776" s="29"/>
      <c r="F3776" s="27" t="s">
        <v>36</v>
      </c>
      <c r="G3776" s="29"/>
      <c r="H3776" s="26" t="s">
        <v>1270</v>
      </c>
      <c r="I3776" s="30">
        <v>33930.0</v>
      </c>
      <c r="J3776" s="26" t="s">
        <v>18</v>
      </c>
      <c r="K3776" s="26" t="s">
        <v>6062</v>
      </c>
      <c r="L3776" s="26" t="s">
        <v>1202</v>
      </c>
      <c r="M3776" s="31">
        <v>89.85</v>
      </c>
      <c r="N3776" s="26" t="s">
        <v>23</v>
      </c>
      <c r="O3776" s="26" t="s">
        <v>24</v>
      </c>
    </row>
    <row r="3777">
      <c r="A3777" s="15"/>
      <c r="B3777" s="32" t="s">
        <v>34</v>
      </c>
      <c r="C3777" s="33" t="s">
        <v>35</v>
      </c>
      <c r="D3777" s="28"/>
      <c r="E3777" s="29"/>
      <c r="F3777" s="33" t="s">
        <v>36</v>
      </c>
      <c r="G3777" s="29"/>
      <c r="H3777" s="32" t="s">
        <v>1290</v>
      </c>
      <c r="I3777" s="34">
        <v>40854.0</v>
      </c>
      <c r="J3777" s="32" t="s">
        <v>49</v>
      </c>
      <c r="K3777" s="32" t="s">
        <v>6653</v>
      </c>
      <c r="L3777" s="32" t="s">
        <v>100</v>
      </c>
      <c r="M3777" s="35">
        <v>277.0</v>
      </c>
      <c r="N3777" s="32" t="s">
        <v>31</v>
      </c>
      <c r="O3777" s="32" t="s">
        <v>24</v>
      </c>
    </row>
    <row r="3778">
      <c r="A3778" s="15"/>
      <c r="B3778" s="26" t="s">
        <v>34</v>
      </c>
      <c r="C3778" s="27" t="s">
        <v>35</v>
      </c>
      <c r="D3778" s="28"/>
      <c r="E3778" s="29"/>
      <c r="F3778" s="27" t="s">
        <v>36</v>
      </c>
      <c r="G3778" s="29"/>
      <c r="H3778" s="26" t="s">
        <v>1291</v>
      </c>
      <c r="I3778" s="30">
        <v>40854.0</v>
      </c>
      <c r="J3778" s="26" t="s">
        <v>49</v>
      </c>
      <c r="K3778" s="26" t="s">
        <v>6653</v>
      </c>
      <c r="L3778" s="26" t="s">
        <v>100</v>
      </c>
      <c r="M3778" s="31">
        <v>277.0</v>
      </c>
      <c r="N3778" s="26" t="s">
        <v>31</v>
      </c>
      <c r="O3778" s="26" t="s">
        <v>24</v>
      </c>
    </row>
    <row r="3779">
      <c r="A3779" s="15"/>
      <c r="B3779" s="32" t="s">
        <v>34</v>
      </c>
      <c r="C3779" s="33" t="s">
        <v>35</v>
      </c>
      <c r="D3779" s="28"/>
      <c r="E3779" s="29"/>
      <c r="F3779" s="33" t="s">
        <v>36</v>
      </c>
      <c r="G3779" s="29"/>
      <c r="H3779" s="32" t="s">
        <v>1298</v>
      </c>
      <c r="I3779" s="34">
        <v>40854.0</v>
      </c>
      <c r="J3779" s="32" t="s">
        <v>18</v>
      </c>
      <c r="K3779" s="32" t="s">
        <v>6582</v>
      </c>
      <c r="L3779" s="37" t="s">
        <v>1299</v>
      </c>
      <c r="M3779" s="35">
        <v>520.72</v>
      </c>
      <c r="N3779" s="32" t="s">
        <v>31</v>
      </c>
      <c r="O3779" s="32" t="s">
        <v>24</v>
      </c>
    </row>
    <row r="3780">
      <c r="A3780" s="15"/>
      <c r="B3780" s="26" t="s">
        <v>34</v>
      </c>
      <c r="C3780" s="27" t="s">
        <v>35</v>
      </c>
      <c r="D3780" s="28"/>
      <c r="E3780" s="29"/>
      <c r="F3780" s="27" t="s">
        <v>36</v>
      </c>
      <c r="G3780" s="29"/>
      <c r="H3780" s="26" t="s">
        <v>1310</v>
      </c>
      <c r="I3780" s="30">
        <v>39471.0</v>
      </c>
      <c r="J3780" s="26" t="s">
        <v>18</v>
      </c>
      <c r="K3780" s="26" t="s">
        <v>6655</v>
      </c>
      <c r="L3780" s="26" t="s">
        <v>1309</v>
      </c>
      <c r="M3780" s="31">
        <v>2075.78</v>
      </c>
      <c r="N3780" s="26" t="s">
        <v>31</v>
      </c>
      <c r="O3780" s="26" t="s">
        <v>24</v>
      </c>
    </row>
    <row r="3781">
      <c r="A3781" s="15"/>
      <c r="B3781" s="32" t="s">
        <v>34</v>
      </c>
      <c r="C3781" s="33" t="s">
        <v>35</v>
      </c>
      <c r="D3781" s="28"/>
      <c r="E3781" s="29"/>
      <c r="F3781" s="33" t="s">
        <v>36</v>
      </c>
      <c r="G3781" s="29"/>
      <c r="H3781" s="32" t="s">
        <v>1316</v>
      </c>
      <c r="I3781" s="34">
        <v>36152.0</v>
      </c>
      <c r="J3781" s="32" t="s">
        <v>18</v>
      </c>
      <c r="K3781" s="32" t="s">
        <v>6680</v>
      </c>
      <c r="L3781" s="32" t="s">
        <v>1317</v>
      </c>
      <c r="M3781" s="35">
        <v>3980.78</v>
      </c>
      <c r="N3781" s="32" t="s">
        <v>23</v>
      </c>
      <c r="O3781" s="32" t="s">
        <v>24</v>
      </c>
    </row>
    <row r="3782">
      <c r="A3782" s="15"/>
      <c r="B3782" s="26" t="s">
        <v>34</v>
      </c>
      <c r="C3782" s="27" t="s">
        <v>35</v>
      </c>
      <c r="D3782" s="28"/>
      <c r="E3782" s="29"/>
      <c r="F3782" s="27" t="s">
        <v>36</v>
      </c>
      <c r="G3782" s="29"/>
      <c r="H3782" s="26" t="s">
        <v>1328</v>
      </c>
      <c r="I3782" s="30">
        <v>39535.0</v>
      </c>
      <c r="J3782" s="26" t="s">
        <v>49</v>
      </c>
      <c r="K3782" s="26" t="s">
        <v>6681</v>
      </c>
      <c r="L3782" s="26" t="s">
        <v>1329</v>
      </c>
      <c r="M3782" s="31">
        <v>1307.36</v>
      </c>
      <c r="N3782" s="26" t="s">
        <v>31</v>
      </c>
      <c r="O3782" s="26" t="s">
        <v>24</v>
      </c>
    </row>
    <row r="3783">
      <c r="A3783" s="15"/>
      <c r="B3783" s="32" t="s">
        <v>34</v>
      </c>
      <c r="C3783" s="33" t="s">
        <v>35</v>
      </c>
      <c r="D3783" s="28"/>
      <c r="E3783" s="29"/>
      <c r="F3783" s="33" t="s">
        <v>36</v>
      </c>
      <c r="G3783" s="29"/>
      <c r="H3783" s="32" t="s">
        <v>1379</v>
      </c>
      <c r="I3783" s="34">
        <v>33931.0</v>
      </c>
      <c r="J3783" s="32" t="s">
        <v>18</v>
      </c>
      <c r="K3783" s="32" t="s">
        <v>6062</v>
      </c>
      <c r="L3783" s="32" t="s">
        <v>1202</v>
      </c>
      <c r="M3783" s="35">
        <v>34.04</v>
      </c>
      <c r="N3783" s="32" t="s">
        <v>23</v>
      </c>
      <c r="O3783" s="32" t="s">
        <v>24</v>
      </c>
    </row>
    <row r="3784">
      <c r="A3784" s="15"/>
      <c r="B3784" s="26" t="s">
        <v>34</v>
      </c>
      <c r="C3784" s="27" t="s">
        <v>35</v>
      </c>
      <c r="D3784" s="28"/>
      <c r="E3784" s="29"/>
      <c r="F3784" s="27" t="s">
        <v>36</v>
      </c>
      <c r="G3784" s="29"/>
      <c r="H3784" s="26" t="s">
        <v>1381</v>
      </c>
      <c r="I3784" s="30">
        <v>36800.0</v>
      </c>
      <c r="J3784" s="26" t="s">
        <v>18</v>
      </c>
      <c r="K3784" s="26" t="s">
        <v>6656</v>
      </c>
      <c r="L3784" s="26" t="s">
        <v>1359</v>
      </c>
      <c r="M3784" s="31">
        <v>1683.96</v>
      </c>
      <c r="N3784" s="26" t="s">
        <v>23</v>
      </c>
      <c r="O3784" s="26" t="s">
        <v>24</v>
      </c>
    </row>
    <row r="3785">
      <c r="A3785" s="15"/>
      <c r="B3785" s="32" t="s">
        <v>34</v>
      </c>
      <c r="C3785" s="33" t="s">
        <v>35</v>
      </c>
      <c r="D3785" s="28"/>
      <c r="E3785" s="29"/>
      <c r="F3785" s="33" t="s">
        <v>36</v>
      </c>
      <c r="G3785" s="29"/>
      <c r="H3785" s="32" t="s">
        <v>1397</v>
      </c>
      <c r="I3785" s="34">
        <v>40854.0</v>
      </c>
      <c r="J3785" s="32" t="s">
        <v>18</v>
      </c>
      <c r="K3785" s="32" t="s">
        <v>6657</v>
      </c>
      <c r="L3785" s="32" t="s">
        <v>1393</v>
      </c>
      <c r="M3785" s="35">
        <v>739.03</v>
      </c>
      <c r="N3785" s="32" t="s">
        <v>31</v>
      </c>
      <c r="O3785" s="32" t="s">
        <v>24</v>
      </c>
    </row>
    <row r="3786">
      <c r="A3786" s="15"/>
      <c r="B3786" s="26" t="s">
        <v>34</v>
      </c>
      <c r="C3786" s="27" t="s">
        <v>35</v>
      </c>
      <c r="D3786" s="28"/>
      <c r="E3786" s="29"/>
      <c r="F3786" s="27" t="s">
        <v>36</v>
      </c>
      <c r="G3786" s="29"/>
      <c r="H3786" s="26" t="s">
        <v>1398</v>
      </c>
      <c r="I3786" s="30">
        <v>40854.0</v>
      </c>
      <c r="J3786" s="26" t="s">
        <v>18</v>
      </c>
      <c r="K3786" s="26" t="s">
        <v>6657</v>
      </c>
      <c r="L3786" s="26" t="s">
        <v>1393</v>
      </c>
      <c r="M3786" s="31">
        <v>739.03</v>
      </c>
      <c r="N3786" s="26" t="s">
        <v>31</v>
      </c>
      <c r="O3786" s="26" t="s">
        <v>24</v>
      </c>
    </row>
    <row r="3787">
      <c r="A3787" s="15"/>
      <c r="B3787" s="32" t="s">
        <v>34</v>
      </c>
      <c r="C3787" s="33" t="s">
        <v>35</v>
      </c>
      <c r="D3787" s="28"/>
      <c r="E3787" s="29"/>
      <c r="F3787" s="33" t="s">
        <v>36</v>
      </c>
      <c r="G3787" s="29"/>
      <c r="H3787" s="32" t="s">
        <v>1422</v>
      </c>
      <c r="I3787" s="34">
        <v>41260.0</v>
      </c>
      <c r="J3787" s="32" t="s">
        <v>49</v>
      </c>
      <c r="K3787" s="32" t="s">
        <v>6067</v>
      </c>
      <c r="L3787" s="32" t="s">
        <v>1405</v>
      </c>
      <c r="M3787" s="35">
        <v>337.34</v>
      </c>
      <c r="N3787" s="32" t="s">
        <v>31</v>
      </c>
      <c r="O3787" s="32" t="s">
        <v>24</v>
      </c>
    </row>
    <row r="3788">
      <c r="A3788" s="15"/>
      <c r="B3788" s="26" t="s">
        <v>34</v>
      </c>
      <c r="C3788" s="27" t="s">
        <v>35</v>
      </c>
      <c r="D3788" s="28"/>
      <c r="E3788" s="29"/>
      <c r="F3788" s="27" t="s">
        <v>36</v>
      </c>
      <c r="G3788" s="29"/>
      <c r="H3788" s="26" t="s">
        <v>1423</v>
      </c>
      <c r="I3788" s="30">
        <v>41260.0</v>
      </c>
      <c r="J3788" s="26" t="s">
        <v>49</v>
      </c>
      <c r="K3788" s="26" t="s">
        <v>6067</v>
      </c>
      <c r="L3788" s="26" t="s">
        <v>1405</v>
      </c>
      <c r="M3788" s="31">
        <v>337.34</v>
      </c>
      <c r="N3788" s="26" t="s">
        <v>31</v>
      </c>
      <c r="O3788" s="26" t="s">
        <v>24</v>
      </c>
    </row>
    <row r="3789">
      <c r="A3789" s="15"/>
      <c r="B3789" s="32" t="s">
        <v>34</v>
      </c>
      <c r="C3789" s="33" t="s">
        <v>35</v>
      </c>
      <c r="D3789" s="28"/>
      <c r="E3789" s="29"/>
      <c r="F3789" s="33" t="s">
        <v>36</v>
      </c>
      <c r="G3789" s="29"/>
      <c r="H3789" s="32" t="s">
        <v>1432</v>
      </c>
      <c r="I3789" s="34">
        <v>41257.0</v>
      </c>
      <c r="J3789" s="32" t="s">
        <v>403</v>
      </c>
      <c r="K3789" s="32" t="s">
        <v>6580</v>
      </c>
      <c r="L3789" s="32" t="s">
        <v>1429</v>
      </c>
      <c r="M3789" s="35">
        <v>1531.34</v>
      </c>
      <c r="N3789" s="32" t="s">
        <v>31</v>
      </c>
      <c r="O3789" s="32" t="s">
        <v>24</v>
      </c>
    </row>
    <row r="3790">
      <c r="A3790" s="15"/>
      <c r="B3790" s="26" t="s">
        <v>34</v>
      </c>
      <c r="C3790" s="27" t="s">
        <v>35</v>
      </c>
      <c r="D3790" s="28"/>
      <c r="E3790" s="29"/>
      <c r="F3790" s="27" t="s">
        <v>36</v>
      </c>
      <c r="G3790" s="29"/>
      <c r="H3790" s="26" t="s">
        <v>1433</v>
      </c>
      <c r="I3790" s="30">
        <v>41257.0</v>
      </c>
      <c r="J3790" s="26" t="s">
        <v>403</v>
      </c>
      <c r="K3790" s="26" t="s">
        <v>6580</v>
      </c>
      <c r="L3790" s="26" t="s">
        <v>1429</v>
      </c>
      <c r="M3790" s="31">
        <v>1531.34</v>
      </c>
      <c r="N3790" s="26" t="s">
        <v>31</v>
      </c>
      <c r="O3790" s="26" t="s">
        <v>24</v>
      </c>
    </row>
    <row r="3791">
      <c r="A3791" s="15"/>
      <c r="B3791" s="32" t="s">
        <v>34</v>
      </c>
      <c r="C3791" s="33" t="s">
        <v>35</v>
      </c>
      <c r="D3791" s="28"/>
      <c r="E3791" s="29"/>
      <c r="F3791" s="33" t="s">
        <v>36</v>
      </c>
      <c r="G3791" s="29"/>
      <c r="H3791" s="32" t="s">
        <v>1434</v>
      </c>
      <c r="I3791" s="34">
        <v>41257.0</v>
      </c>
      <c r="J3791" s="32" t="s">
        <v>403</v>
      </c>
      <c r="K3791" s="32" t="s">
        <v>6580</v>
      </c>
      <c r="L3791" s="32" t="s">
        <v>1429</v>
      </c>
      <c r="M3791" s="35">
        <v>1531.34</v>
      </c>
      <c r="N3791" s="32" t="s">
        <v>31</v>
      </c>
      <c r="O3791" s="32" t="s">
        <v>24</v>
      </c>
    </row>
    <row r="3792">
      <c r="A3792" s="15"/>
      <c r="B3792" s="26" t="s">
        <v>34</v>
      </c>
      <c r="C3792" s="27" t="s">
        <v>35</v>
      </c>
      <c r="D3792" s="28"/>
      <c r="E3792" s="29"/>
      <c r="F3792" s="27" t="s">
        <v>36</v>
      </c>
      <c r="G3792" s="29"/>
      <c r="H3792" s="26" t="s">
        <v>1435</v>
      </c>
      <c r="I3792" s="30">
        <v>41257.0</v>
      </c>
      <c r="J3792" s="26" t="s">
        <v>403</v>
      </c>
      <c r="K3792" s="26" t="s">
        <v>6580</v>
      </c>
      <c r="L3792" s="26" t="s">
        <v>1429</v>
      </c>
      <c r="M3792" s="31">
        <v>1531.34</v>
      </c>
      <c r="N3792" s="26" t="s">
        <v>31</v>
      </c>
      <c r="O3792" s="26" t="s">
        <v>24</v>
      </c>
    </row>
    <row r="3793">
      <c r="A3793" s="15"/>
      <c r="B3793" s="32" t="s">
        <v>34</v>
      </c>
      <c r="C3793" s="33" t="s">
        <v>35</v>
      </c>
      <c r="D3793" s="28"/>
      <c r="E3793" s="29"/>
      <c r="F3793" s="33" t="s">
        <v>36</v>
      </c>
      <c r="G3793" s="29"/>
      <c r="H3793" s="32" t="s">
        <v>1436</v>
      </c>
      <c r="I3793" s="34">
        <v>41257.0</v>
      </c>
      <c r="J3793" s="32" t="s">
        <v>403</v>
      </c>
      <c r="K3793" s="32" t="s">
        <v>6580</v>
      </c>
      <c r="L3793" s="32" t="s">
        <v>1429</v>
      </c>
      <c r="M3793" s="35">
        <v>1531.34</v>
      </c>
      <c r="N3793" s="32" t="s">
        <v>31</v>
      </c>
      <c r="O3793" s="32" t="s">
        <v>24</v>
      </c>
    </row>
    <row r="3794">
      <c r="A3794" s="15"/>
      <c r="B3794" s="26" t="s">
        <v>34</v>
      </c>
      <c r="C3794" s="27" t="s">
        <v>35</v>
      </c>
      <c r="D3794" s="28"/>
      <c r="E3794" s="29"/>
      <c r="F3794" s="27" t="s">
        <v>36</v>
      </c>
      <c r="G3794" s="29"/>
      <c r="H3794" s="26" t="s">
        <v>1437</v>
      </c>
      <c r="I3794" s="30">
        <v>41257.0</v>
      </c>
      <c r="J3794" s="26" t="s">
        <v>403</v>
      </c>
      <c r="K3794" s="26" t="s">
        <v>6580</v>
      </c>
      <c r="L3794" s="26" t="s">
        <v>1429</v>
      </c>
      <c r="M3794" s="31">
        <v>1531.34</v>
      </c>
      <c r="N3794" s="26" t="s">
        <v>31</v>
      </c>
      <c r="O3794" s="26" t="s">
        <v>24</v>
      </c>
    </row>
    <row r="3795">
      <c r="A3795" s="15"/>
      <c r="B3795" s="32" t="s">
        <v>34</v>
      </c>
      <c r="C3795" s="33" t="s">
        <v>35</v>
      </c>
      <c r="D3795" s="28"/>
      <c r="E3795" s="29"/>
      <c r="F3795" s="33" t="s">
        <v>36</v>
      </c>
      <c r="G3795" s="29"/>
      <c r="H3795" s="32" t="s">
        <v>1447</v>
      </c>
      <c r="I3795" s="34">
        <v>41257.0</v>
      </c>
      <c r="J3795" s="32" t="s">
        <v>403</v>
      </c>
      <c r="K3795" s="32" t="s">
        <v>6581</v>
      </c>
      <c r="L3795" s="32" t="s">
        <v>1445</v>
      </c>
      <c r="M3795" s="35">
        <v>68.05</v>
      </c>
      <c r="N3795" s="32" t="s">
        <v>31</v>
      </c>
      <c r="O3795" s="32" t="s">
        <v>24</v>
      </c>
    </row>
    <row r="3796">
      <c r="A3796" s="15"/>
      <c r="B3796" s="26" t="s">
        <v>34</v>
      </c>
      <c r="C3796" s="27" t="s">
        <v>35</v>
      </c>
      <c r="D3796" s="28"/>
      <c r="E3796" s="29"/>
      <c r="F3796" s="27" t="s">
        <v>36</v>
      </c>
      <c r="G3796" s="29"/>
      <c r="H3796" s="26" t="s">
        <v>1449</v>
      </c>
      <c r="I3796" s="30">
        <v>41257.0</v>
      </c>
      <c r="J3796" s="26" t="s">
        <v>403</v>
      </c>
      <c r="K3796" s="26" t="s">
        <v>6581</v>
      </c>
      <c r="L3796" s="26" t="s">
        <v>1445</v>
      </c>
      <c r="M3796" s="31">
        <v>68.05</v>
      </c>
      <c r="N3796" s="26" t="s">
        <v>31</v>
      </c>
      <c r="O3796" s="26" t="s">
        <v>24</v>
      </c>
    </row>
    <row r="3797">
      <c r="A3797" s="15"/>
      <c r="B3797" s="32" t="s">
        <v>34</v>
      </c>
      <c r="C3797" s="33" t="s">
        <v>35</v>
      </c>
      <c r="D3797" s="28"/>
      <c r="E3797" s="29"/>
      <c r="F3797" s="33" t="s">
        <v>36</v>
      </c>
      <c r="G3797" s="29"/>
      <c r="H3797" s="32" t="s">
        <v>1450</v>
      </c>
      <c r="I3797" s="34">
        <v>41257.0</v>
      </c>
      <c r="J3797" s="32" t="s">
        <v>403</v>
      </c>
      <c r="K3797" s="32" t="s">
        <v>6581</v>
      </c>
      <c r="L3797" s="32" t="s">
        <v>1445</v>
      </c>
      <c r="M3797" s="35">
        <v>68.05</v>
      </c>
      <c r="N3797" s="32" t="s">
        <v>31</v>
      </c>
      <c r="O3797" s="32" t="s">
        <v>24</v>
      </c>
    </row>
    <row r="3798">
      <c r="A3798" s="15"/>
      <c r="B3798" s="26" t="s">
        <v>34</v>
      </c>
      <c r="C3798" s="27" t="s">
        <v>35</v>
      </c>
      <c r="D3798" s="28"/>
      <c r="E3798" s="29"/>
      <c r="F3798" s="27" t="s">
        <v>36</v>
      </c>
      <c r="G3798" s="29"/>
      <c r="H3798" s="26" t="s">
        <v>1451</v>
      </c>
      <c r="I3798" s="30">
        <v>41257.0</v>
      </c>
      <c r="J3798" s="26" t="s">
        <v>403</v>
      </c>
      <c r="K3798" s="26" t="s">
        <v>6581</v>
      </c>
      <c r="L3798" s="26" t="s">
        <v>1445</v>
      </c>
      <c r="M3798" s="31">
        <v>68.05</v>
      </c>
      <c r="N3798" s="26" t="s">
        <v>31</v>
      </c>
      <c r="O3798" s="26" t="s">
        <v>24</v>
      </c>
    </row>
    <row r="3799">
      <c r="A3799" s="15"/>
      <c r="B3799" s="32" t="s">
        <v>34</v>
      </c>
      <c r="C3799" s="33" t="s">
        <v>35</v>
      </c>
      <c r="D3799" s="28"/>
      <c r="E3799" s="29"/>
      <c r="F3799" s="33" t="s">
        <v>36</v>
      </c>
      <c r="G3799" s="29"/>
      <c r="H3799" s="32" t="s">
        <v>1452</v>
      </c>
      <c r="I3799" s="34">
        <v>41257.0</v>
      </c>
      <c r="J3799" s="32" t="s">
        <v>403</v>
      </c>
      <c r="K3799" s="32" t="s">
        <v>6581</v>
      </c>
      <c r="L3799" s="32" t="s">
        <v>1445</v>
      </c>
      <c r="M3799" s="35">
        <v>68.05</v>
      </c>
      <c r="N3799" s="32" t="s">
        <v>31</v>
      </c>
      <c r="O3799" s="32" t="s">
        <v>24</v>
      </c>
    </row>
    <row r="3800">
      <c r="A3800" s="15"/>
      <c r="B3800" s="26" t="s">
        <v>34</v>
      </c>
      <c r="C3800" s="27" t="s">
        <v>35</v>
      </c>
      <c r="D3800" s="28"/>
      <c r="E3800" s="29"/>
      <c r="F3800" s="27" t="s">
        <v>36</v>
      </c>
      <c r="G3800" s="29"/>
      <c r="H3800" s="26" t="s">
        <v>1453</v>
      </c>
      <c r="I3800" s="30">
        <v>41257.0</v>
      </c>
      <c r="J3800" s="26" t="s">
        <v>403</v>
      </c>
      <c r="K3800" s="26" t="s">
        <v>6581</v>
      </c>
      <c r="L3800" s="26" t="s">
        <v>1445</v>
      </c>
      <c r="M3800" s="31">
        <v>68.05</v>
      </c>
      <c r="N3800" s="26" t="s">
        <v>31</v>
      </c>
      <c r="O3800" s="26" t="s">
        <v>24</v>
      </c>
    </row>
    <row r="3801">
      <c r="A3801" s="15"/>
      <c r="B3801" s="32" t="s">
        <v>34</v>
      </c>
      <c r="C3801" s="33" t="s">
        <v>35</v>
      </c>
      <c r="D3801" s="28"/>
      <c r="E3801" s="29"/>
      <c r="F3801" s="33" t="s">
        <v>36</v>
      </c>
      <c r="G3801" s="29"/>
      <c r="H3801" s="32" t="s">
        <v>1458</v>
      </c>
      <c r="I3801" s="34">
        <v>41257.0</v>
      </c>
      <c r="J3801" s="32" t="s">
        <v>403</v>
      </c>
      <c r="K3801" s="32" t="s">
        <v>6581</v>
      </c>
      <c r="L3801" s="32" t="s">
        <v>1445</v>
      </c>
      <c r="M3801" s="35">
        <v>68.05</v>
      </c>
      <c r="N3801" s="32" t="s">
        <v>31</v>
      </c>
      <c r="O3801" s="32" t="s">
        <v>24</v>
      </c>
    </row>
    <row r="3802">
      <c r="A3802" s="15"/>
      <c r="B3802" s="26" t="s">
        <v>34</v>
      </c>
      <c r="C3802" s="27" t="s">
        <v>35</v>
      </c>
      <c r="D3802" s="28"/>
      <c r="E3802" s="29"/>
      <c r="F3802" s="27" t="s">
        <v>36</v>
      </c>
      <c r="G3802" s="29"/>
      <c r="H3802" s="26" t="s">
        <v>1478</v>
      </c>
      <c r="I3802" s="30">
        <v>41338.0</v>
      </c>
      <c r="J3802" s="26" t="s">
        <v>18</v>
      </c>
      <c r="K3802" s="26" t="s">
        <v>6042</v>
      </c>
      <c r="L3802" s="26" t="s">
        <v>927</v>
      </c>
      <c r="M3802" s="31">
        <v>153.8</v>
      </c>
      <c r="N3802" s="26" t="s">
        <v>31</v>
      </c>
      <c r="O3802" s="26" t="s">
        <v>24</v>
      </c>
    </row>
    <row r="3803">
      <c r="A3803" s="15"/>
      <c r="B3803" s="32" t="s">
        <v>34</v>
      </c>
      <c r="C3803" s="33" t="s">
        <v>35</v>
      </c>
      <c r="D3803" s="28"/>
      <c r="E3803" s="29"/>
      <c r="F3803" s="33" t="s">
        <v>36</v>
      </c>
      <c r="G3803" s="29"/>
      <c r="H3803" s="32" t="s">
        <v>1479</v>
      </c>
      <c r="I3803" s="34">
        <v>41338.0</v>
      </c>
      <c r="J3803" s="32" t="s">
        <v>18</v>
      </c>
      <c r="K3803" s="32" t="s">
        <v>6042</v>
      </c>
      <c r="L3803" s="32" t="s">
        <v>927</v>
      </c>
      <c r="M3803" s="35">
        <v>153.8</v>
      </c>
      <c r="N3803" s="32" t="s">
        <v>31</v>
      </c>
      <c r="O3803" s="32" t="s">
        <v>24</v>
      </c>
    </row>
    <row r="3804">
      <c r="A3804" s="15"/>
      <c r="B3804" s="26" t="s">
        <v>34</v>
      </c>
      <c r="C3804" s="27" t="s">
        <v>35</v>
      </c>
      <c r="D3804" s="28"/>
      <c r="E3804" s="29"/>
      <c r="F3804" s="27" t="s">
        <v>36</v>
      </c>
      <c r="G3804" s="29"/>
      <c r="H3804" s="26" t="s">
        <v>1480</v>
      </c>
      <c r="I3804" s="30">
        <v>41338.0</v>
      </c>
      <c r="J3804" s="26" t="s">
        <v>18</v>
      </c>
      <c r="K3804" s="26" t="s">
        <v>6042</v>
      </c>
      <c r="L3804" s="26" t="s">
        <v>927</v>
      </c>
      <c r="M3804" s="31">
        <v>153.8</v>
      </c>
      <c r="N3804" s="26" t="s">
        <v>31</v>
      </c>
      <c r="O3804" s="26" t="s">
        <v>24</v>
      </c>
    </row>
    <row r="3805">
      <c r="A3805" s="15"/>
      <c r="B3805" s="32" t="s">
        <v>34</v>
      </c>
      <c r="C3805" s="33" t="s">
        <v>35</v>
      </c>
      <c r="D3805" s="28"/>
      <c r="E3805" s="29"/>
      <c r="F3805" s="33" t="s">
        <v>36</v>
      </c>
      <c r="G3805" s="29"/>
      <c r="H3805" s="32" t="s">
        <v>1488</v>
      </c>
      <c r="I3805" s="34">
        <v>41353.0</v>
      </c>
      <c r="J3805" s="32" t="s">
        <v>18</v>
      </c>
      <c r="K3805" s="32" t="s">
        <v>6046</v>
      </c>
      <c r="L3805" s="32" t="s">
        <v>104</v>
      </c>
      <c r="M3805" s="35">
        <v>184.38</v>
      </c>
      <c r="N3805" s="32" t="s">
        <v>31</v>
      </c>
      <c r="O3805" s="32" t="s">
        <v>24</v>
      </c>
    </row>
    <row r="3806">
      <c r="A3806" s="15"/>
      <c r="B3806" s="26" t="s">
        <v>34</v>
      </c>
      <c r="C3806" s="27" t="s">
        <v>35</v>
      </c>
      <c r="D3806" s="28"/>
      <c r="E3806" s="29"/>
      <c r="F3806" s="27" t="s">
        <v>36</v>
      </c>
      <c r="G3806" s="29"/>
      <c r="H3806" s="26" t="s">
        <v>1489</v>
      </c>
      <c r="I3806" s="30">
        <v>41353.0</v>
      </c>
      <c r="J3806" s="26" t="s">
        <v>18</v>
      </c>
      <c r="K3806" s="26" t="s">
        <v>6046</v>
      </c>
      <c r="L3806" s="26" t="s">
        <v>104</v>
      </c>
      <c r="M3806" s="31">
        <v>184.38</v>
      </c>
      <c r="N3806" s="26" t="s">
        <v>31</v>
      </c>
      <c r="O3806" s="26" t="s">
        <v>24</v>
      </c>
    </row>
    <row r="3807">
      <c r="A3807" s="15"/>
      <c r="B3807" s="32" t="s">
        <v>34</v>
      </c>
      <c r="C3807" s="33" t="s">
        <v>35</v>
      </c>
      <c r="D3807" s="28"/>
      <c r="E3807" s="29"/>
      <c r="F3807" s="33" t="s">
        <v>36</v>
      </c>
      <c r="G3807" s="29"/>
      <c r="H3807" s="32" t="s">
        <v>1490</v>
      </c>
      <c r="I3807" s="34">
        <v>41353.0</v>
      </c>
      <c r="J3807" s="32" t="s">
        <v>18</v>
      </c>
      <c r="K3807" s="32" t="s">
        <v>6046</v>
      </c>
      <c r="L3807" s="32" t="s">
        <v>104</v>
      </c>
      <c r="M3807" s="35">
        <v>184.38</v>
      </c>
      <c r="N3807" s="32" t="s">
        <v>31</v>
      </c>
      <c r="O3807" s="32" t="s">
        <v>24</v>
      </c>
    </row>
    <row r="3808">
      <c r="A3808" s="15"/>
      <c r="B3808" s="26" t="s">
        <v>34</v>
      </c>
      <c r="C3808" s="27" t="s">
        <v>35</v>
      </c>
      <c r="D3808" s="28"/>
      <c r="E3808" s="29"/>
      <c r="F3808" s="27" t="s">
        <v>36</v>
      </c>
      <c r="G3808" s="29"/>
      <c r="H3808" s="26" t="s">
        <v>1491</v>
      </c>
      <c r="I3808" s="30">
        <v>41353.0</v>
      </c>
      <c r="J3808" s="26" t="s">
        <v>18</v>
      </c>
      <c r="K3808" s="26" t="s">
        <v>6046</v>
      </c>
      <c r="L3808" s="26" t="s">
        <v>104</v>
      </c>
      <c r="M3808" s="31">
        <v>184.38</v>
      </c>
      <c r="N3808" s="26" t="s">
        <v>31</v>
      </c>
      <c r="O3808" s="26" t="s">
        <v>24</v>
      </c>
    </row>
    <row r="3809">
      <c r="A3809" s="15"/>
      <c r="B3809" s="32" t="s">
        <v>34</v>
      </c>
      <c r="C3809" s="33" t="s">
        <v>35</v>
      </c>
      <c r="D3809" s="28"/>
      <c r="E3809" s="29"/>
      <c r="F3809" s="33" t="s">
        <v>36</v>
      </c>
      <c r="G3809" s="29"/>
      <c r="H3809" s="32" t="s">
        <v>1492</v>
      </c>
      <c r="I3809" s="34">
        <v>41353.0</v>
      </c>
      <c r="J3809" s="32" t="s">
        <v>18</v>
      </c>
      <c r="K3809" s="32" t="s">
        <v>6046</v>
      </c>
      <c r="L3809" s="32" t="s">
        <v>104</v>
      </c>
      <c r="M3809" s="35">
        <v>184.38</v>
      </c>
      <c r="N3809" s="32" t="s">
        <v>31</v>
      </c>
      <c r="O3809" s="32" t="s">
        <v>24</v>
      </c>
    </row>
    <row r="3810">
      <c r="A3810" s="15"/>
      <c r="B3810" s="26" t="s">
        <v>34</v>
      </c>
      <c r="C3810" s="27" t="s">
        <v>35</v>
      </c>
      <c r="D3810" s="28"/>
      <c r="E3810" s="29"/>
      <c r="F3810" s="27" t="s">
        <v>36</v>
      </c>
      <c r="G3810" s="29"/>
      <c r="H3810" s="26" t="s">
        <v>1498</v>
      </c>
      <c r="I3810" s="30">
        <v>41374.0</v>
      </c>
      <c r="J3810" s="26" t="s">
        <v>18</v>
      </c>
      <c r="K3810" s="26" t="s">
        <v>6646</v>
      </c>
      <c r="L3810" s="26" t="s">
        <v>89</v>
      </c>
      <c r="M3810" s="31">
        <v>1703.45</v>
      </c>
      <c r="N3810" s="26" t="s">
        <v>31</v>
      </c>
      <c r="O3810" s="26" t="s">
        <v>24</v>
      </c>
    </row>
    <row r="3811">
      <c r="A3811" s="15"/>
      <c r="B3811" s="32" t="s">
        <v>34</v>
      </c>
      <c r="C3811" s="33" t="s">
        <v>35</v>
      </c>
      <c r="D3811" s="28"/>
      <c r="E3811" s="29"/>
      <c r="F3811" s="33" t="s">
        <v>36</v>
      </c>
      <c r="G3811" s="29"/>
      <c r="H3811" s="32" t="s">
        <v>1501</v>
      </c>
      <c r="I3811" s="34">
        <v>41556.0</v>
      </c>
      <c r="J3811" s="32" t="s">
        <v>403</v>
      </c>
      <c r="K3811" s="32" t="s">
        <v>6682</v>
      </c>
      <c r="L3811" s="32" t="s">
        <v>1502</v>
      </c>
      <c r="M3811" s="35">
        <v>501.14</v>
      </c>
      <c r="N3811" s="32" t="s">
        <v>31</v>
      </c>
      <c r="O3811" s="32" t="s">
        <v>24</v>
      </c>
    </row>
    <row r="3812">
      <c r="A3812" s="15"/>
      <c r="B3812" s="26" t="s">
        <v>34</v>
      </c>
      <c r="C3812" s="27" t="s">
        <v>35</v>
      </c>
      <c r="D3812" s="28"/>
      <c r="E3812" s="29"/>
      <c r="F3812" s="27" t="s">
        <v>36</v>
      </c>
      <c r="G3812" s="29"/>
      <c r="H3812" s="26" t="s">
        <v>1503</v>
      </c>
      <c r="I3812" s="30">
        <v>41556.0</v>
      </c>
      <c r="J3812" s="26" t="s">
        <v>403</v>
      </c>
      <c r="K3812" s="26" t="s">
        <v>6683</v>
      </c>
      <c r="L3812" s="26" t="s">
        <v>1401</v>
      </c>
      <c r="M3812" s="31">
        <v>89.78</v>
      </c>
      <c r="N3812" s="26" t="s">
        <v>31</v>
      </c>
      <c r="O3812" s="26" t="s">
        <v>24</v>
      </c>
    </row>
    <row r="3813">
      <c r="A3813" s="15"/>
      <c r="B3813" s="32" t="s">
        <v>34</v>
      </c>
      <c r="C3813" s="33" t="s">
        <v>35</v>
      </c>
      <c r="D3813" s="28"/>
      <c r="E3813" s="29"/>
      <c r="F3813" s="33" t="s">
        <v>36</v>
      </c>
      <c r="G3813" s="29"/>
      <c r="H3813" s="32" t="s">
        <v>1521</v>
      </c>
      <c r="I3813" s="34">
        <v>41768.0</v>
      </c>
      <c r="J3813" s="32" t="s">
        <v>49</v>
      </c>
      <c r="K3813" s="32" t="s">
        <v>6073</v>
      </c>
      <c r="L3813" s="32" t="s">
        <v>1520</v>
      </c>
      <c r="M3813" s="35">
        <v>134.57</v>
      </c>
      <c r="N3813" s="32" t="s">
        <v>31</v>
      </c>
      <c r="O3813" s="32" t="s">
        <v>24</v>
      </c>
    </row>
    <row r="3814">
      <c r="A3814" s="15"/>
      <c r="B3814" s="26" t="s">
        <v>34</v>
      </c>
      <c r="C3814" s="27" t="s">
        <v>35</v>
      </c>
      <c r="D3814" s="28"/>
      <c r="E3814" s="29"/>
      <c r="F3814" s="27" t="s">
        <v>36</v>
      </c>
      <c r="G3814" s="29"/>
      <c r="H3814" s="26" t="s">
        <v>1530</v>
      </c>
      <c r="I3814" s="30">
        <v>41768.0</v>
      </c>
      <c r="J3814" s="26" t="s">
        <v>49</v>
      </c>
      <c r="K3814" s="26" t="s">
        <v>6073</v>
      </c>
      <c r="L3814" s="26" t="s">
        <v>1520</v>
      </c>
      <c r="M3814" s="31">
        <v>134.57</v>
      </c>
      <c r="N3814" s="26" t="s">
        <v>31</v>
      </c>
      <c r="O3814" s="26" t="s">
        <v>24</v>
      </c>
    </row>
    <row r="3815">
      <c r="A3815" s="15"/>
      <c r="B3815" s="32" t="s">
        <v>34</v>
      </c>
      <c r="C3815" s="33" t="s">
        <v>35</v>
      </c>
      <c r="D3815" s="28"/>
      <c r="E3815" s="29"/>
      <c r="F3815" s="33" t="s">
        <v>36</v>
      </c>
      <c r="G3815" s="29"/>
      <c r="H3815" s="32" t="s">
        <v>1538</v>
      </c>
      <c r="I3815" s="34">
        <v>41841.0</v>
      </c>
      <c r="J3815" s="32" t="s">
        <v>49</v>
      </c>
      <c r="K3815" s="32" t="s">
        <v>6414</v>
      </c>
      <c r="L3815" s="32" t="s">
        <v>1536</v>
      </c>
      <c r="M3815" s="35">
        <v>226.41</v>
      </c>
      <c r="N3815" s="32" t="s">
        <v>31</v>
      </c>
      <c r="O3815" s="32" t="s">
        <v>24</v>
      </c>
    </row>
    <row r="3816">
      <c r="A3816" s="15"/>
      <c r="B3816" s="26" t="s">
        <v>34</v>
      </c>
      <c r="C3816" s="27" t="s">
        <v>35</v>
      </c>
      <c r="D3816" s="28"/>
      <c r="E3816" s="29"/>
      <c r="F3816" s="27" t="s">
        <v>36</v>
      </c>
      <c r="G3816" s="29"/>
      <c r="H3816" s="26" t="s">
        <v>1543</v>
      </c>
      <c r="I3816" s="30">
        <v>41856.0</v>
      </c>
      <c r="J3816" s="26" t="s">
        <v>18</v>
      </c>
      <c r="K3816" s="26" t="s">
        <v>6042</v>
      </c>
      <c r="L3816" s="26" t="s">
        <v>927</v>
      </c>
      <c r="M3816" s="31">
        <v>163.04</v>
      </c>
      <c r="N3816" s="26" t="s">
        <v>31</v>
      </c>
      <c r="O3816" s="26" t="s">
        <v>24</v>
      </c>
    </row>
    <row r="3817">
      <c r="A3817" s="15"/>
      <c r="B3817" s="32" t="s">
        <v>34</v>
      </c>
      <c r="C3817" s="33" t="s">
        <v>35</v>
      </c>
      <c r="D3817" s="28"/>
      <c r="E3817" s="29"/>
      <c r="F3817" s="33" t="s">
        <v>36</v>
      </c>
      <c r="G3817" s="29"/>
      <c r="H3817" s="32" t="s">
        <v>1546</v>
      </c>
      <c r="I3817" s="34">
        <v>41856.0</v>
      </c>
      <c r="J3817" s="32" t="s">
        <v>18</v>
      </c>
      <c r="K3817" s="32" t="s">
        <v>6042</v>
      </c>
      <c r="L3817" s="32" t="s">
        <v>927</v>
      </c>
      <c r="M3817" s="35">
        <v>163.04</v>
      </c>
      <c r="N3817" s="32" t="s">
        <v>31</v>
      </c>
      <c r="O3817" s="32" t="s">
        <v>24</v>
      </c>
    </row>
    <row r="3818">
      <c r="A3818" s="15"/>
      <c r="B3818" s="26" t="s">
        <v>34</v>
      </c>
      <c r="C3818" s="27" t="s">
        <v>35</v>
      </c>
      <c r="D3818" s="28"/>
      <c r="E3818" s="29"/>
      <c r="F3818" s="27" t="s">
        <v>36</v>
      </c>
      <c r="G3818" s="29"/>
      <c r="H3818" s="26" t="s">
        <v>1568</v>
      </c>
      <c r="I3818" s="30">
        <v>41884.0</v>
      </c>
      <c r="J3818" s="26" t="s">
        <v>18</v>
      </c>
      <c r="K3818" s="26" t="s">
        <v>6046</v>
      </c>
      <c r="L3818" s="26" t="s">
        <v>104</v>
      </c>
      <c r="M3818" s="31">
        <v>195.45</v>
      </c>
      <c r="N3818" s="26" t="s">
        <v>31</v>
      </c>
      <c r="O3818" s="26" t="s">
        <v>24</v>
      </c>
    </row>
    <row r="3819">
      <c r="A3819" s="15"/>
      <c r="B3819" s="32" t="s">
        <v>34</v>
      </c>
      <c r="C3819" s="33" t="s">
        <v>35</v>
      </c>
      <c r="D3819" s="28"/>
      <c r="E3819" s="29"/>
      <c r="F3819" s="33" t="s">
        <v>36</v>
      </c>
      <c r="G3819" s="29"/>
      <c r="H3819" s="32" t="s">
        <v>1571</v>
      </c>
      <c r="I3819" s="34">
        <v>41891.0</v>
      </c>
      <c r="J3819" s="32" t="s">
        <v>18</v>
      </c>
      <c r="K3819" s="32" t="s">
        <v>6029</v>
      </c>
      <c r="L3819" s="32" t="s">
        <v>502</v>
      </c>
      <c r="M3819" s="35">
        <v>1201.18</v>
      </c>
      <c r="N3819" s="32" t="s">
        <v>31</v>
      </c>
      <c r="O3819" s="32" t="s">
        <v>24</v>
      </c>
    </row>
    <row r="3820">
      <c r="A3820" s="15"/>
      <c r="B3820" s="26" t="s">
        <v>34</v>
      </c>
      <c r="C3820" s="27" t="s">
        <v>35</v>
      </c>
      <c r="D3820" s="28"/>
      <c r="E3820" s="29"/>
      <c r="F3820" s="27" t="s">
        <v>36</v>
      </c>
      <c r="G3820" s="29"/>
      <c r="H3820" s="26" t="s">
        <v>1572</v>
      </c>
      <c r="I3820" s="30">
        <v>41891.0</v>
      </c>
      <c r="J3820" s="26" t="s">
        <v>18</v>
      </c>
      <c r="K3820" s="26" t="s">
        <v>6029</v>
      </c>
      <c r="L3820" s="26" t="s">
        <v>502</v>
      </c>
      <c r="M3820" s="31">
        <v>1201.18</v>
      </c>
      <c r="N3820" s="26" t="s">
        <v>31</v>
      </c>
      <c r="O3820" s="26" t="s">
        <v>24</v>
      </c>
    </row>
    <row r="3821">
      <c r="A3821" s="15"/>
      <c r="B3821" s="32" t="s">
        <v>34</v>
      </c>
      <c r="C3821" s="33" t="s">
        <v>35</v>
      </c>
      <c r="D3821" s="28"/>
      <c r="E3821" s="29"/>
      <c r="F3821" s="33" t="s">
        <v>36</v>
      </c>
      <c r="G3821" s="29"/>
      <c r="H3821" s="32" t="s">
        <v>1594</v>
      </c>
      <c r="I3821" s="34">
        <v>41933.0</v>
      </c>
      <c r="J3821" s="32" t="s">
        <v>18</v>
      </c>
      <c r="K3821" s="32" t="s">
        <v>6076</v>
      </c>
      <c r="L3821" s="32" t="s">
        <v>1595</v>
      </c>
      <c r="M3821" s="35">
        <v>1952.16</v>
      </c>
      <c r="N3821" s="32" t="s">
        <v>31</v>
      </c>
      <c r="O3821" s="32" t="s">
        <v>385</v>
      </c>
    </row>
    <row r="3822">
      <c r="A3822" s="15"/>
      <c r="B3822" s="26" t="s">
        <v>34</v>
      </c>
      <c r="C3822" s="27" t="s">
        <v>35</v>
      </c>
      <c r="D3822" s="28"/>
      <c r="E3822" s="29"/>
      <c r="F3822" s="27" t="s">
        <v>36</v>
      </c>
      <c r="G3822" s="29"/>
      <c r="H3822" s="26" t="s">
        <v>1655</v>
      </c>
      <c r="I3822" s="30">
        <v>41953.0</v>
      </c>
      <c r="J3822" s="26" t="s">
        <v>49</v>
      </c>
      <c r="K3822" s="26" t="s">
        <v>6658</v>
      </c>
      <c r="L3822" s="26" t="s">
        <v>1654</v>
      </c>
      <c r="M3822" s="31">
        <v>336.85</v>
      </c>
      <c r="N3822" s="26" t="s">
        <v>31</v>
      </c>
      <c r="O3822" s="26" t="s">
        <v>24</v>
      </c>
    </row>
    <row r="3823">
      <c r="A3823" s="15"/>
      <c r="B3823" s="32" t="s">
        <v>34</v>
      </c>
      <c r="C3823" s="33" t="s">
        <v>35</v>
      </c>
      <c r="D3823" s="28"/>
      <c r="E3823" s="29"/>
      <c r="F3823" s="33" t="s">
        <v>36</v>
      </c>
      <c r="G3823" s="29"/>
      <c r="H3823" s="32" t="s">
        <v>1661</v>
      </c>
      <c r="I3823" s="34">
        <v>41953.0</v>
      </c>
      <c r="J3823" s="32" t="s">
        <v>18</v>
      </c>
      <c r="K3823" s="32" t="s">
        <v>6080</v>
      </c>
      <c r="L3823" s="32" t="s">
        <v>62</v>
      </c>
      <c r="M3823" s="35">
        <v>923.54</v>
      </c>
      <c r="N3823" s="32" t="s">
        <v>31</v>
      </c>
      <c r="O3823" s="32" t="s">
        <v>24</v>
      </c>
    </row>
    <row r="3824">
      <c r="A3824" s="15"/>
      <c r="B3824" s="26" t="s">
        <v>34</v>
      </c>
      <c r="C3824" s="27" t="s">
        <v>35</v>
      </c>
      <c r="D3824" s="28"/>
      <c r="E3824" s="29"/>
      <c r="F3824" s="27" t="s">
        <v>36</v>
      </c>
      <c r="G3824" s="29"/>
      <c r="H3824" s="26" t="s">
        <v>1662</v>
      </c>
      <c r="I3824" s="30">
        <v>41953.0</v>
      </c>
      <c r="J3824" s="26" t="s">
        <v>18</v>
      </c>
      <c r="K3824" s="26" t="s">
        <v>6077</v>
      </c>
      <c r="L3824" s="26" t="s">
        <v>1599</v>
      </c>
      <c r="M3824" s="31">
        <v>1771.63</v>
      </c>
      <c r="N3824" s="26" t="s">
        <v>31</v>
      </c>
      <c r="O3824" s="26" t="s">
        <v>24</v>
      </c>
    </row>
    <row r="3825">
      <c r="A3825" s="15"/>
      <c r="B3825" s="32" t="s">
        <v>34</v>
      </c>
      <c r="C3825" s="33" t="s">
        <v>35</v>
      </c>
      <c r="D3825" s="28"/>
      <c r="E3825" s="29"/>
      <c r="F3825" s="33" t="s">
        <v>36</v>
      </c>
      <c r="G3825" s="29"/>
      <c r="H3825" s="32" t="s">
        <v>1663</v>
      </c>
      <c r="I3825" s="34">
        <v>41953.0</v>
      </c>
      <c r="J3825" s="32" t="s">
        <v>18</v>
      </c>
      <c r="K3825" s="32" t="s">
        <v>6080</v>
      </c>
      <c r="L3825" s="32" t="s">
        <v>62</v>
      </c>
      <c r="M3825" s="35">
        <v>923.54</v>
      </c>
      <c r="N3825" s="32" t="s">
        <v>31</v>
      </c>
      <c r="O3825" s="32" t="s">
        <v>24</v>
      </c>
    </row>
    <row r="3826">
      <c r="A3826" s="15"/>
      <c r="B3826" s="26" t="s">
        <v>34</v>
      </c>
      <c r="C3826" s="27" t="s">
        <v>35</v>
      </c>
      <c r="D3826" s="28"/>
      <c r="E3826" s="29"/>
      <c r="F3826" s="27" t="s">
        <v>36</v>
      </c>
      <c r="G3826" s="29"/>
      <c r="H3826" s="26" t="s">
        <v>1695</v>
      </c>
      <c r="I3826" s="30">
        <v>41953.0</v>
      </c>
      <c r="J3826" s="26" t="s">
        <v>18</v>
      </c>
      <c r="K3826" s="26" t="s">
        <v>6061</v>
      </c>
      <c r="L3826" s="26" t="s">
        <v>593</v>
      </c>
      <c r="M3826" s="31">
        <v>2641.26</v>
      </c>
      <c r="N3826" s="26" t="s">
        <v>31</v>
      </c>
      <c r="O3826" s="26" t="s">
        <v>24</v>
      </c>
    </row>
    <row r="3827">
      <c r="A3827" s="15"/>
      <c r="B3827" s="32" t="s">
        <v>34</v>
      </c>
      <c r="C3827" s="33" t="s">
        <v>35</v>
      </c>
      <c r="D3827" s="28"/>
      <c r="E3827" s="29"/>
      <c r="F3827" s="33" t="s">
        <v>36</v>
      </c>
      <c r="G3827" s="29"/>
      <c r="H3827" s="32" t="s">
        <v>1705</v>
      </c>
      <c r="I3827" s="34">
        <v>41995.0</v>
      </c>
      <c r="J3827" s="32" t="s">
        <v>18</v>
      </c>
      <c r="K3827" s="32" t="s">
        <v>6066</v>
      </c>
      <c r="L3827" s="32" t="s">
        <v>1229</v>
      </c>
      <c r="M3827" s="35">
        <v>1570.14</v>
      </c>
      <c r="N3827" s="32" t="s">
        <v>31</v>
      </c>
      <c r="O3827" s="32" t="s">
        <v>24</v>
      </c>
    </row>
    <row r="3828">
      <c r="A3828" s="15"/>
      <c r="B3828" s="26" t="s">
        <v>34</v>
      </c>
      <c r="C3828" s="27" t="s">
        <v>35</v>
      </c>
      <c r="D3828" s="28"/>
      <c r="E3828" s="29"/>
      <c r="F3828" s="27" t="s">
        <v>36</v>
      </c>
      <c r="G3828" s="29"/>
      <c r="H3828" s="26" t="s">
        <v>1706</v>
      </c>
      <c r="I3828" s="30">
        <v>41995.0</v>
      </c>
      <c r="J3828" s="26" t="s">
        <v>18</v>
      </c>
      <c r="K3828" s="26" t="s">
        <v>6066</v>
      </c>
      <c r="L3828" s="26" t="s">
        <v>1229</v>
      </c>
      <c r="M3828" s="31">
        <v>1570.14</v>
      </c>
      <c r="N3828" s="26" t="s">
        <v>31</v>
      </c>
      <c r="O3828" s="26" t="s">
        <v>24</v>
      </c>
    </row>
    <row r="3829">
      <c r="A3829" s="15"/>
      <c r="B3829" s="32" t="s">
        <v>34</v>
      </c>
      <c r="C3829" s="33" t="s">
        <v>35</v>
      </c>
      <c r="D3829" s="28"/>
      <c r="E3829" s="29"/>
      <c r="F3829" s="33" t="s">
        <v>36</v>
      </c>
      <c r="G3829" s="29"/>
      <c r="H3829" s="32" t="s">
        <v>1711</v>
      </c>
      <c r="I3829" s="34">
        <v>41995.0</v>
      </c>
      <c r="J3829" s="32" t="s">
        <v>18</v>
      </c>
      <c r="K3829" s="32" t="s">
        <v>6684</v>
      </c>
      <c r="L3829" s="32" t="s">
        <v>1712</v>
      </c>
      <c r="M3829" s="35">
        <v>1248.19</v>
      </c>
      <c r="N3829" s="32" t="s">
        <v>31</v>
      </c>
      <c r="O3829" s="32" t="s">
        <v>24</v>
      </c>
    </row>
    <row r="3830">
      <c r="A3830" s="15"/>
      <c r="B3830" s="26" t="s">
        <v>34</v>
      </c>
      <c r="C3830" s="27" t="s">
        <v>35</v>
      </c>
      <c r="D3830" s="28"/>
      <c r="E3830" s="29"/>
      <c r="F3830" s="27" t="s">
        <v>36</v>
      </c>
      <c r="G3830" s="29"/>
      <c r="H3830" s="26" t="s">
        <v>1713</v>
      </c>
      <c r="I3830" s="30">
        <v>41995.0</v>
      </c>
      <c r="J3830" s="26" t="s">
        <v>18</v>
      </c>
      <c r="K3830" s="26" t="s">
        <v>6684</v>
      </c>
      <c r="L3830" s="26" t="s">
        <v>1712</v>
      </c>
      <c r="M3830" s="31">
        <v>1248.19</v>
      </c>
      <c r="N3830" s="26" t="s">
        <v>31</v>
      </c>
      <c r="O3830" s="26" t="s">
        <v>24</v>
      </c>
    </row>
    <row r="3831">
      <c r="A3831" s="15"/>
      <c r="B3831" s="32" t="s">
        <v>34</v>
      </c>
      <c r="C3831" s="33" t="s">
        <v>35</v>
      </c>
      <c r="D3831" s="28"/>
      <c r="E3831" s="29"/>
      <c r="F3831" s="33" t="s">
        <v>36</v>
      </c>
      <c r="G3831" s="29"/>
      <c r="H3831" s="32" t="s">
        <v>1716</v>
      </c>
      <c r="I3831" s="34">
        <v>41995.0</v>
      </c>
      <c r="J3831" s="32" t="s">
        <v>18</v>
      </c>
      <c r="K3831" s="32" t="s">
        <v>6066</v>
      </c>
      <c r="L3831" s="32" t="s">
        <v>1229</v>
      </c>
      <c r="M3831" s="35">
        <v>1570.14</v>
      </c>
      <c r="N3831" s="32" t="s">
        <v>31</v>
      </c>
      <c r="O3831" s="32" t="s">
        <v>24</v>
      </c>
    </row>
    <row r="3832">
      <c r="A3832" s="15"/>
      <c r="B3832" s="26" t="s">
        <v>34</v>
      </c>
      <c r="C3832" s="27" t="s">
        <v>35</v>
      </c>
      <c r="D3832" s="28"/>
      <c r="E3832" s="29"/>
      <c r="F3832" s="27" t="s">
        <v>36</v>
      </c>
      <c r="G3832" s="29"/>
      <c r="H3832" s="26" t="s">
        <v>1745</v>
      </c>
      <c r="I3832" s="30">
        <v>42219.0</v>
      </c>
      <c r="J3832" s="26" t="s">
        <v>18</v>
      </c>
      <c r="K3832" s="26" t="s">
        <v>6517</v>
      </c>
      <c r="L3832" s="26" t="s">
        <v>96</v>
      </c>
      <c r="M3832" s="31">
        <v>458.43</v>
      </c>
      <c r="N3832" s="26" t="s">
        <v>31</v>
      </c>
      <c r="O3832" s="26" t="s">
        <v>24</v>
      </c>
    </row>
    <row r="3833">
      <c r="A3833" s="15"/>
      <c r="B3833" s="32" t="s">
        <v>34</v>
      </c>
      <c r="C3833" s="33" t="s">
        <v>35</v>
      </c>
      <c r="D3833" s="28"/>
      <c r="E3833" s="29"/>
      <c r="F3833" s="33" t="s">
        <v>36</v>
      </c>
      <c r="G3833" s="29"/>
      <c r="H3833" s="32" t="s">
        <v>1748</v>
      </c>
      <c r="I3833" s="34">
        <v>42219.0</v>
      </c>
      <c r="J3833" s="32" t="s">
        <v>18</v>
      </c>
      <c r="K3833" s="32" t="s">
        <v>6517</v>
      </c>
      <c r="L3833" s="32" t="s">
        <v>96</v>
      </c>
      <c r="M3833" s="35">
        <v>458.43</v>
      </c>
      <c r="N3833" s="32" t="s">
        <v>31</v>
      </c>
      <c r="O3833" s="32" t="s">
        <v>24</v>
      </c>
    </row>
    <row r="3834">
      <c r="A3834" s="15"/>
      <c r="B3834" s="26" t="s">
        <v>34</v>
      </c>
      <c r="C3834" s="27" t="s">
        <v>35</v>
      </c>
      <c r="D3834" s="28"/>
      <c r="E3834" s="29"/>
      <c r="F3834" s="27" t="s">
        <v>36</v>
      </c>
      <c r="G3834" s="29"/>
      <c r="H3834" s="26" t="s">
        <v>1760</v>
      </c>
      <c r="I3834" s="30">
        <v>42220.0</v>
      </c>
      <c r="J3834" s="26" t="s">
        <v>49</v>
      </c>
      <c r="K3834" s="26" t="s">
        <v>6073</v>
      </c>
      <c r="L3834" s="26" t="s">
        <v>1520</v>
      </c>
      <c r="M3834" s="31">
        <v>140.56</v>
      </c>
      <c r="N3834" s="26" t="s">
        <v>31</v>
      </c>
      <c r="O3834" s="26" t="s">
        <v>24</v>
      </c>
    </row>
    <row r="3835">
      <c r="A3835" s="15"/>
      <c r="B3835" s="32" t="s">
        <v>34</v>
      </c>
      <c r="C3835" s="33" t="s">
        <v>35</v>
      </c>
      <c r="D3835" s="28"/>
      <c r="E3835" s="29"/>
      <c r="F3835" s="33" t="s">
        <v>36</v>
      </c>
      <c r="G3835" s="29"/>
      <c r="H3835" s="32" t="s">
        <v>1761</v>
      </c>
      <c r="I3835" s="34">
        <v>42220.0</v>
      </c>
      <c r="J3835" s="32" t="s">
        <v>49</v>
      </c>
      <c r="K3835" s="32" t="s">
        <v>6073</v>
      </c>
      <c r="L3835" s="32" t="s">
        <v>1520</v>
      </c>
      <c r="M3835" s="35">
        <v>140.56</v>
      </c>
      <c r="N3835" s="32" t="s">
        <v>31</v>
      </c>
      <c r="O3835" s="32" t="s">
        <v>24</v>
      </c>
    </row>
    <row r="3836">
      <c r="A3836" s="15"/>
      <c r="B3836" s="26" t="s">
        <v>34</v>
      </c>
      <c r="C3836" s="27" t="s">
        <v>35</v>
      </c>
      <c r="D3836" s="28"/>
      <c r="E3836" s="29"/>
      <c r="F3836" s="27" t="s">
        <v>36</v>
      </c>
      <c r="G3836" s="29"/>
      <c r="H3836" s="26" t="s">
        <v>1762</v>
      </c>
      <c r="I3836" s="30">
        <v>42220.0</v>
      </c>
      <c r="J3836" s="26" t="s">
        <v>49</v>
      </c>
      <c r="K3836" s="26" t="s">
        <v>6073</v>
      </c>
      <c r="L3836" s="26" t="s">
        <v>1520</v>
      </c>
      <c r="M3836" s="31">
        <v>140.56</v>
      </c>
      <c r="N3836" s="26" t="s">
        <v>31</v>
      </c>
      <c r="O3836" s="26" t="s">
        <v>24</v>
      </c>
    </row>
    <row r="3837">
      <c r="A3837" s="15"/>
      <c r="B3837" s="32" t="s">
        <v>34</v>
      </c>
      <c r="C3837" s="33" t="s">
        <v>35</v>
      </c>
      <c r="D3837" s="28"/>
      <c r="E3837" s="29"/>
      <c r="F3837" s="33" t="s">
        <v>36</v>
      </c>
      <c r="G3837" s="29"/>
      <c r="H3837" s="32" t="s">
        <v>1763</v>
      </c>
      <c r="I3837" s="34">
        <v>42220.0</v>
      </c>
      <c r="J3837" s="32" t="s">
        <v>49</v>
      </c>
      <c r="K3837" s="32" t="s">
        <v>6073</v>
      </c>
      <c r="L3837" s="32" t="s">
        <v>1520</v>
      </c>
      <c r="M3837" s="35">
        <v>140.56</v>
      </c>
      <c r="N3837" s="32" t="s">
        <v>31</v>
      </c>
      <c r="O3837" s="32" t="s">
        <v>24</v>
      </c>
    </row>
    <row r="3838">
      <c r="A3838" s="15"/>
      <c r="B3838" s="26" t="s">
        <v>34</v>
      </c>
      <c r="C3838" s="27" t="s">
        <v>35</v>
      </c>
      <c r="D3838" s="28"/>
      <c r="E3838" s="29"/>
      <c r="F3838" s="27" t="s">
        <v>36</v>
      </c>
      <c r="G3838" s="29"/>
      <c r="H3838" s="26" t="s">
        <v>1764</v>
      </c>
      <c r="I3838" s="30">
        <v>42220.0</v>
      </c>
      <c r="J3838" s="26" t="s">
        <v>49</v>
      </c>
      <c r="K3838" s="26" t="s">
        <v>6073</v>
      </c>
      <c r="L3838" s="26" t="s">
        <v>1520</v>
      </c>
      <c r="M3838" s="31">
        <v>140.56</v>
      </c>
      <c r="N3838" s="26" t="s">
        <v>31</v>
      </c>
      <c r="O3838" s="26" t="s">
        <v>24</v>
      </c>
    </row>
    <row r="3839">
      <c r="A3839" s="15"/>
      <c r="B3839" s="32" t="s">
        <v>34</v>
      </c>
      <c r="C3839" s="33" t="s">
        <v>35</v>
      </c>
      <c r="D3839" s="28"/>
      <c r="E3839" s="29"/>
      <c r="F3839" s="33" t="s">
        <v>36</v>
      </c>
      <c r="G3839" s="29"/>
      <c r="H3839" s="32" t="s">
        <v>1766</v>
      </c>
      <c r="I3839" s="34">
        <v>42220.0</v>
      </c>
      <c r="J3839" s="32" t="s">
        <v>49</v>
      </c>
      <c r="K3839" s="32" t="s">
        <v>6073</v>
      </c>
      <c r="L3839" s="32" t="s">
        <v>1520</v>
      </c>
      <c r="M3839" s="35">
        <v>140.56</v>
      </c>
      <c r="N3839" s="32" t="s">
        <v>31</v>
      </c>
      <c r="O3839" s="32" t="s">
        <v>24</v>
      </c>
    </row>
    <row r="3840">
      <c r="A3840" s="15"/>
      <c r="B3840" s="26" t="s">
        <v>34</v>
      </c>
      <c r="C3840" s="27" t="s">
        <v>35</v>
      </c>
      <c r="D3840" s="28"/>
      <c r="E3840" s="29"/>
      <c r="F3840" s="27" t="s">
        <v>36</v>
      </c>
      <c r="G3840" s="29"/>
      <c r="H3840" s="26" t="s">
        <v>1767</v>
      </c>
      <c r="I3840" s="30">
        <v>42220.0</v>
      </c>
      <c r="J3840" s="26" t="s">
        <v>49</v>
      </c>
      <c r="K3840" s="26" t="s">
        <v>6073</v>
      </c>
      <c r="L3840" s="26" t="s">
        <v>1520</v>
      </c>
      <c r="M3840" s="31">
        <v>140.56</v>
      </c>
      <c r="N3840" s="26" t="s">
        <v>31</v>
      </c>
      <c r="O3840" s="26" t="s">
        <v>24</v>
      </c>
    </row>
    <row r="3841">
      <c r="A3841" s="15"/>
      <c r="B3841" s="32" t="s">
        <v>34</v>
      </c>
      <c r="C3841" s="33" t="s">
        <v>35</v>
      </c>
      <c r="D3841" s="28"/>
      <c r="E3841" s="29"/>
      <c r="F3841" s="33" t="s">
        <v>36</v>
      </c>
      <c r="G3841" s="29"/>
      <c r="H3841" s="32" t="s">
        <v>1891</v>
      </c>
      <c r="I3841" s="34">
        <v>44181.0</v>
      </c>
      <c r="J3841" s="32" t="s">
        <v>18</v>
      </c>
      <c r="K3841" s="32" t="s">
        <v>6582</v>
      </c>
      <c r="L3841" s="37" t="s">
        <v>1299</v>
      </c>
      <c r="M3841" s="35">
        <v>1250.0</v>
      </c>
      <c r="N3841" s="32" t="s">
        <v>31</v>
      </c>
      <c r="O3841" s="32" t="s">
        <v>24</v>
      </c>
    </row>
    <row r="3842">
      <c r="A3842" s="15"/>
      <c r="B3842" s="26" t="s">
        <v>34</v>
      </c>
      <c r="C3842" s="27" t="s">
        <v>35</v>
      </c>
      <c r="D3842" s="28"/>
      <c r="E3842" s="29"/>
      <c r="F3842" s="27" t="s">
        <v>36</v>
      </c>
      <c r="G3842" s="29"/>
      <c r="H3842" s="26" t="s">
        <v>1892</v>
      </c>
      <c r="I3842" s="30">
        <v>44181.0</v>
      </c>
      <c r="J3842" s="26" t="s">
        <v>18</v>
      </c>
      <c r="K3842" s="26" t="s">
        <v>6582</v>
      </c>
      <c r="L3842" s="36" t="s">
        <v>1299</v>
      </c>
      <c r="M3842" s="31">
        <v>1250.0</v>
      </c>
      <c r="N3842" s="26" t="s">
        <v>31</v>
      </c>
      <c r="O3842" s="26" t="s">
        <v>24</v>
      </c>
    </row>
    <row r="3843">
      <c r="A3843" s="15"/>
      <c r="B3843" s="32" t="s">
        <v>34</v>
      </c>
      <c r="C3843" s="33" t="s">
        <v>35</v>
      </c>
      <c r="D3843" s="28"/>
      <c r="E3843" s="29"/>
      <c r="F3843" s="33" t="s">
        <v>36</v>
      </c>
      <c r="G3843" s="29"/>
      <c r="H3843" s="32" t="s">
        <v>1893</v>
      </c>
      <c r="I3843" s="34">
        <v>44181.0</v>
      </c>
      <c r="J3843" s="32" t="s">
        <v>18</v>
      </c>
      <c r="K3843" s="32" t="s">
        <v>6582</v>
      </c>
      <c r="L3843" s="37" t="s">
        <v>1299</v>
      </c>
      <c r="M3843" s="35">
        <v>1250.0</v>
      </c>
      <c r="N3843" s="32" t="s">
        <v>31</v>
      </c>
      <c r="O3843" s="32" t="s">
        <v>24</v>
      </c>
    </row>
    <row r="3844">
      <c r="A3844" s="15"/>
      <c r="B3844" s="26" t="s">
        <v>34</v>
      </c>
      <c r="C3844" s="27" t="s">
        <v>35</v>
      </c>
      <c r="D3844" s="28"/>
      <c r="E3844" s="29"/>
      <c r="F3844" s="27" t="s">
        <v>36</v>
      </c>
      <c r="G3844" s="29"/>
      <c r="H3844" s="26" t="s">
        <v>1916</v>
      </c>
      <c r="I3844" s="30">
        <v>44532.0</v>
      </c>
      <c r="J3844" s="26" t="s">
        <v>18</v>
      </c>
      <c r="K3844" s="26" t="s">
        <v>6661</v>
      </c>
      <c r="L3844" s="26" t="s">
        <v>1915</v>
      </c>
      <c r="M3844" s="31">
        <v>1331.75</v>
      </c>
      <c r="N3844" s="26" t="s">
        <v>31</v>
      </c>
      <c r="O3844" s="26" t="s">
        <v>24</v>
      </c>
    </row>
    <row r="3845">
      <c r="A3845" s="15"/>
      <c r="B3845" s="32" t="s">
        <v>34</v>
      </c>
      <c r="C3845" s="33" t="s">
        <v>35</v>
      </c>
      <c r="D3845" s="28"/>
      <c r="E3845" s="29"/>
      <c r="F3845" s="33" t="s">
        <v>36</v>
      </c>
      <c r="G3845" s="29"/>
      <c r="H3845" s="32" t="s">
        <v>1917</v>
      </c>
      <c r="I3845" s="34">
        <v>44532.0</v>
      </c>
      <c r="J3845" s="32" t="s">
        <v>18</v>
      </c>
      <c r="K3845" s="32" t="s">
        <v>6661</v>
      </c>
      <c r="L3845" s="32" t="s">
        <v>1915</v>
      </c>
      <c r="M3845" s="35">
        <v>1331.75</v>
      </c>
      <c r="N3845" s="32" t="s">
        <v>31</v>
      </c>
      <c r="O3845" s="32" t="s">
        <v>24</v>
      </c>
    </row>
    <row r="3846">
      <c r="A3846" s="15"/>
      <c r="B3846" s="26" t="s">
        <v>34</v>
      </c>
      <c r="C3846" s="27" t="s">
        <v>35</v>
      </c>
      <c r="D3846" s="28"/>
      <c r="E3846" s="29"/>
      <c r="F3846" s="27" t="s">
        <v>36</v>
      </c>
      <c r="G3846" s="29"/>
      <c r="H3846" s="26" t="s">
        <v>1926</v>
      </c>
      <c r="I3846" s="30">
        <v>44544.0</v>
      </c>
      <c r="J3846" s="26" t="s">
        <v>18</v>
      </c>
      <c r="K3846" s="26" t="s">
        <v>6663</v>
      </c>
      <c r="L3846" s="26" t="s">
        <v>1924</v>
      </c>
      <c r="M3846" s="31">
        <v>1256.1</v>
      </c>
      <c r="N3846" s="26" t="s">
        <v>31</v>
      </c>
      <c r="O3846" s="26" t="s">
        <v>24</v>
      </c>
    </row>
    <row r="3847">
      <c r="A3847" s="15"/>
      <c r="B3847" s="32" t="s">
        <v>34</v>
      </c>
      <c r="C3847" s="33" t="s">
        <v>35</v>
      </c>
      <c r="D3847" s="28"/>
      <c r="E3847" s="29"/>
      <c r="F3847" s="33" t="s">
        <v>36</v>
      </c>
      <c r="G3847" s="29"/>
      <c r="H3847" s="32" t="s">
        <v>1927</v>
      </c>
      <c r="I3847" s="34">
        <v>44544.0</v>
      </c>
      <c r="J3847" s="32" t="s">
        <v>18</v>
      </c>
      <c r="K3847" s="32" t="s">
        <v>6663</v>
      </c>
      <c r="L3847" s="32" t="s">
        <v>1924</v>
      </c>
      <c r="M3847" s="35">
        <v>1256.1</v>
      </c>
      <c r="N3847" s="32" t="s">
        <v>31</v>
      </c>
      <c r="O3847" s="32" t="s">
        <v>24</v>
      </c>
    </row>
    <row r="3848">
      <c r="A3848" s="15"/>
      <c r="B3848" s="26" t="s">
        <v>34</v>
      </c>
      <c r="C3848" s="27" t="s">
        <v>35</v>
      </c>
      <c r="D3848" s="28"/>
      <c r="E3848" s="29"/>
      <c r="F3848" s="27" t="s">
        <v>36</v>
      </c>
      <c r="G3848" s="29"/>
      <c r="H3848" s="26" t="s">
        <v>1931</v>
      </c>
      <c r="I3848" s="30">
        <v>44544.0</v>
      </c>
      <c r="J3848" s="26" t="s">
        <v>18</v>
      </c>
      <c r="K3848" s="26" t="s">
        <v>6664</v>
      </c>
      <c r="L3848" s="26" t="s">
        <v>1929</v>
      </c>
      <c r="M3848" s="31">
        <v>2159.35</v>
      </c>
      <c r="N3848" s="26" t="s">
        <v>31</v>
      </c>
      <c r="O3848" s="26" t="s">
        <v>24</v>
      </c>
    </row>
    <row r="3849">
      <c r="A3849" s="15"/>
      <c r="B3849" s="32" t="s">
        <v>34</v>
      </c>
      <c r="C3849" s="33" t="s">
        <v>35</v>
      </c>
      <c r="D3849" s="28"/>
      <c r="E3849" s="29"/>
      <c r="F3849" s="33" t="s">
        <v>36</v>
      </c>
      <c r="G3849" s="29"/>
      <c r="H3849" s="32" t="s">
        <v>1961</v>
      </c>
      <c r="I3849" s="34">
        <v>45125.0</v>
      </c>
      <c r="J3849" s="32" t="s">
        <v>576</v>
      </c>
      <c r="K3849" s="32" t="s">
        <v>6101</v>
      </c>
      <c r="L3849" s="32" t="s">
        <v>1936</v>
      </c>
      <c r="M3849" s="35">
        <v>407.4</v>
      </c>
      <c r="N3849" s="32" t="s">
        <v>31</v>
      </c>
      <c r="O3849" s="32" t="s">
        <v>24</v>
      </c>
    </row>
    <row r="3850">
      <c r="A3850" s="15"/>
      <c r="B3850" s="26" t="s">
        <v>34</v>
      </c>
      <c r="C3850" s="27" t="s">
        <v>35</v>
      </c>
      <c r="D3850" s="28"/>
      <c r="E3850" s="29"/>
      <c r="F3850" s="27" t="s">
        <v>36</v>
      </c>
      <c r="G3850" s="29"/>
      <c r="H3850" s="26" t="s">
        <v>2076</v>
      </c>
      <c r="I3850" s="30">
        <v>45166.0</v>
      </c>
      <c r="J3850" s="26" t="s">
        <v>18</v>
      </c>
      <c r="K3850" s="26" t="s">
        <v>6665</v>
      </c>
      <c r="L3850" s="26" t="s">
        <v>2077</v>
      </c>
      <c r="M3850" s="31">
        <v>700.0</v>
      </c>
      <c r="N3850" s="26" t="s">
        <v>31</v>
      </c>
      <c r="O3850" s="26" t="s">
        <v>24</v>
      </c>
    </row>
    <row r="3851">
      <c r="A3851" s="15"/>
      <c r="B3851" s="32" t="s">
        <v>34</v>
      </c>
      <c r="C3851" s="33" t="s">
        <v>35</v>
      </c>
      <c r="D3851" s="28"/>
      <c r="E3851" s="29"/>
      <c r="F3851" s="33" t="s">
        <v>36</v>
      </c>
      <c r="G3851" s="29"/>
      <c r="H3851" s="32" t="s">
        <v>2078</v>
      </c>
      <c r="I3851" s="34">
        <v>45166.0</v>
      </c>
      <c r="J3851" s="32" t="s">
        <v>18</v>
      </c>
      <c r="K3851" s="32" t="s">
        <v>6665</v>
      </c>
      <c r="L3851" s="32" t="s">
        <v>2077</v>
      </c>
      <c r="M3851" s="35">
        <v>700.0</v>
      </c>
      <c r="N3851" s="32" t="s">
        <v>31</v>
      </c>
      <c r="O3851" s="32" t="s">
        <v>24</v>
      </c>
    </row>
    <row r="3852">
      <c r="A3852" s="15"/>
      <c r="B3852" s="26" t="s">
        <v>34</v>
      </c>
      <c r="C3852" s="27" t="s">
        <v>35</v>
      </c>
      <c r="D3852" s="28"/>
      <c r="E3852" s="29"/>
      <c r="F3852" s="27" t="s">
        <v>36</v>
      </c>
      <c r="G3852" s="29"/>
      <c r="H3852" s="26" t="s">
        <v>2079</v>
      </c>
      <c r="I3852" s="30">
        <v>45166.0</v>
      </c>
      <c r="J3852" s="26" t="s">
        <v>18</v>
      </c>
      <c r="K3852" s="26" t="s">
        <v>6665</v>
      </c>
      <c r="L3852" s="26" t="s">
        <v>2077</v>
      </c>
      <c r="M3852" s="31">
        <v>700.0</v>
      </c>
      <c r="N3852" s="26" t="s">
        <v>31</v>
      </c>
      <c r="O3852" s="26" t="s">
        <v>24</v>
      </c>
    </row>
    <row r="3853">
      <c r="A3853" s="15"/>
      <c r="B3853" s="32" t="s">
        <v>34</v>
      </c>
      <c r="C3853" s="33" t="s">
        <v>35</v>
      </c>
      <c r="D3853" s="28"/>
      <c r="E3853" s="29"/>
      <c r="F3853" s="33" t="s">
        <v>36</v>
      </c>
      <c r="G3853" s="29"/>
      <c r="H3853" s="32" t="s">
        <v>2080</v>
      </c>
      <c r="I3853" s="34">
        <v>45166.0</v>
      </c>
      <c r="J3853" s="32" t="s">
        <v>18</v>
      </c>
      <c r="K3853" s="32" t="s">
        <v>6665</v>
      </c>
      <c r="L3853" s="32" t="s">
        <v>2077</v>
      </c>
      <c r="M3853" s="35">
        <v>700.0</v>
      </c>
      <c r="N3853" s="32" t="s">
        <v>31</v>
      </c>
      <c r="O3853" s="32" t="s">
        <v>24</v>
      </c>
    </row>
    <row r="3854">
      <c r="A3854" s="15"/>
      <c r="B3854" s="26" t="s">
        <v>34</v>
      </c>
      <c r="C3854" s="27" t="s">
        <v>35</v>
      </c>
      <c r="D3854" s="28"/>
      <c r="E3854" s="29"/>
      <c r="F3854" s="27" t="s">
        <v>36</v>
      </c>
      <c r="G3854" s="29"/>
      <c r="H3854" s="26" t="s">
        <v>2081</v>
      </c>
      <c r="I3854" s="30">
        <v>45166.0</v>
      </c>
      <c r="J3854" s="26" t="s">
        <v>18</v>
      </c>
      <c r="K3854" s="26" t="s">
        <v>6665</v>
      </c>
      <c r="L3854" s="26" t="s">
        <v>2077</v>
      </c>
      <c r="M3854" s="31">
        <v>700.0</v>
      </c>
      <c r="N3854" s="26" t="s">
        <v>31</v>
      </c>
      <c r="O3854" s="26" t="s">
        <v>24</v>
      </c>
    </row>
    <row r="3855">
      <c r="A3855" s="15"/>
      <c r="B3855" s="32" t="s">
        <v>34</v>
      </c>
      <c r="C3855" s="33" t="s">
        <v>35</v>
      </c>
      <c r="D3855" s="28"/>
      <c r="E3855" s="29"/>
      <c r="F3855" s="33" t="s">
        <v>36</v>
      </c>
      <c r="G3855" s="29"/>
      <c r="H3855" s="32" t="s">
        <v>2082</v>
      </c>
      <c r="I3855" s="34">
        <v>45166.0</v>
      </c>
      <c r="J3855" s="32" t="s">
        <v>18</v>
      </c>
      <c r="K3855" s="32" t="s">
        <v>6665</v>
      </c>
      <c r="L3855" s="32" t="s">
        <v>2077</v>
      </c>
      <c r="M3855" s="35">
        <v>700.0</v>
      </c>
      <c r="N3855" s="32" t="s">
        <v>31</v>
      </c>
      <c r="O3855" s="32" t="s">
        <v>24</v>
      </c>
    </row>
    <row r="3856">
      <c r="A3856" s="15"/>
      <c r="B3856" s="26" t="s">
        <v>34</v>
      </c>
      <c r="C3856" s="27" t="s">
        <v>35</v>
      </c>
      <c r="D3856" s="28"/>
      <c r="E3856" s="29"/>
      <c r="F3856" s="27" t="s">
        <v>36</v>
      </c>
      <c r="G3856" s="29"/>
      <c r="H3856" s="26" t="s">
        <v>2083</v>
      </c>
      <c r="I3856" s="30">
        <v>45166.0</v>
      </c>
      <c r="J3856" s="26" t="s">
        <v>18</v>
      </c>
      <c r="K3856" s="26" t="s">
        <v>6665</v>
      </c>
      <c r="L3856" s="26" t="s">
        <v>2077</v>
      </c>
      <c r="M3856" s="31">
        <v>700.0</v>
      </c>
      <c r="N3856" s="26" t="s">
        <v>31</v>
      </c>
      <c r="O3856" s="26" t="s">
        <v>24</v>
      </c>
    </row>
    <row r="3857">
      <c r="A3857" s="15"/>
      <c r="B3857" s="32" t="s">
        <v>34</v>
      </c>
      <c r="C3857" s="33" t="s">
        <v>35</v>
      </c>
      <c r="D3857" s="28"/>
      <c r="E3857" s="29"/>
      <c r="F3857" s="33" t="s">
        <v>36</v>
      </c>
      <c r="G3857" s="29"/>
      <c r="H3857" s="32" t="s">
        <v>2084</v>
      </c>
      <c r="I3857" s="34">
        <v>45166.0</v>
      </c>
      <c r="J3857" s="32" t="s">
        <v>18</v>
      </c>
      <c r="K3857" s="32" t="s">
        <v>6665</v>
      </c>
      <c r="L3857" s="32" t="s">
        <v>2077</v>
      </c>
      <c r="M3857" s="35">
        <v>700.0</v>
      </c>
      <c r="N3857" s="32" t="s">
        <v>31</v>
      </c>
      <c r="O3857" s="32" t="s">
        <v>24</v>
      </c>
    </row>
    <row r="3858">
      <c r="A3858" s="15"/>
      <c r="B3858" s="26" t="s">
        <v>34</v>
      </c>
      <c r="C3858" s="27" t="s">
        <v>35</v>
      </c>
      <c r="D3858" s="28"/>
      <c r="E3858" s="29"/>
      <c r="F3858" s="27" t="s">
        <v>36</v>
      </c>
      <c r="G3858" s="29"/>
      <c r="H3858" s="26" t="s">
        <v>2085</v>
      </c>
      <c r="I3858" s="30">
        <v>45166.0</v>
      </c>
      <c r="J3858" s="26" t="s">
        <v>18</v>
      </c>
      <c r="K3858" s="26" t="s">
        <v>6665</v>
      </c>
      <c r="L3858" s="26" t="s">
        <v>2077</v>
      </c>
      <c r="M3858" s="31">
        <v>700.0</v>
      </c>
      <c r="N3858" s="26" t="s">
        <v>31</v>
      </c>
      <c r="O3858" s="26" t="s">
        <v>24</v>
      </c>
    </row>
    <row r="3859">
      <c r="A3859" s="15"/>
      <c r="B3859" s="32" t="s">
        <v>34</v>
      </c>
      <c r="C3859" s="33" t="s">
        <v>35</v>
      </c>
      <c r="D3859" s="28"/>
      <c r="E3859" s="29"/>
      <c r="F3859" s="33" t="s">
        <v>36</v>
      </c>
      <c r="G3859" s="29"/>
      <c r="H3859" s="32" t="s">
        <v>2086</v>
      </c>
      <c r="I3859" s="34">
        <v>45166.0</v>
      </c>
      <c r="J3859" s="32" t="s">
        <v>18</v>
      </c>
      <c r="K3859" s="32" t="s">
        <v>6665</v>
      </c>
      <c r="L3859" s="32" t="s">
        <v>2077</v>
      </c>
      <c r="M3859" s="35">
        <v>700.0</v>
      </c>
      <c r="N3859" s="32" t="s">
        <v>31</v>
      </c>
      <c r="O3859" s="32" t="s">
        <v>24</v>
      </c>
    </row>
    <row r="3860">
      <c r="A3860" s="15"/>
      <c r="B3860" s="26" t="s">
        <v>34</v>
      </c>
      <c r="C3860" s="27" t="s">
        <v>35</v>
      </c>
      <c r="D3860" s="28"/>
      <c r="E3860" s="29"/>
      <c r="F3860" s="27" t="s">
        <v>36</v>
      </c>
      <c r="G3860" s="29"/>
      <c r="H3860" s="26" t="s">
        <v>2087</v>
      </c>
      <c r="I3860" s="30">
        <v>45166.0</v>
      </c>
      <c r="J3860" s="26" t="s">
        <v>18</v>
      </c>
      <c r="K3860" s="26" t="s">
        <v>6665</v>
      </c>
      <c r="L3860" s="26" t="s">
        <v>2077</v>
      </c>
      <c r="M3860" s="31">
        <v>700.0</v>
      </c>
      <c r="N3860" s="26" t="s">
        <v>31</v>
      </c>
      <c r="O3860" s="26" t="s">
        <v>24</v>
      </c>
    </row>
    <row r="3861">
      <c r="A3861" s="15"/>
      <c r="B3861" s="32" t="s">
        <v>34</v>
      </c>
      <c r="C3861" s="33" t="s">
        <v>35</v>
      </c>
      <c r="D3861" s="28"/>
      <c r="E3861" s="29"/>
      <c r="F3861" s="33" t="s">
        <v>36</v>
      </c>
      <c r="G3861" s="29"/>
      <c r="H3861" s="32" t="s">
        <v>2088</v>
      </c>
      <c r="I3861" s="34">
        <v>45166.0</v>
      </c>
      <c r="J3861" s="32" t="s">
        <v>18</v>
      </c>
      <c r="K3861" s="32" t="s">
        <v>6665</v>
      </c>
      <c r="L3861" s="32" t="s">
        <v>2077</v>
      </c>
      <c r="M3861" s="35">
        <v>700.0</v>
      </c>
      <c r="N3861" s="32" t="s">
        <v>31</v>
      </c>
      <c r="O3861" s="32" t="s">
        <v>24</v>
      </c>
    </row>
    <row r="3862">
      <c r="A3862" s="15"/>
      <c r="B3862" s="26" t="s">
        <v>34</v>
      </c>
      <c r="C3862" s="27" t="s">
        <v>35</v>
      </c>
      <c r="D3862" s="28"/>
      <c r="E3862" s="29"/>
      <c r="F3862" s="27" t="s">
        <v>36</v>
      </c>
      <c r="G3862" s="29"/>
      <c r="H3862" s="26" t="s">
        <v>2089</v>
      </c>
      <c r="I3862" s="30">
        <v>45166.0</v>
      </c>
      <c r="J3862" s="26" t="s">
        <v>18</v>
      </c>
      <c r="K3862" s="26" t="s">
        <v>6665</v>
      </c>
      <c r="L3862" s="26" t="s">
        <v>2077</v>
      </c>
      <c r="M3862" s="31">
        <v>700.0</v>
      </c>
      <c r="N3862" s="26" t="s">
        <v>31</v>
      </c>
      <c r="O3862" s="26" t="s">
        <v>24</v>
      </c>
    </row>
    <row r="3863">
      <c r="A3863" s="15"/>
      <c r="B3863" s="32" t="s">
        <v>34</v>
      </c>
      <c r="C3863" s="33" t="s">
        <v>35</v>
      </c>
      <c r="D3863" s="28"/>
      <c r="E3863" s="29"/>
      <c r="F3863" s="33" t="s">
        <v>36</v>
      </c>
      <c r="G3863" s="29"/>
      <c r="H3863" s="32" t="s">
        <v>2090</v>
      </c>
      <c r="I3863" s="34">
        <v>45166.0</v>
      </c>
      <c r="J3863" s="32" t="s">
        <v>18</v>
      </c>
      <c r="K3863" s="32" t="s">
        <v>6665</v>
      </c>
      <c r="L3863" s="32" t="s">
        <v>2077</v>
      </c>
      <c r="M3863" s="35">
        <v>700.0</v>
      </c>
      <c r="N3863" s="32" t="s">
        <v>31</v>
      </c>
      <c r="O3863" s="32" t="s">
        <v>24</v>
      </c>
    </row>
    <row r="3864">
      <c r="A3864" s="15"/>
      <c r="B3864" s="26" t="s">
        <v>34</v>
      </c>
      <c r="C3864" s="27" t="s">
        <v>35</v>
      </c>
      <c r="D3864" s="28"/>
      <c r="E3864" s="29"/>
      <c r="F3864" s="27" t="s">
        <v>36</v>
      </c>
      <c r="G3864" s="29"/>
      <c r="H3864" s="26" t="s">
        <v>2091</v>
      </c>
      <c r="I3864" s="30">
        <v>45166.0</v>
      </c>
      <c r="J3864" s="26" t="s">
        <v>18</v>
      </c>
      <c r="K3864" s="26" t="s">
        <v>6665</v>
      </c>
      <c r="L3864" s="26" t="s">
        <v>2077</v>
      </c>
      <c r="M3864" s="31">
        <v>700.0</v>
      </c>
      <c r="N3864" s="26" t="s">
        <v>31</v>
      </c>
      <c r="O3864" s="26" t="s">
        <v>24</v>
      </c>
    </row>
    <row r="3865">
      <c r="A3865" s="15"/>
      <c r="B3865" s="32" t="s">
        <v>34</v>
      </c>
      <c r="C3865" s="33" t="s">
        <v>35</v>
      </c>
      <c r="D3865" s="28"/>
      <c r="E3865" s="29"/>
      <c r="F3865" s="33" t="s">
        <v>36</v>
      </c>
      <c r="G3865" s="29"/>
      <c r="H3865" s="32" t="s">
        <v>2092</v>
      </c>
      <c r="I3865" s="34">
        <v>45166.0</v>
      </c>
      <c r="J3865" s="32" t="s">
        <v>18</v>
      </c>
      <c r="K3865" s="32" t="s">
        <v>6665</v>
      </c>
      <c r="L3865" s="32" t="s">
        <v>2077</v>
      </c>
      <c r="M3865" s="35">
        <v>700.0</v>
      </c>
      <c r="N3865" s="32" t="s">
        <v>31</v>
      </c>
      <c r="O3865" s="32" t="s">
        <v>24</v>
      </c>
    </row>
    <row r="3866">
      <c r="A3866" s="15"/>
      <c r="B3866" s="26" t="s">
        <v>34</v>
      </c>
      <c r="C3866" s="27" t="s">
        <v>35</v>
      </c>
      <c r="D3866" s="28"/>
      <c r="E3866" s="29"/>
      <c r="F3866" s="27" t="s">
        <v>36</v>
      </c>
      <c r="G3866" s="29"/>
      <c r="H3866" s="26" t="s">
        <v>2093</v>
      </c>
      <c r="I3866" s="30">
        <v>45166.0</v>
      </c>
      <c r="J3866" s="26" t="s">
        <v>18</v>
      </c>
      <c r="K3866" s="26" t="s">
        <v>6665</v>
      </c>
      <c r="L3866" s="26" t="s">
        <v>2077</v>
      </c>
      <c r="M3866" s="31">
        <v>700.0</v>
      </c>
      <c r="N3866" s="26" t="s">
        <v>31</v>
      </c>
      <c r="O3866" s="26" t="s">
        <v>24</v>
      </c>
    </row>
    <row r="3867">
      <c r="A3867" s="15"/>
      <c r="B3867" s="32" t="s">
        <v>34</v>
      </c>
      <c r="C3867" s="33" t="s">
        <v>35</v>
      </c>
      <c r="D3867" s="28"/>
      <c r="E3867" s="29"/>
      <c r="F3867" s="33" t="s">
        <v>36</v>
      </c>
      <c r="G3867" s="29"/>
      <c r="H3867" s="32" t="s">
        <v>2094</v>
      </c>
      <c r="I3867" s="34">
        <v>45166.0</v>
      </c>
      <c r="J3867" s="32" t="s">
        <v>18</v>
      </c>
      <c r="K3867" s="32" t="s">
        <v>6665</v>
      </c>
      <c r="L3867" s="32" t="s">
        <v>2077</v>
      </c>
      <c r="M3867" s="35">
        <v>700.0</v>
      </c>
      <c r="N3867" s="32" t="s">
        <v>31</v>
      </c>
      <c r="O3867" s="32" t="s">
        <v>24</v>
      </c>
    </row>
    <row r="3868">
      <c r="A3868" s="15"/>
      <c r="B3868" s="26" t="s">
        <v>34</v>
      </c>
      <c r="C3868" s="27" t="s">
        <v>35</v>
      </c>
      <c r="D3868" s="28"/>
      <c r="E3868" s="29"/>
      <c r="F3868" s="27" t="s">
        <v>36</v>
      </c>
      <c r="G3868" s="29"/>
      <c r="H3868" s="26" t="s">
        <v>2095</v>
      </c>
      <c r="I3868" s="30">
        <v>45166.0</v>
      </c>
      <c r="J3868" s="26" t="s">
        <v>18</v>
      </c>
      <c r="K3868" s="26" t="s">
        <v>6665</v>
      </c>
      <c r="L3868" s="26" t="s">
        <v>2077</v>
      </c>
      <c r="M3868" s="31">
        <v>700.0</v>
      </c>
      <c r="N3868" s="26" t="s">
        <v>31</v>
      </c>
      <c r="O3868" s="26" t="s">
        <v>24</v>
      </c>
    </row>
    <row r="3869">
      <c r="A3869" s="15"/>
      <c r="B3869" s="32" t="s">
        <v>34</v>
      </c>
      <c r="C3869" s="33" t="s">
        <v>35</v>
      </c>
      <c r="D3869" s="28"/>
      <c r="E3869" s="29"/>
      <c r="F3869" s="33" t="s">
        <v>36</v>
      </c>
      <c r="G3869" s="29"/>
      <c r="H3869" s="32" t="s">
        <v>2203</v>
      </c>
      <c r="I3869" s="34">
        <v>45296.0</v>
      </c>
      <c r="J3869" s="32" t="s">
        <v>576</v>
      </c>
      <c r="K3869" s="32" t="s">
        <v>6685</v>
      </c>
      <c r="L3869" s="32" t="s">
        <v>2199</v>
      </c>
      <c r="M3869" s="35">
        <v>4177.0</v>
      </c>
      <c r="N3869" s="32" t="s">
        <v>31</v>
      </c>
      <c r="O3869" s="32" t="s">
        <v>24</v>
      </c>
    </row>
    <row r="3870">
      <c r="A3870" s="15"/>
      <c r="B3870" s="26" t="s">
        <v>34</v>
      </c>
      <c r="C3870" s="27" t="s">
        <v>35</v>
      </c>
      <c r="D3870" s="28"/>
      <c r="E3870" s="29"/>
      <c r="F3870" s="27" t="s">
        <v>36</v>
      </c>
      <c r="G3870" s="29"/>
      <c r="H3870" s="26" t="s">
        <v>2230</v>
      </c>
      <c r="I3870" s="30">
        <v>39904.0</v>
      </c>
      <c r="J3870" s="26" t="s">
        <v>18</v>
      </c>
      <c r="K3870" s="26" t="s">
        <v>6007</v>
      </c>
      <c r="L3870" s="26" t="s">
        <v>55</v>
      </c>
      <c r="M3870" s="31">
        <v>120.15</v>
      </c>
      <c r="N3870" s="26" t="s">
        <v>31</v>
      </c>
      <c r="O3870" s="26" t="s">
        <v>24</v>
      </c>
    </row>
    <row r="3871">
      <c r="A3871" s="15"/>
      <c r="B3871" s="32" t="s">
        <v>34</v>
      </c>
      <c r="C3871" s="33" t="s">
        <v>35</v>
      </c>
      <c r="D3871" s="28"/>
      <c r="E3871" s="29"/>
      <c r="F3871" s="33" t="s">
        <v>36</v>
      </c>
      <c r="G3871" s="29"/>
      <c r="H3871" s="32" t="s">
        <v>2248</v>
      </c>
      <c r="I3871" s="34">
        <v>40158.0</v>
      </c>
      <c r="J3871" s="32" t="s">
        <v>49</v>
      </c>
      <c r="K3871" s="32" t="s">
        <v>6096</v>
      </c>
      <c r="L3871" s="32" t="s">
        <v>2246</v>
      </c>
      <c r="M3871" s="35">
        <v>228.17</v>
      </c>
      <c r="N3871" s="32" t="s">
        <v>23</v>
      </c>
      <c r="O3871" s="32" t="s">
        <v>24</v>
      </c>
    </row>
    <row r="3872">
      <c r="A3872" s="15"/>
      <c r="B3872" s="26" t="s">
        <v>34</v>
      </c>
      <c r="C3872" s="27" t="s">
        <v>35</v>
      </c>
      <c r="D3872" s="28"/>
      <c r="E3872" s="29"/>
      <c r="F3872" s="27" t="s">
        <v>36</v>
      </c>
      <c r="G3872" s="29"/>
      <c r="H3872" s="26" t="s">
        <v>2299</v>
      </c>
      <c r="I3872" s="30">
        <v>39847.0</v>
      </c>
      <c r="J3872" s="26" t="s">
        <v>49</v>
      </c>
      <c r="K3872" s="26" t="s">
        <v>6099</v>
      </c>
      <c r="L3872" s="26" t="s">
        <v>2296</v>
      </c>
      <c r="M3872" s="31">
        <v>28.25</v>
      </c>
      <c r="N3872" s="26" t="s">
        <v>31</v>
      </c>
      <c r="O3872" s="26" t="s">
        <v>24</v>
      </c>
    </row>
    <row r="3873">
      <c r="A3873" s="15"/>
      <c r="B3873" s="32" t="s">
        <v>34</v>
      </c>
      <c r="C3873" s="33" t="s">
        <v>35</v>
      </c>
      <c r="D3873" s="28"/>
      <c r="E3873" s="29"/>
      <c r="F3873" s="33" t="s">
        <v>36</v>
      </c>
      <c r="G3873" s="29"/>
      <c r="H3873" s="32" t="s">
        <v>2313</v>
      </c>
      <c r="I3873" s="34">
        <v>39847.0</v>
      </c>
      <c r="J3873" s="32" t="s">
        <v>49</v>
      </c>
      <c r="K3873" s="32" t="s">
        <v>6099</v>
      </c>
      <c r="L3873" s="32" t="s">
        <v>2296</v>
      </c>
      <c r="M3873" s="35">
        <v>28.25</v>
      </c>
      <c r="N3873" s="32" t="s">
        <v>31</v>
      </c>
      <c r="O3873" s="32" t="s">
        <v>24</v>
      </c>
    </row>
    <row r="3874">
      <c r="A3874" s="15"/>
      <c r="B3874" s="26" t="s">
        <v>34</v>
      </c>
      <c r="C3874" s="27" t="s">
        <v>35</v>
      </c>
      <c r="D3874" s="28"/>
      <c r="E3874" s="29"/>
      <c r="F3874" s="27" t="s">
        <v>36</v>
      </c>
      <c r="G3874" s="29"/>
      <c r="H3874" s="26" t="s">
        <v>2315</v>
      </c>
      <c r="I3874" s="30">
        <v>39847.0</v>
      </c>
      <c r="J3874" s="26" t="s">
        <v>49</v>
      </c>
      <c r="K3874" s="26" t="s">
        <v>6099</v>
      </c>
      <c r="L3874" s="26" t="s">
        <v>2296</v>
      </c>
      <c r="M3874" s="31">
        <v>28.25</v>
      </c>
      <c r="N3874" s="26" t="s">
        <v>31</v>
      </c>
      <c r="O3874" s="26" t="s">
        <v>24</v>
      </c>
    </row>
    <row r="3875">
      <c r="A3875" s="15"/>
      <c r="B3875" s="32" t="s">
        <v>34</v>
      </c>
      <c r="C3875" s="33" t="s">
        <v>35</v>
      </c>
      <c r="D3875" s="28"/>
      <c r="E3875" s="29"/>
      <c r="F3875" s="33" t="s">
        <v>36</v>
      </c>
      <c r="G3875" s="29"/>
      <c r="H3875" s="32" t="s">
        <v>2316</v>
      </c>
      <c r="I3875" s="34">
        <v>39847.0</v>
      </c>
      <c r="J3875" s="32" t="s">
        <v>49</v>
      </c>
      <c r="K3875" s="32" t="s">
        <v>6099</v>
      </c>
      <c r="L3875" s="32" t="s">
        <v>2296</v>
      </c>
      <c r="M3875" s="35">
        <v>28.25</v>
      </c>
      <c r="N3875" s="32" t="s">
        <v>31</v>
      </c>
      <c r="O3875" s="32" t="s">
        <v>24</v>
      </c>
    </row>
    <row r="3876">
      <c r="A3876" s="15"/>
      <c r="B3876" s="26" t="s">
        <v>34</v>
      </c>
      <c r="C3876" s="27" t="s">
        <v>35</v>
      </c>
      <c r="D3876" s="28"/>
      <c r="E3876" s="29"/>
      <c r="F3876" s="27" t="s">
        <v>36</v>
      </c>
      <c r="G3876" s="29"/>
      <c r="H3876" s="26" t="s">
        <v>2317</v>
      </c>
      <c r="I3876" s="30">
        <v>39847.0</v>
      </c>
      <c r="J3876" s="26" t="s">
        <v>49</v>
      </c>
      <c r="K3876" s="26" t="s">
        <v>6099</v>
      </c>
      <c r="L3876" s="26" t="s">
        <v>2296</v>
      </c>
      <c r="M3876" s="31">
        <v>28.25</v>
      </c>
      <c r="N3876" s="26" t="s">
        <v>31</v>
      </c>
      <c r="O3876" s="26" t="s">
        <v>24</v>
      </c>
    </row>
    <row r="3877">
      <c r="A3877" s="15"/>
      <c r="B3877" s="32" t="s">
        <v>34</v>
      </c>
      <c r="C3877" s="33" t="s">
        <v>35</v>
      </c>
      <c r="D3877" s="28"/>
      <c r="E3877" s="29"/>
      <c r="F3877" s="33" t="s">
        <v>36</v>
      </c>
      <c r="G3877" s="29"/>
      <c r="H3877" s="32" t="s">
        <v>2318</v>
      </c>
      <c r="I3877" s="34">
        <v>39847.0</v>
      </c>
      <c r="J3877" s="32" t="s">
        <v>49</v>
      </c>
      <c r="K3877" s="32" t="s">
        <v>6099</v>
      </c>
      <c r="L3877" s="32" t="s">
        <v>2296</v>
      </c>
      <c r="M3877" s="35">
        <v>28.25</v>
      </c>
      <c r="N3877" s="32" t="s">
        <v>31</v>
      </c>
      <c r="O3877" s="32" t="s">
        <v>24</v>
      </c>
    </row>
    <row r="3878">
      <c r="A3878" s="15"/>
      <c r="B3878" s="26" t="s">
        <v>34</v>
      </c>
      <c r="C3878" s="27" t="s">
        <v>35</v>
      </c>
      <c r="D3878" s="28"/>
      <c r="E3878" s="29"/>
      <c r="F3878" s="27" t="s">
        <v>36</v>
      </c>
      <c r="G3878" s="29"/>
      <c r="H3878" s="26" t="s">
        <v>2321</v>
      </c>
      <c r="I3878" s="30">
        <v>39847.0</v>
      </c>
      <c r="J3878" s="26" t="s">
        <v>49</v>
      </c>
      <c r="K3878" s="26" t="s">
        <v>6099</v>
      </c>
      <c r="L3878" s="26" t="s">
        <v>2296</v>
      </c>
      <c r="M3878" s="31">
        <v>28.25</v>
      </c>
      <c r="N3878" s="26" t="s">
        <v>31</v>
      </c>
      <c r="O3878" s="26" t="s">
        <v>24</v>
      </c>
    </row>
    <row r="3879">
      <c r="A3879" s="15"/>
      <c r="B3879" s="32" t="s">
        <v>34</v>
      </c>
      <c r="C3879" s="33" t="s">
        <v>35</v>
      </c>
      <c r="D3879" s="28"/>
      <c r="E3879" s="29"/>
      <c r="F3879" s="33" t="s">
        <v>36</v>
      </c>
      <c r="G3879" s="29"/>
      <c r="H3879" s="32" t="s">
        <v>2326</v>
      </c>
      <c r="I3879" s="34">
        <v>39847.0</v>
      </c>
      <c r="J3879" s="32" t="s">
        <v>49</v>
      </c>
      <c r="K3879" s="32" t="s">
        <v>6099</v>
      </c>
      <c r="L3879" s="32" t="s">
        <v>2296</v>
      </c>
      <c r="M3879" s="35">
        <v>28.25</v>
      </c>
      <c r="N3879" s="32" t="s">
        <v>31</v>
      </c>
      <c r="O3879" s="32" t="s">
        <v>24</v>
      </c>
    </row>
    <row r="3880">
      <c r="A3880" s="15"/>
      <c r="B3880" s="26" t="s">
        <v>34</v>
      </c>
      <c r="C3880" s="27" t="s">
        <v>35</v>
      </c>
      <c r="D3880" s="28"/>
      <c r="E3880" s="29"/>
      <c r="F3880" s="27" t="s">
        <v>36</v>
      </c>
      <c r="G3880" s="29"/>
      <c r="H3880" s="26" t="s">
        <v>2361</v>
      </c>
      <c r="I3880" s="30">
        <v>44956.0</v>
      </c>
      <c r="J3880" s="26" t="s">
        <v>576</v>
      </c>
      <c r="K3880" s="26" t="s">
        <v>6384</v>
      </c>
      <c r="L3880" s="26" t="s">
        <v>2352</v>
      </c>
      <c r="M3880" s="31">
        <v>6515.74</v>
      </c>
      <c r="N3880" s="26" t="s">
        <v>31</v>
      </c>
      <c r="O3880" s="26" t="s">
        <v>24</v>
      </c>
    </row>
    <row r="3881">
      <c r="A3881" s="15"/>
      <c r="B3881" s="32" t="s">
        <v>34</v>
      </c>
      <c r="C3881" s="33" t="s">
        <v>35</v>
      </c>
      <c r="D3881" s="28"/>
      <c r="E3881" s="29"/>
      <c r="F3881" s="33" t="s">
        <v>36</v>
      </c>
      <c r="G3881" s="29"/>
      <c r="H3881" s="32" t="s">
        <v>2362</v>
      </c>
      <c r="I3881" s="34">
        <v>44956.0</v>
      </c>
      <c r="J3881" s="32" t="s">
        <v>576</v>
      </c>
      <c r="K3881" s="32" t="s">
        <v>6384</v>
      </c>
      <c r="L3881" s="32" t="s">
        <v>2352</v>
      </c>
      <c r="M3881" s="35">
        <v>6515.74</v>
      </c>
      <c r="N3881" s="32" t="s">
        <v>31</v>
      </c>
      <c r="O3881" s="32" t="s">
        <v>24</v>
      </c>
    </row>
    <row r="3882">
      <c r="A3882" s="15"/>
      <c r="B3882" s="26" t="s">
        <v>34</v>
      </c>
      <c r="C3882" s="27" t="s">
        <v>35</v>
      </c>
      <c r="D3882" s="28"/>
      <c r="E3882" s="29"/>
      <c r="F3882" s="27" t="s">
        <v>36</v>
      </c>
      <c r="G3882" s="29"/>
      <c r="H3882" s="26" t="s">
        <v>2363</v>
      </c>
      <c r="I3882" s="30">
        <v>44956.0</v>
      </c>
      <c r="J3882" s="26" t="s">
        <v>576</v>
      </c>
      <c r="K3882" s="26" t="s">
        <v>6384</v>
      </c>
      <c r="L3882" s="26" t="s">
        <v>2352</v>
      </c>
      <c r="M3882" s="31">
        <v>6515.74</v>
      </c>
      <c r="N3882" s="26" t="s">
        <v>31</v>
      </c>
      <c r="O3882" s="26" t="s">
        <v>24</v>
      </c>
    </row>
    <row r="3883">
      <c r="A3883" s="15"/>
      <c r="B3883" s="32" t="s">
        <v>34</v>
      </c>
      <c r="C3883" s="33" t="s">
        <v>35</v>
      </c>
      <c r="D3883" s="28"/>
      <c r="E3883" s="29"/>
      <c r="F3883" s="33" t="s">
        <v>36</v>
      </c>
      <c r="G3883" s="29"/>
      <c r="H3883" s="32" t="s">
        <v>2447</v>
      </c>
      <c r="I3883" s="34">
        <v>40170.0</v>
      </c>
      <c r="J3883" s="32" t="s">
        <v>49</v>
      </c>
      <c r="K3883" s="32" t="s">
        <v>6102</v>
      </c>
      <c r="L3883" s="32" t="s">
        <v>2448</v>
      </c>
      <c r="M3883" s="35">
        <v>800.17</v>
      </c>
      <c r="N3883" s="32" t="s">
        <v>23</v>
      </c>
      <c r="O3883" s="32" t="s">
        <v>24</v>
      </c>
    </row>
    <row r="3884">
      <c r="A3884" s="15"/>
      <c r="B3884" s="26" t="s">
        <v>34</v>
      </c>
      <c r="C3884" s="27" t="s">
        <v>35</v>
      </c>
      <c r="D3884" s="28"/>
      <c r="E3884" s="29"/>
      <c r="F3884" s="27" t="s">
        <v>36</v>
      </c>
      <c r="G3884" s="29"/>
      <c r="H3884" s="26" t="s">
        <v>2460</v>
      </c>
      <c r="I3884" s="30">
        <v>41319.0</v>
      </c>
      <c r="J3884" s="26" t="s">
        <v>18</v>
      </c>
      <c r="K3884" s="26" t="s">
        <v>6470</v>
      </c>
      <c r="L3884" s="26" t="s">
        <v>2461</v>
      </c>
      <c r="M3884" s="31">
        <v>486.14</v>
      </c>
      <c r="N3884" s="26" t="s">
        <v>31</v>
      </c>
      <c r="O3884" s="26" t="s">
        <v>24</v>
      </c>
    </row>
    <row r="3885">
      <c r="A3885" s="15"/>
      <c r="B3885" s="32" t="s">
        <v>34</v>
      </c>
      <c r="C3885" s="33" t="s">
        <v>35</v>
      </c>
      <c r="D3885" s="28"/>
      <c r="E3885" s="29"/>
      <c r="F3885" s="33" t="s">
        <v>36</v>
      </c>
      <c r="G3885" s="29"/>
      <c r="H3885" s="32" t="s">
        <v>2462</v>
      </c>
      <c r="I3885" s="34">
        <v>41319.0</v>
      </c>
      <c r="J3885" s="32" t="s">
        <v>18</v>
      </c>
      <c r="K3885" s="32" t="s">
        <v>6470</v>
      </c>
      <c r="L3885" s="32" t="s">
        <v>2461</v>
      </c>
      <c r="M3885" s="35">
        <v>486.14</v>
      </c>
      <c r="N3885" s="32" t="s">
        <v>31</v>
      </c>
      <c r="O3885" s="32" t="s">
        <v>24</v>
      </c>
    </row>
    <row r="3886">
      <c r="A3886" s="15"/>
      <c r="B3886" s="26" t="s">
        <v>34</v>
      </c>
      <c r="C3886" s="27" t="s">
        <v>35</v>
      </c>
      <c r="D3886" s="28"/>
      <c r="E3886" s="29"/>
      <c r="F3886" s="27" t="s">
        <v>36</v>
      </c>
      <c r="G3886" s="29"/>
      <c r="H3886" s="26" t="s">
        <v>2463</v>
      </c>
      <c r="I3886" s="30">
        <v>41319.0</v>
      </c>
      <c r="J3886" s="26" t="s">
        <v>18</v>
      </c>
      <c r="K3886" s="26" t="s">
        <v>6470</v>
      </c>
      <c r="L3886" s="26" t="s">
        <v>2461</v>
      </c>
      <c r="M3886" s="31">
        <v>486.14</v>
      </c>
      <c r="N3886" s="26" t="s">
        <v>31</v>
      </c>
      <c r="O3886" s="26" t="s">
        <v>24</v>
      </c>
    </row>
    <row r="3887">
      <c r="A3887" s="15"/>
      <c r="B3887" s="32" t="s">
        <v>34</v>
      </c>
      <c r="C3887" s="33" t="s">
        <v>35</v>
      </c>
      <c r="D3887" s="28"/>
      <c r="E3887" s="29"/>
      <c r="F3887" s="33" t="s">
        <v>36</v>
      </c>
      <c r="G3887" s="29"/>
      <c r="H3887" s="32" t="s">
        <v>2464</v>
      </c>
      <c r="I3887" s="34">
        <v>41319.0</v>
      </c>
      <c r="J3887" s="32" t="s">
        <v>18</v>
      </c>
      <c r="K3887" s="32" t="s">
        <v>6470</v>
      </c>
      <c r="L3887" s="32" t="s">
        <v>2461</v>
      </c>
      <c r="M3887" s="35">
        <v>486.14</v>
      </c>
      <c r="N3887" s="32" t="s">
        <v>31</v>
      </c>
      <c r="O3887" s="32" t="s">
        <v>24</v>
      </c>
    </row>
    <row r="3888">
      <c r="A3888" s="15"/>
      <c r="B3888" s="26" t="s">
        <v>34</v>
      </c>
      <c r="C3888" s="27" t="s">
        <v>35</v>
      </c>
      <c r="D3888" s="28"/>
      <c r="E3888" s="29"/>
      <c r="F3888" s="27" t="s">
        <v>36</v>
      </c>
      <c r="G3888" s="29"/>
      <c r="H3888" s="26" t="s">
        <v>2468</v>
      </c>
      <c r="I3888" s="30">
        <v>41319.0</v>
      </c>
      <c r="J3888" s="26" t="s">
        <v>18</v>
      </c>
      <c r="K3888" s="26" t="s">
        <v>6470</v>
      </c>
      <c r="L3888" s="26" t="s">
        <v>2461</v>
      </c>
      <c r="M3888" s="31">
        <v>486.14</v>
      </c>
      <c r="N3888" s="26" t="s">
        <v>31</v>
      </c>
      <c r="O3888" s="26" t="s">
        <v>24</v>
      </c>
    </row>
    <row r="3889">
      <c r="A3889" s="15"/>
      <c r="B3889" s="32" t="s">
        <v>34</v>
      </c>
      <c r="C3889" s="33" t="s">
        <v>35</v>
      </c>
      <c r="D3889" s="28"/>
      <c r="E3889" s="29"/>
      <c r="F3889" s="33" t="s">
        <v>36</v>
      </c>
      <c r="G3889" s="29"/>
      <c r="H3889" s="32" t="s">
        <v>2469</v>
      </c>
      <c r="I3889" s="34">
        <v>41319.0</v>
      </c>
      <c r="J3889" s="32" t="s">
        <v>18</v>
      </c>
      <c r="K3889" s="32" t="s">
        <v>6470</v>
      </c>
      <c r="L3889" s="32" t="s">
        <v>2461</v>
      </c>
      <c r="M3889" s="35">
        <v>486.14</v>
      </c>
      <c r="N3889" s="32" t="s">
        <v>31</v>
      </c>
      <c r="O3889" s="32" t="s">
        <v>24</v>
      </c>
    </row>
    <row r="3890">
      <c r="A3890" s="15"/>
      <c r="B3890" s="26" t="s">
        <v>34</v>
      </c>
      <c r="C3890" s="27" t="s">
        <v>35</v>
      </c>
      <c r="D3890" s="28"/>
      <c r="E3890" s="29"/>
      <c r="F3890" s="27" t="s">
        <v>36</v>
      </c>
      <c r="G3890" s="29"/>
      <c r="H3890" s="26" t="s">
        <v>2470</v>
      </c>
      <c r="I3890" s="30">
        <v>41319.0</v>
      </c>
      <c r="J3890" s="26" t="s">
        <v>18</v>
      </c>
      <c r="K3890" s="26" t="s">
        <v>6470</v>
      </c>
      <c r="L3890" s="26" t="s">
        <v>2461</v>
      </c>
      <c r="M3890" s="31">
        <v>486.14</v>
      </c>
      <c r="N3890" s="26" t="s">
        <v>31</v>
      </c>
      <c r="O3890" s="26" t="s">
        <v>24</v>
      </c>
    </row>
    <row r="3891">
      <c r="A3891" s="15"/>
      <c r="B3891" s="32" t="s">
        <v>34</v>
      </c>
      <c r="C3891" s="33" t="s">
        <v>35</v>
      </c>
      <c r="D3891" s="28"/>
      <c r="E3891" s="29"/>
      <c r="F3891" s="33" t="s">
        <v>36</v>
      </c>
      <c r="G3891" s="29"/>
      <c r="H3891" s="32" t="s">
        <v>2471</v>
      </c>
      <c r="I3891" s="34">
        <v>41319.0</v>
      </c>
      <c r="J3891" s="32" t="s">
        <v>18</v>
      </c>
      <c r="K3891" s="32" t="s">
        <v>6470</v>
      </c>
      <c r="L3891" s="32" t="s">
        <v>2461</v>
      </c>
      <c r="M3891" s="35">
        <v>486.14</v>
      </c>
      <c r="N3891" s="32" t="s">
        <v>31</v>
      </c>
      <c r="O3891" s="32" t="s">
        <v>24</v>
      </c>
    </row>
    <row r="3892">
      <c r="A3892" s="15"/>
      <c r="B3892" s="26" t="s">
        <v>34</v>
      </c>
      <c r="C3892" s="27" t="s">
        <v>35</v>
      </c>
      <c r="D3892" s="28"/>
      <c r="E3892" s="29"/>
      <c r="F3892" s="27" t="s">
        <v>36</v>
      </c>
      <c r="G3892" s="29"/>
      <c r="H3892" s="26" t="s">
        <v>2472</v>
      </c>
      <c r="I3892" s="30">
        <v>41319.0</v>
      </c>
      <c r="J3892" s="26" t="s">
        <v>18</v>
      </c>
      <c r="K3892" s="26" t="s">
        <v>6470</v>
      </c>
      <c r="L3892" s="26" t="s">
        <v>2461</v>
      </c>
      <c r="M3892" s="31">
        <v>486.14</v>
      </c>
      <c r="N3892" s="26" t="s">
        <v>31</v>
      </c>
      <c r="O3892" s="26" t="s">
        <v>24</v>
      </c>
    </row>
    <row r="3893">
      <c r="A3893" s="15"/>
      <c r="B3893" s="32" t="s">
        <v>34</v>
      </c>
      <c r="C3893" s="33" t="s">
        <v>35</v>
      </c>
      <c r="D3893" s="28"/>
      <c r="E3893" s="29"/>
      <c r="F3893" s="33" t="s">
        <v>36</v>
      </c>
      <c r="G3893" s="29"/>
      <c r="H3893" s="32" t="s">
        <v>2473</v>
      </c>
      <c r="I3893" s="34">
        <v>41319.0</v>
      </c>
      <c r="J3893" s="32" t="s">
        <v>18</v>
      </c>
      <c r="K3893" s="32" t="s">
        <v>6470</v>
      </c>
      <c r="L3893" s="32" t="s">
        <v>2461</v>
      </c>
      <c r="M3893" s="35">
        <v>486.14</v>
      </c>
      <c r="N3893" s="32" t="s">
        <v>31</v>
      </c>
      <c r="O3893" s="32" t="s">
        <v>24</v>
      </c>
    </row>
    <row r="3894">
      <c r="A3894" s="15"/>
      <c r="B3894" s="26" t="s">
        <v>34</v>
      </c>
      <c r="C3894" s="27" t="s">
        <v>35</v>
      </c>
      <c r="D3894" s="28"/>
      <c r="E3894" s="29"/>
      <c r="F3894" s="27" t="s">
        <v>36</v>
      </c>
      <c r="G3894" s="29"/>
      <c r="H3894" s="26" t="s">
        <v>2474</v>
      </c>
      <c r="I3894" s="30">
        <v>41319.0</v>
      </c>
      <c r="J3894" s="26" t="s">
        <v>18</v>
      </c>
      <c r="K3894" s="26" t="s">
        <v>6470</v>
      </c>
      <c r="L3894" s="26" t="s">
        <v>2461</v>
      </c>
      <c r="M3894" s="31">
        <v>486.14</v>
      </c>
      <c r="N3894" s="26" t="s">
        <v>31</v>
      </c>
      <c r="O3894" s="26" t="s">
        <v>24</v>
      </c>
    </row>
    <row r="3895">
      <c r="A3895" s="15"/>
      <c r="B3895" s="32" t="s">
        <v>34</v>
      </c>
      <c r="C3895" s="33" t="s">
        <v>35</v>
      </c>
      <c r="D3895" s="28"/>
      <c r="E3895" s="29"/>
      <c r="F3895" s="33" t="s">
        <v>36</v>
      </c>
      <c r="G3895" s="29"/>
      <c r="H3895" s="32" t="s">
        <v>2475</v>
      </c>
      <c r="I3895" s="34">
        <v>41319.0</v>
      </c>
      <c r="J3895" s="32" t="s">
        <v>18</v>
      </c>
      <c r="K3895" s="32" t="s">
        <v>6470</v>
      </c>
      <c r="L3895" s="32" t="s">
        <v>2461</v>
      </c>
      <c r="M3895" s="35">
        <v>486.14</v>
      </c>
      <c r="N3895" s="32" t="s">
        <v>31</v>
      </c>
      <c r="O3895" s="32" t="s">
        <v>24</v>
      </c>
    </row>
    <row r="3896">
      <c r="A3896" s="15"/>
      <c r="B3896" s="26" t="s">
        <v>34</v>
      </c>
      <c r="C3896" s="27" t="s">
        <v>35</v>
      </c>
      <c r="D3896" s="28"/>
      <c r="E3896" s="29"/>
      <c r="F3896" s="27" t="s">
        <v>36</v>
      </c>
      <c r="G3896" s="29"/>
      <c r="H3896" s="26" t="s">
        <v>2480</v>
      </c>
      <c r="I3896" s="30">
        <v>41334.0</v>
      </c>
      <c r="J3896" s="26" t="s">
        <v>576</v>
      </c>
      <c r="K3896" s="26" t="s">
        <v>6103</v>
      </c>
      <c r="L3896" s="36" t="s">
        <v>2458</v>
      </c>
      <c r="M3896" s="31">
        <v>1405.0</v>
      </c>
      <c r="N3896" s="26" t="s">
        <v>31</v>
      </c>
      <c r="O3896" s="26" t="s">
        <v>24</v>
      </c>
    </row>
    <row r="3897">
      <c r="A3897" s="15"/>
      <c r="B3897" s="32" t="s">
        <v>34</v>
      </c>
      <c r="C3897" s="33" t="s">
        <v>35</v>
      </c>
      <c r="D3897" s="28"/>
      <c r="E3897" s="29"/>
      <c r="F3897" s="33" t="s">
        <v>36</v>
      </c>
      <c r="G3897" s="29"/>
      <c r="H3897" s="32" t="s">
        <v>2481</v>
      </c>
      <c r="I3897" s="34">
        <v>41334.0</v>
      </c>
      <c r="J3897" s="32" t="s">
        <v>576</v>
      </c>
      <c r="K3897" s="32" t="s">
        <v>6103</v>
      </c>
      <c r="L3897" s="37" t="s">
        <v>2458</v>
      </c>
      <c r="M3897" s="35">
        <v>1405.0</v>
      </c>
      <c r="N3897" s="32" t="s">
        <v>31</v>
      </c>
      <c r="O3897" s="32" t="s">
        <v>24</v>
      </c>
    </row>
    <row r="3898">
      <c r="A3898" s="15"/>
      <c r="B3898" s="26" t="s">
        <v>34</v>
      </c>
      <c r="C3898" s="27" t="s">
        <v>35</v>
      </c>
      <c r="D3898" s="28"/>
      <c r="E3898" s="29"/>
      <c r="F3898" s="27" t="s">
        <v>36</v>
      </c>
      <c r="G3898" s="29"/>
      <c r="H3898" s="26" t="s">
        <v>2502</v>
      </c>
      <c r="I3898" s="30">
        <v>41334.0</v>
      </c>
      <c r="J3898" s="26" t="s">
        <v>576</v>
      </c>
      <c r="K3898" s="26" t="s">
        <v>6103</v>
      </c>
      <c r="L3898" s="36" t="s">
        <v>2458</v>
      </c>
      <c r="M3898" s="31">
        <v>1405.0</v>
      </c>
      <c r="N3898" s="26" t="s">
        <v>31</v>
      </c>
      <c r="O3898" s="26" t="s">
        <v>24</v>
      </c>
    </row>
    <row r="3899">
      <c r="A3899" s="15"/>
      <c r="B3899" s="32" t="s">
        <v>34</v>
      </c>
      <c r="C3899" s="33" t="s">
        <v>35</v>
      </c>
      <c r="D3899" s="28"/>
      <c r="E3899" s="29"/>
      <c r="F3899" s="33" t="s">
        <v>36</v>
      </c>
      <c r="G3899" s="29"/>
      <c r="H3899" s="32" t="s">
        <v>2549</v>
      </c>
      <c r="I3899" s="34">
        <v>39004.0</v>
      </c>
      <c r="J3899" s="32" t="s">
        <v>18</v>
      </c>
      <c r="K3899" s="32" t="s">
        <v>6582</v>
      </c>
      <c r="L3899" s="37" t="s">
        <v>1299</v>
      </c>
      <c r="M3899" s="35">
        <v>444.56</v>
      </c>
      <c r="N3899" s="32" t="s">
        <v>31</v>
      </c>
      <c r="O3899" s="32" t="s">
        <v>24</v>
      </c>
    </row>
    <row r="3900">
      <c r="A3900" s="15"/>
      <c r="B3900" s="26" t="s">
        <v>34</v>
      </c>
      <c r="C3900" s="27" t="s">
        <v>35</v>
      </c>
      <c r="D3900" s="28"/>
      <c r="E3900" s="29"/>
      <c r="F3900" s="27" t="s">
        <v>36</v>
      </c>
      <c r="G3900" s="29"/>
      <c r="H3900" s="26" t="s">
        <v>2575</v>
      </c>
      <c r="I3900" s="30">
        <v>40759.0</v>
      </c>
      <c r="J3900" s="26" t="s">
        <v>18</v>
      </c>
      <c r="K3900" s="26" t="s">
        <v>6444</v>
      </c>
      <c r="L3900" s="26" t="s">
        <v>2576</v>
      </c>
      <c r="M3900" s="31">
        <v>213.17</v>
      </c>
      <c r="N3900" s="26" t="s">
        <v>31</v>
      </c>
      <c r="O3900" s="26" t="s">
        <v>24</v>
      </c>
    </row>
    <row r="3901">
      <c r="A3901" s="15"/>
      <c r="B3901" s="32" t="s">
        <v>34</v>
      </c>
      <c r="C3901" s="33" t="s">
        <v>35</v>
      </c>
      <c r="D3901" s="28"/>
      <c r="E3901" s="29"/>
      <c r="F3901" s="33" t="s">
        <v>36</v>
      </c>
      <c r="G3901" s="29"/>
      <c r="H3901" s="32" t="s">
        <v>2611</v>
      </c>
      <c r="I3901" s="34">
        <v>41246.0</v>
      </c>
      <c r="J3901" s="32" t="s">
        <v>576</v>
      </c>
      <c r="K3901" s="32" t="s">
        <v>6447</v>
      </c>
      <c r="L3901" s="32" t="s">
        <v>2609</v>
      </c>
      <c r="M3901" s="35">
        <v>91.08</v>
      </c>
      <c r="N3901" s="32" t="s">
        <v>31</v>
      </c>
      <c r="O3901" s="32" t="s">
        <v>24</v>
      </c>
    </row>
    <row r="3902">
      <c r="A3902" s="15"/>
      <c r="B3902" s="26" t="s">
        <v>34</v>
      </c>
      <c r="C3902" s="27" t="s">
        <v>35</v>
      </c>
      <c r="D3902" s="28"/>
      <c r="E3902" s="29"/>
      <c r="F3902" s="27" t="s">
        <v>36</v>
      </c>
      <c r="G3902" s="29"/>
      <c r="H3902" s="26" t="s">
        <v>2617</v>
      </c>
      <c r="I3902" s="30">
        <v>41304.0</v>
      </c>
      <c r="J3902" s="26" t="s">
        <v>576</v>
      </c>
      <c r="K3902" s="26" t="s">
        <v>6447</v>
      </c>
      <c r="L3902" s="26" t="s">
        <v>2609</v>
      </c>
      <c r="M3902" s="31">
        <v>91.08</v>
      </c>
      <c r="N3902" s="26" t="s">
        <v>31</v>
      </c>
      <c r="O3902" s="26" t="s">
        <v>24</v>
      </c>
    </row>
    <row r="3903">
      <c r="A3903" s="15"/>
      <c r="B3903" s="32" t="s">
        <v>34</v>
      </c>
      <c r="C3903" s="33" t="s">
        <v>35</v>
      </c>
      <c r="D3903" s="28"/>
      <c r="E3903" s="29"/>
      <c r="F3903" s="33" t="s">
        <v>36</v>
      </c>
      <c r="G3903" s="29"/>
      <c r="H3903" s="32" t="s">
        <v>2926</v>
      </c>
      <c r="I3903" s="34">
        <v>37587.0</v>
      </c>
      <c r="J3903" s="32" t="s">
        <v>49</v>
      </c>
      <c r="K3903" s="32" t="s">
        <v>6686</v>
      </c>
      <c r="L3903" s="32" t="s">
        <v>2927</v>
      </c>
      <c r="M3903" s="35">
        <v>21.49</v>
      </c>
      <c r="N3903" s="32" t="s">
        <v>23</v>
      </c>
      <c r="O3903" s="32" t="s">
        <v>24</v>
      </c>
    </row>
    <row r="3904">
      <c r="A3904" s="15"/>
      <c r="B3904" s="26" t="s">
        <v>34</v>
      </c>
      <c r="C3904" s="27" t="s">
        <v>35</v>
      </c>
      <c r="D3904" s="28"/>
      <c r="E3904" s="29"/>
      <c r="F3904" s="27" t="s">
        <v>36</v>
      </c>
      <c r="G3904" s="29"/>
      <c r="H3904" s="26" t="s">
        <v>2968</v>
      </c>
      <c r="I3904" s="30">
        <v>36696.0</v>
      </c>
      <c r="J3904" s="26" t="s">
        <v>49</v>
      </c>
      <c r="K3904" s="26" t="s">
        <v>6152</v>
      </c>
      <c r="L3904" s="26" t="s">
        <v>2954</v>
      </c>
      <c r="M3904" s="31">
        <v>1.38</v>
      </c>
      <c r="N3904" s="26" t="s">
        <v>23</v>
      </c>
      <c r="O3904" s="26" t="s">
        <v>24</v>
      </c>
    </row>
    <row r="3905">
      <c r="A3905" s="15"/>
      <c r="B3905" s="32" t="s">
        <v>34</v>
      </c>
      <c r="C3905" s="33" t="s">
        <v>35</v>
      </c>
      <c r="D3905" s="28"/>
      <c r="E3905" s="29"/>
      <c r="F3905" s="33" t="s">
        <v>36</v>
      </c>
      <c r="G3905" s="29"/>
      <c r="H3905" s="32" t="s">
        <v>2969</v>
      </c>
      <c r="I3905" s="34">
        <v>36696.0</v>
      </c>
      <c r="J3905" s="32" t="s">
        <v>49</v>
      </c>
      <c r="K3905" s="32" t="s">
        <v>6152</v>
      </c>
      <c r="L3905" s="32" t="s">
        <v>2954</v>
      </c>
      <c r="M3905" s="35">
        <v>1.38</v>
      </c>
      <c r="N3905" s="32" t="s">
        <v>23</v>
      </c>
      <c r="O3905" s="32" t="s">
        <v>24</v>
      </c>
    </row>
    <row r="3906">
      <c r="A3906" s="15"/>
      <c r="B3906" s="26" t="s">
        <v>34</v>
      </c>
      <c r="C3906" s="27" t="s">
        <v>35</v>
      </c>
      <c r="D3906" s="28"/>
      <c r="E3906" s="29"/>
      <c r="F3906" s="27" t="s">
        <v>36</v>
      </c>
      <c r="G3906" s="29"/>
      <c r="H3906" s="26" t="s">
        <v>2975</v>
      </c>
      <c r="I3906" s="30">
        <v>36882.0</v>
      </c>
      <c r="J3906" s="26" t="s">
        <v>49</v>
      </c>
      <c r="K3906" s="26" t="s">
        <v>6152</v>
      </c>
      <c r="L3906" s="26" t="s">
        <v>2954</v>
      </c>
      <c r="M3906" s="31">
        <v>1.38</v>
      </c>
      <c r="N3906" s="26" t="s">
        <v>23</v>
      </c>
      <c r="O3906" s="26" t="s">
        <v>24</v>
      </c>
    </row>
    <row r="3907">
      <c r="A3907" s="15"/>
      <c r="B3907" s="32" t="s">
        <v>34</v>
      </c>
      <c r="C3907" s="33" t="s">
        <v>35</v>
      </c>
      <c r="D3907" s="28"/>
      <c r="E3907" s="29"/>
      <c r="F3907" s="33" t="s">
        <v>36</v>
      </c>
      <c r="G3907" s="29"/>
      <c r="H3907" s="32" t="s">
        <v>2976</v>
      </c>
      <c r="I3907" s="34">
        <v>36882.0</v>
      </c>
      <c r="J3907" s="32" t="s">
        <v>49</v>
      </c>
      <c r="K3907" s="32" t="s">
        <v>6152</v>
      </c>
      <c r="L3907" s="32" t="s">
        <v>2954</v>
      </c>
      <c r="M3907" s="35">
        <v>1.38</v>
      </c>
      <c r="N3907" s="32" t="s">
        <v>23</v>
      </c>
      <c r="O3907" s="32" t="s">
        <v>24</v>
      </c>
    </row>
    <row r="3908">
      <c r="A3908" s="15"/>
      <c r="B3908" s="26" t="s">
        <v>34</v>
      </c>
      <c r="C3908" s="27" t="s">
        <v>35</v>
      </c>
      <c r="D3908" s="28"/>
      <c r="E3908" s="29"/>
      <c r="F3908" s="27" t="s">
        <v>36</v>
      </c>
      <c r="G3908" s="29"/>
      <c r="H3908" s="26" t="s">
        <v>2977</v>
      </c>
      <c r="I3908" s="30">
        <v>36882.0</v>
      </c>
      <c r="J3908" s="26" t="s">
        <v>49</v>
      </c>
      <c r="K3908" s="26" t="s">
        <v>6152</v>
      </c>
      <c r="L3908" s="26" t="s">
        <v>2954</v>
      </c>
      <c r="M3908" s="31">
        <v>1.38</v>
      </c>
      <c r="N3908" s="26" t="s">
        <v>23</v>
      </c>
      <c r="O3908" s="26" t="s">
        <v>24</v>
      </c>
    </row>
    <row r="3909">
      <c r="A3909" s="15"/>
      <c r="B3909" s="32" t="s">
        <v>34</v>
      </c>
      <c r="C3909" s="33" t="s">
        <v>35</v>
      </c>
      <c r="D3909" s="28"/>
      <c r="E3909" s="29"/>
      <c r="F3909" s="33" t="s">
        <v>36</v>
      </c>
      <c r="G3909" s="29"/>
      <c r="H3909" s="32" t="s">
        <v>2980</v>
      </c>
      <c r="I3909" s="34">
        <v>36794.0</v>
      </c>
      <c r="J3909" s="32" t="s">
        <v>482</v>
      </c>
      <c r="K3909" s="32" t="s">
        <v>6151</v>
      </c>
      <c r="L3909" s="32" t="s">
        <v>2979</v>
      </c>
      <c r="M3909" s="35">
        <v>1.14</v>
      </c>
      <c r="N3909" s="32" t="s">
        <v>23</v>
      </c>
      <c r="O3909" s="32" t="s">
        <v>24</v>
      </c>
    </row>
    <row r="3910">
      <c r="A3910" s="15"/>
      <c r="B3910" s="26" t="s">
        <v>34</v>
      </c>
      <c r="C3910" s="27" t="s">
        <v>35</v>
      </c>
      <c r="D3910" s="28"/>
      <c r="E3910" s="29"/>
      <c r="F3910" s="27" t="s">
        <v>36</v>
      </c>
      <c r="G3910" s="29"/>
      <c r="H3910" s="26" t="s">
        <v>2982</v>
      </c>
      <c r="I3910" s="30">
        <v>36696.0</v>
      </c>
      <c r="J3910" s="26" t="s">
        <v>49</v>
      </c>
      <c r="K3910" s="26" t="s">
        <v>6152</v>
      </c>
      <c r="L3910" s="26" t="s">
        <v>2954</v>
      </c>
      <c r="M3910" s="31">
        <v>1.38</v>
      </c>
      <c r="N3910" s="26" t="s">
        <v>23</v>
      </c>
      <c r="O3910" s="26" t="s">
        <v>24</v>
      </c>
    </row>
    <row r="3911">
      <c r="A3911" s="15"/>
      <c r="B3911" s="32" t="s">
        <v>34</v>
      </c>
      <c r="C3911" s="33" t="s">
        <v>35</v>
      </c>
      <c r="D3911" s="28"/>
      <c r="E3911" s="29"/>
      <c r="F3911" s="33" t="s">
        <v>36</v>
      </c>
      <c r="G3911" s="29"/>
      <c r="H3911" s="32" t="s">
        <v>2983</v>
      </c>
      <c r="I3911" s="34">
        <v>36696.0</v>
      </c>
      <c r="J3911" s="32" t="s">
        <v>49</v>
      </c>
      <c r="K3911" s="32" t="s">
        <v>6152</v>
      </c>
      <c r="L3911" s="32" t="s">
        <v>2954</v>
      </c>
      <c r="M3911" s="35">
        <v>1.38</v>
      </c>
      <c r="N3911" s="32" t="s">
        <v>23</v>
      </c>
      <c r="O3911" s="32" t="s">
        <v>24</v>
      </c>
    </row>
    <row r="3912">
      <c r="A3912" s="15"/>
      <c r="B3912" s="26" t="s">
        <v>34</v>
      </c>
      <c r="C3912" s="27" t="s">
        <v>35</v>
      </c>
      <c r="D3912" s="28"/>
      <c r="E3912" s="29"/>
      <c r="F3912" s="27" t="s">
        <v>36</v>
      </c>
      <c r="G3912" s="29"/>
      <c r="H3912" s="26" t="s">
        <v>2998</v>
      </c>
      <c r="I3912" s="30">
        <v>36824.0</v>
      </c>
      <c r="J3912" s="26" t="s">
        <v>49</v>
      </c>
      <c r="K3912" s="26" t="s">
        <v>6198</v>
      </c>
      <c r="L3912" s="26" t="s">
        <v>2992</v>
      </c>
      <c r="M3912" s="31">
        <v>6.19</v>
      </c>
      <c r="N3912" s="26" t="s">
        <v>23</v>
      </c>
      <c r="O3912" s="26" t="s">
        <v>24</v>
      </c>
    </row>
    <row r="3913">
      <c r="A3913" s="15"/>
      <c r="B3913" s="32" t="s">
        <v>34</v>
      </c>
      <c r="C3913" s="33" t="s">
        <v>35</v>
      </c>
      <c r="D3913" s="28"/>
      <c r="E3913" s="29"/>
      <c r="F3913" s="33" t="s">
        <v>36</v>
      </c>
      <c r="G3913" s="29"/>
      <c r="H3913" s="32" t="s">
        <v>2999</v>
      </c>
      <c r="I3913" s="34">
        <v>36824.0</v>
      </c>
      <c r="J3913" s="32" t="s">
        <v>49</v>
      </c>
      <c r="K3913" s="32" t="s">
        <v>6198</v>
      </c>
      <c r="L3913" s="32" t="s">
        <v>2992</v>
      </c>
      <c r="M3913" s="35">
        <v>6.19</v>
      </c>
      <c r="N3913" s="32" t="s">
        <v>23</v>
      </c>
      <c r="O3913" s="32" t="s">
        <v>24</v>
      </c>
    </row>
    <row r="3914">
      <c r="A3914" s="15"/>
      <c r="B3914" s="26" t="s">
        <v>34</v>
      </c>
      <c r="C3914" s="27" t="s">
        <v>35</v>
      </c>
      <c r="D3914" s="28"/>
      <c r="E3914" s="29"/>
      <c r="F3914" s="27" t="s">
        <v>36</v>
      </c>
      <c r="G3914" s="29"/>
      <c r="H3914" s="26" t="s">
        <v>3000</v>
      </c>
      <c r="I3914" s="30">
        <v>36824.0</v>
      </c>
      <c r="J3914" s="26" t="s">
        <v>49</v>
      </c>
      <c r="K3914" s="26" t="s">
        <v>6198</v>
      </c>
      <c r="L3914" s="26" t="s">
        <v>2992</v>
      </c>
      <c r="M3914" s="31">
        <v>6.19</v>
      </c>
      <c r="N3914" s="26" t="s">
        <v>23</v>
      </c>
      <c r="O3914" s="26" t="s">
        <v>24</v>
      </c>
    </row>
    <row r="3915">
      <c r="A3915" s="15"/>
      <c r="B3915" s="32" t="s">
        <v>34</v>
      </c>
      <c r="C3915" s="33" t="s">
        <v>35</v>
      </c>
      <c r="D3915" s="28"/>
      <c r="E3915" s="29"/>
      <c r="F3915" s="33" t="s">
        <v>36</v>
      </c>
      <c r="G3915" s="29"/>
      <c r="H3915" s="32" t="s">
        <v>3014</v>
      </c>
      <c r="I3915" s="34">
        <v>36824.0</v>
      </c>
      <c r="J3915" s="32" t="s">
        <v>49</v>
      </c>
      <c r="K3915" s="32" t="s">
        <v>6668</v>
      </c>
      <c r="L3915" s="32" t="s">
        <v>2948</v>
      </c>
      <c r="M3915" s="35">
        <v>7.88</v>
      </c>
      <c r="N3915" s="32" t="s">
        <v>23</v>
      </c>
      <c r="O3915" s="32" t="s">
        <v>24</v>
      </c>
    </row>
    <row r="3916">
      <c r="A3916" s="15"/>
      <c r="B3916" s="26" t="s">
        <v>34</v>
      </c>
      <c r="C3916" s="27" t="s">
        <v>35</v>
      </c>
      <c r="D3916" s="28"/>
      <c r="E3916" s="29"/>
      <c r="F3916" s="27" t="s">
        <v>36</v>
      </c>
      <c r="G3916" s="29"/>
      <c r="H3916" s="26" t="s">
        <v>3028</v>
      </c>
      <c r="I3916" s="30">
        <v>37221.0</v>
      </c>
      <c r="J3916" s="26" t="s">
        <v>49</v>
      </c>
      <c r="K3916" s="26" t="s">
        <v>6198</v>
      </c>
      <c r="L3916" s="26" t="s">
        <v>2992</v>
      </c>
      <c r="M3916" s="31">
        <v>7.18</v>
      </c>
      <c r="N3916" s="26" t="s">
        <v>23</v>
      </c>
      <c r="O3916" s="26" t="s">
        <v>24</v>
      </c>
    </row>
    <row r="3917">
      <c r="A3917" s="15"/>
      <c r="B3917" s="32" t="s">
        <v>34</v>
      </c>
      <c r="C3917" s="33" t="s">
        <v>35</v>
      </c>
      <c r="D3917" s="28"/>
      <c r="E3917" s="29"/>
      <c r="F3917" s="33" t="s">
        <v>36</v>
      </c>
      <c r="G3917" s="29"/>
      <c r="H3917" s="32" t="s">
        <v>3042</v>
      </c>
      <c r="I3917" s="34">
        <v>37221.0</v>
      </c>
      <c r="J3917" s="32" t="s">
        <v>49</v>
      </c>
      <c r="K3917" s="32" t="s">
        <v>6198</v>
      </c>
      <c r="L3917" s="32" t="s">
        <v>2992</v>
      </c>
      <c r="M3917" s="35">
        <v>7.18</v>
      </c>
      <c r="N3917" s="32" t="s">
        <v>23</v>
      </c>
      <c r="O3917" s="32" t="s">
        <v>24</v>
      </c>
    </row>
    <row r="3918">
      <c r="A3918" s="15"/>
      <c r="B3918" s="26" t="s">
        <v>34</v>
      </c>
      <c r="C3918" s="27" t="s">
        <v>35</v>
      </c>
      <c r="D3918" s="28"/>
      <c r="E3918" s="29"/>
      <c r="F3918" s="27" t="s">
        <v>36</v>
      </c>
      <c r="G3918" s="29"/>
      <c r="H3918" s="26" t="s">
        <v>3043</v>
      </c>
      <c r="I3918" s="30">
        <v>37221.0</v>
      </c>
      <c r="J3918" s="26" t="s">
        <v>49</v>
      </c>
      <c r="K3918" s="26" t="s">
        <v>6198</v>
      </c>
      <c r="L3918" s="26" t="s">
        <v>2992</v>
      </c>
      <c r="M3918" s="31">
        <v>7.18</v>
      </c>
      <c r="N3918" s="26" t="s">
        <v>23</v>
      </c>
      <c r="O3918" s="26" t="s">
        <v>24</v>
      </c>
    </row>
    <row r="3919">
      <c r="A3919" s="15"/>
      <c r="B3919" s="32" t="s">
        <v>34</v>
      </c>
      <c r="C3919" s="33" t="s">
        <v>35</v>
      </c>
      <c r="D3919" s="28"/>
      <c r="E3919" s="29"/>
      <c r="F3919" s="33" t="s">
        <v>36</v>
      </c>
      <c r="G3919" s="29"/>
      <c r="H3919" s="32" t="s">
        <v>3044</v>
      </c>
      <c r="I3919" s="34">
        <v>37221.0</v>
      </c>
      <c r="J3919" s="32" t="s">
        <v>49</v>
      </c>
      <c r="K3919" s="32" t="s">
        <v>6198</v>
      </c>
      <c r="L3919" s="32" t="s">
        <v>2992</v>
      </c>
      <c r="M3919" s="35">
        <v>7.18</v>
      </c>
      <c r="N3919" s="32" t="s">
        <v>23</v>
      </c>
      <c r="O3919" s="32" t="s">
        <v>24</v>
      </c>
    </row>
    <row r="3920">
      <c r="A3920" s="15"/>
      <c r="B3920" s="26" t="s">
        <v>34</v>
      </c>
      <c r="C3920" s="27" t="s">
        <v>35</v>
      </c>
      <c r="D3920" s="28"/>
      <c r="E3920" s="29"/>
      <c r="F3920" s="27" t="s">
        <v>36</v>
      </c>
      <c r="G3920" s="29"/>
      <c r="H3920" s="26" t="s">
        <v>3050</v>
      </c>
      <c r="I3920" s="30">
        <v>37221.0</v>
      </c>
      <c r="J3920" s="26" t="s">
        <v>49</v>
      </c>
      <c r="K3920" s="26" t="s">
        <v>6668</v>
      </c>
      <c r="L3920" s="26" t="s">
        <v>2948</v>
      </c>
      <c r="M3920" s="31">
        <v>9.13</v>
      </c>
      <c r="N3920" s="26" t="s">
        <v>23</v>
      </c>
      <c r="O3920" s="26" t="s">
        <v>24</v>
      </c>
    </row>
    <row r="3921">
      <c r="A3921" s="15"/>
      <c r="B3921" s="32" t="s">
        <v>34</v>
      </c>
      <c r="C3921" s="33" t="s">
        <v>35</v>
      </c>
      <c r="D3921" s="28"/>
      <c r="E3921" s="29"/>
      <c r="F3921" s="33" t="s">
        <v>36</v>
      </c>
      <c r="G3921" s="29"/>
      <c r="H3921" s="32" t="s">
        <v>3051</v>
      </c>
      <c r="I3921" s="34">
        <v>37221.0</v>
      </c>
      <c r="J3921" s="32" t="s">
        <v>49</v>
      </c>
      <c r="K3921" s="32" t="s">
        <v>6668</v>
      </c>
      <c r="L3921" s="32" t="s">
        <v>2948</v>
      </c>
      <c r="M3921" s="35">
        <v>9.13</v>
      </c>
      <c r="N3921" s="32" t="s">
        <v>23</v>
      </c>
      <c r="O3921" s="32" t="s">
        <v>24</v>
      </c>
    </row>
    <row r="3922">
      <c r="A3922" s="15"/>
      <c r="B3922" s="26" t="s">
        <v>34</v>
      </c>
      <c r="C3922" s="27" t="s">
        <v>35</v>
      </c>
      <c r="D3922" s="28"/>
      <c r="E3922" s="29"/>
      <c r="F3922" s="27" t="s">
        <v>36</v>
      </c>
      <c r="G3922" s="29"/>
      <c r="H3922" s="26" t="s">
        <v>3052</v>
      </c>
      <c r="I3922" s="30">
        <v>37221.0</v>
      </c>
      <c r="J3922" s="26" t="s">
        <v>49</v>
      </c>
      <c r="K3922" s="26" t="s">
        <v>6668</v>
      </c>
      <c r="L3922" s="26" t="s">
        <v>2948</v>
      </c>
      <c r="M3922" s="31">
        <v>9.13</v>
      </c>
      <c r="N3922" s="26" t="s">
        <v>23</v>
      </c>
      <c r="O3922" s="26" t="s">
        <v>24</v>
      </c>
    </row>
    <row r="3923">
      <c r="A3923" s="15"/>
      <c r="B3923" s="32" t="s">
        <v>34</v>
      </c>
      <c r="C3923" s="33" t="s">
        <v>35</v>
      </c>
      <c r="D3923" s="28"/>
      <c r="E3923" s="29"/>
      <c r="F3923" s="33" t="s">
        <v>36</v>
      </c>
      <c r="G3923" s="29"/>
      <c r="H3923" s="32" t="s">
        <v>3053</v>
      </c>
      <c r="I3923" s="34">
        <v>37221.0</v>
      </c>
      <c r="J3923" s="32" t="s">
        <v>49</v>
      </c>
      <c r="K3923" s="32" t="s">
        <v>6668</v>
      </c>
      <c r="L3923" s="32" t="s">
        <v>2948</v>
      </c>
      <c r="M3923" s="35">
        <v>9.13</v>
      </c>
      <c r="N3923" s="32" t="s">
        <v>23</v>
      </c>
      <c r="O3923" s="32" t="s">
        <v>24</v>
      </c>
    </row>
    <row r="3924">
      <c r="A3924" s="15"/>
      <c r="B3924" s="26" t="s">
        <v>34</v>
      </c>
      <c r="C3924" s="27" t="s">
        <v>35</v>
      </c>
      <c r="D3924" s="28"/>
      <c r="E3924" s="29"/>
      <c r="F3924" s="27" t="s">
        <v>36</v>
      </c>
      <c r="G3924" s="29"/>
      <c r="H3924" s="26" t="s">
        <v>3054</v>
      </c>
      <c r="I3924" s="30">
        <v>37221.0</v>
      </c>
      <c r="J3924" s="26" t="s">
        <v>49</v>
      </c>
      <c r="K3924" s="26" t="s">
        <v>6668</v>
      </c>
      <c r="L3924" s="26" t="s">
        <v>2948</v>
      </c>
      <c r="M3924" s="31">
        <v>9.13</v>
      </c>
      <c r="N3924" s="26" t="s">
        <v>23</v>
      </c>
      <c r="O3924" s="26" t="s">
        <v>24</v>
      </c>
    </row>
    <row r="3925">
      <c r="A3925" s="15"/>
      <c r="B3925" s="32" t="s">
        <v>34</v>
      </c>
      <c r="C3925" s="33" t="s">
        <v>35</v>
      </c>
      <c r="D3925" s="28"/>
      <c r="E3925" s="29"/>
      <c r="F3925" s="33" t="s">
        <v>36</v>
      </c>
      <c r="G3925" s="29"/>
      <c r="H3925" s="32" t="s">
        <v>3055</v>
      </c>
      <c r="I3925" s="34">
        <v>37221.0</v>
      </c>
      <c r="J3925" s="32" t="s">
        <v>49</v>
      </c>
      <c r="K3925" s="32" t="s">
        <v>6668</v>
      </c>
      <c r="L3925" s="32" t="s">
        <v>2948</v>
      </c>
      <c r="M3925" s="35">
        <v>9.13</v>
      </c>
      <c r="N3925" s="32" t="s">
        <v>23</v>
      </c>
      <c r="O3925" s="32" t="s">
        <v>24</v>
      </c>
    </row>
    <row r="3926">
      <c r="A3926" s="15"/>
      <c r="B3926" s="26" t="s">
        <v>34</v>
      </c>
      <c r="C3926" s="27" t="s">
        <v>35</v>
      </c>
      <c r="D3926" s="28"/>
      <c r="E3926" s="29"/>
      <c r="F3926" s="27" t="s">
        <v>36</v>
      </c>
      <c r="G3926" s="29"/>
      <c r="H3926" s="26" t="s">
        <v>3056</v>
      </c>
      <c r="I3926" s="30">
        <v>37221.0</v>
      </c>
      <c r="J3926" s="26" t="s">
        <v>49</v>
      </c>
      <c r="K3926" s="26" t="s">
        <v>6668</v>
      </c>
      <c r="L3926" s="26" t="s">
        <v>2948</v>
      </c>
      <c r="M3926" s="31">
        <v>9.13</v>
      </c>
      <c r="N3926" s="26" t="s">
        <v>23</v>
      </c>
      <c r="O3926" s="26" t="s">
        <v>24</v>
      </c>
    </row>
    <row r="3927">
      <c r="A3927" s="15"/>
      <c r="B3927" s="32" t="s">
        <v>34</v>
      </c>
      <c r="C3927" s="33" t="s">
        <v>35</v>
      </c>
      <c r="D3927" s="28"/>
      <c r="E3927" s="29"/>
      <c r="F3927" s="33" t="s">
        <v>36</v>
      </c>
      <c r="G3927" s="29"/>
      <c r="H3927" s="32" t="s">
        <v>3057</v>
      </c>
      <c r="I3927" s="34">
        <v>37221.0</v>
      </c>
      <c r="J3927" s="32" t="s">
        <v>49</v>
      </c>
      <c r="K3927" s="32" t="s">
        <v>6668</v>
      </c>
      <c r="L3927" s="32" t="s">
        <v>2948</v>
      </c>
      <c r="M3927" s="35">
        <v>9.13</v>
      </c>
      <c r="N3927" s="32" t="s">
        <v>23</v>
      </c>
      <c r="O3927" s="32" t="s">
        <v>24</v>
      </c>
    </row>
    <row r="3928">
      <c r="A3928" s="15"/>
      <c r="B3928" s="26" t="s">
        <v>34</v>
      </c>
      <c r="C3928" s="27" t="s">
        <v>35</v>
      </c>
      <c r="D3928" s="28"/>
      <c r="E3928" s="29"/>
      <c r="F3928" s="27" t="s">
        <v>36</v>
      </c>
      <c r="G3928" s="29"/>
      <c r="H3928" s="26" t="s">
        <v>3058</v>
      </c>
      <c r="I3928" s="30">
        <v>37221.0</v>
      </c>
      <c r="J3928" s="26" t="s">
        <v>49</v>
      </c>
      <c r="K3928" s="26" t="s">
        <v>6668</v>
      </c>
      <c r="L3928" s="26" t="s">
        <v>2948</v>
      </c>
      <c r="M3928" s="31">
        <v>9.13</v>
      </c>
      <c r="N3928" s="26" t="s">
        <v>23</v>
      </c>
      <c r="O3928" s="26" t="s">
        <v>24</v>
      </c>
    </row>
    <row r="3929">
      <c r="A3929" s="15"/>
      <c r="B3929" s="32" t="s">
        <v>34</v>
      </c>
      <c r="C3929" s="33" t="s">
        <v>35</v>
      </c>
      <c r="D3929" s="28"/>
      <c r="E3929" s="29"/>
      <c r="F3929" s="33" t="s">
        <v>36</v>
      </c>
      <c r="G3929" s="29"/>
      <c r="H3929" s="32" t="s">
        <v>3059</v>
      </c>
      <c r="I3929" s="34">
        <v>37221.0</v>
      </c>
      <c r="J3929" s="32" t="s">
        <v>49</v>
      </c>
      <c r="K3929" s="32" t="s">
        <v>6668</v>
      </c>
      <c r="L3929" s="32" t="s">
        <v>2948</v>
      </c>
      <c r="M3929" s="35">
        <v>24.12</v>
      </c>
      <c r="N3929" s="32" t="s">
        <v>23</v>
      </c>
      <c r="O3929" s="32" t="s">
        <v>24</v>
      </c>
    </row>
    <row r="3930">
      <c r="A3930" s="15"/>
      <c r="B3930" s="26" t="s">
        <v>34</v>
      </c>
      <c r="C3930" s="27" t="s">
        <v>35</v>
      </c>
      <c r="D3930" s="28"/>
      <c r="E3930" s="29"/>
      <c r="F3930" s="27" t="s">
        <v>36</v>
      </c>
      <c r="G3930" s="29"/>
      <c r="H3930" s="26" t="s">
        <v>3069</v>
      </c>
      <c r="I3930" s="30">
        <v>37221.0</v>
      </c>
      <c r="J3930" s="26" t="s">
        <v>49</v>
      </c>
      <c r="K3930" s="26" t="s">
        <v>6668</v>
      </c>
      <c r="L3930" s="26" t="s">
        <v>2948</v>
      </c>
      <c r="M3930" s="31">
        <v>24.12</v>
      </c>
      <c r="N3930" s="26" t="s">
        <v>23</v>
      </c>
      <c r="O3930" s="26" t="s">
        <v>24</v>
      </c>
    </row>
    <row r="3931">
      <c r="A3931" s="15"/>
      <c r="B3931" s="32" t="s">
        <v>34</v>
      </c>
      <c r="C3931" s="33" t="s">
        <v>35</v>
      </c>
      <c r="D3931" s="28"/>
      <c r="E3931" s="29"/>
      <c r="F3931" s="33" t="s">
        <v>36</v>
      </c>
      <c r="G3931" s="29"/>
      <c r="H3931" s="32" t="s">
        <v>3201</v>
      </c>
      <c r="I3931" s="34">
        <v>35758.0</v>
      </c>
      <c r="J3931" s="32" t="s">
        <v>49</v>
      </c>
      <c r="K3931" s="32" t="s">
        <v>6687</v>
      </c>
      <c r="L3931" s="32" t="s">
        <v>3202</v>
      </c>
      <c r="M3931" s="35">
        <v>11.83</v>
      </c>
      <c r="N3931" s="32" t="s">
        <v>23</v>
      </c>
      <c r="O3931" s="32" t="s">
        <v>24</v>
      </c>
    </row>
    <row r="3932">
      <c r="A3932" s="15"/>
      <c r="B3932" s="26" t="s">
        <v>34</v>
      </c>
      <c r="C3932" s="27" t="s">
        <v>35</v>
      </c>
      <c r="D3932" s="28"/>
      <c r="E3932" s="29"/>
      <c r="F3932" s="27" t="s">
        <v>36</v>
      </c>
      <c r="G3932" s="29"/>
      <c r="H3932" s="26" t="s">
        <v>3203</v>
      </c>
      <c r="I3932" s="30">
        <v>35758.0</v>
      </c>
      <c r="J3932" s="26" t="s">
        <v>49</v>
      </c>
      <c r="K3932" s="26" t="s">
        <v>6687</v>
      </c>
      <c r="L3932" s="26" t="s">
        <v>3202</v>
      </c>
      <c r="M3932" s="31">
        <v>11.83</v>
      </c>
      <c r="N3932" s="26" t="s">
        <v>23</v>
      </c>
      <c r="O3932" s="26" t="s">
        <v>24</v>
      </c>
    </row>
    <row r="3933">
      <c r="A3933" s="15"/>
      <c r="B3933" s="32" t="s">
        <v>34</v>
      </c>
      <c r="C3933" s="33" t="s">
        <v>35</v>
      </c>
      <c r="D3933" s="28"/>
      <c r="E3933" s="29"/>
      <c r="F3933" s="33" t="s">
        <v>36</v>
      </c>
      <c r="G3933" s="29"/>
      <c r="H3933" s="32" t="s">
        <v>3204</v>
      </c>
      <c r="I3933" s="34">
        <v>35758.0</v>
      </c>
      <c r="J3933" s="32" t="s">
        <v>49</v>
      </c>
      <c r="K3933" s="32" t="s">
        <v>6687</v>
      </c>
      <c r="L3933" s="32" t="s">
        <v>3202</v>
      </c>
      <c r="M3933" s="35">
        <v>11.83</v>
      </c>
      <c r="N3933" s="32" t="s">
        <v>23</v>
      </c>
      <c r="O3933" s="32" t="s">
        <v>24</v>
      </c>
    </row>
    <row r="3934">
      <c r="A3934" s="15"/>
      <c r="B3934" s="26" t="s">
        <v>34</v>
      </c>
      <c r="C3934" s="27" t="s">
        <v>35</v>
      </c>
      <c r="D3934" s="28"/>
      <c r="E3934" s="29"/>
      <c r="F3934" s="27" t="s">
        <v>36</v>
      </c>
      <c r="G3934" s="29"/>
      <c r="H3934" s="26" t="s">
        <v>3205</v>
      </c>
      <c r="I3934" s="30">
        <v>35758.0</v>
      </c>
      <c r="J3934" s="26" t="s">
        <v>49</v>
      </c>
      <c r="K3934" s="26" t="s">
        <v>6687</v>
      </c>
      <c r="L3934" s="26" t="s">
        <v>3202</v>
      </c>
      <c r="M3934" s="31">
        <v>11.83</v>
      </c>
      <c r="N3934" s="26" t="s">
        <v>23</v>
      </c>
      <c r="O3934" s="26" t="s">
        <v>24</v>
      </c>
    </row>
    <row r="3935">
      <c r="A3935" s="15"/>
      <c r="B3935" s="32" t="s">
        <v>34</v>
      </c>
      <c r="C3935" s="33" t="s">
        <v>35</v>
      </c>
      <c r="D3935" s="28"/>
      <c r="E3935" s="29"/>
      <c r="F3935" s="33" t="s">
        <v>36</v>
      </c>
      <c r="G3935" s="29"/>
      <c r="H3935" s="32" t="s">
        <v>3206</v>
      </c>
      <c r="I3935" s="34">
        <v>35758.0</v>
      </c>
      <c r="J3935" s="32" t="s">
        <v>49</v>
      </c>
      <c r="K3935" s="32" t="s">
        <v>6687</v>
      </c>
      <c r="L3935" s="32" t="s">
        <v>3202</v>
      </c>
      <c r="M3935" s="35">
        <v>11.83</v>
      </c>
      <c r="N3935" s="32" t="s">
        <v>23</v>
      </c>
      <c r="O3935" s="32" t="s">
        <v>24</v>
      </c>
    </row>
    <row r="3936">
      <c r="A3936" s="15"/>
      <c r="B3936" s="26" t="s">
        <v>34</v>
      </c>
      <c r="C3936" s="27" t="s">
        <v>35</v>
      </c>
      <c r="D3936" s="28"/>
      <c r="E3936" s="29"/>
      <c r="F3936" s="27" t="s">
        <v>36</v>
      </c>
      <c r="G3936" s="29"/>
      <c r="H3936" s="26" t="s">
        <v>3207</v>
      </c>
      <c r="I3936" s="30">
        <v>35758.0</v>
      </c>
      <c r="J3936" s="26" t="s">
        <v>49</v>
      </c>
      <c r="K3936" s="26" t="s">
        <v>6687</v>
      </c>
      <c r="L3936" s="26" t="s">
        <v>3202</v>
      </c>
      <c r="M3936" s="31">
        <v>11.83</v>
      </c>
      <c r="N3936" s="26" t="s">
        <v>23</v>
      </c>
      <c r="O3936" s="26" t="s">
        <v>24</v>
      </c>
    </row>
    <row r="3937">
      <c r="A3937" s="15"/>
      <c r="B3937" s="32" t="s">
        <v>34</v>
      </c>
      <c r="C3937" s="33" t="s">
        <v>35</v>
      </c>
      <c r="D3937" s="28"/>
      <c r="E3937" s="29"/>
      <c r="F3937" s="33" t="s">
        <v>36</v>
      </c>
      <c r="G3937" s="29"/>
      <c r="H3937" s="32" t="s">
        <v>3208</v>
      </c>
      <c r="I3937" s="34">
        <v>35758.0</v>
      </c>
      <c r="J3937" s="32" t="s">
        <v>49</v>
      </c>
      <c r="K3937" s="32" t="s">
        <v>6687</v>
      </c>
      <c r="L3937" s="32" t="s">
        <v>3202</v>
      </c>
      <c r="M3937" s="35">
        <v>11.83</v>
      </c>
      <c r="N3937" s="32" t="s">
        <v>23</v>
      </c>
      <c r="O3937" s="32" t="s">
        <v>24</v>
      </c>
    </row>
    <row r="3938">
      <c r="A3938" s="15"/>
      <c r="B3938" s="26" t="s">
        <v>34</v>
      </c>
      <c r="C3938" s="27" t="s">
        <v>35</v>
      </c>
      <c r="D3938" s="28"/>
      <c r="E3938" s="29"/>
      <c r="F3938" s="27" t="s">
        <v>36</v>
      </c>
      <c r="G3938" s="29"/>
      <c r="H3938" s="26" t="s">
        <v>3209</v>
      </c>
      <c r="I3938" s="30">
        <v>35758.0</v>
      </c>
      <c r="J3938" s="26" t="s">
        <v>49</v>
      </c>
      <c r="K3938" s="26" t="s">
        <v>6614</v>
      </c>
      <c r="L3938" s="26" t="s">
        <v>3210</v>
      </c>
      <c r="M3938" s="31">
        <v>15.83</v>
      </c>
      <c r="N3938" s="26" t="s">
        <v>23</v>
      </c>
      <c r="O3938" s="26" t="s">
        <v>24</v>
      </c>
    </row>
    <row r="3939">
      <c r="A3939" s="15"/>
      <c r="B3939" s="32" t="s">
        <v>34</v>
      </c>
      <c r="C3939" s="33" t="s">
        <v>35</v>
      </c>
      <c r="D3939" s="28"/>
      <c r="E3939" s="29"/>
      <c r="F3939" s="33" t="s">
        <v>36</v>
      </c>
      <c r="G3939" s="29"/>
      <c r="H3939" s="32" t="s">
        <v>3211</v>
      </c>
      <c r="I3939" s="34">
        <v>35758.0</v>
      </c>
      <c r="J3939" s="32" t="s">
        <v>49</v>
      </c>
      <c r="K3939" s="32" t="s">
        <v>6614</v>
      </c>
      <c r="L3939" s="32" t="s">
        <v>3210</v>
      </c>
      <c r="M3939" s="35">
        <v>15.83</v>
      </c>
      <c r="N3939" s="32" t="s">
        <v>23</v>
      </c>
      <c r="O3939" s="32" t="s">
        <v>24</v>
      </c>
    </row>
    <row r="3940">
      <c r="A3940" s="15"/>
      <c r="B3940" s="26" t="s">
        <v>34</v>
      </c>
      <c r="C3940" s="27" t="s">
        <v>35</v>
      </c>
      <c r="D3940" s="28"/>
      <c r="E3940" s="29"/>
      <c r="F3940" s="27" t="s">
        <v>36</v>
      </c>
      <c r="G3940" s="29"/>
      <c r="H3940" s="26" t="s">
        <v>3212</v>
      </c>
      <c r="I3940" s="30">
        <v>35758.0</v>
      </c>
      <c r="J3940" s="26" t="s">
        <v>49</v>
      </c>
      <c r="K3940" s="26" t="s">
        <v>6687</v>
      </c>
      <c r="L3940" s="26" t="s">
        <v>3202</v>
      </c>
      <c r="M3940" s="31">
        <v>11.83</v>
      </c>
      <c r="N3940" s="26" t="s">
        <v>23</v>
      </c>
      <c r="O3940" s="26" t="s">
        <v>24</v>
      </c>
    </row>
    <row r="3941">
      <c r="A3941" s="15"/>
      <c r="B3941" s="32" t="s">
        <v>34</v>
      </c>
      <c r="C3941" s="33" t="s">
        <v>35</v>
      </c>
      <c r="D3941" s="28"/>
      <c r="E3941" s="29"/>
      <c r="F3941" s="33" t="s">
        <v>36</v>
      </c>
      <c r="G3941" s="29"/>
      <c r="H3941" s="32" t="s">
        <v>3213</v>
      </c>
      <c r="I3941" s="34">
        <v>35758.0</v>
      </c>
      <c r="J3941" s="32" t="s">
        <v>49</v>
      </c>
      <c r="K3941" s="32" t="s">
        <v>6687</v>
      </c>
      <c r="L3941" s="32" t="s">
        <v>3202</v>
      </c>
      <c r="M3941" s="35">
        <v>11.83</v>
      </c>
      <c r="N3941" s="32" t="s">
        <v>23</v>
      </c>
      <c r="O3941" s="32" t="s">
        <v>24</v>
      </c>
    </row>
    <row r="3942">
      <c r="A3942" s="15"/>
      <c r="B3942" s="26" t="s">
        <v>34</v>
      </c>
      <c r="C3942" s="27" t="s">
        <v>35</v>
      </c>
      <c r="D3942" s="28"/>
      <c r="E3942" s="29"/>
      <c r="F3942" s="27" t="s">
        <v>36</v>
      </c>
      <c r="G3942" s="29"/>
      <c r="H3942" s="26" t="s">
        <v>3607</v>
      </c>
      <c r="I3942" s="30">
        <v>39307.0</v>
      </c>
      <c r="J3942" s="26" t="s">
        <v>49</v>
      </c>
      <c r="K3942" s="26" t="s">
        <v>6614</v>
      </c>
      <c r="L3942" s="26" t="s">
        <v>3210</v>
      </c>
      <c r="M3942" s="31">
        <v>108.51</v>
      </c>
      <c r="N3942" s="26" t="s">
        <v>31</v>
      </c>
      <c r="O3942" s="26" t="s">
        <v>24</v>
      </c>
    </row>
    <row r="3943">
      <c r="A3943" s="15"/>
      <c r="B3943" s="32" t="s">
        <v>34</v>
      </c>
      <c r="C3943" s="33" t="s">
        <v>35</v>
      </c>
      <c r="D3943" s="28"/>
      <c r="E3943" s="29"/>
      <c r="F3943" s="33" t="s">
        <v>36</v>
      </c>
      <c r="G3943" s="29"/>
      <c r="H3943" s="32" t="s">
        <v>3608</v>
      </c>
      <c r="I3943" s="34">
        <v>39307.0</v>
      </c>
      <c r="J3943" s="32" t="s">
        <v>49</v>
      </c>
      <c r="K3943" s="32" t="s">
        <v>6614</v>
      </c>
      <c r="L3943" s="32" t="s">
        <v>3210</v>
      </c>
      <c r="M3943" s="35">
        <v>108.51</v>
      </c>
      <c r="N3943" s="32" t="s">
        <v>31</v>
      </c>
      <c r="O3943" s="32" t="s">
        <v>24</v>
      </c>
    </row>
    <row r="3944">
      <c r="A3944" s="15"/>
      <c r="B3944" s="26" t="s">
        <v>34</v>
      </c>
      <c r="C3944" s="27" t="s">
        <v>35</v>
      </c>
      <c r="D3944" s="28"/>
      <c r="E3944" s="29"/>
      <c r="F3944" s="27" t="s">
        <v>36</v>
      </c>
      <c r="G3944" s="29"/>
      <c r="H3944" s="26" t="s">
        <v>3609</v>
      </c>
      <c r="I3944" s="30">
        <v>39307.0</v>
      </c>
      <c r="J3944" s="26" t="s">
        <v>49</v>
      </c>
      <c r="K3944" s="26" t="s">
        <v>6614</v>
      </c>
      <c r="L3944" s="26" t="s">
        <v>3210</v>
      </c>
      <c r="M3944" s="31">
        <v>108.51</v>
      </c>
      <c r="N3944" s="26" t="s">
        <v>31</v>
      </c>
      <c r="O3944" s="26" t="s">
        <v>24</v>
      </c>
    </row>
    <row r="3945">
      <c r="A3945" s="15"/>
      <c r="B3945" s="32" t="s">
        <v>34</v>
      </c>
      <c r="C3945" s="33" t="s">
        <v>35</v>
      </c>
      <c r="D3945" s="28"/>
      <c r="E3945" s="29"/>
      <c r="F3945" s="33" t="s">
        <v>36</v>
      </c>
      <c r="G3945" s="29"/>
      <c r="H3945" s="32" t="s">
        <v>3610</v>
      </c>
      <c r="I3945" s="34">
        <v>39307.0</v>
      </c>
      <c r="J3945" s="32" t="s">
        <v>49</v>
      </c>
      <c r="K3945" s="32" t="s">
        <v>6614</v>
      </c>
      <c r="L3945" s="32" t="s">
        <v>3210</v>
      </c>
      <c r="M3945" s="35">
        <v>108.51</v>
      </c>
      <c r="N3945" s="32" t="s">
        <v>31</v>
      </c>
      <c r="O3945" s="32" t="s">
        <v>24</v>
      </c>
    </row>
    <row r="3946">
      <c r="A3946" s="15"/>
      <c r="B3946" s="26" t="s">
        <v>34</v>
      </c>
      <c r="C3946" s="27" t="s">
        <v>35</v>
      </c>
      <c r="D3946" s="28"/>
      <c r="E3946" s="29"/>
      <c r="F3946" s="27" t="s">
        <v>36</v>
      </c>
      <c r="G3946" s="29"/>
      <c r="H3946" s="26" t="s">
        <v>3611</v>
      </c>
      <c r="I3946" s="30">
        <v>39307.0</v>
      </c>
      <c r="J3946" s="26" t="s">
        <v>49</v>
      </c>
      <c r="K3946" s="26" t="s">
        <v>6614</v>
      </c>
      <c r="L3946" s="26" t="s">
        <v>3210</v>
      </c>
      <c r="M3946" s="31">
        <v>108.51</v>
      </c>
      <c r="N3946" s="26" t="s">
        <v>31</v>
      </c>
      <c r="O3946" s="26" t="s">
        <v>24</v>
      </c>
    </row>
    <row r="3947">
      <c r="A3947" s="15"/>
      <c r="B3947" s="32" t="s">
        <v>34</v>
      </c>
      <c r="C3947" s="33" t="s">
        <v>35</v>
      </c>
      <c r="D3947" s="28"/>
      <c r="E3947" s="29"/>
      <c r="F3947" s="33" t="s">
        <v>36</v>
      </c>
      <c r="G3947" s="29"/>
      <c r="H3947" s="32" t="s">
        <v>3623</v>
      </c>
      <c r="I3947" s="34">
        <v>39307.0</v>
      </c>
      <c r="J3947" s="32" t="s">
        <v>49</v>
      </c>
      <c r="K3947" s="32" t="s">
        <v>6198</v>
      </c>
      <c r="L3947" s="32" t="s">
        <v>2992</v>
      </c>
      <c r="M3947" s="35">
        <v>42.49</v>
      </c>
      <c r="N3947" s="32" t="s">
        <v>31</v>
      </c>
      <c r="O3947" s="32" t="s">
        <v>24</v>
      </c>
    </row>
    <row r="3948">
      <c r="A3948" s="15"/>
      <c r="B3948" s="26" t="s">
        <v>34</v>
      </c>
      <c r="C3948" s="27" t="s">
        <v>35</v>
      </c>
      <c r="D3948" s="28"/>
      <c r="E3948" s="29"/>
      <c r="F3948" s="27" t="s">
        <v>36</v>
      </c>
      <c r="G3948" s="29"/>
      <c r="H3948" s="26" t="s">
        <v>3624</v>
      </c>
      <c r="I3948" s="30">
        <v>39307.0</v>
      </c>
      <c r="J3948" s="26" t="s">
        <v>49</v>
      </c>
      <c r="K3948" s="26" t="s">
        <v>6198</v>
      </c>
      <c r="L3948" s="26" t="s">
        <v>2992</v>
      </c>
      <c r="M3948" s="31">
        <v>42.49</v>
      </c>
      <c r="N3948" s="26" t="s">
        <v>31</v>
      </c>
      <c r="O3948" s="26" t="s">
        <v>24</v>
      </c>
    </row>
    <row r="3949">
      <c r="A3949" s="15"/>
      <c r="B3949" s="32" t="s">
        <v>34</v>
      </c>
      <c r="C3949" s="33" t="s">
        <v>35</v>
      </c>
      <c r="D3949" s="28"/>
      <c r="E3949" s="29"/>
      <c r="F3949" s="33" t="s">
        <v>36</v>
      </c>
      <c r="G3949" s="29"/>
      <c r="H3949" s="32" t="s">
        <v>3625</v>
      </c>
      <c r="I3949" s="34">
        <v>39307.0</v>
      </c>
      <c r="J3949" s="32" t="s">
        <v>49</v>
      </c>
      <c r="K3949" s="32" t="s">
        <v>6198</v>
      </c>
      <c r="L3949" s="32" t="s">
        <v>2992</v>
      </c>
      <c r="M3949" s="35">
        <v>42.49</v>
      </c>
      <c r="N3949" s="32" t="s">
        <v>31</v>
      </c>
      <c r="O3949" s="32" t="s">
        <v>24</v>
      </c>
    </row>
    <row r="3950">
      <c r="A3950" s="15"/>
      <c r="B3950" s="26" t="s">
        <v>34</v>
      </c>
      <c r="C3950" s="27" t="s">
        <v>35</v>
      </c>
      <c r="D3950" s="28"/>
      <c r="E3950" s="29"/>
      <c r="F3950" s="27" t="s">
        <v>36</v>
      </c>
      <c r="G3950" s="29"/>
      <c r="H3950" s="26" t="s">
        <v>3626</v>
      </c>
      <c r="I3950" s="30">
        <v>39307.0</v>
      </c>
      <c r="J3950" s="26" t="s">
        <v>49</v>
      </c>
      <c r="K3950" s="26" t="s">
        <v>6198</v>
      </c>
      <c r="L3950" s="26" t="s">
        <v>2992</v>
      </c>
      <c r="M3950" s="31">
        <v>42.49</v>
      </c>
      <c r="N3950" s="26" t="s">
        <v>31</v>
      </c>
      <c r="O3950" s="26" t="s">
        <v>24</v>
      </c>
    </row>
    <row r="3951">
      <c r="A3951" s="15"/>
      <c r="B3951" s="32" t="s">
        <v>34</v>
      </c>
      <c r="C3951" s="33" t="s">
        <v>35</v>
      </c>
      <c r="D3951" s="28"/>
      <c r="E3951" s="29"/>
      <c r="F3951" s="33" t="s">
        <v>36</v>
      </c>
      <c r="G3951" s="29"/>
      <c r="H3951" s="32" t="s">
        <v>3627</v>
      </c>
      <c r="I3951" s="34">
        <v>39307.0</v>
      </c>
      <c r="J3951" s="32" t="s">
        <v>49</v>
      </c>
      <c r="K3951" s="32" t="s">
        <v>6198</v>
      </c>
      <c r="L3951" s="32" t="s">
        <v>2992</v>
      </c>
      <c r="M3951" s="35">
        <v>42.49</v>
      </c>
      <c r="N3951" s="32" t="s">
        <v>31</v>
      </c>
      <c r="O3951" s="32" t="s">
        <v>24</v>
      </c>
    </row>
    <row r="3952">
      <c r="A3952" s="15"/>
      <c r="B3952" s="26" t="s">
        <v>34</v>
      </c>
      <c r="C3952" s="27" t="s">
        <v>35</v>
      </c>
      <c r="D3952" s="28"/>
      <c r="E3952" s="29"/>
      <c r="F3952" s="27" t="s">
        <v>36</v>
      </c>
      <c r="G3952" s="29"/>
      <c r="H3952" s="26" t="s">
        <v>3628</v>
      </c>
      <c r="I3952" s="30">
        <v>39307.0</v>
      </c>
      <c r="J3952" s="26" t="s">
        <v>49</v>
      </c>
      <c r="K3952" s="26" t="s">
        <v>6198</v>
      </c>
      <c r="L3952" s="26" t="s">
        <v>2992</v>
      </c>
      <c r="M3952" s="31">
        <v>42.49</v>
      </c>
      <c r="N3952" s="26" t="s">
        <v>31</v>
      </c>
      <c r="O3952" s="26" t="s">
        <v>24</v>
      </c>
    </row>
    <row r="3953">
      <c r="A3953" s="15"/>
      <c r="B3953" s="32" t="s">
        <v>34</v>
      </c>
      <c r="C3953" s="33" t="s">
        <v>35</v>
      </c>
      <c r="D3953" s="28"/>
      <c r="E3953" s="29"/>
      <c r="F3953" s="33" t="s">
        <v>36</v>
      </c>
      <c r="G3953" s="29"/>
      <c r="H3953" s="32" t="s">
        <v>3629</v>
      </c>
      <c r="I3953" s="34">
        <v>39307.0</v>
      </c>
      <c r="J3953" s="32" t="s">
        <v>49</v>
      </c>
      <c r="K3953" s="32" t="s">
        <v>6198</v>
      </c>
      <c r="L3953" s="32" t="s">
        <v>2992</v>
      </c>
      <c r="M3953" s="35">
        <v>42.49</v>
      </c>
      <c r="N3953" s="32" t="s">
        <v>31</v>
      </c>
      <c r="O3953" s="32" t="s">
        <v>24</v>
      </c>
    </row>
    <row r="3954">
      <c r="A3954" s="15"/>
      <c r="B3954" s="26" t="s">
        <v>34</v>
      </c>
      <c r="C3954" s="27" t="s">
        <v>35</v>
      </c>
      <c r="D3954" s="28"/>
      <c r="E3954" s="29"/>
      <c r="F3954" s="27" t="s">
        <v>36</v>
      </c>
      <c r="G3954" s="29"/>
      <c r="H3954" s="26" t="s">
        <v>3630</v>
      </c>
      <c r="I3954" s="30">
        <v>39307.0</v>
      </c>
      <c r="J3954" s="26" t="s">
        <v>49</v>
      </c>
      <c r="K3954" s="26" t="s">
        <v>6198</v>
      </c>
      <c r="L3954" s="26" t="s">
        <v>2992</v>
      </c>
      <c r="M3954" s="31">
        <v>42.49</v>
      </c>
      <c r="N3954" s="26" t="s">
        <v>31</v>
      </c>
      <c r="O3954" s="26" t="s">
        <v>24</v>
      </c>
    </row>
    <row r="3955">
      <c r="A3955" s="15"/>
      <c r="B3955" s="32" t="s">
        <v>34</v>
      </c>
      <c r="C3955" s="33" t="s">
        <v>35</v>
      </c>
      <c r="D3955" s="28"/>
      <c r="E3955" s="29"/>
      <c r="F3955" s="33" t="s">
        <v>36</v>
      </c>
      <c r="G3955" s="29"/>
      <c r="H3955" s="32" t="s">
        <v>3644</v>
      </c>
      <c r="I3955" s="34">
        <v>39307.0</v>
      </c>
      <c r="J3955" s="32" t="s">
        <v>49</v>
      </c>
      <c r="K3955" s="32" t="s">
        <v>6199</v>
      </c>
      <c r="L3955" s="32" t="s">
        <v>3636</v>
      </c>
      <c r="M3955" s="35">
        <v>68.15</v>
      </c>
      <c r="N3955" s="32" t="s">
        <v>31</v>
      </c>
      <c r="O3955" s="32" t="s">
        <v>24</v>
      </c>
    </row>
    <row r="3956">
      <c r="A3956" s="15"/>
      <c r="B3956" s="26" t="s">
        <v>34</v>
      </c>
      <c r="C3956" s="27" t="s">
        <v>35</v>
      </c>
      <c r="D3956" s="28"/>
      <c r="E3956" s="29"/>
      <c r="F3956" s="27" t="s">
        <v>36</v>
      </c>
      <c r="G3956" s="29"/>
      <c r="H3956" s="26" t="s">
        <v>3645</v>
      </c>
      <c r="I3956" s="30">
        <v>39307.0</v>
      </c>
      <c r="J3956" s="26" t="s">
        <v>49</v>
      </c>
      <c r="K3956" s="26" t="s">
        <v>6199</v>
      </c>
      <c r="L3956" s="26" t="s">
        <v>3636</v>
      </c>
      <c r="M3956" s="31">
        <v>68.15</v>
      </c>
      <c r="N3956" s="26" t="s">
        <v>31</v>
      </c>
      <c r="O3956" s="26" t="s">
        <v>24</v>
      </c>
    </row>
    <row r="3957">
      <c r="A3957" s="15"/>
      <c r="B3957" s="32" t="s">
        <v>34</v>
      </c>
      <c r="C3957" s="33" t="s">
        <v>35</v>
      </c>
      <c r="D3957" s="28"/>
      <c r="E3957" s="29"/>
      <c r="F3957" s="33" t="s">
        <v>36</v>
      </c>
      <c r="G3957" s="29"/>
      <c r="H3957" s="32" t="s">
        <v>3646</v>
      </c>
      <c r="I3957" s="34">
        <v>39307.0</v>
      </c>
      <c r="J3957" s="32" t="s">
        <v>49</v>
      </c>
      <c r="K3957" s="32" t="s">
        <v>6199</v>
      </c>
      <c r="L3957" s="32" t="s">
        <v>3636</v>
      </c>
      <c r="M3957" s="35">
        <v>68.15</v>
      </c>
      <c r="N3957" s="32" t="s">
        <v>31</v>
      </c>
      <c r="O3957" s="32" t="s">
        <v>24</v>
      </c>
    </row>
    <row r="3958">
      <c r="A3958" s="15"/>
      <c r="B3958" s="26" t="s">
        <v>34</v>
      </c>
      <c r="C3958" s="27" t="s">
        <v>35</v>
      </c>
      <c r="D3958" s="28"/>
      <c r="E3958" s="29"/>
      <c r="F3958" s="27" t="s">
        <v>36</v>
      </c>
      <c r="G3958" s="29"/>
      <c r="H3958" s="26" t="s">
        <v>3653</v>
      </c>
      <c r="I3958" s="30">
        <v>39307.0</v>
      </c>
      <c r="J3958" s="26" t="s">
        <v>49</v>
      </c>
      <c r="K3958" s="26" t="s">
        <v>6199</v>
      </c>
      <c r="L3958" s="26" t="s">
        <v>3636</v>
      </c>
      <c r="M3958" s="31">
        <v>68.15</v>
      </c>
      <c r="N3958" s="26" t="s">
        <v>31</v>
      </c>
      <c r="O3958" s="26" t="s">
        <v>24</v>
      </c>
    </row>
    <row r="3959">
      <c r="A3959" s="15"/>
      <c r="B3959" s="32" t="s">
        <v>34</v>
      </c>
      <c r="C3959" s="33" t="s">
        <v>35</v>
      </c>
      <c r="D3959" s="28"/>
      <c r="E3959" s="29"/>
      <c r="F3959" s="33" t="s">
        <v>36</v>
      </c>
      <c r="G3959" s="29"/>
      <c r="H3959" s="32" t="s">
        <v>3654</v>
      </c>
      <c r="I3959" s="34">
        <v>39307.0</v>
      </c>
      <c r="J3959" s="32" t="s">
        <v>49</v>
      </c>
      <c r="K3959" s="32" t="s">
        <v>6199</v>
      </c>
      <c r="L3959" s="32" t="s">
        <v>3636</v>
      </c>
      <c r="M3959" s="35">
        <v>68.15</v>
      </c>
      <c r="N3959" s="32" t="s">
        <v>31</v>
      </c>
      <c r="O3959" s="32" t="s">
        <v>24</v>
      </c>
    </row>
    <row r="3960">
      <c r="A3960" s="15"/>
      <c r="B3960" s="26" t="s">
        <v>34</v>
      </c>
      <c r="C3960" s="27" t="s">
        <v>35</v>
      </c>
      <c r="D3960" s="28"/>
      <c r="E3960" s="29"/>
      <c r="F3960" s="27" t="s">
        <v>36</v>
      </c>
      <c r="G3960" s="29"/>
      <c r="H3960" s="26" t="s">
        <v>3696</v>
      </c>
      <c r="I3960" s="30">
        <v>40724.0</v>
      </c>
      <c r="J3960" s="26" t="s">
        <v>482</v>
      </c>
      <c r="K3960" s="26" t="s">
        <v>6162</v>
      </c>
      <c r="L3960" s="26" t="s">
        <v>3132</v>
      </c>
      <c r="M3960" s="31">
        <v>90.79</v>
      </c>
      <c r="N3960" s="26" t="s">
        <v>31</v>
      </c>
      <c r="O3960" s="26" t="s">
        <v>24</v>
      </c>
    </row>
    <row r="3961">
      <c r="A3961" s="15"/>
      <c r="B3961" s="32" t="s">
        <v>34</v>
      </c>
      <c r="C3961" s="33" t="s">
        <v>35</v>
      </c>
      <c r="D3961" s="28"/>
      <c r="E3961" s="29"/>
      <c r="F3961" s="33" t="s">
        <v>36</v>
      </c>
      <c r="G3961" s="29"/>
      <c r="H3961" s="32" t="s">
        <v>3707</v>
      </c>
      <c r="I3961" s="34">
        <v>40724.0</v>
      </c>
      <c r="J3961" s="32" t="s">
        <v>482</v>
      </c>
      <c r="K3961" s="32" t="s">
        <v>6162</v>
      </c>
      <c r="L3961" s="32" t="s">
        <v>3132</v>
      </c>
      <c r="M3961" s="35">
        <v>90.79</v>
      </c>
      <c r="N3961" s="32" t="s">
        <v>31</v>
      </c>
      <c r="O3961" s="32" t="s">
        <v>24</v>
      </c>
    </row>
    <row r="3962">
      <c r="A3962" s="15"/>
      <c r="B3962" s="26" t="s">
        <v>34</v>
      </c>
      <c r="C3962" s="27" t="s">
        <v>35</v>
      </c>
      <c r="D3962" s="28"/>
      <c r="E3962" s="29"/>
      <c r="F3962" s="27" t="s">
        <v>36</v>
      </c>
      <c r="G3962" s="29"/>
      <c r="H3962" s="26" t="s">
        <v>3710</v>
      </c>
      <c r="I3962" s="30">
        <v>37669.0</v>
      </c>
      <c r="J3962" s="26" t="s">
        <v>482</v>
      </c>
      <c r="K3962" s="26" t="s">
        <v>6185</v>
      </c>
      <c r="L3962" s="26" t="s">
        <v>3385</v>
      </c>
      <c r="M3962" s="31">
        <v>5.31</v>
      </c>
      <c r="N3962" s="26" t="s">
        <v>23</v>
      </c>
      <c r="O3962" s="26" t="s">
        <v>24</v>
      </c>
    </row>
    <row r="3963">
      <c r="A3963" s="15"/>
      <c r="B3963" s="32" t="s">
        <v>34</v>
      </c>
      <c r="C3963" s="33" t="s">
        <v>35</v>
      </c>
      <c r="D3963" s="28"/>
      <c r="E3963" s="29"/>
      <c r="F3963" s="33" t="s">
        <v>36</v>
      </c>
      <c r="G3963" s="29"/>
      <c r="H3963" s="32" t="s">
        <v>3711</v>
      </c>
      <c r="I3963" s="34">
        <v>37669.0</v>
      </c>
      <c r="J3963" s="32" t="s">
        <v>482</v>
      </c>
      <c r="K3963" s="32" t="s">
        <v>6185</v>
      </c>
      <c r="L3963" s="32" t="s">
        <v>3385</v>
      </c>
      <c r="M3963" s="35">
        <v>5.31</v>
      </c>
      <c r="N3963" s="32" t="s">
        <v>23</v>
      </c>
      <c r="O3963" s="32" t="s">
        <v>24</v>
      </c>
    </row>
    <row r="3964">
      <c r="A3964" s="15"/>
      <c r="B3964" s="26" t="s">
        <v>34</v>
      </c>
      <c r="C3964" s="27" t="s">
        <v>35</v>
      </c>
      <c r="D3964" s="28"/>
      <c r="E3964" s="29"/>
      <c r="F3964" s="27" t="s">
        <v>36</v>
      </c>
      <c r="G3964" s="29"/>
      <c r="H3964" s="26" t="s">
        <v>3718</v>
      </c>
      <c r="I3964" s="30">
        <v>40724.0</v>
      </c>
      <c r="J3964" s="26" t="s">
        <v>482</v>
      </c>
      <c r="K3964" s="26" t="s">
        <v>6162</v>
      </c>
      <c r="L3964" s="26" t="s">
        <v>3132</v>
      </c>
      <c r="M3964" s="31">
        <v>90.79</v>
      </c>
      <c r="N3964" s="26" t="s">
        <v>31</v>
      </c>
      <c r="O3964" s="26" t="s">
        <v>24</v>
      </c>
    </row>
    <row r="3965">
      <c r="A3965" s="15"/>
      <c r="B3965" s="32" t="s">
        <v>34</v>
      </c>
      <c r="C3965" s="33" t="s">
        <v>35</v>
      </c>
      <c r="D3965" s="28"/>
      <c r="E3965" s="29"/>
      <c r="F3965" s="33" t="s">
        <v>36</v>
      </c>
      <c r="G3965" s="29"/>
      <c r="H3965" s="32" t="s">
        <v>3721</v>
      </c>
      <c r="I3965" s="34">
        <v>40724.0</v>
      </c>
      <c r="J3965" s="32" t="s">
        <v>482</v>
      </c>
      <c r="K3965" s="32" t="s">
        <v>6162</v>
      </c>
      <c r="L3965" s="32" t="s">
        <v>3132</v>
      </c>
      <c r="M3965" s="35">
        <v>90.79</v>
      </c>
      <c r="N3965" s="32" t="s">
        <v>31</v>
      </c>
      <c r="O3965" s="32" t="s">
        <v>24</v>
      </c>
    </row>
    <row r="3966">
      <c r="A3966" s="15"/>
      <c r="B3966" s="26" t="s">
        <v>34</v>
      </c>
      <c r="C3966" s="27" t="s">
        <v>35</v>
      </c>
      <c r="D3966" s="28"/>
      <c r="E3966" s="29"/>
      <c r="F3966" s="27" t="s">
        <v>36</v>
      </c>
      <c r="G3966" s="29"/>
      <c r="H3966" s="26" t="s">
        <v>3770</v>
      </c>
      <c r="I3966" s="30">
        <v>40724.0</v>
      </c>
      <c r="J3966" s="26" t="s">
        <v>482</v>
      </c>
      <c r="K3966" s="26" t="s">
        <v>6214</v>
      </c>
      <c r="L3966" s="26" t="s">
        <v>3763</v>
      </c>
      <c r="M3966" s="31">
        <v>89.5</v>
      </c>
      <c r="N3966" s="26" t="s">
        <v>31</v>
      </c>
      <c r="O3966" s="26" t="s">
        <v>24</v>
      </c>
    </row>
    <row r="3967">
      <c r="A3967" s="15"/>
      <c r="B3967" s="32" t="s">
        <v>34</v>
      </c>
      <c r="C3967" s="33" t="s">
        <v>35</v>
      </c>
      <c r="D3967" s="28"/>
      <c r="E3967" s="29"/>
      <c r="F3967" s="33" t="s">
        <v>36</v>
      </c>
      <c r="G3967" s="29"/>
      <c r="H3967" s="32" t="s">
        <v>4208</v>
      </c>
      <c r="I3967" s="34">
        <v>39891.0</v>
      </c>
      <c r="J3967" s="32" t="s">
        <v>482</v>
      </c>
      <c r="K3967" s="32" t="s">
        <v>6125</v>
      </c>
      <c r="L3967" s="32" t="s">
        <v>2715</v>
      </c>
      <c r="M3967" s="35">
        <v>31.82</v>
      </c>
      <c r="N3967" s="32" t="s">
        <v>31</v>
      </c>
      <c r="O3967" s="32" t="s">
        <v>24</v>
      </c>
    </row>
    <row r="3968">
      <c r="A3968" s="15"/>
      <c r="B3968" s="26" t="s">
        <v>34</v>
      </c>
      <c r="C3968" s="27" t="s">
        <v>35</v>
      </c>
      <c r="D3968" s="28"/>
      <c r="E3968" s="29"/>
      <c r="F3968" s="27" t="s">
        <v>36</v>
      </c>
      <c r="G3968" s="29"/>
      <c r="H3968" s="26" t="s">
        <v>4209</v>
      </c>
      <c r="I3968" s="30">
        <v>39891.0</v>
      </c>
      <c r="J3968" s="26" t="s">
        <v>482</v>
      </c>
      <c r="K3968" s="26" t="s">
        <v>6185</v>
      </c>
      <c r="L3968" s="26" t="s">
        <v>3385</v>
      </c>
      <c r="M3968" s="31">
        <v>28.02</v>
      </c>
      <c r="N3968" s="26" t="s">
        <v>31</v>
      </c>
      <c r="O3968" s="26" t="s">
        <v>24</v>
      </c>
    </row>
    <row r="3969">
      <c r="A3969" s="15"/>
      <c r="B3969" s="32" t="s">
        <v>34</v>
      </c>
      <c r="C3969" s="33" t="s">
        <v>35</v>
      </c>
      <c r="D3969" s="28"/>
      <c r="E3969" s="29"/>
      <c r="F3969" s="33" t="s">
        <v>36</v>
      </c>
      <c r="G3969" s="29"/>
      <c r="H3969" s="32" t="s">
        <v>4292</v>
      </c>
      <c r="I3969" s="34">
        <v>38801.0</v>
      </c>
      <c r="J3969" s="32" t="s">
        <v>18</v>
      </c>
      <c r="K3969" s="32" t="s">
        <v>6258</v>
      </c>
      <c r="L3969" s="32" t="s">
        <v>662</v>
      </c>
      <c r="M3969" s="35">
        <v>452.51</v>
      </c>
      <c r="N3969" s="32" t="s">
        <v>31</v>
      </c>
      <c r="O3969" s="32" t="s">
        <v>24</v>
      </c>
    </row>
    <row r="3970">
      <c r="A3970" s="15"/>
      <c r="B3970" s="26" t="s">
        <v>34</v>
      </c>
      <c r="C3970" s="27" t="s">
        <v>35</v>
      </c>
      <c r="D3970" s="28"/>
      <c r="E3970" s="29"/>
      <c r="F3970" s="27" t="s">
        <v>36</v>
      </c>
      <c r="G3970" s="29"/>
      <c r="H3970" s="26" t="s">
        <v>4314</v>
      </c>
      <c r="I3970" s="30">
        <v>39274.0</v>
      </c>
      <c r="J3970" s="26" t="s">
        <v>18</v>
      </c>
      <c r="K3970" s="26" t="s">
        <v>6615</v>
      </c>
      <c r="L3970" s="26" t="s">
        <v>4287</v>
      </c>
      <c r="M3970" s="31">
        <v>64.03</v>
      </c>
      <c r="N3970" s="26" t="s">
        <v>23</v>
      </c>
      <c r="O3970" s="26" t="s">
        <v>24</v>
      </c>
    </row>
    <row r="3971">
      <c r="A3971" s="15"/>
      <c r="B3971" s="32" t="s">
        <v>34</v>
      </c>
      <c r="C3971" s="33" t="s">
        <v>35</v>
      </c>
      <c r="D3971" s="28"/>
      <c r="E3971" s="29"/>
      <c r="F3971" s="33" t="s">
        <v>36</v>
      </c>
      <c r="G3971" s="29"/>
      <c r="H3971" s="32" t="s">
        <v>4316</v>
      </c>
      <c r="I3971" s="34">
        <v>39352.0</v>
      </c>
      <c r="J3971" s="32" t="s">
        <v>18</v>
      </c>
      <c r="K3971" s="32" t="s">
        <v>6615</v>
      </c>
      <c r="L3971" s="32" t="s">
        <v>4287</v>
      </c>
      <c r="M3971" s="35">
        <v>68.31</v>
      </c>
      <c r="N3971" s="32" t="s">
        <v>23</v>
      </c>
      <c r="O3971" s="32" t="s">
        <v>24</v>
      </c>
    </row>
    <row r="3972">
      <c r="A3972" s="15"/>
      <c r="B3972" s="26" t="s">
        <v>34</v>
      </c>
      <c r="C3972" s="27" t="s">
        <v>35</v>
      </c>
      <c r="D3972" s="28"/>
      <c r="E3972" s="29"/>
      <c r="F3972" s="27" t="s">
        <v>36</v>
      </c>
      <c r="G3972" s="29"/>
      <c r="H3972" s="26" t="s">
        <v>4746</v>
      </c>
      <c r="I3972" s="30">
        <v>41297.0</v>
      </c>
      <c r="J3972" s="26" t="s">
        <v>49</v>
      </c>
      <c r="K3972" s="26" t="s">
        <v>6304</v>
      </c>
      <c r="L3972" s="26" t="s">
        <v>4740</v>
      </c>
      <c r="M3972" s="31">
        <v>103.78</v>
      </c>
      <c r="N3972" s="26" t="s">
        <v>31</v>
      </c>
      <c r="O3972" s="26" t="s">
        <v>24</v>
      </c>
    </row>
    <row r="3973">
      <c r="A3973" s="15"/>
      <c r="B3973" s="32" t="s">
        <v>34</v>
      </c>
      <c r="C3973" s="33" t="s">
        <v>35</v>
      </c>
      <c r="D3973" s="28"/>
      <c r="E3973" s="29"/>
      <c r="F3973" s="33" t="s">
        <v>36</v>
      </c>
      <c r="G3973" s="29"/>
      <c r="H3973" s="32" t="s">
        <v>4747</v>
      </c>
      <c r="I3973" s="34">
        <v>41297.0</v>
      </c>
      <c r="J3973" s="32" t="s">
        <v>49</v>
      </c>
      <c r="K3973" s="32" t="s">
        <v>6304</v>
      </c>
      <c r="L3973" s="32" t="s">
        <v>4740</v>
      </c>
      <c r="M3973" s="35">
        <v>103.78</v>
      </c>
      <c r="N3973" s="32" t="s">
        <v>31</v>
      </c>
      <c r="O3973" s="32" t="s">
        <v>24</v>
      </c>
    </row>
    <row r="3974">
      <c r="A3974" s="15"/>
      <c r="B3974" s="26" t="s">
        <v>34</v>
      </c>
      <c r="C3974" s="27" t="s">
        <v>35</v>
      </c>
      <c r="D3974" s="28"/>
      <c r="E3974" s="29"/>
      <c r="F3974" s="27" t="s">
        <v>36</v>
      </c>
      <c r="G3974" s="29"/>
      <c r="H3974" s="26" t="s">
        <v>4749</v>
      </c>
      <c r="I3974" s="30">
        <v>41297.0</v>
      </c>
      <c r="J3974" s="26" t="s">
        <v>49</v>
      </c>
      <c r="K3974" s="26" t="s">
        <v>6304</v>
      </c>
      <c r="L3974" s="26" t="s">
        <v>4740</v>
      </c>
      <c r="M3974" s="31">
        <v>103.78</v>
      </c>
      <c r="N3974" s="26" t="s">
        <v>31</v>
      </c>
      <c r="O3974" s="26" t="s">
        <v>24</v>
      </c>
    </row>
    <row r="3975">
      <c r="A3975" s="15"/>
      <c r="B3975" s="32" t="s">
        <v>34</v>
      </c>
      <c r="C3975" s="33" t="s">
        <v>35</v>
      </c>
      <c r="D3975" s="28"/>
      <c r="E3975" s="29"/>
      <c r="F3975" s="33" t="s">
        <v>36</v>
      </c>
      <c r="G3975" s="29"/>
      <c r="H3975" s="32" t="s">
        <v>4750</v>
      </c>
      <c r="I3975" s="34">
        <v>41297.0</v>
      </c>
      <c r="J3975" s="32" t="s">
        <v>49</v>
      </c>
      <c r="K3975" s="32" t="s">
        <v>6304</v>
      </c>
      <c r="L3975" s="32" t="s">
        <v>4740</v>
      </c>
      <c r="M3975" s="35">
        <v>103.78</v>
      </c>
      <c r="N3975" s="32" t="s">
        <v>31</v>
      </c>
      <c r="O3975" s="32" t="s">
        <v>24</v>
      </c>
    </row>
    <row r="3976">
      <c r="A3976" s="15"/>
      <c r="B3976" s="26" t="s">
        <v>34</v>
      </c>
      <c r="C3976" s="27" t="s">
        <v>35</v>
      </c>
      <c r="D3976" s="28"/>
      <c r="E3976" s="29"/>
      <c r="F3976" s="27" t="s">
        <v>36</v>
      </c>
      <c r="G3976" s="29"/>
      <c r="H3976" s="26" t="s">
        <v>4751</v>
      </c>
      <c r="I3976" s="30">
        <v>41297.0</v>
      </c>
      <c r="J3976" s="26" t="s">
        <v>49</v>
      </c>
      <c r="K3976" s="26" t="s">
        <v>6304</v>
      </c>
      <c r="L3976" s="26" t="s">
        <v>4740</v>
      </c>
      <c r="M3976" s="31">
        <v>103.78</v>
      </c>
      <c r="N3976" s="26" t="s">
        <v>31</v>
      </c>
      <c r="O3976" s="26" t="s">
        <v>24</v>
      </c>
    </row>
    <row r="3977">
      <c r="A3977" s="15"/>
      <c r="B3977" s="32" t="s">
        <v>34</v>
      </c>
      <c r="C3977" s="33" t="s">
        <v>35</v>
      </c>
      <c r="D3977" s="28"/>
      <c r="E3977" s="29"/>
      <c r="F3977" s="33" t="s">
        <v>36</v>
      </c>
      <c r="G3977" s="29"/>
      <c r="H3977" s="32" t="s">
        <v>5649</v>
      </c>
      <c r="I3977" s="34">
        <v>41340.0</v>
      </c>
      <c r="J3977" s="32" t="s">
        <v>576</v>
      </c>
      <c r="K3977" s="32" t="s">
        <v>6453</v>
      </c>
      <c r="L3977" s="37" t="s">
        <v>5647</v>
      </c>
      <c r="M3977" s="35">
        <v>2130.13</v>
      </c>
      <c r="N3977" s="32" t="s">
        <v>31</v>
      </c>
      <c r="O3977" s="32" t="s">
        <v>24</v>
      </c>
    </row>
    <row r="3978">
      <c r="A3978" s="15"/>
      <c r="B3978" s="26" t="s">
        <v>34</v>
      </c>
      <c r="C3978" s="27" t="s">
        <v>35</v>
      </c>
      <c r="D3978" s="28"/>
      <c r="E3978" s="29"/>
      <c r="F3978" s="27" t="s">
        <v>36</v>
      </c>
      <c r="G3978" s="29"/>
      <c r="H3978" s="26" t="s">
        <v>5675</v>
      </c>
      <c r="I3978" s="30">
        <v>41433.0</v>
      </c>
      <c r="J3978" s="26" t="s">
        <v>18</v>
      </c>
      <c r="K3978" s="26" t="s">
        <v>6046</v>
      </c>
      <c r="L3978" s="26" t="s">
        <v>104</v>
      </c>
      <c r="M3978" s="31">
        <v>188.16</v>
      </c>
      <c r="N3978" s="26" t="s">
        <v>31</v>
      </c>
      <c r="O3978" s="26" t="s">
        <v>24</v>
      </c>
    </row>
    <row r="3979">
      <c r="A3979" s="15"/>
      <c r="B3979" s="32" t="s">
        <v>34</v>
      </c>
      <c r="C3979" s="33" t="s">
        <v>35</v>
      </c>
      <c r="D3979" s="28"/>
      <c r="E3979" s="29"/>
      <c r="F3979" s="33" t="s">
        <v>36</v>
      </c>
      <c r="G3979" s="29"/>
      <c r="H3979" s="32" t="s">
        <v>5676</v>
      </c>
      <c r="I3979" s="34">
        <v>41433.0</v>
      </c>
      <c r="J3979" s="32" t="s">
        <v>18</v>
      </c>
      <c r="K3979" s="32" t="s">
        <v>6046</v>
      </c>
      <c r="L3979" s="32" t="s">
        <v>104</v>
      </c>
      <c r="M3979" s="35">
        <v>188.16</v>
      </c>
      <c r="N3979" s="32" t="s">
        <v>31</v>
      </c>
      <c r="O3979" s="32" t="s">
        <v>24</v>
      </c>
    </row>
    <row r="3980">
      <c r="A3980" s="15"/>
      <c r="B3980" s="26" t="s">
        <v>34</v>
      </c>
      <c r="C3980" s="27" t="s">
        <v>35</v>
      </c>
      <c r="D3980" s="28"/>
      <c r="E3980" s="29"/>
      <c r="F3980" s="27" t="s">
        <v>36</v>
      </c>
      <c r="G3980" s="29"/>
      <c r="H3980" s="26" t="s">
        <v>5677</v>
      </c>
      <c r="I3980" s="30">
        <v>41433.0</v>
      </c>
      <c r="J3980" s="26" t="s">
        <v>18</v>
      </c>
      <c r="K3980" s="26" t="s">
        <v>6046</v>
      </c>
      <c r="L3980" s="26" t="s">
        <v>104</v>
      </c>
      <c r="M3980" s="31">
        <v>188.16</v>
      </c>
      <c r="N3980" s="26" t="s">
        <v>31</v>
      </c>
      <c r="O3980" s="26" t="s">
        <v>24</v>
      </c>
    </row>
    <row r="3981">
      <c r="A3981" s="15"/>
      <c r="B3981" s="32" t="s">
        <v>34</v>
      </c>
      <c r="C3981" s="33" t="s">
        <v>35</v>
      </c>
      <c r="D3981" s="28"/>
      <c r="E3981" s="29"/>
      <c r="F3981" s="33" t="s">
        <v>36</v>
      </c>
      <c r="G3981" s="29"/>
      <c r="H3981" s="32" t="s">
        <v>5678</v>
      </c>
      <c r="I3981" s="34">
        <v>41433.0</v>
      </c>
      <c r="J3981" s="32" t="s">
        <v>18</v>
      </c>
      <c r="K3981" s="32" t="s">
        <v>6046</v>
      </c>
      <c r="L3981" s="32" t="s">
        <v>104</v>
      </c>
      <c r="M3981" s="35">
        <v>188.16</v>
      </c>
      <c r="N3981" s="32" t="s">
        <v>31</v>
      </c>
      <c r="O3981" s="32" t="s">
        <v>24</v>
      </c>
    </row>
    <row r="3982">
      <c r="A3982" s="15"/>
      <c r="B3982" s="26" t="s">
        <v>34</v>
      </c>
      <c r="C3982" s="27" t="s">
        <v>35</v>
      </c>
      <c r="D3982" s="28"/>
      <c r="E3982" s="29"/>
      <c r="F3982" s="27" t="s">
        <v>36</v>
      </c>
      <c r="G3982" s="29"/>
      <c r="H3982" s="26" t="s">
        <v>5679</v>
      </c>
      <c r="I3982" s="30">
        <v>41433.0</v>
      </c>
      <c r="J3982" s="26" t="s">
        <v>18</v>
      </c>
      <c r="K3982" s="26" t="s">
        <v>6046</v>
      </c>
      <c r="L3982" s="26" t="s">
        <v>104</v>
      </c>
      <c r="M3982" s="31">
        <v>188.16</v>
      </c>
      <c r="N3982" s="26" t="s">
        <v>31</v>
      </c>
      <c r="O3982" s="26" t="s">
        <v>24</v>
      </c>
    </row>
    <row r="3983">
      <c r="A3983" s="15"/>
      <c r="B3983" s="32" t="s">
        <v>34</v>
      </c>
      <c r="C3983" s="33" t="s">
        <v>35</v>
      </c>
      <c r="D3983" s="28"/>
      <c r="E3983" s="29"/>
      <c r="F3983" s="33" t="s">
        <v>36</v>
      </c>
      <c r="G3983" s="29"/>
      <c r="H3983" s="32" t="s">
        <v>5680</v>
      </c>
      <c r="I3983" s="34">
        <v>41458.0</v>
      </c>
      <c r="J3983" s="32" t="s">
        <v>18</v>
      </c>
      <c r="K3983" s="32" t="s">
        <v>6654</v>
      </c>
      <c r="L3983" s="32" t="s">
        <v>995</v>
      </c>
      <c r="M3983" s="35">
        <v>597.2</v>
      </c>
      <c r="N3983" s="32" t="s">
        <v>31</v>
      </c>
      <c r="O3983" s="32" t="s">
        <v>24</v>
      </c>
    </row>
    <row r="3984">
      <c r="A3984" s="15"/>
      <c r="B3984" s="26" t="s">
        <v>34</v>
      </c>
      <c r="C3984" s="27" t="s">
        <v>35</v>
      </c>
      <c r="D3984" s="28"/>
      <c r="E3984" s="29"/>
      <c r="F3984" s="27" t="s">
        <v>36</v>
      </c>
      <c r="G3984" s="29"/>
      <c r="H3984" s="26" t="s">
        <v>5681</v>
      </c>
      <c r="I3984" s="30">
        <v>41458.0</v>
      </c>
      <c r="J3984" s="26" t="s">
        <v>18</v>
      </c>
      <c r="K3984" s="26" t="s">
        <v>6654</v>
      </c>
      <c r="L3984" s="26" t="s">
        <v>995</v>
      </c>
      <c r="M3984" s="31">
        <v>597.2</v>
      </c>
      <c r="N3984" s="26" t="s">
        <v>31</v>
      </c>
      <c r="O3984" s="26" t="s">
        <v>24</v>
      </c>
    </row>
    <row r="3985">
      <c r="A3985" s="15"/>
      <c r="B3985" s="32" t="s">
        <v>34</v>
      </c>
      <c r="C3985" s="33" t="s">
        <v>35</v>
      </c>
      <c r="D3985" s="28"/>
      <c r="E3985" s="29"/>
      <c r="F3985" s="33" t="s">
        <v>36</v>
      </c>
      <c r="G3985" s="29"/>
      <c r="H3985" s="32" t="s">
        <v>5682</v>
      </c>
      <c r="I3985" s="34">
        <v>41458.0</v>
      </c>
      <c r="J3985" s="32" t="s">
        <v>18</v>
      </c>
      <c r="K3985" s="32" t="s">
        <v>6654</v>
      </c>
      <c r="L3985" s="32" t="s">
        <v>995</v>
      </c>
      <c r="M3985" s="35">
        <v>597.2</v>
      </c>
      <c r="N3985" s="32" t="s">
        <v>31</v>
      </c>
      <c r="O3985" s="32" t="s">
        <v>24</v>
      </c>
    </row>
    <row r="3986">
      <c r="A3986" s="15"/>
      <c r="B3986" s="26" t="s">
        <v>34</v>
      </c>
      <c r="C3986" s="27" t="s">
        <v>35</v>
      </c>
      <c r="D3986" s="28"/>
      <c r="E3986" s="29"/>
      <c r="F3986" s="27" t="s">
        <v>36</v>
      </c>
      <c r="G3986" s="29"/>
      <c r="H3986" s="26" t="s">
        <v>5684</v>
      </c>
      <c r="I3986" s="30">
        <v>41458.0</v>
      </c>
      <c r="J3986" s="26" t="s">
        <v>18</v>
      </c>
      <c r="K3986" s="26" t="s">
        <v>6654</v>
      </c>
      <c r="L3986" s="26" t="s">
        <v>995</v>
      </c>
      <c r="M3986" s="31">
        <v>597.2</v>
      </c>
      <c r="N3986" s="26" t="s">
        <v>31</v>
      </c>
      <c r="O3986" s="26" t="s">
        <v>24</v>
      </c>
    </row>
    <row r="3987">
      <c r="A3987" s="15"/>
      <c r="B3987" s="32" t="s">
        <v>34</v>
      </c>
      <c r="C3987" s="33" t="s">
        <v>35</v>
      </c>
      <c r="D3987" s="28"/>
      <c r="E3987" s="29"/>
      <c r="F3987" s="33" t="s">
        <v>36</v>
      </c>
      <c r="G3987" s="29"/>
      <c r="H3987" s="32" t="s">
        <v>5687</v>
      </c>
      <c r="I3987" s="34">
        <v>41458.0</v>
      </c>
      <c r="J3987" s="32" t="s">
        <v>18</v>
      </c>
      <c r="K3987" s="32" t="s">
        <v>6046</v>
      </c>
      <c r="L3987" s="32" t="s">
        <v>104</v>
      </c>
      <c r="M3987" s="35">
        <v>188.16</v>
      </c>
      <c r="N3987" s="32" t="s">
        <v>31</v>
      </c>
      <c r="O3987" s="32" t="s">
        <v>24</v>
      </c>
    </row>
    <row r="3988">
      <c r="A3988" s="15"/>
      <c r="B3988" s="26" t="s">
        <v>34</v>
      </c>
      <c r="C3988" s="27" t="s">
        <v>35</v>
      </c>
      <c r="D3988" s="28"/>
      <c r="E3988" s="29"/>
      <c r="F3988" s="27" t="s">
        <v>36</v>
      </c>
      <c r="G3988" s="29"/>
      <c r="H3988" s="26" t="s">
        <v>5688</v>
      </c>
      <c r="I3988" s="30">
        <v>41458.0</v>
      </c>
      <c r="J3988" s="26" t="s">
        <v>18</v>
      </c>
      <c r="K3988" s="26" t="s">
        <v>6046</v>
      </c>
      <c r="L3988" s="26" t="s">
        <v>104</v>
      </c>
      <c r="M3988" s="31">
        <v>188.16</v>
      </c>
      <c r="N3988" s="26" t="s">
        <v>31</v>
      </c>
      <c r="O3988" s="26" t="s">
        <v>24</v>
      </c>
    </row>
    <row r="3989">
      <c r="A3989" s="15"/>
      <c r="B3989" s="32" t="s">
        <v>34</v>
      </c>
      <c r="C3989" s="33" t="s">
        <v>35</v>
      </c>
      <c r="D3989" s="28"/>
      <c r="E3989" s="29"/>
      <c r="F3989" s="33" t="s">
        <v>36</v>
      </c>
      <c r="G3989" s="29"/>
      <c r="H3989" s="32" t="s">
        <v>5690</v>
      </c>
      <c r="I3989" s="34">
        <v>41458.0</v>
      </c>
      <c r="J3989" s="32" t="s">
        <v>18</v>
      </c>
      <c r="K3989" s="32" t="s">
        <v>6046</v>
      </c>
      <c r="L3989" s="32" t="s">
        <v>104</v>
      </c>
      <c r="M3989" s="35">
        <v>188.16</v>
      </c>
      <c r="N3989" s="32" t="s">
        <v>31</v>
      </c>
      <c r="O3989" s="32" t="s">
        <v>24</v>
      </c>
    </row>
    <row r="3990">
      <c r="A3990" s="15"/>
      <c r="B3990" s="26" t="s">
        <v>34</v>
      </c>
      <c r="C3990" s="27" t="s">
        <v>35</v>
      </c>
      <c r="D3990" s="28"/>
      <c r="E3990" s="29"/>
      <c r="F3990" s="27" t="s">
        <v>36</v>
      </c>
      <c r="G3990" s="29"/>
      <c r="H3990" s="26" t="s">
        <v>5691</v>
      </c>
      <c r="I3990" s="30">
        <v>41458.0</v>
      </c>
      <c r="J3990" s="26" t="s">
        <v>18</v>
      </c>
      <c r="K3990" s="26" t="s">
        <v>6046</v>
      </c>
      <c r="L3990" s="26" t="s">
        <v>104</v>
      </c>
      <c r="M3990" s="31">
        <v>188.16</v>
      </c>
      <c r="N3990" s="26" t="s">
        <v>31</v>
      </c>
      <c r="O3990" s="26" t="s">
        <v>24</v>
      </c>
    </row>
    <row r="3991">
      <c r="A3991" s="15"/>
      <c r="B3991" s="32" t="s">
        <v>34</v>
      </c>
      <c r="C3991" s="33" t="s">
        <v>35</v>
      </c>
      <c r="D3991" s="28"/>
      <c r="E3991" s="29"/>
      <c r="F3991" s="33" t="s">
        <v>36</v>
      </c>
      <c r="G3991" s="29"/>
      <c r="H3991" s="32" t="s">
        <v>5692</v>
      </c>
      <c r="I3991" s="34">
        <v>41458.0</v>
      </c>
      <c r="J3991" s="32" t="s">
        <v>18</v>
      </c>
      <c r="K3991" s="32" t="s">
        <v>6046</v>
      </c>
      <c r="L3991" s="32" t="s">
        <v>104</v>
      </c>
      <c r="M3991" s="35">
        <v>188.16</v>
      </c>
      <c r="N3991" s="32" t="s">
        <v>31</v>
      </c>
      <c r="O3991" s="32" t="s">
        <v>24</v>
      </c>
    </row>
    <row r="3992">
      <c r="A3992" s="15"/>
      <c r="B3992" s="26" t="s">
        <v>34</v>
      </c>
      <c r="C3992" s="27" t="s">
        <v>35</v>
      </c>
      <c r="D3992" s="28"/>
      <c r="E3992" s="29"/>
      <c r="F3992" s="27" t="s">
        <v>36</v>
      </c>
      <c r="G3992" s="29"/>
      <c r="H3992" s="26" t="s">
        <v>5853</v>
      </c>
      <c r="I3992" s="30">
        <v>43412.0</v>
      </c>
      <c r="J3992" s="26" t="s">
        <v>18</v>
      </c>
      <c r="K3992" s="26" t="s">
        <v>6672</v>
      </c>
      <c r="L3992" s="26" t="s">
        <v>5854</v>
      </c>
      <c r="M3992" s="31">
        <v>289.84</v>
      </c>
      <c r="N3992" s="26" t="s">
        <v>31</v>
      </c>
      <c r="O3992" s="26" t="s">
        <v>24</v>
      </c>
    </row>
    <row r="3993">
      <c r="A3993" s="15"/>
      <c r="B3993" s="32" t="s">
        <v>34</v>
      </c>
      <c r="C3993" s="33" t="s">
        <v>35</v>
      </c>
      <c r="D3993" s="28"/>
      <c r="E3993" s="29"/>
      <c r="F3993" s="33" t="s">
        <v>36</v>
      </c>
      <c r="G3993" s="29"/>
      <c r="H3993" s="32" t="s">
        <v>5856</v>
      </c>
      <c r="I3993" s="34">
        <v>43412.0</v>
      </c>
      <c r="J3993" s="32" t="s">
        <v>18</v>
      </c>
      <c r="K3993" s="32" t="s">
        <v>6672</v>
      </c>
      <c r="L3993" s="32" t="s">
        <v>5854</v>
      </c>
      <c r="M3993" s="35">
        <v>289.84</v>
      </c>
      <c r="N3993" s="32" t="s">
        <v>31</v>
      </c>
      <c r="O3993" s="32" t="s">
        <v>24</v>
      </c>
    </row>
    <row r="3994">
      <c r="A3994" s="15"/>
      <c r="B3994" s="26" t="s">
        <v>34</v>
      </c>
      <c r="C3994" s="27" t="s">
        <v>35</v>
      </c>
      <c r="D3994" s="28"/>
      <c r="E3994" s="29"/>
      <c r="F3994" s="27" t="s">
        <v>36</v>
      </c>
      <c r="G3994" s="29"/>
      <c r="H3994" s="26" t="s">
        <v>5894</v>
      </c>
      <c r="I3994" s="30">
        <v>43955.0</v>
      </c>
      <c r="J3994" s="26" t="s">
        <v>109</v>
      </c>
      <c r="K3994" s="26" t="s">
        <v>6401</v>
      </c>
      <c r="L3994" s="36" t="s">
        <v>5878</v>
      </c>
      <c r="M3994" s="31">
        <v>450.0</v>
      </c>
      <c r="N3994" s="26" t="s">
        <v>31</v>
      </c>
      <c r="O3994" s="26" t="s">
        <v>24</v>
      </c>
    </row>
    <row r="3995">
      <c r="A3995" s="15"/>
      <c r="B3995" s="32" t="s">
        <v>34</v>
      </c>
      <c r="C3995" s="33" t="s">
        <v>35</v>
      </c>
      <c r="D3995" s="28"/>
      <c r="E3995" s="29"/>
      <c r="F3995" s="33" t="s">
        <v>36</v>
      </c>
      <c r="G3995" s="29"/>
      <c r="H3995" s="32" t="s">
        <v>5977</v>
      </c>
      <c r="I3995" s="34">
        <v>44019.0</v>
      </c>
      <c r="J3995" s="32" t="s">
        <v>18</v>
      </c>
      <c r="K3995" s="32" t="s">
        <v>6673</v>
      </c>
      <c r="L3995" s="32" t="s">
        <v>1182</v>
      </c>
      <c r="M3995" s="35">
        <v>78.67</v>
      </c>
      <c r="N3995" s="32" t="s">
        <v>31</v>
      </c>
      <c r="O3995" s="32" t="s">
        <v>24</v>
      </c>
    </row>
    <row r="3996">
      <c r="A3996" s="15"/>
      <c r="B3996" s="26" t="s">
        <v>34</v>
      </c>
      <c r="C3996" s="27" t="s">
        <v>35</v>
      </c>
      <c r="D3996" s="28"/>
      <c r="E3996" s="29"/>
      <c r="F3996" s="27" t="s">
        <v>36</v>
      </c>
      <c r="G3996" s="29"/>
      <c r="H3996" s="26" t="s">
        <v>5978</v>
      </c>
      <c r="I3996" s="30">
        <v>44019.0</v>
      </c>
      <c r="J3996" s="26" t="s">
        <v>18</v>
      </c>
      <c r="K3996" s="26" t="s">
        <v>6673</v>
      </c>
      <c r="L3996" s="26" t="s">
        <v>1182</v>
      </c>
      <c r="M3996" s="31">
        <v>78.67</v>
      </c>
      <c r="N3996" s="26" t="s">
        <v>31</v>
      </c>
      <c r="O3996" s="26" t="s">
        <v>24</v>
      </c>
    </row>
    <row r="3997">
      <c r="A3997" s="15"/>
      <c r="B3997" s="32" t="s">
        <v>34</v>
      </c>
      <c r="C3997" s="33" t="s">
        <v>35</v>
      </c>
      <c r="D3997" s="28"/>
      <c r="E3997" s="29"/>
      <c r="F3997" s="33" t="s">
        <v>36</v>
      </c>
      <c r="G3997" s="29"/>
      <c r="H3997" s="32" t="s">
        <v>5979</v>
      </c>
      <c r="I3997" s="34">
        <v>44019.0</v>
      </c>
      <c r="J3997" s="32" t="s">
        <v>18</v>
      </c>
      <c r="K3997" s="32" t="s">
        <v>6673</v>
      </c>
      <c r="L3997" s="32" t="s">
        <v>1182</v>
      </c>
      <c r="M3997" s="35">
        <v>78.67</v>
      </c>
      <c r="N3997" s="32" t="s">
        <v>31</v>
      </c>
      <c r="O3997" s="32" t="s">
        <v>24</v>
      </c>
    </row>
    <row r="3998">
      <c r="A3998" s="15"/>
      <c r="B3998" s="26" t="s">
        <v>34</v>
      </c>
      <c r="C3998" s="27" t="s">
        <v>35</v>
      </c>
      <c r="D3998" s="28"/>
      <c r="E3998" s="29"/>
      <c r="F3998" s="27" t="s">
        <v>36</v>
      </c>
      <c r="G3998" s="29"/>
      <c r="H3998" s="26" t="s">
        <v>5980</v>
      </c>
      <c r="I3998" s="30">
        <v>44019.0</v>
      </c>
      <c r="J3998" s="26" t="s">
        <v>18</v>
      </c>
      <c r="K3998" s="26" t="s">
        <v>6673</v>
      </c>
      <c r="L3998" s="26" t="s">
        <v>1182</v>
      </c>
      <c r="M3998" s="31">
        <v>78.67</v>
      </c>
      <c r="N3998" s="26" t="s">
        <v>31</v>
      </c>
      <c r="O3998" s="26" t="s">
        <v>24</v>
      </c>
    </row>
    <row r="3999">
      <c r="A3999" s="15"/>
      <c r="B3999" s="32" t="s">
        <v>34</v>
      </c>
      <c r="C3999" s="33" t="s">
        <v>35</v>
      </c>
      <c r="D3999" s="28"/>
      <c r="E3999" s="29"/>
      <c r="F3999" s="33" t="s">
        <v>36</v>
      </c>
      <c r="G3999" s="29"/>
      <c r="H3999" s="32" t="s">
        <v>5981</v>
      </c>
      <c r="I3999" s="34">
        <v>44019.0</v>
      </c>
      <c r="J3999" s="32" t="s">
        <v>18</v>
      </c>
      <c r="K3999" s="32" t="s">
        <v>6673</v>
      </c>
      <c r="L3999" s="32" t="s">
        <v>1182</v>
      </c>
      <c r="M3999" s="35">
        <v>78.67</v>
      </c>
      <c r="N3999" s="32" t="s">
        <v>31</v>
      </c>
      <c r="O3999" s="32" t="s">
        <v>24</v>
      </c>
    </row>
    <row r="4000">
      <c r="A4000" s="15"/>
      <c r="B4000" s="26" t="s">
        <v>34</v>
      </c>
      <c r="C4000" s="27" t="s">
        <v>35</v>
      </c>
      <c r="D4000" s="28"/>
      <c r="E4000" s="29"/>
      <c r="F4000" s="27" t="s">
        <v>36</v>
      </c>
      <c r="G4000" s="29"/>
      <c r="H4000" s="26" t="s">
        <v>5982</v>
      </c>
      <c r="I4000" s="30">
        <v>44019.0</v>
      </c>
      <c r="J4000" s="26" t="s">
        <v>18</v>
      </c>
      <c r="K4000" s="26" t="s">
        <v>6673</v>
      </c>
      <c r="L4000" s="26" t="s">
        <v>1182</v>
      </c>
      <c r="M4000" s="31">
        <v>78.67</v>
      </c>
      <c r="N4000" s="26" t="s">
        <v>31</v>
      </c>
      <c r="O4000" s="26" t="s">
        <v>24</v>
      </c>
    </row>
    <row r="4001">
      <c r="A4001" s="15"/>
      <c r="B4001" s="32" t="s">
        <v>34</v>
      </c>
      <c r="C4001" s="33" t="s">
        <v>35</v>
      </c>
      <c r="D4001" s="28"/>
      <c r="E4001" s="29"/>
      <c r="F4001" s="33" t="s">
        <v>36</v>
      </c>
      <c r="G4001" s="29"/>
      <c r="H4001" s="32" t="s">
        <v>5983</v>
      </c>
      <c r="I4001" s="34">
        <v>44019.0</v>
      </c>
      <c r="J4001" s="32" t="s">
        <v>18</v>
      </c>
      <c r="K4001" s="32" t="s">
        <v>6673</v>
      </c>
      <c r="L4001" s="32" t="s">
        <v>1182</v>
      </c>
      <c r="M4001" s="35">
        <v>78.67</v>
      </c>
      <c r="N4001" s="32" t="s">
        <v>31</v>
      </c>
      <c r="O4001" s="32" t="s">
        <v>24</v>
      </c>
    </row>
    <row r="4002">
      <c r="A4002" s="15"/>
      <c r="B4002" s="26" t="s">
        <v>34</v>
      </c>
      <c r="C4002" s="27" t="s">
        <v>35</v>
      </c>
      <c r="D4002" s="28"/>
      <c r="E4002" s="29"/>
      <c r="F4002" s="27" t="s">
        <v>36</v>
      </c>
      <c r="G4002" s="29"/>
      <c r="H4002" s="26" t="s">
        <v>5984</v>
      </c>
      <c r="I4002" s="30">
        <v>44019.0</v>
      </c>
      <c r="J4002" s="26" t="s">
        <v>18</v>
      </c>
      <c r="K4002" s="26" t="s">
        <v>6673</v>
      </c>
      <c r="L4002" s="26" t="s">
        <v>1182</v>
      </c>
      <c r="M4002" s="31">
        <v>78.67</v>
      </c>
      <c r="N4002" s="26" t="s">
        <v>31</v>
      </c>
      <c r="O4002" s="26" t="s">
        <v>24</v>
      </c>
    </row>
    <row r="4003">
      <c r="A4003" s="15"/>
      <c r="B4003" s="32" t="s">
        <v>34</v>
      </c>
      <c r="C4003" s="33" t="s">
        <v>35</v>
      </c>
      <c r="D4003" s="28"/>
      <c r="E4003" s="29"/>
      <c r="F4003" s="33" t="s">
        <v>36</v>
      </c>
      <c r="G4003" s="29"/>
      <c r="H4003" s="32" t="s">
        <v>5985</v>
      </c>
      <c r="I4003" s="34">
        <v>44019.0</v>
      </c>
      <c r="J4003" s="32" t="s">
        <v>18</v>
      </c>
      <c r="K4003" s="32" t="s">
        <v>6673</v>
      </c>
      <c r="L4003" s="32" t="s">
        <v>1182</v>
      </c>
      <c r="M4003" s="35">
        <v>78.67</v>
      </c>
      <c r="N4003" s="32" t="s">
        <v>31</v>
      </c>
      <c r="O4003" s="32" t="s">
        <v>24</v>
      </c>
    </row>
    <row r="4004">
      <c r="A4004" s="15"/>
      <c r="B4004" s="26" t="s">
        <v>91</v>
      </c>
      <c r="C4004" s="27" t="s">
        <v>92</v>
      </c>
      <c r="D4004" s="28"/>
      <c r="E4004" s="29"/>
      <c r="F4004" s="27" t="s">
        <v>36</v>
      </c>
      <c r="G4004" s="29"/>
      <c r="H4004" s="26" t="s">
        <v>90</v>
      </c>
      <c r="I4004" s="30">
        <v>41324.0</v>
      </c>
      <c r="J4004" s="26" t="s">
        <v>18</v>
      </c>
      <c r="K4004" s="26" t="s">
        <v>6007</v>
      </c>
      <c r="L4004" s="26" t="s">
        <v>55</v>
      </c>
      <c r="M4004" s="31">
        <v>135.04</v>
      </c>
      <c r="N4004" s="26" t="s">
        <v>31</v>
      </c>
      <c r="O4004" s="26" t="s">
        <v>24</v>
      </c>
    </row>
    <row r="4005">
      <c r="A4005" s="15"/>
      <c r="B4005" s="32" t="s">
        <v>91</v>
      </c>
      <c r="C4005" s="33" t="s">
        <v>92</v>
      </c>
      <c r="D4005" s="28"/>
      <c r="E4005" s="29"/>
      <c r="F4005" s="33" t="s">
        <v>36</v>
      </c>
      <c r="G4005" s="29"/>
      <c r="H4005" s="32" t="s">
        <v>93</v>
      </c>
      <c r="I4005" s="34">
        <v>41324.0</v>
      </c>
      <c r="J4005" s="32" t="s">
        <v>18</v>
      </c>
      <c r="K4005" s="32" t="s">
        <v>6007</v>
      </c>
      <c r="L4005" s="32" t="s">
        <v>55</v>
      </c>
      <c r="M4005" s="35">
        <v>135.04</v>
      </c>
      <c r="N4005" s="32" t="s">
        <v>31</v>
      </c>
      <c r="O4005" s="32" t="s">
        <v>24</v>
      </c>
    </row>
    <row r="4006">
      <c r="A4006" s="15"/>
      <c r="B4006" s="26" t="s">
        <v>91</v>
      </c>
      <c r="C4006" s="27" t="s">
        <v>92</v>
      </c>
      <c r="D4006" s="28"/>
      <c r="E4006" s="29"/>
      <c r="F4006" s="27" t="s">
        <v>36</v>
      </c>
      <c r="G4006" s="29"/>
      <c r="H4006" s="26" t="s">
        <v>94</v>
      </c>
      <c r="I4006" s="30">
        <v>41324.0</v>
      </c>
      <c r="J4006" s="26" t="s">
        <v>18</v>
      </c>
      <c r="K4006" s="26" t="s">
        <v>6007</v>
      </c>
      <c r="L4006" s="26" t="s">
        <v>55</v>
      </c>
      <c r="M4006" s="31">
        <v>135.04</v>
      </c>
      <c r="N4006" s="26" t="s">
        <v>31</v>
      </c>
      <c r="O4006" s="26" t="s">
        <v>24</v>
      </c>
    </row>
    <row r="4007">
      <c r="A4007" s="15"/>
      <c r="B4007" s="32" t="s">
        <v>91</v>
      </c>
      <c r="C4007" s="33" t="s">
        <v>92</v>
      </c>
      <c r="D4007" s="28"/>
      <c r="E4007" s="29"/>
      <c r="F4007" s="33" t="s">
        <v>36</v>
      </c>
      <c r="G4007" s="29"/>
      <c r="H4007" s="32" t="s">
        <v>95</v>
      </c>
      <c r="I4007" s="34">
        <v>41351.0</v>
      </c>
      <c r="J4007" s="32" t="s">
        <v>18</v>
      </c>
      <c r="K4007" s="32" t="s">
        <v>6517</v>
      </c>
      <c r="L4007" s="32" t="s">
        <v>96</v>
      </c>
      <c r="M4007" s="35">
        <v>417.69</v>
      </c>
      <c r="N4007" s="32" t="s">
        <v>31</v>
      </c>
      <c r="O4007" s="32" t="s">
        <v>24</v>
      </c>
    </row>
    <row r="4008">
      <c r="A4008" s="15"/>
      <c r="B4008" s="26" t="s">
        <v>91</v>
      </c>
      <c r="C4008" s="27" t="s">
        <v>92</v>
      </c>
      <c r="D4008" s="28"/>
      <c r="E4008" s="29"/>
      <c r="F4008" s="27" t="s">
        <v>36</v>
      </c>
      <c r="G4008" s="29"/>
      <c r="H4008" s="26" t="s">
        <v>103</v>
      </c>
      <c r="I4008" s="30">
        <v>41431.0</v>
      </c>
      <c r="J4008" s="26" t="s">
        <v>18</v>
      </c>
      <c r="K4008" s="26" t="s">
        <v>6046</v>
      </c>
      <c r="L4008" s="26" t="s">
        <v>104</v>
      </c>
      <c r="M4008" s="31">
        <v>188.16</v>
      </c>
      <c r="N4008" s="26" t="s">
        <v>31</v>
      </c>
      <c r="O4008" s="26" t="s">
        <v>24</v>
      </c>
    </row>
    <row r="4009">
      <c r="A4009" s="15"/>
      <c r="B4009" s="32" t="s">
        <v>91</v>
      </c>
      <c r="C4009" s="33" t="s">
        <v>92</v>
      </c>
      <c r="D4009" s="28"/>
      <c r="E4009" s="29"/>
      <c r="F4009" s="33" t="s">
        <v>36</v>
      </c>
      <c r="G4009" s="29"/>
      <c r="H4009" s="32" t="s">
        <v>161</v>
      </c>
      <c r="I4009" s="34">
        <v>43250.0</v>
      </c>
      <c r="J4009" s="32" t="s">
        <v>49</v>
      </c>
      <c r="K4009" s="32" t="s">
        <v>6688</v>
      </c>
      <c r="L4009" s="32" t="s">
        <v>162</v>
      </c>
      <c r="M4009" s="35">
        <v>4856.92</v>
      </c>
      <c r="N4009" s="32" t="s">
        <v>31</v>
      </c>
      <c r="O4009" s="32" t="s">
        <v>24</v>
      </c>
    </row>
    <row r="4010">
      <c r="A4010" s="15"/>
      <c r="B4010" s="26" t="s">
        <v>91</v>
      </c>
      <c r="C4010" s="27" t="s">
        <v>92</v>
      </c>
      <c r="D4010" s="28"/>
      <c r="E4010" s="29"/>
      <c r="F4010" s="27" t="s">
        <v>36</v>
      </c>
      <c r="G4010" s="29"/>
      <c r="H4010" s="26" t="s">
        <v>225</v>
      </c>
      <c r="I4010" s="30">
        <v>44715.0</v>
      </c>
      <c r="J4010" s="26" t="s">
        <v>18</v>
      </c>
      <c r="K4010" s="26" t="s">
        <v>6675</v>
      </c>
      <c r="L4010" s="36" t="s">
        <v>222</v>
      </c>
      <c r="M4010" s="31">
        <v>7020.0</v>
      </c>
      <c r="N4010" s="26" t="s">
        <v>31</v>
      </c>
      <c r="O4010" s="26" t="s">
        <v>24</v>
      </c>
    </row>
    <row r="4011">
      <c r="A4011" s="15"/>
      <c r="B4011" s="32" t="s">
        <v>91</v>
      </c>
      <c r="C4011" s="33" t="s">
        <v>92</v>
      </c>
      <c r="D4011" s="28"/>
      <c r="E4011" s="29"/>
      <c r="F4011" s="33" t="s">
        <v>36</v>
      </c>
      <c r="G4011" s="29"/>
      <c r="H4011" s="32" t="s">
        <v>508</v>
      </c>
      <c r="I4011" s="34">
        <v>45167.0</v>
      </c>
      <c r="J4011" s="32" t="s">
        <v>18</v>
      </c>
      <c r="K4011" s="32" t="s">
        <v>6046</v>
      </c>
      <c r="L4011" s="32" t="s">
        <v>104</v>
      </c>
      <c r="M4011" s="35">
        <v>280.0</v>
      </c>
      <c r="N4011" s="32" t="s">
        <v>31</v>
      </c>
      <c r="O4011" s="32" t="s">
        <v>24</v>
      </c>
    </row>
    <row r="4012">
      <c r="A4012" s="15"/>
      <c r="B4012" s="26" t="s">
        <v>91</v>
      </c>
      <c r="C4012" s="27" t="s">
        <v>92</v>
      </c>
      <c r="D4012" s="28"/>
      <c r="E4012" s="29"/>
      <c r="F4012" s="27" t="s">
        <v>36</v>
      </c>
      <c r="G4012" s="29"/>
      <c r="H4012" s="26" t="s">
        <v>534</v>
      </c>
      <c r="I4012" s="30">
        <v>39187.0</v>
      </c>
      <c r="J4012" s="26" t="s">
        <v>18</v>
      </c>
      <c r="K4012" s="26" t="s">
        <v>6646</v>
      </c>
      <c r="L4012" s="26" t="s">
        <v>89</v>
      </c>
      <c r="M4012" s="31">
        <v>865.52</v>
      </c>
      <c r="N4012" s="26" t="s">
        <v>23</v>
      </c>
      <c r="O4012" s="26" t="s">
        <v>24</v>
      </c>
    </row>
    <row r="4013">
      <c r="A4013" s="15"/>
      <c r="B4013" s="32" t="s">
        <v>91</v>
      </c>
      <c r="C4013" s="33" t="s">
        <v>92</v>
      </c>
      <c r="D4013" s="28"/>
      <c r="E4013" s="29"/>
      <c r="F4013" s="33" t="s">
        <v>36</v>
      </c>
      <c r="G4013" s="29"/>
      <c r="H4013" s="32" t="s">
        <v>535</v>
      </c>
      <c r="I4013" s="34">
        <v>39187.0</v>
      </c>
      <c r="J4013" s="32" t="s">
        <v>18</v>
      </c>
      <c r="K4013" s="32" t="s">
        <v>6646</v>
      </c>
      <c r="L4013" s="32" t="s">
        <v>89</v>
      </c>
      <c r="M4013" s="35">
        <v>865.52</v>
      </c>
      <c r="N4013" s="32" t="s">
        <v>23</v>
      </c>
      <c r="O4013" s="32" t="s">
        <v>24</v>
      </c>
    </row>
    <row r="4014">
      <c r="A4014" s="15"/>
      <c r="B4014" s="26" t="s">
        <v>91</v>
      </c>
      <c r="C4014" s="27" t="s">
        <v>92</v>
      </c>
      <c r="D4014" s="28"/>
      <c r="E4014" s="29"/>
      <c r="F4014" s="27" t="s">
        <v>36</v>
      </c>
      <c r="G4014" s="29"/>
      <c r="H4014" s="26" t="s">
        <v>536</v>
      </c>
      <c r="I4014" s="30">
        <v>39187.0</v>
      </c>
      <c r="J4014" s="26" t="s">
        <v>18</v>
      </c>
      <c r="K4014" s="26" t="s">
        <v>6646</v>
      </c>
      <c r="L4014" s="26" t="s">
        <v>89</v>
      </c>
      <c r="M4014" s="31">
        <v>865.52</v>
      </c>
      <c r="N4014" s="26" t="s">
        <v>23</v>
      </c>
      <c r="O4014" s="26" t="s">
        <v>24</v>
      </c>
    </row>
    <row r="4015">
      <c r="A4015" s="15"/>
      <c r="B4015" s="32" t="s">
        <v>91</v>
      </c>
      <c r="C4015" s="33" t="s">
        <v>92</v>
      </c>
      <c r="D4015" s="28"/>
      <c r="E4015" s="29"/>
      <c r="F4015" s="33" t="s">
        <v>36</v>
      </c>
      <c r="G4015" s="29"/>
      <c r="H4015" s="32" t="s">
        <v>553</v>
      </c>
      <c r="I4015" s="34">
        <v>39187.0</v>
      </c>
      <c r="J4015" s="32" t="s">
        <v>18</v>
      </c>
      <c r="K4015" s="32" t="s">
        <v>6646</v>
      </c>
      <c r="L4015" s="32" t="s">
        <v>89</v>
      </c>
      <c r="M4015" s="35">
        <v>865.52</v>
      </c>
      <c r="N4015" s="32" t="s">
        <v>23</v>
      </c>
      <c r="O4015" s="32" t="s">
        <v>24</v>
      </c>
    </row>
    <row r="4016">
      <c r="A4016" s="15"/>
      <c r="B4016" s="26" t="s">
        <v>91</v>
      </c>
      <c r="C4016" s="27" t="s">
        <v>92</v>
      </c>
      <c r="D4016" s="28"/>
      <c r="E4016" s="29"/>
      <c r="F4016" s="27" t="s">
        <v>36</v>
      </c>
      <c r="G4016" s="29"/>
      <c r="H4016" s="26" t="s">
        <v>559</v>
      </c>
      <c r="I4016" s="30">
        <v>39187.0</v>
      </c>
      <c r="J4016" s="26" t="s">
        <v>18</v>
      </c>
      <c r="K4016" s="26" t="s">
        <v>6646</v>
      </c>
      <c r="L4016" s="26" t="s">
        <v>89</v>
      </c>
      <c r="M4016" s="31">
        <v>865.52</v>
      </c>
      <c r="N4016" s="26" t="s">
        <v>23</v>
      </c>
      <c r="O4016" s="26" t="s">
        <v>24</v>
      </c>
    </row>
    <row r="4017">
      <c r="A4017" s="15"/>
      <c r="B4017" s="32" t="s">
        <v>91</v>
      </c>
      <c r="C4017" s="33" t="s">
        <v>92</v>
      </c>
      <c r="D4017" s="28"/>
      <c r="E4017" s="29"/>
      <c r="F4017" s="33" t="s">
        <v>36</v>
      </c>
      <c r="G4017" s="29"/>
      <c r="H4017" s="32" t="s">
        <v>579</v>
      </c>
      <c r="I4017" s="34">
        <v>39552.0</v>
      </c>
      <c r="J4017" s="32" t="s">
        <v>49</v>
      </c>
      <c r="K4017" s="32" t="s">
        <v>6676</v>
      </c>
      <c r="L4017" s="32" t="s">
        <v>580</v>
      </c>
      <c r="M4017" s="35">
        <v>6942.83</v>
      </c>
      <c r="N4017" s="32" t="s">
        <v>31</v>
      </c>
      <c r="O4017" s="32" t="s">
        <v>24</v>
      </c>
    </row>
    <row r="4018">
      <c r="A4018" s="15"/>
      <c r="B4018" s="26" t="s">
        <v>91</v>
      </c>
      <c r="C4018" s="27" t="s">
        <v>92</v>
      </c>
      <c r="D4018" s="28"/>
      <c r="E4018" s="29"/>
      <c r="F4018" s="27" t="s">
        <v>36</v>
      </c>
      <c r="G4018" s="29"/>
      <c r="H4018" s="26" t="s">
        <v>599</v>
      </c>
      <c r="I4018" s="30">
        <v>39846.0</v>
      </c>
      <c r="J4018" s="26" t="s">
        <v>18</v>
      </c>
      <c r="K4018" s="26" t="s">
        <v>6650</v>
      </c>
      <c r="L4018" s="26" t="s">
        <v>600</v>
      </c>
      <c r="M4018" s="31">
        <v>43.52</v>
      </c>
      <c r="N4018" s="26" t="s">
        <v>31</v>
      </c>
      <c r="O4018" s="26" t="s">
        <v>24</v>
      </c>
    </row>
    <row r="4019">
      <c r="A4019" s="15"/>
      <c r="B4019" s="32" t="s">
        <v>91</v>
      </c>
      <c r="C4019" s="33" t="s">
        <v>92</v>
      </c>
      <c r="D4019" s="28"/>
      <c r="E4019" s="29"/>
      <c r="F4019" s="33" t="s">
        <v>36</v>
      </c>
      <c r="G4019" s="29"/>
      <c r="H4019" s="32" t="s">
        <v>601</v>
      </c>
      <c r="I4019" s="34">
        <v>39846.0</v>
      </c>
      <c r="J4019" s="32" t="s">
        <v>18</v>
      </c>
      <c r="K4019" s="32" t="s">
        <v>6650</v>
      </c>
      <c r="L4019" s="32" t="s">
        <v>600</v>
      </c>
      <c r="M4019" s="35">
        <v>43.52</v>
      </c>
      <c r="N4019" s="32" t="s">
        <v>31</v>
      </c>
      <c r="O4019" s="32" t="s">
        <v>24</v>
      </c>
    </row>
    <row r="4020">
      <c r="A4020" s="15"/>
      <c r="B4020" s="26" t="s">
        <v>91</v>
      </c>
      <c r="C4020" s="27" t="s">
        <v>92</v>
      </c>
      <c r="D4020" s="28"/>
      <c r="E4020" s="29"/>
      <c r="F4020" s="27" t="s">
        <v>36</v>
      </c>
      <c r="G4020" s="29"/>
      <c r="H4020" s="26" t="s">
        <v>709</v>
      </c>
      <c r="I4020" s="30">
        <v>38533.0</v>
      </c>
      <c r="J4020" s="26" t="s">
        <v>18</v>
      </c>
      <c r="K4020" s="26" t="s">
        <v>6651</v>
      </c>
      <c r="L4020" s="26" t="s">
        <v>647</v>
      </c>
      <c r="M4020" s="31">
        <v>115.01</v>
      </c>
      <c r="N4020" s="26" t="s">
        <v>31</v>
      </c>
      <c r="O4020" s="26" t="s">
        <v>24</v>
      </c>
    </row>
    <row r="4021">
      <c r="A4021" s="15"/>
      <c r="B4021" s="32" t="s">
        <v>91</v>
      </c>
      <c r="C4021" s="33" t="s">
        <v>92</v>
      </c>
      <c r="D4021" s="28"/>
      <c r="E4021" s="29"/>
      <c r="F4021" s="33" t="s">
        <v>36</v>
      </c>
      <c r="G4021" s="29"/>
      <c r="H4021" s="32" t="s">
        <v>710</v>
      </c>
      <c r="I4021" s="34">
        <v>38533.0</v>
      </c>
      <c r="J4021" s="32" t="s">
        <v>18</v>
      </c>
      <c r="K4021" s="32" t="s">
        <v>6651</v>
      </c>
      <c r="L4021" s="32" t="s">
        <v>647</v>
      </c>
      <c r="M4021" s="35">
        <v>115.01</v>
      </c>
      <c r="N4021" s="32" t="s">
        <v>31</v>
      </c>
      <c r="O4021" s="32" t="s">
        <v>24</v>
      </c>
    </row>
    <row r="4022">
      <c r="A4022" s="15"/>
      <c r="B4022" s="26" t="s">
        <v>91</v>
      </c>
      <c r="C4022" s="27" t="s">
        <v>92</v>
      </c>
      <c r="D4022" s="28"/>
      <c r="E4022" s="29"/>
      <c r="F4022" s="27" t="s">
        <v>36</v>
      </c>
      <c r="G4022" s="29"/>
      <c r="H4022" s="26" t="s">
        <v>780</v>
      </c>
      <c r="I4022" s="30">
        <v>33920.0</v>
      </c>
      <c r="J4022" s="26" t="s">
        <v>18</v>
      </c>
      <c r="K4022" s="26" t="s">
        <v>6689</v>
      </c>
      <c r="L4022" s="36" t="s">
        <v>781</v>
      </c>
      <c r="M4022" s="31">
        <v>28.38</v>
      </c>
      <c r="N4022" s="26" t="s">
        <v>23</v>
      </c>
      <c r="O4022" s="26" t="s">
        <v>24</v>
      </c>
    </row>
    <row r="4023">
      <c r="A4023" s="15"/>
      <c r="B4023" s="32" t="s">
        <v>91</v>
      </c>
      <c r="C4023" s="33" t="s">
        <v>92</v>
      </c>
      <c r="D4023" s="28"/>
      <c r="E4023" s="29"/>
      <c r="F4023" s="33" t="s">
        <v>36</v>
      </c>
      <c r="G4023" s="29"/>
      <c r="H4023" s="32" t="s">
        <v>831</v>
      </c>
      <c r="I4023" s="34">
        <v>33744.0</v>
      </c>
      <c r="J4023" s="32" t="s">
        <v>18</v>
      </c>
      <c r="K4023" s="32" t="s">
        <v>6690</v>
      </c>
      <c r="L4023" s="32" t="s">
        <v>792</v>
      </c>
      <c r="M4023" s="35">
        <v>13.84</v>
      </c>
      <c r="N4023" s="32" t="s">
        <v>23</v>
      </c>
      <c r="O4023" s="32" t="s">
        <v>24</v>
      </c>
    </row>
    <row r="4024">
      <c r="A4024" s="15"/>
      <c r="B4024" s="26" t="s">
        <v>91</v>
      </c>
      <c r="C4024" s="27" t="s">
        <v>92</v>
      </c>
      <c r="D4024" s="28"/>
      <c r="E4024" s="29"/>
      <c r="F4024" s="27" t="s">
        <v>36</v>
      </c>
      <c r="G4024" s="29"/>
      <c r="H4024" s="26" t="s">
        <v>950</v>
      </c>
      <c r="I4024" s="30">
        <v>40735.0</v>
      </c>
      <c r="J4024" s="26" t="s">
        <v>18</v>
      </c>
      <c r="K4024" s="26" t="s">
        <v>6042</v>
      </c>
      <c r="L4024" s="26" t="s">
        <v>927</v>
      </c>
      <c r="M4024" s="31">
        <v>147.25</v>
      </c>
      <c r="N4024" s="26" t="s">
        <v>31</v>
      </c>
      <c r="O4024" s="26" t="s">
        <v>24</v>
      </c>
    </row>
    <row r="4025">
      <c r="A4025" s="15"/>
      <c r="B4025" s="32" t="s">
        <v>91</v>
      </c>
      <c r="C4025" s="33" t="s">
        <v>92</v>
      </c>
      <c r="D4025" s="28"/>
      <c r="E4025" s="29"/>
      <c r="F4025" s="33" t="s">
        <v>36</v>
      </c>
      <c r="G4025" s="29"/>
      <c r="H4025" s="32" t="s">
        <v>975</v>
      </c>
      <c r="I4025" s="34">
        <v>36924.0</v>
      </c>
      <c r="J4025" s="32" t="s">
        <v>18</v>
      </c>
      <c r="K4025" s="32" t="s">
        <v>6048</v>
      </c>
      <c r="L4025" s="32" t="s">
        <v>968</v>
      </c>
      <c r="M4025" s="35">
        <v>2099.68</v>
      </c>
      <c r="N4025" s="32" t="s">
        <v>23</v>
      </c>
      <c r="O4025" s="32" t="s">
        <v>24</v>
      </c>
    </row>
    <row r="4026">
      <c r="A4026" s="15"/>
      <c r="B4026" s="26" t="s">
        <v>91</v>
      </c>
      <c r="C4026" s="27" t="s">
        <v>92</v>
      </c>
      <c r="D4026" s="28"/>
      <c r="E4026" s="29"/>
      <c r="F4026" s="27" t="s">
        <v>36</v>
      </c>
      <c r="G4026" s="29"/>
      <c r="H4026" s="26" t="s">
        <v>978</v>
      </c>
      <c r="I4026" s="30">
        <v>40735.0</v>
      </c>
      <c r="J4026" s="26" t="s">
        <v>18</v>
      </c>
      <c r="K4026" s="26" t="s">
        <v>6042</v>
      </c>
      <c r="L4026" s="26" t="s">
        <v>927</v>
      </c>
      <c r="M4026" s="31">
        <v>147.25</v>
      </c>
      <c r="N4026" s="26" t="s">
        <v>31</v>
      </c>
      <c r="O4026" s="26" t="s">
        <v>24</v>
      </c>
    </row>
    <row r="4027">
      <c r="A4027" s="15"/>
      <c r="B4027" s="32" t="s">
        <v>91</v>
      </c>
      <c r="C4027" s="33" t="s">
        <v>92</v>
      </c>
      <c r="D4027" s="28"/>
      <c r="E4027" s="29"/>
      <c r="F4027" s="33" t="s">
        <v>36</v>
      </c>
      <c r="G4027" s="29"/>
      <c r="H4027" s="32" t="s">
        <v>996</v>
      </c>
      <c r="I4027" s="34">
        <v>36112.0</v>
      </c>
      <c r="J4027" s="32" t="s">
        <v>49</v>
      </c>
      <c r="K4027" s="32" t="s">
        <v>6412</v>
      </c>
      <c r="L4027" s="32" t="s">
        <v>997</v>
      </c>
      <c r="M4027" s="35">
        <v>288.12</v>
      </c>
      <c r="N4027" s="32" t="s">
        <v>23</v>
      </c>
      <c r="O4027" s="32" t="s">
        <v>24</v>
      </c>
    </row>
    <row r="4028">
      <c r="A4028" s="15"/>
      <c r="B4028" s="26" t="s">
        <v>91</v>
      </c>
      <c r="C4028" s="27" t="s">
        <v>92</v>
      </c>
      <c r="D4028" s="28"/>
      <c r="E4028" s="29"/>
      <c r="F4028" s="27" t="s">
        <v>36</v>
      </c>
      <c r="G4028" s="29"/>
      <c r="H4028" s="26" t="s">
        <v>1002</v>
      </c>
      <c r="I4028" s="30">
        <v>36875.0</v>
      </c>
      <c r="J4028" s="26" t="s">
        <v>18</v>
      </c>
      <c r="K4028" s="26" t="s">
        <v>6041</v>
      </c>
      <c r="L4028" s="26" t="s">
        <v>616</v>
      </c>
      <c r="M4028" s="31">
        <v>133.28</v>
      </c>
      <c r="N4028" s="26" t="s">
        <v>23</v>
      </c>
      <c r="O4028" s="26" t="s">
        <v>24</v>
      </c>
    </row>
    <row r="4029">
      <c r="A4029" s="15"/>
      <c r="B4029" s="32" t="s">
        <v>91</v>
      </c>
      <c r="C4029" s="33" t="s">
        <v>92</v>
      </c>
      <c r="D4029" s="28"/>
      <c r="E4029" s="29"/>
      <c r="F4029" s="33" t="s">
        <v>36</v>
      </c>
      <c r="G4029" s="29"/>
      <c r="H4029" s="32" t="s">
        <v>1003</v>
      </c>
      <c r="I4029" s="34">
        <v>36112.0</v>
      </c>
      <c r="J4029" s="32" t="s">
        <v>49</v>
      </c>
      <c r="K4029" s="32" t="s">
        <v>6412</v>
      </c>
      <c r="L4029" s="32" t="s">
        <v>997</v>
      </c>
      <c r="M4029" s="35">
        <v>288.12</v>
      </c>
      <c r="N4029" s="32" t="s">
        <v>23</v>
      </c>
      <c r="O4029" s="32" t="s">
        <v>24</v>
      </c>
    </row>
    <row r="4030">
      <c r="A4030" s="15"/>
      <c r="B4030" s="26" t="s">
        <v>91</v>
      </c>
      <c r="C4030" s="27" t="s">
        <v>92</v>
      </c>
      <c r="D4030" s="28"/>
      <c r="E4030" s="29"/>
      <c r="F4030" s="27" t="s">
        <v>36</v>
      </c>
      <c r="G4030" s="29"/>
      <c r="H4030" s="26" t="s">
        <v>1005</v>
      </c>
      <c r="I4030" s="30">
        <v>33931.0</v>
      </c>
      <c r="J4030" s="26" t="s">
        <v>18</v>
      </c>
      <c r="K4030" s="26" t="s">
        <v>6056</v>
      </c>
      <c r="L4030" s="26" t="s">
        <v>1006</v>
      </c>
      <c r="M4030" s="31">
        <v>198.78</v>
      </c>
      <c r="N4030" s="26" t="s">
        <v>23</v>
      </c>
      <c r="O4030" s="26" t="s">
        <v>24</v>
      </c>
    </row>
    <row r="4031">
      <c r="A4031" s="15"/>
      <c r="B4031" s="32" t="s">
        <v>91</v>
      </c>
      <c r="C4031" s="33" t="s">
        <v>92</v>
      </c>
      <c r="D4031" s="28"/>
      <c r="E4031" s="29"/>
      <c r="F4031" s="33" t="s">
        <v>36</v>
      </c>
      <c r="G4031" s="29"/>
      <c r="H4031" s="32" t="s">
        <v>1016</v>
      </c>
      <c r="I4031" s="34">
        <v>35745.0</v>
      </c>
      <c r="J4031" s="32" t="s">
        <v>109</v>
      </c>
      <c r="K4031" s="32" t="s">
        <v>6052</v>
      </c>
      <c r="L4031" s="32" t="s">
        <v>1013</v>
      </c>
      <c r="M4031" s="35">
        <v>3.09</v>
      </c>
      <c r="N4031" s="32" t="s">
        <v>23</v>
      </c>
      <c r="O4031" s="32" t="s">
        <v>24</v>
      </c>
    </row>
    <row r="4032">
      <c r="A4032" s="15"/>
      <c r="B4032" s="26" t="s">
        <v>91</v>
      </c>
      <c r="C4032" s="27" t="s">
        <v>92</v>
      </c>
      <c r="D4032" s="28"/>
      <c r="E4032" s="29"/>
      <c r="F4032" s="27" t="s">
        <v>36</v>
      </c>
      <c r="G4032" s="29"/>
      <c r="H4032" s="26" t="s">
        <v>1072</v>
      </c>
      <c r="I4032" s="30">
        <v>39058.0</v>
      </c>
      <c r="J4032" s="26" t="s">
        <v>109</v>
      </c>
      <c r="K4032" s="26" t="s">
        <v>6050</v>
      </c>
      <c r="L4032" s="26" t="s">
        <v>1065</v>
      </c>
      <c r="M4032" s="31">
        <v>14.57</v>
      </c>
      <c r="N4032" s="26" t="s">
        <v>31</v>
      </c>
      <c r="O4032" s="26" t="s">
        <v>24</v>
      </c>
    </row>
    <row r="4033">
      <c r="A4033" s="15"/>
      <c r="B4033" s="32" t="s">
        <v>91</v>
      </c>
      <c r="C4033" s="33" t="s">
        <v>92</v>
      </c>
      <c r="D4033" s="28"/>
      <c r="E4033" s="29"/>
      <c r="F4033" s="33" t="s">
        <v>36</v>
      </c>
      <c r="G4033" s="29"/>
      <c r="H4033" s="32" t="s">
        <v>1125</v>
      </c>
      <c r="I4033" s="34">
        <v>36763.0</v>
      </c>
      <c r="J4033" s="32" t="s">
        <v>109</v>
      </c>
      <c r="K4033" s="32" t="s">
        <v>6052</v>
      </c>
      <c r="L4033" s="32" t="s">
        <v>1013</v>
      </c>
      <c r="M4033" s="35">
        <v>3.09</v>
      </c>
      <c r="N4033" s="32" t="s">
        <v>23</v>
      </c>
      <c r="O4033" s="32" t="s">
        <v>24</v>
      </c>
    </row>
    <row r="4034">
      <c r="A4034" s="15"/>
      <c r="B4034" s="26" t="s">
        <v>91</v>
      </c>
      <c r="C4034" s="27" t="s">
        <v>92</v>
      </c>
      <c r="D4034" s="28"/>
      <c r="E4034" s="29"/>
      <c r="F4034" s="27" t="s">
        <v>36</v>
      </c>
      <c r="G4034" s="29"/>
      <c r="H4034" s="26" t="s">
        <v>1126</v>
      </c>
      <c r="I4034" s="30">
        <v>36096.0</v>
      </c>
      <c r="J4034" s="26" t="s">
        <v>109</v>
      </c>
      <c r="K4034" s="26" t="s">
        <v>6052</v>
      </c>
      <c r="L4034" s="26" t="s">
        <v>1013</v>
      </c>
      <c r="M4034" s="31">
        <v>3.09</v>
      </c>
      <c r="N4034" s="26" t="s">
        <v>23</v>
      </c>
      <c r="O4034" s="26" t="s">
        <v>24</v>
      </c>
    </row>
    <row r="4035">
      <c r="A4035" s="15"/>
      <c r="B4035" s="32" t="s">
        <v>91</v>
      </c>
      <c r="C4035" s="33" t="s">
        <v>92</v>
      </c>
      <c r="D4035" s="28"/>
      <c r="E4035" s="29"/>
      <c r="F4035" s="33" t="s">
        <v>36</v>
      </c>
      <c r="G4035" s="29"/>
      <c r="H4035" s="32" t="s">
        <v>1136</v>
      </c>
      <c r="I4035" s="34">
        <v>39155.0</v>
      </c>
      <c r="J4035" s="32" t="s">
        <v>109</v>
      </c>
      <c r="K4035" s="32" t="s">
        <v>6053</v>
      </c>
      <c r="L4035" s="32" t="s">
        <v>1135</v>
      </c>
      <c r="M4035" s="35">
        <v>32.27</v>
      </c>
      <c r="N4035" s="32" t="s">
        <v>31</v>
      </c>
      <c r="O4035" s="32" t="s">
        <v>24</v>
      </c>
    </row>
    <row r="4036">
      <c r="A4036" s="15"/>
      <c r="B4036" s="26" t="s">
        <v>91</v>
      </c>
      <c r="C4036" s="27" t="s">
        <v>92</v>
      </c>
      <c r="D4036" s="28"/>
      <c r="E4036" s="29"/>
      <c r="F4036" s="27" t="s">
        <v>36</v>
      </c>
      <c r="G4036" s="29"/>
      <c r="H4036" s="26" t="s">
        <v>1193</v>
      </c>
      <c r="I4036" s="30">
        <v>39239.0</v>
      </c>
      <c r="J4036" s="26" t="s">
        <v>18</v>
      </c>
      <c r="K4036" s="26" t="s">
        <v>6367</v>
      </c>
      <c r="L4036" s="26" t="s">
        <v>687</v>
      </c>
      <c r="M4036" s="31">
        <v>49.61</v>
      </c>
      <c r="N4036" s="26" t="s">
        <v>23</v>
      </c>
      <c r="O4036" s="26" t="s">
        <v>24</v>
      </c>
    </row>
    <row r="4037">
      <c r="A4037" s="15"/>
      <c r="B4037" s="32" t="s">
        <v>91</v>
      </c>
      <c r="C4037" s="33" t="s">
        <v>92</v>
      </c>
      <c r="D4037" s="28"/>
      <c r="E4037" s="29"/>
      <c r="F4037" s="33" t="s">
        <v>36</v>
      </c>
      <c r="G4037" s="29"/>
      <c r="H4037" s="32" t="s">
        <v>1195</v>
      </c>
      <c r="I4037" s="34">
        <v>36096.0</v>
      </c>
      <c r="J4037" s="32" t="s">
        <v>109</v>
      </c>
      <c r="K4037" s="32" t="s">
        <v>6052</v>
      </c>
      <c r="L4037" s="32" t="s">
        <v>1013</v>
      </c>
      <c r="M4037" s="35">
        <v>8.65</v>
      </c>
      <c r="N4037" s="32" t="s">
        <v>23</v>
      </c>
      <c r="O4037" s="32" t="s">
        <v>24</v>
      </c>
    </row>
    <row r="4038">
      <c r="A4038" s="15"/>
      <c r="B4038" s="26" t="s">
        <v>91</v>
      </c>
      <c r="C4038" s="27" t="s">
        <v>92</v>
      </c>
      <c r="D4038" s="28"/>
      <c r="E4038" s="29"/>
      <c r="F4038" s="27" t="s">
        <v>36</v>
      </c>
      <c r="G4038" s="29"/>
      <c r="H4038" s="26" t="s">
        <v>1196</v>
      </c>
      <c r="I4038" s="30">
        <v>36096.0</v>
      </c>
      <c r="J4038" s="26" t="s">
        <v>109</v>
      </c>
      <c r="K4038" s="26" t="s">
        <v>6052</v>
      </c>
      <c r="L4038" s="26" t="s">
        <v>1013</v>
      </c>
      <c r="M4038" s="31">
        <v>8.65</v>
      </c>
      <c r="N4038" s="26" t="s">
        <v>23</v>
      </c>
      <c r="O4038" s="26" t="s">
        <v>24</v>
      </c>
    </row>
    <row r="4039">
      <c r="A4039" s="15"/>
      <c r="B4039" s="32" t="s">
        <v>91</v>
      </c>
      <c r="C4039" s="33" t="s">
        <v>92</v>
      </c>
      <c r="D4039" s="28"/>
      <c r="E4039" s="29"/>
      <c r="F4039" s="33" t="s">
        <v>36</v>
      </c>
      <c r="G4039" s="29"/>
      <c r="H4039" s="32" t="s">
        <v>1223</v>
      </c>
      <c r="I4039" s="34">
        <v>36941.0</v>
      </c>
      <c r="J4039" s="32" t="s">
        <v>18</v>
      </c>
      <c r="K4039" s="32" t="s">
        <v>6367</v>
      </c>
      <c r="L4039" s="32" t="s">
        <v>687</v>
      </c>
      <c r="M4039" s="35">
        <v>135.73</v>
      </c>
      <c r="N4039" s="32" t="s">
        <v>23</v>
      </c>
      <c r="O4039" s="32" t="s">
        <v>24</v>
      </c>
    </row>
    <row r="4040">
      <c r="A4040" s="15"/>
      <c r="B4040" s="26" t="s">
        <v>91</v>
      </c>
      <c r="C4040" s="27" t="s">
        <v>92</v>
      </c>
      <c r="D4040" s="28"/>
      <c r="E4040" s="29"/>
      <c r="F4040" s="27" t="s">
        <v>36</v>
      </c>
      <c r="G4040" s="29"/>
      <c r="H4040" s="26" t="s">
        <v>1278</v>
      </c>
      <c r="I4040" s="30">
        <v>33920.0</v>
      </c>
      <c r="J4040" s="26" t="s">
        <v>18</v>
      </c>
      <c r="K4040" s="26" t="s">
        <v>6066</v>
      </c>
      <c r="L4040" s="26" t="s">
        <v>1229</v>
      </c>
      <c r="M4040" s="31">
        <v>463.54</v>
      </c>
      <c r="N4040" s="26" t="s">
        <v>23</v>
      </c>
      <c r="O4040" s="26" t="s">
        <v>24</v>
      </c>
    </row>
    <row r="4041">
      <c r="A4041" s="15"/>
      <c r="B4041" s="32" t="s">
        <v>91</v>
      </c>
      <c r="C4041" s="33" t="s">
        <v>92</v>
      </c>
      <c r="D4041" s="28"/>
      <c r="E4041" s="29"/>
      <c r="F4041" s="33" t="s">
        <v>36</v>
      </c>
      <c r="G4041" s="29"/>
      <c r="H4041" s="32" t="s">
        <v>1285</v>
      </c>
      <c r="I4041" s="34">
        <v>36931.0</v>
      </c>
      <c r="J4041" s="32" t="s">
        <v>18</v>
      </c>
      <c r="K4041" s="32" t="s">
        <v>6367</v>
      </c>
      <c r="L4041" s="32" t="s">
        <v>687</v>
      </c>
      <c r="M4041" s="35">
        <v>49.22</v>
      </c>
      <c r="N4041" s="32" t="s">
        <v>23</v>
      </c>
      <c r="O4041" s="32" t="s">
        <v>24</v>
      </c>
    </row>
    <row r="4042">
      <c r="A4042" s="15"/>
      <c r="B4042" s="26" t="s">
        <v>91</v>
      </c>
      <c r="C4042" s="27" t="s">
        <v>92</v>
      </c>
      <c r="D4042" s="28"/>
      <c r="E4042" s="29"/>
      <c r="F4042" s="27" t="s">
        <v>36</v>
      </c>
      <c r="G4042" s="29"/>
      <c r="H4042" s="26" t="s">
        <v>1288</v>
      </c>
      <c r="I4042" s="30">
        <v>40854.0</v>
      </c>
      <c r="J4042" s="26" t="s">
        <v>49</v>
      </c>
      <c r="K4042" s="26" t="s">
        <v>6653</v>
      </c>
      <c r="L4042" s="26" t="s">
        <v>100</v>
      </c>
      <c r="M4042" s="31">
        <v>277.0</v>
      </c>
      <c r="N4042" s="26" t="s">
        <v>31</v>
      </c>
      <c r="O4042" s="26" t="s">
        <v>24</v>
      </c>
    </row>
    <row r="4043">
      <c r="A4043" s="15"/>
      <c r="B4043" s="32" t="s">
        <v>91</v>
      </c>
      <c r="C4043" s="33" t="s">
        <v>92</v>
      </c>
      <c r="D4043" s="28"/>
      <c r="E4043" s="29"/>
      <c r="F4043" s="33" t="s">
        <v>36</v>
      </c>
      <c r="G4043" s="29"/>
      <c r="H4043" s="32" t="s">
        <v>1289</v>
      </c>
      <c r="I4043" s="34">
        <v>37602.0</v>
      </c>
      <c r="J4043" s="32" t="s">
        <v>109</v>
      </c>
      <c r="K4043" s="32" t="s">
        <v>6052</v>
      </c>
      <c r="L4043" s="32" t="s">
        <v>1013</v>
      </c>
      <c r="M4043" s="35">
        <v>3.58</v>
      </c>
      <c r="N4043" s="32" t="s">
        <v>23</v>
      </c>
      <c r="O4043" s="32" t="s">
        <v>24</v>
      </c>
    </row>
    <row r="4044">
      <c r="A4044" s="15"/>
      <c r="B4044" s="26" t="s">
        <v>91</v>
      </c>
      <c r="C4044" s="27" t="s">
        <v>92</v>
      </c>
      <c r="D4044" s="28"/>
      <c r="E4044" s="29"/>
      <c r="F4044" s="27" t="s">
        <v>36</v>
      </c>
      <c r="G4044" s="29"/>
      <c r="H4044" s="26" t="s">
        <v>1336</v>
      </c>
      <c r="I4044" s="30">
        <v>39596.0</v>
      </c>
      <c r="J4044" s="26" t="s">
        <v>18</v>
      </c>
      <c r="K4044" s="26" t="s">
        <v>6065</v>
      </c>
      <c r="L4044" s="26" t="s">
        <v>1333</v>
      </c>
      <c r="M4044" s="31">
        <v>11.82</v>
      </c>
      <c r="N4044" s="26" t="s">
        <v>31</v>
      </c>
      <c r="O4044" s="26" t="s">
        <v>24</v>
      </c>
    </row>
    <row r="4045">
      <c r="A4045" s="15"/>
      <c r="B4045" s="32" t="s">
        <v>91</v>
      </c>
      <c r="C4045" s="33" t="s">
        <v>92</v>
      </c>
      <c r="D4045" s="28"/>
      <c r="E4045" s="29"/>
      <c r="F4045" s="33" t="s">
        <v>36</v>
      </c>
      <c r="G4045" s="29"/>
      <c r="H4045" s="32" t="s">
        <v>1362</v>
      </c>
      <c r="I4045" s="34">
        <v>39759.0</v>
      </c>
      <c r="J4045" s="32" t="s">
        <v>18</v>
      </c>
      <c r="K4045" s="32" t="s">
        <v>6656</v>
      </c>
      <c r="L4045" s="32" t="s">
        <v>1359</v>
      </c>
      <c r="M4045" s="35">
        <v>520.88</v>
      </c>
      <c r="N4045" s="32" t="s">
        <v>31</v>
      </c>
      <c r="O4045" s="32" t="s">
        <v>24</v>
      </c>
    </row>
    <row r="4046">
      <c r="A4046" s="15"/>
      <c r="B4046" s="26" t="s">
        <v>91</v>
      </c>
      <c r="C4046" s="27" t="s">
        <v>92</v>
      </c>
      <c r="D4046" s="28"/>
      <c r="E4046" s="29"/>
      <c r="F4046" s="27" t="s">
        <v>36</v>
      </c>
      <c r="G4046" s="29"/>
      <c r="H4046" s="26" t="s">
        <v>1366</v>
      </c>
      <c r="I4046" s="30">
        <v>39800.0</v>
      </c>
      <c r="J4046" s="26" t="s">
        <v>109</v>
      </c>
      <c r="K4046" s="26" t="s">
        <v>6494</v>
      </c>
      <c r="L4046" s="26" t="s">
        <v>1364</v>
      </c>
      <c r="M4046" s="31">
        <v>58.09</v>
      </c>
      <c r="N4046" s="26" t="s">
        <v>31</v>
      </c>
      <c r="O4046" s="26" t="s">
        <v>24</v>
      </c>
    </row>
    <row r="4047">
      <c r="A4047" s="15"/>
      <c r="B4047" s="32" t="s">
        <v>91</v>
      </c>
      <c r="C4047" s="33" t="s">
        <v>92</v>
      </c>
      <c r="D4047" s="28"/>
      <c r="E4047" s="29"/>
      <c r="F4047" s="33" t="s">
        <v>36</v>
      </c>
      <c r="G4047" s="29"/>
      <c r="H4047" s="32" t="s">
        <v>1396</v>
      </c>
      <c r="I4047" s="34">
        <v>40854.0</v>
      </c>
      <c r="J4047" s="32" t="s">
        <v>18</v>
      </c>
      <c r="K4047" s="32" t="s">
        <v>6657</v>
      </c>
      <c r="L4047" s="32" t="s">
        <v>1393</v>
      </c>
      <c r="M4047" s="35">
        <v>739.03</v>
      </c>
      <c r="N4047" s="32" t="s">
        <v>31</v>
      </c>
      <c r="O4047" s="32" t="s">
        <v>24</v>
      </c>
    </row>
    <row r="4048">
      <c r="A4048" s="15"/>
      <c r="B4048" s="26" t="s">
        <v>91</v>
      </c>
      <c r="C4048" s="27" t="s">
        <v>92</v>
      </c>
      <c r="D4048" s="28"/>
      <c r="E4048" s="29"/>
      <c r="F4048" s="27" t="s">
        <v>36</v>
      </c>
      <c r="G4048" s="29"/>
      <c r="H4048" s="26" t="s">
        <v>1408</v>
      </c>
      <c r="I4048" s="30">
        <v>41102.0</v>
      </c>
      <c r="J4048" s="26" t="s">
        <v>49</v>
      </c>
      <c r="K4048" s="26" t="s">
        <v>6067</v>
      </c>
      <c r="L4048" s="26" t="s">
        <v>1405</v>
      </c>
      <c r="M4048" s="31">
        <v>328.37</v>
      </c>
      <c r="N4048" s="26" t="s">
        <v>31</v>
      </c>
      <c r="O4048" s="26" t="s">
        <v>24</v>
      </c>
    </row>
    <row r="4049">
      <c r="A4049" s="15"/>
      <c r="B4049" s="32" t="s">
        <v>91</v>
      </c>
      <c r="C4049" s="33" t="s">
        <v>92</v>
      </c>
      <c r="D4049" s="28"/>
      <c r="E4049" s="29"/>
      <c r="F4049" s="33" t="s">
        <v>36</v>
      </c>
      <c r="G4049" s="29"/>
      <c r="H4049" s="32" t="s">
        <v>1409</v>
      </c>
      <c r="I4049" s="34">
        <v>41102.0</v>
      </c>
      <c r="J4049" s="32" t="s">
        <v>49</v>
      </c>
      <c r="K4049" s="32" t="s">
        <v>6067</v>
      </c>
      <c r="L4049" s="32" t="s">
        <v>1405</v>
      </c>
      <c r="M4049" s="35">
        <v>328.37</v>
      </c>
      <c r="N4049" s="32" t="s">
        <v>31</v>
      </c>
      <c r="O4049" s="32" t="s">
        <v>24</v>
      </c>
    </row>
    <row r="4050">
      <c r="A4050" s="15"/>
      <c r="B4050" s="26" t="s">
        <v>91</v>
      </c>
      <c r="C4050" s="27" t="s">
        <v>92</v>
      </c>
      <c r="D4050" s="28"/>
      <c r="E4050" s="29"/>
      <c r="F4050" s="27" t="s">
        <v>36</v>
      </c>
      <c r="G4050" s="29"/>
      <c r="H4050" s="26" t="s">
        <v>1417</v>
      </c>
      <c r="I4050" s="30">
        <v>41117.0</v>
      </c>
      <c r="J4050" s="26" t="s">
        <v>18</v>
      </c>
      <c r="K4050" s="26" t="s">
        <v>6683</v>
      </c>
      <c r="L4050" s="26" t="s">
        <v>1401</v>
      </c>
      <c r="M4050" s="31">
        <v>95.54</v>
      </c>
      <c r="N4050" s="26" t="s">
        <v>31</v>
      </c>
      <c r="O4050" s="26" t="s">
        <v>24</v>
      </c>
    </row>
    <row r="4051">
      <c r="A4051" s="15"/>
      <c r="B4051" s="32" t="s">
        <v>91</v>
      </c>
      <c r="C4051" s="33" t="s">
        <v>92</v>
      </c>
      <c r="D4051" s="28"/>
      <c r="E4051" s="29"/>
      <c r="F4051" s="33" t="s">
        <v>36</v>
      </c>
      <c r="G4051" s="29"/>
      <c r="H4051" s="32" t="s">
        <v>1426</v>
      </c>
      <c r="I4051" s="34">
        <v>41260.0</v>
      </c>
      <c r="J4051" s="32" t="s">
        <v>49</v>
      </c>
      <c r="K4051" s="32" t="s">
        <v>6067</v>
      </c>
      <c r="L4051" s="32" t="s">
        <v>1405</v>
      </c>
      <c r="M4051" s="35">
        <v>337.34</v>
      </c>
      <c r="N4051" s="32" t="s">
        <v>31</v>
      </c>
      <c r="O4051" s="32" t="s">
        <v>24</v>
      </c>
    </row>
    <row r="4052">
      <c r="A4052" s="15"/>
      <c r="B4052" s="26" t="s">
        <v>91</v>
      </c>
      <c r="C4052" s="27" t="s">
        <v>92</v>
      </c>
      <c r="D4052" s="28"/>
      <c r="E4052" s="29"/>
      <c r="F4052" s="27" t="s">
        <v>36</v>
      </c>
      <c r="G4052" s="29"/>
      <c r="H4052" s="26" t="s">
        <v>1427</v>
      </c>
      <c r="I4052" s="30">
        <v>41260.0</v>
      </c>
      <c r="J4052" s="26" t="s">
        <v>49</v>
      </c>
      <c r="K4052" s="26" t="s">
        <v>6067</v>
      </c>
      <c r="L4052" s="26" t="s">
        <v>1405</v>
      </c>
      <c r="M4052" s="31">
        <v>337.34</v>
      </c>
      <c r="N4052" s="26" t="s">
        <v>31</v>
      </c>
      <c r="O4052" s="26" t="s">
        <v>24</v>
      </c>
    </row>
    <row r="4053">
      <c r="A4053" s="15"/>
      <c r="B4053" s="32" t="s">
        <v>91</v>
      </c>
      <c r="C4053" s="33" t="s">
        <v>92</v>
      </c>
      <c r="D4053" s="28"/>
      <c r="E4053" s="29"/>
      <c r="F4053" s="33" t="s">
        <v>36</v>
      </c>
      <c r="G4053" s="29"/>
      <c r="H4053" s="32" t="s">
        <v>1430</v>
      </c>
      <c r="I4053" s="34">
        <v>41257.0</v>
      </c>
      <c r="J4053" s="32" t="s">
        <v>403</v>
      </c>
      <c r="K4053" s="32" t="s">
        <v>6580</v>
      </c>
      <c r="L4053" s="32" t="s">
        <v>1429</v>
      </c>
      <c r="M4053" s="35">
        <v>1531.34</v>
      </c>
      <c r="N4053" s="32" t="s">
        <v>31</v>
      </c>
      <c r="O4053" s="32" t="s">
        <v>24</v>
      </c>
    </row>
    <row r="4054">
      <c r="A4054" s="15"/>
      <c r="B4054" s="26" t="s">
        <v>91</v>
      </c>
      <c r="C4054" s="27" t="s">
        <v>92</v>
      </c>
      <c r="D4054" s="28"/>
      <c r="E4054" s="29"/>
      <c r="F4054" s="27" t="s">
        <v>36</v>
      </c>
      <c r="G4054" s="29"/>
      <c r="H4054" s="26" t="s">
        <v>1443</v>
      </c>
      <c r="I4054" s="30">
        <v>41257.0</v>
      </c>
      <c r="J4054" s="26" t="s">
        <v>403</v>
      </c>
      <c r="K4054" s="26" t="s">
        <v>6580</v>
      </c>
      <c r="L4054" s="26" t="s">
        <v>1429</v>
      </c>
      <c r="M4054" s="31">
        <v>1531.34</v>
      </c>
      <c r="N4054" s="26" t="s">
        <v>31</v>
      </c>
      <c r="O4054" s="26" t="s">
        <v>24</v>
      </c>
    </row>
    <row r="4055">
      <c r="A4055" s="15"/>
      <c r="B4055" s="32" t="s">
        <v>91</v>
      </c>
      <c r="C4055" s="33" t="s">
        <v>92</v>
      </c>
      <c r="D4055" s="28"/>
      <c r="E4055" s="29"/>
      <c r="F4055" s="33" t="s">
        <v>36</v>
      </c>
      <c r="G4055" s="29"/>
      <c r="H4055" s="32" t="s">
        <v>1448</v>
      </c>
      <c r="I4055" s="34">
        <v>41257.0</v>
      </c>
      <c r="J4055" s="32" t="s">
        <v>403</v>
      </c>
      <c r="K4055" s="32" t="s">
        <v>6581</v>
      </c>
      <c r="L4055" s="32" t="s">
        <v>1445</v>
      </c>
      <c r="M4055" s="35">
        <v>68.05</v>
      </c>
      <c r="N4055" s="32" t="s">
        <v>31</v>
      </c>
      <c r="O4055" s="32" t="s">
        <v>24</v>
      </c>
    </row>
    <row r="4056">
      <c r="A4056" s="15"/>
      <c r="B4056" s="26" t="s">
        <v>91</v>
      </c>
      <c r="C4056" s="27" t="s">
        <v>92</v>
      </c>
      <c r="D4056" s="28"/>
      <c r="E4056" s="29"/>
      <c r="F4056" s="27" t="s">
        <v>36</v>
      </c>
      <c r="G4056" s="29"/>
      <c r="H4056" s="26" t="s">
        <v>1462</v>
      </c>
      <c r="I4056" s="30">
        <v>41295.0</v>
      </c>
      <c r="J4056" s="26" t="s">
        <v>403</v>
      </c>
      <c r="K4056" s="26" t="s">
        <v>6581</v>
      </c>
      <c r="L4056" s="26" t="s">
        <v>1445</v>
      </c>
      <c r="M4056" s="31">
        <v>68.05</v>
      </c>
      <c r="N4056" s="26" t="s">
        <v>31</v>
      </c>
      <c r="O4056" s="26" t="s">
        <v>24</v>
      </c>
    </row>
    <row r="4057">
      <c r="A4057" s="15"/>
      <c r="B4057" s="32" t="s">
        <v>91</v>
      </c>
      <c r="C4057" s="33" t="s">
        <v>92</v>
      </c>
      <c r="D4057" s="28"/>
      <c r="E4057" s="29"/>
      <c r="F4057" s="33" t="s">
        <v>36</v>
      </c>
      <c r="G4057" s="29"/>
      <c r="H4057" s="32" t="s">
        <v>1463</v>
      </c>
      <c r="I4057" s="34">
        <v>41295.0</v>
      </c>
      <c r="J4057" s="32" t="s">
        <v>403</v>
      </c>
      <c r="K4057" s="32" t="s">
        <v>6581</v>
      </c>
      <c r="L4057" s="32" t="s">
        <v>1445</v>
      </c>
      <c r="M4057" s="35">
        <v>68.05</v>
      </c>
      <c r="N4057" s="32" t="s">
        <v>31</v>
      </c>
      <c r="O4057" s="32" t="s">
        <v>24</v>
      </c>
    </row>
    <row r="4058">
      <c r="A4058" s="15"/>
      <c r="B4058" s="26" t="s">
        <v>91</v>
      </c>
      <c r="C4058" s="27" t="s">
        <v>92</v>
      </c>
      <c r="D4058" s="28"/>
      <c r="E4058" s="29"/>
      <c r="F4058" s="27" t="s">
        <v>36</v>
      </c>
      <c r="G4058" s="29"/>
      <c r="H4058" s="26" t="s">
        <v>1464</v>
      </c>
      <c r="I4058" s="30">
        <v>41295.0</v>
      </c>
      <c r="J4058" s="26" t="s">
        <v>403</v>
      </c>
      <c r="K4058" s="26" t="s">
        <v>6580</v>
      </c>
      <c r="L4058" s="26" t="s">
        <v>1429</v>
      </c>
      <c r="M4058" s="31">
        <v>1531.34</v>
      </c>
      <c r="N4058" s="26" t="s">
        <v>31</v>
      </c>
      <c r="O4058" s="26" t="s">
        <v>24</v>
      </c>
    </row>
    <row r="4059">
      <c r="A4059" s="15"/>
      <c r="B4059" s="32" t="s">
        <v>91</v>
      </c>
      <c r="C4059" s="33" t="s">
        <v>92</v>
      </c>
      <c r="D4059" s="28"/>
      <c r="E4059" s="29"/>
      <c r="F4059" s="33" t="s">
        <v>36</v>
      </c>
      <c r="G4059" s="29"/>
      <c r="H4059" s="32" t="s">
        <v>1474</v>
      </c>
      <c r="I4059" s="34">
        <v>41338.0</v>
      </c>
      <c r="J4059" s="32" t="s">
        <v>18</v>
      </c>
      <c r="K4059" s="32" t="s">
        <v>6042</v>
      </c>
      <c r="L4059" s="32" t="s">
        <v>927</v>
      </c>
      <c r="M4059" s="35">
        <v>153.8</v>
      </c>
      <c r="N4059" s="32" t="s">
        <v>31</v>
      </c>
      <c r="O4059" s="32" t="s">
        <v>24</v>
      </c>
    </row>
    <row r="4060">
      <c r="A4060" s="15"/>
      <c r="B4060" s="26" t="s">
        <v>91</v>
      </c>
      <c r="C4060" s="27" t="s">
        <v>92</v>
      </c>
      <c r="D4060" s="28"/>
      <c r="E4060" s="29"/>
      <c r="F4060" s="27" t="s">
        <v>36</v>
      </c>
      <c r="G4060" s="29"/>
      <c r="H4060" s="26" t="s">
        <v>1475</v>
      </c>
      <c r="I4060" s="30">
        <v>41338.0</v>
      </c>
      <c r="J4060" s="26" t="s">
        <v>18</v>
      </c>
      <c r="K4060" s="26" t="s">
        <v>6042</v>
      </c>
      <c r="L4060" s="26" t="s">
        <v>927</v>
      </c>
      <c r="M4060" s="31">
        <v>153.8</v>
      </c>
      <c r="N4060" s="26" t="s">
        <v>31</v>
      </c>
      <c r="O4060" s="26" t="s">
        <v>24</v>
      </c>
    </row>
    <row r="4061">
      <c r="A4061" s="15"/>
      <c r="B4061" s="32" t="s">
        <v>91</v>
      </c>
      <c r="C4061" s="33" t="s">
        <v>92</v>
      </c>
      <c r="D4061" s="28"/>
      <c r="E4061" s="29"/>
      <c r="F4061" s="33" t="s">
        <v>36</v>
      </c>
      <c r="G4061" s="29"/>
      <c r="H4061" s="32" t="s">
        <v>1476</v>
      </c>
      <c r="I4061" s="34">
        <v>41338.0</v>
      </c>
      <c r="J4061" s="32" t="s">
        <v>18</v>
      </c>
      <c r="K4061" s="32" t="s">
        <v>6042</v>
      </c>
      <c r="L4061" s="32" t="s">
        <v>927</v>
      </c>
      <c r="M4061" s="35">
        <v>153.8</v>
      </c>
      <c r="N4061" s="32" t="s">
        <v>31</v>
      </c>
      <c r="O4061" s="32" t="s">
        <v>24</v>
      </c>
    </row>
    <row r="4062">
      <c r="A4062" s="15"/>
      <c r="B4062" s="26" t="s">
        <v>91</v>
      </c>
      <c r="C4062" s="27" t="s">
        <v>92</v>
      </c>
      <c r="D4062" s="28"/>
      <c r="E4062" s="29"/>
      <c r="F4062" s="27" t="s">
        <v>36</v>
      </c>
      <c r="G4062" s="29"/>
      <c r="H4062" s="26" t="s">
        <v>1477</v>
      </c>
      <c r="I4062" s="30">
        <v>41338.0</v>
      </c>
      <c r="J4062" s="26" t="s">
        <v>18</v>
      </c>
      <c r="K4062" s="26" t="s">
        <v>6042</v>
      </c>
      <c r="L4062" s="26" t="s">
        <v>927</v>
      </c>
      <c r="M4062" s="31">
        <v>153.8</v>
      </c>
      <c r="N4062" s="26" t="s">
        <v>31</v>
      </c>
      <c r="O4062" s="26" t="s">
        <v>24</v>
      </c>
    </row>
    <row r="4063">
      <c r="A4063" s="15"/>
      <c r="B4063" s="32" t="s">
        <v>91</v>
      </c>
      <c r="C4063" s="33" t="s">
        <v>92</v>
      </c>
      <c r="D4063" s="28"/>
      <c r="E4063" s="29"/>
      <c r="F4063" s="33" t="s">
        <v>36</v>
      </c>
      <c r="G4063" s="29"/>
      <c r="H4063" s="32" t="s">
        <v>1493</v>
      </c>
      <c r="I4063" s="34">
        <v>41353.0</v>
      </c>
      <c r="J4063" s="32" t="s">
        <v>18</v>
      </c>
      <c r="K4063" s="32" t="s">
        <v>6046</v>
      </c>
      <c r="L4063" s="32" t="s">
        <v>104</v>
      </c>
      <c r="M4063" s="35">
        <v>184.38</v>
      </c>
      <c r="N4063" s="32" t="s">
        <v>31</v>
      </c>
      <c r="O4063" s="32" t="s">
        <v>24</v>
      </c>
    </row>
    <row r="4064">
      <c r="A4064" s="15"/>
      <c r="B4064" s="26" t="s">
        <v>91</v>
      </c>
      <c r="C4064" s="27" t="s">
        <v>92</v>
      </c>
      <c r="D4064" s="28"/>
      <c r="E4064" s="29"/>
      <c r="F4064" s="27" t="s">
        <v>36</v>
      </c>
      <c r="G4064" s="29"/>
      <c r="H4064" s="26" t="s">
        <v>1494</v>
      </c>
      <c r="I4064" s="30">
        <v>41353.0</v>
      </c>
      <c r="J4064" s="26" t="s">
        <v>18</v>
      </c>
      <c r="K4064" s="26" t="s">
        <v>6046</v>
      </c>
      <c r="L4064" s="26" t="s">
        <v>104</v>
      </c>
      <c r="M4064" s="31">
        <v>184.38</v>
      </c>
      <c r="N4064" s="26" t="s">
        <v>31</v>
      </c>
      <c r="O4064" s="26" t="s">
        <v>24</v>
      </c>
    </row>
    <row r="4065">
      <c r="A4065" s="15"/>
      <c r="B4065" s="32" t="s">
        <v>91</v>
      </c>
      <c r="C4065" s="33" t="s">
        <v>92</v>
      </c>
      <c r="D4065" s="28"/>
      <c r="E4065" s="29"/>
      <c r="F4065" s="33" t="s">
        <v>36</v>
      </c>
      <c r="G4065" s="29"/>
      <c r="H4065" s="32" t="s">
        <v>1495</v>
      </c>
      <c r="I4065" s="34">
        <v>41353.0</v>
      </c>
      <c r="J4065" s="32" t="s">
        <v>18</v>
      </c>
      <c r="K4065" s="32" t="s">
        <v>6046</v>
      </c>
      <c r="L4065" s="32" t="s">
        <v>104</v>
      </c>
      <c r="M4065" s="35">
        <v>184.38</v>
      </c>
      <c r="N4065" s="32" t="s">
        <v>31</v>
      </c>
      <c r="O4065" s="32" t="s">
        <v>24</v>
      </c>
    </row>
    <row r="4066">
      <c r="A4066" s="15"/>
      <c r="B4066" s="26" t="s">
        <v>91</v>
      </c>
      <c r="C4066" s="27" t="s">
        <v>92</v>
      </c>
      <c r="D4066" s="28"/>
      <c r="E4066" s="29"/>
      <c r="F4066" s="27" t="s">
        <v>36</v>
      </c>
      <c r="G4066" s="29"/>
      <c r="H4066" s="26" t="s">
        <v>1496</v>
      </c>
      <c r="I4066" s="30">
        <v>41374.0</v>
      </c>
      <c r="J4066" s="26" t="s">
        <v>18</v>
      </c>
      <c r="K4066" s="26" t="s">
        <v>6646</v>
      </c>
      <c r="L4066" s="26" t="s">
        <v>89</v>
      </c>
      <c r="M4066" s="31">
        <v>1703.45</v>
      </c>
      <c r="N4066" s="26" t="s">
        <v>31</v>
      </c>
      <c r="O4066" s="26" t="s">
        <v>24</v>
      </c>
    </row>
    <row r="4067">
      <c r="A4067" s="15"/>
      <c r="B4067" s="32" t="s">
        <v>91</v>
      </c>
      <c r="C4067" s="33" t="s">
        <v>92</v>
      </c>
      <c r="D4067" s="28"/>
      <c r="E4067" s="29"/>
      <c r="F4067" s="33" t="s">
        <v>36</v>
      </c>
      <c r="G4067" s="29"/>
      <c r="H4067" s="32" t="s">
        <v>1497</v>
      </c>
      <c r="I4067" s="34">
        <v>41374.0</v>
      </c>
      <c r="J4067" s="32" t="s">
        <v>18</v>
      </c>
      <c r="K4067" s="32" t="s">
        <v>6646</v>
      </c>
      <c r="L4067" s="32" t="s">
        <v>89</v>
      </c>
      <c r="M4067" s="35">
        <v>1703.45</v>
      </c>
      <c r="N4067" s="32" t="s">
        <v>31</v>
      </c>
      <c r="O4067" s="32" t="s">
        <v>24</v>
      </c>
    </row>
    <row r="4068">
      <c r="A4068" s="15"/>
      <c r="B4068" s="26" t="s">
        <v>91</v>
      </c>
      <c r="C4068" s="27" t="s">
        <v>92</v>
      </c>
      <c r="D4068" s="28"/>
      <c r="E4068" s="29"/>
      <c r="F4068" s="27" t="s">
        <v>36</v>
      </c>
      <c r="G4068" s="29"/>
      <c r="H4068" s="26" t="s">
        <v>1519</v>
      </c>
      <c r="I4068" s="30">
        <v>41768.0</v>
      </c>
      <c r="J4068" s="26" t="s">
        <v>49</v>
      </c>
      <c r="K4068" s="26" t="s">
        <v>6073</v>
      </c>
      <c r="L4068" s="26" t="s">
        <v>1520</v>
      </c>
      <c r="M4068" s="31">
        <v>134.57</v>
      </c>
      <c r="N4068" s="26" t="s">
        <v>31</v>
      </c>
      <c r="O4068" s="26" t="s">
        <v>24</v>
      </c>
    </row>
    <row r="4069">
      <c r="A4069" s="15"/>
      <c r="B4069" s="32" t="s">
        <v>91</v>
      </c>
      <c r="C4069" s="33" t="s">
        <v>92</v>
      </c>
      <c r="D4069" s="28"/>
      <c r="E4069" s="29"/>
      <c r="F4069" s="33" t="s">
        <v>36</v>
      </c>
      <c r="G4069" s="29"/>
      <c r="H4069" s="32" t="s">
        <v>1526</v>
      </c>
      <c r="I4069" s="34">
        <v>41768.0</v>
      </c>
      <c r="J4069" s="32" t="s">
        <v>49</v>
      </c>
      <c r="K4069" s="32" t="s">
        <v>6073</v>
      </c>
      <c r="L4069" s="32" t="s">
        <v>1520</v>
      </c>
      <c r="M4069" s="35">
        <v>134.57</v>
      </c>
      <c r="N4069" s="32" t="s">
        <v>31</v>
      </c>
      <c r="O4069" s="32" t="s">
        <v>24</v>
      </c>
    </row>
    <row r="4070">
      <c r="A4070" s="15"/>
      <c r="B4070" s="26" t="s">
        <v>91</v>
      </c>
      <c r="C4070" s="27" t="s">
        <v>92</v>
      </c>
      <c r="D4070" s="28"/>
      <c r="E4070" s="29"/>
      <c r="F4070" s="27" t="s">
        <v>36</v>
      </c>
      <c r="G4070" s="29"/>
      <c r="H4070" s="26" t="s">
        <v>1527</v>
      </c>
      <c r="I4070" s="30">
        <v>41768.0</v>
      </c>
      <c r="J4070" s="26" t="s">
        <v>49</v>
      </c>
      <c r="K4070" s="26" t="s">
        <v>6073</v>
      </c>
      <c r="L4070" s="26" t="s">
        <v>1520</v>
      </c>
      <c r="M4070" s="31">
        <v>134.57</v>
      </c>
      <c r="N4070" s="26" t="s">
        <v>31</v>
      </c>
      <c r="O4070" s="26" t="s">
        <v>24</v>
      </c>
    </row>
    <row r="4071">
      <c r="A4071" s="15"/>
      <c r="B4071" s="32" t="s">
        <v>91</v>
      </c>
      <c r="C4071" s="33" t="s">
        <v>92</v>
      </c>
      <c r="D4071" s="28"/>
      <c r="E4071" s="29"/>
      <c r="F4071" s="33" t="s">
        <v>36</v>
      </c>
      <c r="G4071" s="29"/>
      <c r="H4071" s="32" t="s">
        <v>1528</v>
      </c>
      <c r="I4071" s="34">
        <v>41768.0</v>
      </c>
      <c r="J4071" s="32" t="s">
        <v>49</v>
      </c>
      <c r="K4071" s="32" t="s">
        <v>6073</v>
      </c>
      <c r="L4071" s="32" t="s">
        <v>1520</v>
      </c>
      <c r="M4071" s="35">
        <v>134.57</v>
      </c>
      <c r="N4071" s="32" t="s">
        <v>31</v>
      </c>
      <c r="O4071" s="32" t="s">
        <v>24</v>
      </c>
    </row>
    <row r="4072">
      <c r="A4072" s="15"/>
      <c r="B4072" s="26" t="s">
        <v>91</v>
      </c>
      <c r="C4072" s="27" t="s">
        <v>92</v>
      </c>
      <c r="D4072" s="28"/>
      <c r="E4072" s="29"/>
      <c r="F4072" s="27" t="s">
        <v>36</v>
      </c>
      <c r="G4072" s="29"/>
      <c r="H4072" s="26" t="s">
        <v>1529</v>
      </c>
      <c r="I4072" s="30">
        <v>41768.0</v>
      </c>
      <c r="J4072" s="26" t="s">
        <v>49</v>
      </c>
      <c r="K4072" s="26" t="s">
        <v>6073</v>
      </c>
      <c r="L4072" s="26" t="s">
        <v>1520</v>
      </c>
      <c r="M4072" s="31">
        <v>134.57</v>
      </c>
      <c r="N4072" s="26" t="s">
        <v>31</v>
      </c>
      <c r="O4072" s="26" t="s">
        <v>24</v>
      </c>
    </row>
    <row r="4073">
      <c r="A4073" s="15"/>
      <c r="B4073" s="32" t="s">
        <v>91</v>
      </c>
      <c r="C4073" s="33" t="s">
        <v>92</v>
      </c>
      <c r="D4073" s="28"/>
      <c r="E4073" s="29"/>
      <c r="F4073" s="33" t="s">
        <v>36</v>
      </c>
      <c r="G4073" s="29"/>
      <c r="H4073" s="32" t="s">
        <v>1535</v>
      </c>
      <c r="I4073" s="34">
        <v>41841.0</v>
      </c>
      <c r="J4073" s="32" t="s">
        <v>49</v>
      </c>
      <c r="K4073" s="32" t="s">
        <v>6414</v>
      </c>
      <c r="L4073" s="32" t="s">
        <v>1536</v>
      </c>
      <c r="M4073" s="35">
        <v>226.41</v>
      </c>
      <c r="N4073" s="32" t="s">
        <v>31</v>
      </c>
      <c r="O4073" s="32" t="s">
        <v>24</v>
      </c>
    </row>
    <row r="4074">
      <c r="A4074" s="15"/>
      <c r="B4074" s="26" t="s">
        <v>91</v>
      </c>
      <c r="C4074" s="27" t="s">
        <v>92</v>
      </c>
      <c r="D4074" s="28"/>
      <c r="E4074" s="29"/>
      <c r="F4074" s="27" t="s">
        <v>36</v>
      </c>
      <c r="G4074" s="29"/>
      <c r="H4074" s="26" t="s">
        <v>1544</v>
      </c>
      <c r="I4074" s="30">
        <v>41856.0</v>
      </c>
      <c r="J4074" s="26" t="s">
        <v>18</v>
      </c>
      <c r="K4074" s="26" t="s">
        <v>6042</v>
      </c>
      <c r="L4074" s="26" t="s">
        <v>927</v>
      </c>
      <c r="M4074" s="31">
        <v>163.04</v>
      </c>
      <c r="N4074" s="26" t="s">
        <v>31</v>
      </c>
      <c r="O4074" s="26" t="s">
        <v>24</v>
      </c>
    </row>
    <row r="4075">
      <c r="A4075" s="15"/>
      <c r="B4075" s="32" t="s">
        <v>91</v>
      </c>
      <c r="C4075" s="33" t="s">
        <v>92</v>
      </c>
      <c r="D4075" s="28"/>
      <c r="E4075" s="29"/>
      <c r="F4075" s="33" t="s">
        <v>36</v>
      </c>
      <c r="G4075" s="29"/>
      <c r="H4075" s="32" t="s">
        <v>1545</v>
      </c>
      <c r="I4075" s="34">
        <v>41856.0</v>
      </c>
      <c r="J4075" s="32" t="s">
        <v>18</v>
      </c>
      <c r="K4075" s="32" t="s">
        <v>6042</v>
      </c>
      <c r="L4075" s="32" t="s">
        <v>927</v>
      </c>
      <c r="M4075" s="35">
        <v>163.04</v>
      </c>
      <c r="N4075" s="32" t="s">
        <v>31</v>
      </c>
      <c r="O4075" s="32" t="s">
        <v>24</v>
      </c>
    </row>
    <row r="4076">
      <c r="A4076" s="15"/>
      <c r="B4076" s="26" t="s">
        <v>91</v>
      </c>
      <c r="C4076" s="27" t="s">
        <v>92</v>
      </c>
      <c r="D4076" s="28"/>
      <c r="E4076" s="29"/>
      <c r="F4076" s="27" t="s">
        <v>36</v>
      </c>
      <c r="G4076" s="29"/>
      <c r="H4076" s="26" t="s">
        <v>1548</v>
      </c>
      <c r="I4076" s="30">
        <v>41863.0</v>
      </c>
      <c r="J4076" s="26" t="s">
        <v>18</v>
      </c>
      <c r="K4076" s="26" t="s">
        <v>6007</v>
      </c>
      <c r="L4076" s="26" t="s">
        <v>55</v>
      </c>
      <c r="M4076" s="31">
        <v>143.15</v>
      </c>
      <c r="N4076" s="26" t="s">
        <v>31</v>
      </c>
      <c r="O4076" s="26" t="s">
        <v>24</v>
      </c>
    </row>
    <row r="4077">
      <c r="A4077" s="15"/>
      <c r="B4077" s="32" t="s">
        <v>91</v>
      </c>
      <c r="C4077" s="33" t="s">
        <v>92</v>
      </c>
      <c r="D4077" s="28"/>
      <c r="E4077" s="29"/>
      <c r="F4077" s="33" t="s">
        <v>36</v>
      </c>
      <c r="G4077" s="29"/>
      <c r="H4077" s="32" t="s">
        <v>1559</v>
      </c>
      <c r="I4077" s="34">
        <v>41884.0</v>
      </c>
      <c r="J4077" s="32" t="s">
        <v>18</v>
      </c>
      <c r="K4077" s="32" t="s">
        <v>6046</v>
      </c>
      <c r="L4077" s="32" t="s">
        <v>104</v>
      </c>
      <c r="M4077" s="35">
        <v>195.45</v>
      </c>
      <c r="N4077" s="32" t="s">
        <v>31</v>
      </c>
      <c r="O4077" s="32" t="s">
        <v>24</v>
      </c>
    </row>
    <row r="4078">
      <c r="A4078" s="15"/>
      <c r="B4078" s="26" t="s">
        <v>91</v>
      </c>
      <c r="C4078" s="27" t="s">
        <v>92</v>
      </c>
      <c r="D4078" s="28"/>
      <c r="E4078" s="29"/>
      <c r="F4078" s="27" t="s">
        <v>36</v>
      </c>
      <c r="G4078" s="29"/>
      <c r="H4078" s="26" t="s">
        <v>1560</v>
      </c>
      <c r="I4078" s="30">
        <v>41884.0</v>
      </c>
      <c r="J4078" s="26" t="s">
        <v>18</v>
      </c>
      <c r="K4078" s="26" t="s">
        <v>6046</v>
      </c>
      <c r="L4078" s="26" t="s">
        <v>104</v>
      </c>
      <c r="M4078" s="31">
        <v>195.45</v>
      </c>
      <c r="N4078" s="26" t="s">
        <v>31</v>
      </c>
      <c r="O4078" s="26" t="s">
        <v>24</v>
      </c>
    </row>
    <row r="4079">
      <c r="A4079" s="15"/>
      <c r="B4079" s="32" t="s">
        <v>91</v>
      </c>
      <c r="C4079" s="33" t="s">
        <v>92</v>
      </c>
      <c r="D4079" s="28"/>
      <c r="E4079" s="29"/>
      <c r="F4079" s="33" t="s">
        <v>36</v>
      </c>
      <c r="G4079" s="29"/>
      <c r="H4079" s="32" t="s">
        <v>1561</v>
      </c>
      <c r="I4079" s="34">
        <v>41884.0</v>
      </c>
      <c r="J4079" s="32" t="s">
        <v>18</v>
      </c>
      <c r="K4079" s="32" t="s">
        <v>6046</v>
      </c>
      <c r="L4079" s="32" t="s">
        <v>104</v>
      </c>
      <c r="M4079" s="35">
        <v>195.45</v>
      </c>
      <c r="N4079" s="32" t="s">
        <v>31</v>
      </c>
      <c r="O4079" s="32" t="s">
        <v>24</v>
      </c>
    </row>
    <row r="4080">
      <c r="A4080" s="15"/>
      <c r="B4080" s="26" t="s">
        <v>91</v>
      </c>
      <c r="C4080" s="27" t="s">
        <v>92</v>
      </c>
      <c r="D4080" s="28"/>
      <c r="E4080" s="29"/>
      <c r="F4080" s="27" t="s">
        <v>36</v>
      </c>
      <c r="G4080" s="29"/>
      <c r="H4080" s="26" t="s">
        <v>1563</v>
      </c>
      <c r="I4080" s="30">
        <v>41884.0</v>
      </c>
      <c r="J4080" s="26" t="s">
        <v>18</v>
      </c>
      <c r="K4080" s="26" t="s">
        <v>6046</v>
      </c>
      <c r="L4080" s="26" t="s">
        <v>104</v>
      </c>
      <c r="M4080" s="31">
        <v>195.45</v>
      </c>
      <c r="N4080" s="26" t="s">
        <v>31</v>
      </c>
      <c r="O4080" s="26" t="s">
        <v>24</v>
      </c>
    </row>
    <row r="4081">
      <c r="A4081" s="15"/>
      <c r="B4081" s="32" t="s">
        <v>91</v>
      </c>
      <c r="C4081" s="33" t="s">
        <v>92</v>
      </c>
      <c r="D4081" s="28"/>
      <c r="E4081" s="29"/>
      <c r="F4081" s="33" t="s">
        <v>36</v>
      </c>
      <c r="G4081" s="29"/>
      <c r="H4081" s="32" t="s">
        <v>1564</v>
      </c>
      <c r="I4081" s="34">
        <v>41884.0</v>
      </c>
      <c r="J4081" s="32" t="s">
        <v>18</v>
      </c>
      <c r="K4081" s="32" t="s">
        <v>6046</v>
      </c>
      <c r="L4081" s="32" t="s">
        <v>104</v>
      </c>
      <c r="M4081" s="35">
        <v>195.45</v>
      </c>
      <c r="N4081" s="32" t="s">
        <v>31</v>
      </c>
      <c r="O4081" s="32" t="s">
        <v>24</v>
      </c>
    </row>
    <row r="4082">
      <c r="A4082" s="15"/>
      <c r="B4082" s="26" t="s">
        <v>91</v>
      </c>
      <c r="C4082" s="27" t="s">
        <v>92</v>
      </c>
      <c r="D4082" s="28"/>
      <c r="E4082" s="29"/>
      <c r="F4082" s="27" t="s">
        <v>36</v>
      </c>
      <c r="G4082" s="29"/>
      <c r="H4082" s="26" t="s">
        <v>1566</v>
      </c>
      <c r="I4082" s="30">
        <v>41884.0</v>
      </c>
      <c r="J4082" s="26" t="s">
        <v>18</v>
      </c>
      <c r="K4082" s="26" t="s">
        <v>6046</v>
      </c>
      <c r="L4082" s="26" t="s">
        <v>104</v>
      </c>
      <c r="M4082" s="31">
        <v>195.45</v>
      </c>
      <c r="N4082" s="26" t="s">
        <v>31</v>
      </c>
      <c r="O4082" s="26" t="s">
        <v>24</v>
      </c>
    </row>
    <row r="4083">
      <c r="A4083" s="15"/>
      <c r="B4083" s="32" t="s">
        <v>91</v>
      </c>
      <c r="C4083" s="33" t="s">
        <v>92</v>
      </c>
      <c r="D4083" s="28"/>
      <c r="E4083" s="29"/>
      <c r="F4083" s="33" t="s">
        <v>36</v>
      </c>
      <c r="G4083" s="29"/>
      <c r="H4083" s="32" t="s">
        <v>1656</v>
      </c>
      <c r="I4083" s="34">
        <v>41953.0</v>
      </c>
      <c r="J4083" s="32" t="s">
        <v>49</v>
      </c>
      <c r="K4083" s="32" t="s">
        <v>6658</v>
      </c>
      <c r="L4083" s="32" t="s">
        <v>1654</v>
      </c>
      <c r="M4083" s="35">
        <v>336.85</v>
      </c>
      <c r="N4083" s="32" t="s">
        <v>31</v>
      </c>
      <c r="O4083" s="32" t="s">
        <v>24</v>
      </c>
    </row>
    <row r="4084">
      <c r="A4084" s="15"/>
      <c r="B4084" s="26" t="s">
        <v>91</v>
      </c>
      <c r="C4084" s="27" t="s">
        <v>92</v>
      </c>
      <c r="D4084" s="28"/>
      <c r="E4084" s="29"/>
      <c r="F4084" s="27" t="s">
        <v>36</v>
      </c>
      <c r="G4084" s="29"/>
      <c r="H4084" s="26" t="s">
        <v>1664</v>
      </c>
      <c r="I4084" s="30">
        <v>41953.0</v>
      </c>
      <c r="J4084" s="26" t="s">
        <v>18</v>
      </c>
      <c r="K4084" s="26" t="s">
        <v>6061</v>
      </c>
      <c r="L4084" s="26" t="s">
        <v>593</v>
      </c>
      <c r="M4084" s="31">
        <v>2641.26</v>
      </c>
      <c r="N4084" s="26" t="s">
        <v>31</v>
      </c>
      <c r="O4084" s="26" t="s">
        <v>24</v>
      </c>
    </row>
    <row r="4085">
      <c r="A4085" s="15"/>
      <c r="B4085" s="32" t="s">
        <v>91</v>
      </c>
      <c r="C4085" s="33" t="s">
        <v>92</v>
      </c>
      <c r="D4085" s="28"/>
      <c r="E4085" s="29"/>
      <c r="F4085" s="33" t="s">
        <v>36</v>
      </c>
      <c r="G4085" s="29"/>
      <c r="H4085" s="32" t="s">
        <v>1703</v>
      </c>
      <c r="I4085" s="34">
        <v>41995.0</v>
      </c>
      <c r="J4085" s="32" t="s">
        <v>18</v>
      </c>
      <c r="K4085" s="32" t="s">
        <v>6066</v>
      </c>
      <c r="L4085" s="32" t="s">
        <v>1229</v>
      </c>
      <c r="M4085" s="35">
        <v>1570.14</v>
      </c>
      <c r="N4085" s="32" t="s">
        <v>31</v>
      </c>
      <c r="O4085" s="32" t="s">
        <v>24</v>
      </c>
    </row>
    <row r="4086">
      <c r="A4086" s="15"/>
      <c r="B4086" s="26" t="s">
        <v>91</v>
      </c>
      <c r="C4086" s="27" t="s">
        <v>92</v>
      </c>
      <c r="D4086" s="28"/>
      <c r="E4086" s="29"/>
      <c r="F4086" s="27" t="s">
        <v>36</v>
      </c>
      <c r="G4086" s="29"/>
      <c r="H4086" s="26" t="s">
        <v>1704</v>
      </c>
      <c r="I4086" s="30">
        <v>41995.0</v>
      </c>
      <c r="J4086" s="26" t="s">
        <v>18</v>
      </c>
      <c r="K4086" s="26" t="s">
        <v>6066</v>
      </c>
      <c r="L4086" s="26" t="s">
        <v>1229</v>
      </c>
      <c r="M4086" s="31">
        <v>1570.14</v>
      </c>
      <c r="N4086" s="26" t="s">
        <v>31</v>
      </c>
      <c r="O4086" s="26" t="s">
        <v>24</v>
      </c>
    </row>
    <row r="4087">
      <c r="A4087" s="15"/>
      <c r="B4087" s="32" t="s">
        <v>91</v>
      </c>
      <c r="C4087" s="33" t="s">
        <v>92</v>
      </c>
      <c r="D4087" s="28"/>
      <c r="E4087" s="29"/>
      <c r="F4087" s="33" t="s">
        <v>36</v>
      </c>
      <c r="G4087" s="29"/>
      <c r="H4087" s="32" t="s">
        <v>1715</v>
      </c>
      <c r="I4087" s="34">
        <v>41995.0</v>
      </c>
      <c r="J4087" s="32" t="s">
        <v>18</v>
      </c>
      <c r="K4087" s="32" t="s">
        <v>6066</v>
      </c>
      <c r="L4087" s="32" t="s">
        <v>1229</v>
      </c>
      <c r="M4087" s="35">
        <v>1570.14</v>
      </c>
      <c r="N4087" s="32" t="s">
        <v>31</v>
      </c>
      <c r="O4087" s="32" t="s">
        <v>24</v>
      </c>
    </row>
    <row r="4088">
      <c r="A4088" s="15"/>
      <c r="B4088" s="26" t="s">
        <v>91</v>
      </c>
      <c r="C4088" s="27" t="s">
        <v>92</v>
      </c>
      <c r="D4088" s="28"/>
      <c r="E4088" s="29"/>
      <c r="F4088" s="27" t="s">
        <v>36</v>
      </c>
      <c r="G4088" s="29"/>
      <c r="H4088" s="26" t="s">
        <v>1786</v>
      </c>
      <c r="I4088" s="30">
        <v>42395.0</v>
      </c>
      <c r="J4088" s="26" t="s">
        <v>109</v>
      </c>
      <c r="K4088" s="26" t="s">
        <v>6691</v>
      </c>
      <c r="L4088" s="36" t="s">
        <v>1787</v>
      </c>
      <c r="M4088" s="31">
        <v>598.83</v>
      </c>
      <c r="N4088" s="26" t="s">
        <v>31</v>
      </c>
      <c r="O4088" s="26" t="s">
        <v>24</v>
      </c>
    </row>
    <row r="4089">
      <c r="A4089" s="15"/>
      <c r="B4089" s="32" t="s">
        <v>91</v>
      </c>
      <c r="C4089" s="33" t="s">
        <v>92</v>
      </c>
      <c r="D4089" s="28"/>
      <c r="E4089" s="29"/>
      <c r="F4089" s="33" t="s">
        <v>36</v>
      </c>
      <c r="G4089" s="29"/>
      <c r="H4089" s="32" t="s">
        <v>1901</v>
      </c>
      <c r="I4089" s="34">
        <v>44194.0</v>
      </c>
      <c r="J4089" s="32" t="s">
        <v>49</v>
      </c>
      <c r="K4089" s="32" t="s">
        <v>6660</v>
      </c>
      <c r="L4089" s="32" t="s">
        <v>1902</v>
      </c>
      <c r="M4089" s="35">
        <v>3783.0</v>
      </c>
      <c r="N4089" s="32" t="s">
        <v>31</v>
      </c>
      <c r="O4089" s="32" t="s">
        <v>24</v>
      </c>
    </row>
    <row r="4090">
      <c r="A4090" s="15"/>
      <c r="B4090" s="26" t="s">
        <v>91</v>
      </c>
      <c r="C4090" s="27" t="s">
        <v>92</v>
      </c>
      <c r="D4090" s="28"/>
      <c r="E4090" s="29"/>
      <c r="F4090" s="27" t="s">
        <v>36</v>
      </c>
      <c r="G4090" s="29"/>
      <c r="H4090" s="26" t="s">
        <v>1914</v>
      </c>
      <c r="I4090" s="30">
        <v>44532.0</v>
      </c>
      <c r="J4090" s="26" t="s">
        <v>18</v>
      </c>
      <c r="K4090" s="26" t="s">
        <v>6661</v>
      </c>
      <c r="L4090" s="26" t="s">
        <v>1915</v>
      </c>
      <c r="M4090" s="31">
        <v>1331.75</v>
      </c>
      <c r="N4090" s="26" t="s">
        <v>31</v>
      </c>
      <c r="O4090" s="26" t="s">
        <v>24</v>
      </c>
    </row>
    <row r="4091">
      <c r="A4091" s="15"/>
      <c r="B4091" s="32" t="s">
        <v>91</v>
      </c>
      <c r="C4091" s="33" t="s">
        <v>92</v>
      </c>
      <c r="D4091" s="28"/>
      <c r="E4091" s="29"/>
      <c r="F4091" s="33" t="s">
        <v>36</v>
      </c>
      <c r="G4091" s="29"/>
      <c r="H4091" s="32" t="s">
        <v>1925</v>
      </c>
      <c r="I4091" s="34">
        <v>44544.0</v>
      </c>
      <c r="J4091" s="32" t="s">
        <v>18</v>
      </c>
      <c r="K4091" s="32" t="s">
        <v>6663</v>
      </c>
      <c r="L4091" s="32" t="s">
        <v>1924</v>
      </c>
      <c r="M4091" s="35">
        <v>1256.1</v>
      </c>
      <c r="N4091" s="32" t="s">
        <v>31</v>
      </c>
      <c r="O4091" s="32" t="s">
        <v>24</v>
      </c>
    </row>
    <row r="4092">
      <c r="A4092" s="15"/>
      <c r="B4092" s="26" t="s">
        <v>91</v>
      </c>
      <c r="C4092" s="27" t="s">
        <v>92</v>
      </c>
      <c r="D4092" s="28"/>
      <c r="E4092" s="29"/>
      <c r="F4092" s="27" t="s">
        <v>36</v>
      </c>
      <c r="G4092" s="29"/>
      <c r="H4092" s="26" t="s">
        <v>1932</v>
      </c>
      <c r="I4092" s="30">
        <v>44544.0</v>
      </c>
      <c r="J4092" s="26" t="s">
        <v>18</v>
      </c>
      <c r="K4092" s="26" t="s">
        <v>6664</v>
      </c>
      <c r="L4092" s="26" t="s">
        <v>1929</v>
      </c>
      <c r="M4092" s="31">
        <v>2159.35</v>
      </c>
      <c r="N4092" s="26" t="s">
        <v>31</v>
      </c>
      <c r="O4092" s="26" t="s">
        <v>24</v>
      </c>
    </row>
    <row r="4093">
      <c r="A4093" s="15"/>
      <c r="B4093" s="32" t="s">
        <v>91</v>
      </c>
      <c r="C4093" s="33" t="s">
        <v>92</v>
      </c>
      <c r="D4093" s="28"/>
      <c r="E4093" s="29"/>
      <c r="F4093" s="33" t="s">
        <v>36</v>
      </c>
      <c r="G4093" s="29"/>
      <c r="H4093" s="32" t="s">
        <v>2319</v>
      </c>
      <c r="I4093" s="34">
        <v>39847.0</v>
      </c>
      <c r="J4093" s="32" t="s">
        <v>49</v>
      </c>
      <c r="K4093" s="32" t="s">
        <v>6099</v>
      </c>
      <c r="L4093" s="32" t="s">
        <v>2296</v>
      </c>
      <c r="M4093" s="35">
        <v>28.25</v>
      </c>
      <c r="N4093" s="32" t="s">
        <v>31</v>
      </c>
      <c r="O4093" s="32" t="s">
        <v>24</v>
      </c>
    </row>
    <row r="4094">
      <c r="A4094" s="15"/>
      <c r="B4094" s="26" t="s">
        <v>91</v>
      </c>
      <c r="C4094" s="27" t="s">
        <v>92</v>
      </c>
      <c r="D4094" s="28"/>
      <c r="E4094" s="29"/>
      <c r="F4094" s="27" t="s">
        <v>36</v>
      </c>
      <c r="G4094" s="29"/>
      <c r="H4094" s="26" t="s">
        <v>2320</v>
      </c>
      <c r="I4094" s="30">
        <v>39847.0</v>
      </c>
      <c r="J4094" s="26" t="s">
        <v>49</v>
      </c>
      <c r="K4094" s="26" t="s">
        <v>6099</v>
      </c>
      <c r="L4094" s="26" t="s">
        <v>2296</v>
      </c>
      <c r="M4094" s="31">
        <v>28.25</v>
      </c>
      <c r="N4094" s="26" t="s">
        <v>31</v>
      </c>
      <c r="O4094" s="26" t="s">
        <v>24</v>
      </c>
    </row>
    <row r="4095">
      <c r="A4095" s="15"/>
      <c r="B4095" s="32" t="s">
        <v>91</v>
      </c>
      <c r="C4095" s="33" t="s">
        <v>92</v>
      </c>
      <c r="D4095" s="28"/>
      <c r="E4095" s="29"/>
      <c r="F4095" s="33" t="s">
        <v>36</v>
      </c>
      <c r="G4095" s="29"/>
      <c r="H4095" s="32" t="s">
        <v>2322</v>
      </c>
      <c r="I4095" s="34">
        <v>39847.0</v>
      </c>
      <c r="J4095" s="32" t="s">
        <v>49</v>
      </c>
      <c r="K4095" s="32" t="s">
        <v>6099</v>
      </c>
      <c r="L4095" s="32" t="s">
        <v>2296</v>
      </c>
      <c r="M4095" s="35">
        <v>28.25</v>
      </c>
      <c r="N4095" s="32" t="s">
        <v>31</v>
      </c>
      <c r="O4095" s="32" t="s">
        <v>24</v>
      </c>
    </row>
    <row r="4096">
      <c r="A4096" s="15"/>
      <c r="B4096" s="26" t="s">
        <v>91</v>
      </c>
      <c r="C4096" s="27" t="s">
        <v>92</v>
      </c>
      <c r="D4096" s="28"/>
      <c r="E4096" s="29"/>
      <c r="F4096" s="27" t="s">
        <v>36</v>
      </c>
      <c r="G4096" s="29"/>
      <c r="H4096" s="26" t="s">
        <v>2323</v>
      </c>
      <c r="I4096" s="30">
        <v>39847.0</v>
      </c>
      <c r="J4096" s="26" t="s">
        <v>49</v>
      </c>
      <c r="K4096" s="26" t="s">
        <v>6099</v>
      </c>
      <c r="L4096" s="26" t="s">
        <v>2296</v>
      </c>
      <c r="M4096" s="31">
        <v>28.25</v>
      </c>
      <c r="N4096" s="26" t="s">
        <v>31</v>
      </c>
      <c r="O4096" s="26" t="s">
        <v>24</v>
      </c>
    </row>
    <row r="4097">
      <c r="A4097" s="15"/>
      <c r="B4097" s="32" t="s">
        <v>91</v>
      </c>
      <c r="C4097" s="33" t="s">
        <v>92</v>
      </c>
      <c r="D4097" s="28"/>
      <c r="E4097" s="29"/>
      <c r="F4097" s="33" t="s">
        <v>36</v>
      </c>
      <c r="G4097" s="29"/>
      <c r="H4097" s="32" t="s">
        <v>2325</v>
      </c>
      <c r="I4097" s="34">
        <v>39847.0</v>
      </c>
      <c r="J4097" s="32" t="s">
        <v>49</v>
      </c>
      <c r="K4097" s="32" t="s">
        <v>6099</v>
      </c>
      <c r="L4097" s="32" t="s">
        <v>2296</v>
      </c>
      <c r="M4097" s="35">
        <v>28.25</v>
      </c>
      <c r="N4097" s="32" t="s">
        <v>31</v>
      </c>
      <c r="O4097" s="32" t="s">
        <v>24</v>
      </c>
    </row>
    <row r="4098">
      <c r="A4098" s="15"/>
      <c r="B4098" s="26" t="s">
        <v>91</v>
      </c>
      <c r="C4098" s="27" t="s">
        <v>92</v>
      </c>
      <c r="D4098" s="28"/>
      <c r="E4098" s="29"/>
      <c r="F4098" s="27" t="s">
        <v>36</v>
      </c>
      <c r="G4098" s="29"/>
      <c r="H4098" s="26" t="s">
        <v>2426</v>
      </c>
      <c r="I4098" s="30">
        <v>39848.0</v>
      </c>
      <c r="J4098" s="26" t="s">
        <v>49</v>
      </c>
      <c r="K4098" s="26" t="s">
        <v>6666</v>
      </c>
      <c r="L4098" s="26" t="s">
        <v>2424</v>
      </c>
      <c r="M4098" s="31">
        <v>257.1</v>
      </c>
      <c r="N4098" s="26" t="s">
        <v>31</v>
      </c>
      <c r="O4098" s="26" t="s">
        <v>24</v>
      </c>
    </row>
    <row r="4099">
      <c r="A4099" s="15"/>
      <c r="B4099" s="32" t="s">
        <v>91</v>
      </c>
      <c r="C4099" s="33" t="s">
        <v>92</v>
      </c>
      <c r="D4099" s="28"/>
      <c r="E4099" s="29"/>
      <c r="F4099" s="33" t="s">
        <v>36</v>
      </c>
      <c r="G4099" s="29"/>
      <c r="H4099" s="32" t="s">
        <v>2441</v>
      </c>
      <c r="I4099" s="34">
        <v>41141.0</v>
      </c>
      <c r="J4099" s="32" t="s">
        <v>18</v>
      </c>
      <c r="K4099" s="32" t="s">
        <v>6654</v>
      </c>
      <c r="L4099" s="32" t="s">
        <v>995</v>
      </c>
      <c r="M4099" s="35">
        <v>572.86</v>
      </c>
      <c r="N4099" s="32" t="s">
        <v>31</v>
      </c>
      <c r="O4099" s="32" t="s">
        <v>24</v>
      </c>
    </row>
    <row r="4100">
      <c r="A4100" s="15"/>
      <c r="B4100" s="26" t="s">
        <v>91</v>
      </c>
      <c r="C4100" s="27" t="s">
        <v>92</v>
      </c>
      <c r="D4100" s="28"/>
      <c r="E4100" s="29"/>
      <c r="F4100" s="27" t="s">
        <v>36</v>
      </c>
      <c r="G4100" s="29"/>
      <c r="H4100" s="26" t="s">
        <v>2442</v>
      </c>
      <c r="I4100" s="30">
        <v>41141.0</v>
      </c>
      <c r="J4100" s="26" t="s">
        <v>18</v>
      </c>
      <c r="K4100" s="26" t="s">
        <v>6654</v>
      </c>
      <c r="L4100" s="26" t="s">
        <v>995</v>
      </c>
      <c r="M4100" s="31">
        <v>572.86</v>
      </c>
      <c r="N4100" s="26" t="s">
        <v>31</v>
      </c>
      <c r="O4100" s="26" t="s">
        <v>24</v>
      </c>
    </row>
    <row r="4101">
      <c r="A4101" s="15"/>
      <c r="B4101" s="32" t="s">
        <v>91</v>
      </c>
      <c r="C4101" s="33" t="s">
        <v>92</v>
      </c>
      <c r="D4101" s="28"/>
      <c r="E4101" s="29"/>
      <c r="F4101" s="33" t="s">
        <v>36</v>
      </c>
      <c r="G4101" s="29"/>
      <c r="H4101" s="32" t="s">
        <v>2465</v>
      </c>
      <c r="I4101" s="34">
        <v>41319.0</v>
      </c>
      <c r="J4101" s="32" t="s">
        <v>18</v>
      </c>
      <c r="K4101" s="32" t="s">
        <v>6470</v>
      </c>
      <c r="L4101" s="32" t="s">
        <v>2461</v>
      </c>
      <c r="M4101" s="35">
        <v>486.14</v>
      </c>
      <c r="N4101" s="32" t="s">
        <v>31</v>
      </c>
      <c r="O4101" s="32" t="s">
        <v>24</v>
      </c>
    </row>
    <row r="4102">
      <c r="A4102" s="15"/>
      <c r="B4102" s="26" t="s">
        <v>91</v>
      </c>
      <c r="C4102" s="27" t="s">
        <v>92</v>
      </c>
      <c r="D4102" s="28"/>
      <c r="E4102" s="29"/>
      <c r="F4102" s="27" t="s">
        <v>36</v>
      </c>
      <c r="G4102" s="29"/>
      <c r="H4102" s="26" t="s">
        <v>2467</v>
      </c>
      <c r="I4102" s="30">
        <v>41319.0</v>
      </c>
      <c r="J4102" s="26" t="s">
        <v>18</v>
      </c>
      <c r="K4102" s="26" t="s">
        <v>6470</v>
      </c>
      <c r="L4102" s="26" t="s">
        <v>2461</v>
      </c>
      <c r="M4102" s="31">
        <v>486.14</v>
      </c>
      <c r="N4102" s="26" t="s">
        <v>31</v>
      </c>
      <c r="O4102" s="26" t="s">
        <v>24</v>
      </c>
    </row>
    <row r="4103">
      <c r="A4103" s="15"/>
      <c r="B4103" s="32" t="s">
        <v>91</v>
      </c>
      <c r="C4103" s="33" t="s">
        <v>92</v>
      </c>
      <c r="D4103" s="28"/>
      <c r="E4103" s="29"/>
      <c r="F4103" s="33" t="s">
        <v>36</v>
      </c>
      <c r="G4103" s="29"/>
      <c r="H4103" s="32" t="s">
        <v>2483</v>
      </c>
      <c r="I4103" s="34">
        <v>41334.0</v>
      </c>
      <c r="J4103" s="32" t="s">
        <v>576</v>
      </c>
      <c r="K4103" s="32" t="s">
        <v>6103</v>
      </c>
      <c r="L4103" s="37" t="s">
        <v>2458</v>
      </c>
      <c r="M4103" s="35">
        <v>1405.0</v>
      </c>
      <c r="N4103" s="32" t="s">
        <v>31</v>
      </c>
      <c r="O4103" s="32" t="s">
        <v>24</v>
      </c>
    </row>
    <row r="4104">
      <c r="A4104" s="15"/>
      <c r="B4104" s="26" t="s">
        <v>91</v>
      </c>
      <c r="C4104" s="27" t="s">
        <v>92</v>
      </c>
      <c r="D4104" s="28"/>
      <c r="E4104" s="29"/>
      <c r="F4104" s="27" t="s">
        <v>36</v>
      </c>
      <c r="G4104" s="29"/>
      <c r="H4104" s="26" t="s">
        <v>2509</v>
      </c>
      <c r="I4104" s="30">
        <v>41334.0</v>
      </c>
      <c r="J4104" s="26" t="s">
        <v>576</v>
      </c>
      <c r="K4104" s="26" t="s">
        <v>6103</v>
      </c>
      <c r="L4104" s="36" t="s">
        <v>2458</v>
      </c>
      <c r="M4104" s="31">
        <v>1405.0</v>
      </c>
      <c r="N4104" s="26" t="s">
        <v>31</v>
      </c>
      <c r="O4104" s="26" t="s">
        <v>24</v>
      </c>
    </row>
    <row r="4105">
      <c r="A4105" s="15"/>
      <c r="B4105" s="32" t="s">
        <v>91</v>
      </c>
      <c r="C4105" s="33" t="s">
        <v>92</v>
      </c>
      <c r="D4105" s="28"/>
      <c r="E4105" s="29"/>
      <c r="F4105" s="33" t="s">
        <v>36</v>
      </c>
      <c r="G4105" s="29"/>
      <c r="H4105" s="32" t="s">
        <v>2534</v>
      </c>
      <c r="I4105" s="34">
        <v>38961.0</v>
      </c>
      <c r="J4105" s="32" t="s">
        <v>18</v>
      </c>
      <c r="K4105" s="32" t="s">
        <v>6007</v>
      </c>
      <c r="L4105" s="32" t="s">
        <v>55</v>
      </c>
      <c r="M4105" s="35">
        <v>110.38</v>
      </c>
      <c r="N4105" s="32" t="s">
        <v>31</v>
      </c>
      <c r="O4105" s="32" t="s">
        <v>24</v>
      </c>
    </row>
    <row r="4106">
      <c r="A4106" s="15"/>
      <c r="B4106" s="26" t="s">
        <v>91</v>
      </c>
      <c r="C4106" s="27" t="s">
        <v>92</v>
      </c>
      <c r="D4106" s="28"/>
      <c r="E4106" s="29"/>
      <c r="F4106" s="27" t="s">
        <v>36</v>
      </c>
      <c r="G4106" s="29"/>
      <c r="H4106" s="26" t="s">
        <v>2535</v>
      </c>
      <c r="I4106" s="30">
        <v>38961.0</v>
      </c>
      <c r="J4106" s="26" t="s">
        <v>18</v>
      </c>
      <c r="K4106" s="26" t="s">
        <v>6007</v>
      </c>
      <c r="L4106" s="26" t="s">
        <v>55</v>
      </c>
      <c r="M4106" s="31">
        <v>110.38</v>
      </c>
      <c r="N4106" s="26" t="s">
        <v>31</v>
      </c>
      <c r="O4106" s="26" t="s">
        <v>24</v>
      </c>
    </row>
    <row r="4107">
      <c r="A4107" s="15"/>
      <c r="B4107" s="32" t="s">
        <v>91</v>
      </c>
      <c r="C4107" s="33" t="s">
        <v>92</v>
      </c>
      <c r="D4107" s="28"/>
      <c r="E4107" s="29"/>
      <c r="F4107" s="33" t="s">
        <v>36</v>
      </c>
      <c r="G4107" s="29"/>
      <c r="H4107" s="32" t="s">
        <v>2536</v>
      </c>
      <c r="I4107" s="34">
        <v>38961.0</v>
      </c>
      <c r="J4107" s="32" t="s">
        <v>18</v>
      </c>
      <c r="K4107" s="32" t="s">
        <v>6007</v>
      </c>
      <c r="L4107" s="32" t="s">
        <v>55</v>
      </c>
      <c r="M4107" s="35">
        <v>110.38</v>
      </c>
      <c r="N4107" s="32" t="s">
        <v>31</v>
      </c>
      <c r="O4107" s="32" t="s">
        <v>24</v>
      </c>
    </row>
    <row r="4108">
      <c r="A4108" s="15"/>
      <c r="B4108" s="26" t="s">
        <v>91</v>
      </c>
      <c r="C4108" s="27" t="s">
        <v>92</v>
      </c>
      <c r="D4108" s="28"/>
      <c r="E4108" s="29"/>
      <c r="F4108" s="27" t="s">
        <v>36</v>
      </c>
      <c r="G4108" s="29"/>
      <c r="H4108" s="26" t="s">
        <v>2537</v>
      </c>
      <c r="I4108" s="30">
        <v>38961.0</v>
      </c>
      <c r="J4108" s="26" t="s">
        <v>18</v>
      </c>
      <c r="K4108" s="26" t="s">
        <v>6007</v>
      </c>
      <c r="L4108" s="26" t="s">
        <v>55</v>
      </c>
      <c r="M4108" s="31">
        <v>110.38</v>
      </c>
      <c r="N4108" s="26" t="s">
        <v>31</v>
      </c>
      <c r="O4108" s="26" t="s">
        <v>24</v>
      </c>
    </row>
    <row r="4109">
      <c r="A4109" s="15"/>
      <c r="B4109" s="32" t="s">
        <v>91</v>
      </c>
      <c r="C4109" s="33" t="s">
        <v>92</v>
      </c>
      <c r="D4109" s="28"/>
      <c r="E4109" s="29"/>
      <c r="F4109" s="33" t="s">
        <v>36</v>
      </c>
      <c r="G4109" s="29"/>
      <c r="H4109" s="32" t="s">
        <v>2542</v>
      </c>
      <c r="I4109" s="34">
        <v>38986.0</v>
      </c>
      <c r="J4109" s="32" t="s">
        <v>18</v>
      </c>
      <c r="K4109" s="32" t="s">
        <v>6582</v>
      </c>
      <c r="L4109" s="37" t="s">
        <v>1299</v>
      </c>
      <c r="M4109" s="35">
        <v>444.56</v>
      </c>
      <c r="N4109" s="32" t="s">
        <v>31</v>
      </c>
      <c r="O4109" s="32" t="s">
        <v>24</v>
      </c>
    </row>
    <row r="4110">
      <c r="A4110" s="15"/>
      <c r="B4110" s="26" t="s">
        <v>91</v>
      </c>
      <c r="C4110" s="27" t="s">
        <v>92</v>
      </c>
      <c r="D4110" s="28"/>
      <c r="E4110" s="29"/>
      <c r="F4110" s="27" t="s">
        <v>36</v>
      </c>
      <c r="G4110" s="29"/>
      <c r="H4110" s="26" t="s">
        <v>2543</v>
      </c>
      <c r="I4110" s="30">
        <v>38986.0</v>
      </c>
      <c r="J4110" s="26" t="s">
        <v>18</v>
      </c>
      <c r="K4110" s="26" t="s">
        <v>6582</v>
      </c>
      <c r="L4110" s="36" t="s">
        <v>1299</v>
      </c>
      <c r="M4110" s="31">
        <v>444.56</v>
      </c>
      <c r="N4110" s="26" t="s">
        <v>31</v>
      </c>
      <c r="O4110" s="26" t="s">
        <v>24</v>
      </c>
    </row>
    <row r="4111">
      <c r="A4111" s="15"/>
      <c r="B4111" s="32" t="s">
        <v>91</v>
      </c>
      <c r="C4111" s="33" t="s">
        <v>92</v>
      </c>
      <c r="D4111" s="28"/>
      <c r="E4111" s="29"/>
      <c r="F4111" s="33" t="s">
        <v>36</v>
      </c>
      <c r="G4111" s="29"/>
      <c r="H4111" s="32" t="s">
        <v>2544</v>
      </c>
      <c r="I4111" s="34">
        <v>38986.0</v>
      </c>
      <c r="J4111" s="32" t="s">
        <v>18</v>
      </c>
      <c r="K4111" s="32" t="s">
        <v>6582</v>
      </c>
      <c r="L4111" s="37" t="s">
        <v>1299</v>
      </c>
      <c r="M4111" s="35">
        <v>444.56</v>
      </c>
      <c r="N4111" s="32" t="s">
        <v>31</v>
      </c>
      <c r="O4111" s="32" t="s">
        <v>24</v>
      </c>
    </row>
    <row r="4112">
      <c r="A4112" s="15"/>
      <c r="B4112" s="26" t="s">
        <v>91</v>
      </c>
      <c r="C4112" s="27" t="s">
        <v>92</v>
      </c>
      <c r="D4112" s="28"/>
      <c r="E4112" s="29"/>
      <c r="F4112" s="27" t="s">
        <v>36</v>
      </c>
      <c r="G4112" s="29"/>
      <c r="H4112" s="26" t="s">
        <v>2608</v>
      </c>
      <c r="I4112" s="30">
        <v>41246.0</v>
      </c>
      <c r="J4112" s="26" t="s">
        <v>576</v>
      </c>
      <c r="K4112" s="26" t="s">
        <v>6447</v>
      </c>
      <c r="L4112" s="26" t="s">
        <v>2609</v>
      </c>
      <c r="M4112" s="31">
        <v>91.08</v>
      </c>
      <c r="N4112" s="26" t="s">
        <v>31</v>
      </c>
      <c r="O4112" s="26" t="s">
        <v>24</v>
      </c>
    </row>
    <row r="4113">
      <c r="A4113" s="15"/>
      <c r="B4113" s="32" t="s">
        <v>91</v>
      </c>
      <c r="C4113" s="33" t="s">
        <v>92</v>
      </c>
      <c r="D4113" s="28"/>
      <c r="E4113" s="29"/>
      <c r="F4113" s="33" t="s">
        <v>36</v>
      </c>
      <c r="G4113" s="29"/>
      <c r="H4113" s="32" t="s">
        <v>2610</v>
      </c>
      <c r="I4113" s="34">
        <v>41246.0</v>
      </c>
      <c r="J4113" s="32" t="s">
        <v>576</v>
      </c>
      <c r="K4113" s="32" t="s">
        <v>6447</v>
      </c>
      <c r="L4113" s="32" t="s">
        <v>2609</v>
      </c>
      <c r="M4113" s="35">
        <v>91.08</v>
      </c>
      <c r="N4113" s="32" t="s">
        <v>31</v>
      </c>
      <c r="O4113" s="32" t="s">
        <v>24</v>
      </c>
    </row>
    <row r="4114">
      <c r="A4114" s="15"/>
      <c r="B4114" s="26" t="s">
        <v>91</v>
      </c>
      <c r="C4114" s="27" t="s">
        <v>92</v>
      </c>
      <c r="D4114" s="28"/>
      <c r="E4114" s="29"/>
      <c r="F4114" s="27" t="s">
        <v>36</v>
      </c>
      <c r="G4114" s="29"/>
      <c r="H4114" s="26" t="s">
        <v>2933</v>
      </c>
      <c r="I4114" s="30">
        <v>38771.0</v>
      </c>
      <c r="J4114" s="26" t="s">
        <v>49</v>
      </c>
      <c r="K4114" s="26" t="s">
        <v>6150</v>
      </c>
      <c r="L4114" s="26" t="s">
        <v>1184</v>
      </c>
      <c r="M4114" s="31">
        <v>337.54</v>
      </c>
      <c r="N4114" s="26" t="s">
        <v>31</v>
      </c>
      <c r="O4114" s="26" t="s">
        <v>24</v>
      </c>
    </row>
    <row r="4115">
      <c r="A4115" s="15"/>
      <c r="B4115" s="32" t="s">
        <v>91</v>
      </c>
      <c r="C4115" s="33" t="s">
        <v>92</v>
      </c>
      <c r="D4115" s="28"/>
      <c r="E4115" s="29"/>
      <c r="F4115" s="33" t="s">
        <v>36</v>
      </c>
      <c r="G4115" s="29"/>
      <c r="H4115" s="32" t="s">
        <v>2953</v>
      </c>
      <c r="I4115" s="34">
        <v>34647.0</v>
      </c>
      <c r="J4115" s="32" t="s">
        <v>49</v>
      </c>
      <c r="K4115" s="32" t="s">
        <v>6152</v>
      </c>
      <c r="L4115" s="32" t="s">
        <v>2954</v>
      </c>
      <c r="M4115" s="35">
        <v>1.16</v>
      </c>
      <c r="N4115" s="32" t="s">
        <v>23</v>
      </c>
      <c r="O4115" s="32" t="s">
        <v>24</v>
      </c>
    </row>
    <row r="4116">
      <c r="A4116" s="15"/>
      <c r="B4116" s="26" t="s">
        <v>91</v>
      </c>
      <c r="C4116" s="27" t="s">
        <v>92</v>
      </c>
      <c r="D4116" s="28"/>
      <c r="E4116" s="29"/>
      <c r="F4116" s="27" t="s">
        <v>36</v>
      </c>
      <c r="G4116" s="29"/>
      <c r="H4116" s="26" t="s">
        <v>2955</v>
      </c>
      <c r="I4116" s="30">
        <v>34647.0</v>
      </c>
      <c r="J4116" s="26" t="s">
        <v>49</v>
      </c>
      <c r="K4116" s="26" t="s">
        <v>6152</v>
      </c>
      <c r="L4116" s="26" t="s">
        <v>2954</v>
      </c>
      <c r="M4116" s="31">
        <v>1.16</v>
      </c>
      <c r="N4116" s="26" t="s">
        <v>23</v>
      </c>
      <c r="O4116" s="26" t="s">
        <v>24</v>
      </c>
    </row>
    <row r="4117">
      <c r="A4117" s="15"/>
      <c r="B4117" s="32" t="s">
        <v>91</v>
      </c>
      <c r="C4117" s="33" t="s">
        <v>92</v>
      </c>
      <c r="D4117" s="28"/>
      <c r="E4117" s="29"/>
      <c r="F4117" s="33" t="s">
        <v>36</v>
      </c>
      <c r="G4117" s="29"/>
      <c r="H4117" s="32" t="s">
        <v>2956</v>
      </c>
      <c r="I4117" s="34">
        <v>38999.0</v>
      </c>
      <c r="J4117" s="32" t="s">
        <v>49</v>
      </c>
      <c r="K4117" s="32" t="s">
        <v>6668</v>
      </c>
      <c r="L4117" s="32" t="s">
        <v>2948</v>
      </c>
      <c r="M4117" s="35">
        <v>11.58</v>
      </c>
      <c r="N4117" s="32" t="s">
        <v>23</v>
      </c>
      <c r="O4117" s="32" t="s">
        <v>24</v>
      </c>
    </row>
    <row r="4118">
      <c r="A4118" s="15"/>
      <c r="B4118" s="26" t="s">
        <v>91</v>
      </c>
      <c r="C4118" s="27" t="s">
        <v>92</v>
      </c>
      <c r="D4118" s="28"/>
      <c r="E4118" s="29"/>
      <c r="F4118" s="27" t="s">
        <v>36</v>
      </c>
      <c r="G4118" s="29"/>
      <c r="H4118" s="26" t="s">
        <v>2957</v>
      </c>
      <c r="I4118" s="30">
        <v>38999.0</v>
      </c>
      <c r="J4118" s="26" t="s">
        <v>49</v>
      </c>
      <c r="K4118" s="26" t="s">
        <v>6668</v>
      </c>
      <c r="L4118" s="26" t="s">
        <v>2948</v>
      </c>
      <c r="M4118" s="31">
        <v>11.58</v>
      </c>
      <c r="N4118" s="26" t="s">
        <v>23</v>
      </c>
      <c r="O4118" s="26" t="s">
        <v>24</v>
      </c>
    </row>
    <row r="4119">
      <c r="A4119" s="15"/>
      <c r="B4119" s="32" t="s">
        <v>91</v>
      </c>
      <c r="C4119" s="33" t="s">
        <v>92</v>
      </c>
      <c r="D4119" s="28"/>
      <c r="E4119" s="29"/>
      <c r="F4119" s="33" t="s">
        <v>36</v>
      </c>
      <c r="G4119" s="29"/>
      <c r="H4119" s="32" t="s">
        <v>2958</v>
      </c>
      <c r="I4119" s="34">
        <v>38999.0</v>
      </c>
      <c r="J4119" s="32" t="s">
        <v>49</v>
      </c>
      <c r="K4119" s="32" t="s">
        <v>6668</v>
      </c>
      <c r="L4119" s="32" t="s">
        <v>2948</v>
      </c>
      <c r="M4119" s="35">
        <v>11.58</v>
      </c>
      <c r="N4119" s="32" t="s">
        <v>23</v>
      </c>
      <c r="O4119" s="32" t="s">
        <v>24</v>
      </c>
    </row>
    <row r="4120">
      <c r="A4120" s="15"/>
      <c r="B4120" s="26" t="s">
        <v>91</v>
      </c>
      <c r="C4120" s="27" t="s">
        <v>92</v>
      </c>
      <c r="D4120" s="28"/>
      <c r="E4120" s="29"/>
      <c r="F4120" s="27" t="s">
        <v>36</v>
      </c>
      <c r="G4120" s="29"/>
      <c r="H4120" s="26" t="s">
        <v>2959</v>
      </c>
      <c r="I4120" s="30">
        <v>38999.0</v>
      </c>
      <c r="J4120" s="26" t="s">
        <v>49</v>
      </c>
      <c r="K4120" s="26" t="s">
        <v>6668</v>
      </c>
      <c r="L4120" s="26" t="s">
        <v>2948</v>
      </c>
      <c r="M4120" s="31">
        <v>11.58</v>
      </c>
      <c r="N4120" s="26" t="s">
        <v>23</v>
      </c>
      <c r="O4120" s="26" t="s">
        <v>24</v>
      </c>
    </row>
    <row r="4121">
      <c r="A4121" s="15"/>
      <c r="B4121" s="32" t="s">
        <v>91</v>
      </c>
      <c r="C4121" s="33" t="s">
        <v>92</v>
      </c>
      <c r="D4121" s="28"/>
      <c r="E4121" s="29"/>
      <c r="F4121" s="33" t="s">
        <v>36</v>
      </c>
      <c r="G4121" s="29"/>
      <c r="H4121" s="32" t="s">
        <v>2960</v>
      </c>
      <c r="I4121" s="34">
        <v>38999.0</v>
      </c>
      <c r="J4121" s="32" t="s">
        <v>49</v>
      </c>
      <c r="K4121" s="32" t="s">
        <v>6668</v>
      </c>
      <c r="L4121" s="32" t="s">
        <v>2948</v>
      </c>
      <c r="M4121" s="35">
        <v>11.58</v>
      </c>
      <c r="N4121" s="32" t="s">
        <v>23</v>
      </c>
      <c r="O4121" s="32" t="s">
        <v>24</v>
      </c>
    </row>
    <row r="4122">
      <c r="A4122" s="15"/>
      <c r="B4122" s="26" t="s">
        <v>91</v>
      </c>
      <c r="C4122" s="27" t="s">
        <v>92</v>
      </c>
      <c r="D4122" s="28"/>
      <c r="E4122" s="29"/>
      <c r="F4122" s="27" t="s">
        <v>36</v>
      </c>
      <c r="G4122" s="29"/>
      <c r="H4122" s="26" t="s">
        <v>2961</v>
      </c>
      <c r="I4122" s="30">
        <v>38999.0</v>
      </c>
      <c r="J4122" s="26" t="s">
        <v>49</v>
      </c>
      <c r="K4122" s="26" t="s">
        <v>6668</v>
      </c>
      <c r="L4122" s="26" t="s">
        <v>2948</v>
      </c>
      <c r="M4122" s="31">
        <v>11.58</v>
      </c>
      <c r="N4122" s="26" t="s">
        <v>23</v>
      </c>
      <c r="O4122" s="26" t="s">
        <v>24</v>
      </c>
    </row>
    <row r="4123">
      <c r="A4123" s="15"/>
      <c r="B4123" s="32" t="s">
        <v>91</v>
      </c>
      <c r="C4123" s="33" t="s">
        <v>92</v>
      </c>
      <c r="D4123" s="28"/>
      <c r="E4123" s="29"/>
      <c r="F4123" s="33" t="s">
        <v>36</v>
      </c>
      <c r="G4123" s="29"/>
      <c r="H4123" s="32" t="s">
        <v>2962</v>
      </c>
      <c r="I4123" s="34">
        <v>38999.0</v>
      </c>
      <c r="J4123" s="32" t="s">
        <v>49</v>
      </c>
      <c r="K4123" s="32" t="s">
        <v>6668</v>
      </c>
      <c r="L4123" s="32" t="s">
        <v>2948</v>
      </c>
      <c r="M4123" s="35">
        <v>11.58</v>
      </c>
      <c r="N4123" s="32" t="s">
        <v>23</v>
      </c>
      <c r="O4123" s="32" t="s">
        <v>24</v>
      </c>
    </row>
    <row r="4124">
      <c r="A4124" s="15"/>
      <c r="B4124" s="26" t="s">
        <v>91</v>
      </c>
      <c r="C4124" s="27" t="s">
        <v>92</v>
      </c>
      <c r="D4124" s="28"/>
      <c r="E4124" s="29"/>
      <c r="F4124" s="27" t="s">
        <v>36</v>
      </c>
      <c r="G4124" s="29"/>
      <c r="H4124" s="26" t="s">
        <v>2963</v>
      </c>
      <c r="I4124" s="30">
        <v>38999.0</v>
      </c>
      <c r="J4124" s="26" t="s">
        <v>49</v>
      </c>
      <c r="K4124" s="26" t="s">
        <v>6668</v>
      </c>
      <c r="L4124" s="26" t="s">
        <v>2948</v>
      </c>
      <c r="M4124" s="31">
        <v>11.58</v>
      </c>
      <c r="N4124" s="26" t="s">
        <v>23</v>
      </c>
      <c r="O4124" s="26" t="s">
        <v>24</v>
      </c>
    </row>
    <row r="4125">
      <c r="A4125" s="15"/>
      <c r="B4125" s="32" t="s">
        <v>91</v>
      </c>
      <c r="C4125" s="33" t="s">
        <v>92</v>
      </c>
      <c r="D4125" s="28"/>
      <c r="E4125" s="29"/>
      <c r="F4125" s="33" t="s">
        <v>36</v>
      </c>
      <c r="G4125" s="29"/>
      <c r="H4125" s="32" t="s">
        <v>2964</v>
      </c>
      <c r="I4125" s="34">
        <v>38999.0</v>
      </c>
      <c r="J4125" s="32" t="s">
        <v>49</v>
      </c>
      <c r="K4125" s="32" t="s">
        <v>6668</v>
      </c>
      <c r="L4125" s="32" t="s">
        <v>2948</v>
      </c>
      <c r="M4125" s="35">
        <v>11.58</v>
      </c>
      <c r="N4125" s="32" t="s">
        <v>23</v>
      </c>
      <c r="O4125" s="32" t="s">
        <v>24</v>
      </c>
    </row>
    <row r="4126">
      <c r="A4126" s="15"/>
      <c r="B4126" s="26" t="s">
        <v>91</v>
      </c>
      <c r="C4126" s="27" t="s">
        <v>92</v>
      </c>
      <c r="D4126" s="28"/>
      <c r="E4126" s="29"/>
      <c r="F4126" s="27" t="s">
        <v>36</v>
      </c>
      <c r="G4126" s="29"/>
      <c r="H4126" s="26" t="s">
        <v>2966</v>
      </c>
      <c r="I4126" s="30">
        <v>36696.0</v>
      </c>
      <c r="J4126" s="26" t="s">
        <v>49</v>
      </c>
      <c r="K4126" s="26" t="s">
        <v>6152</v>
      </c>
      <c r="L4126" s="26" t="s">
        <v>2954</v>
      </c>
      <c r="M4126" s="31">
        <v>1.38</v>
      </c>
      <c r="N4126" s="26" t="s">
        <v>23</v>
      </c>
      <c r="O4126" s="26" t="s">
        <v>24</v>
      </c>
    </row>
    <row r="4127">
      <c r="A4127" s="15"/>
      <c r="B4127" s="32" t="s">
        <v>91</v>
      </c>
      <c r="C4127" s="33" t="s">
        <v>92</v>
      </c>
      <c r="D4127" s="28"/>
      <c r="E4127" s="29"/>
      <c r="F4127" s="33" t="s">
        <v>36</v>
      </c>
      <c r="G4127" s="29"/>
      <c r="H4127" s="32" t="s">
        <v>2967</v>
      </c>
      <c r="I4127" s="34">
        <v>36696.0</v>
      </c>
      <c r="J4127" s="32" t="s">
        <v>49</v>
      </c>
      <c r="K4127" s="32" t="s">
        <v>6152</v>
      </c>
      <c r="L4127" s="32" t="s">
        <v>2954</v>
      </c>
      <c r="M4127" s="35">
        <v>1.38</v>
      </c>
      <c r="N4127" s="32" t="s">
        <v>23</v>
      </c>
      <c r="O4127" s="32" t="s">
        <v>24</v>
      </c>
    </row>
    <row r="4128">
      <c r="A4128" s="15"/>
      <c r="B4128" s="26" t="s">
        <v>91</v>
      </c>
      <c r="C4128" s="27" t="s">
        <v>92</v>
      </c>
      <c r="D4128" s="28"/>
      <c r="E4128" s="29"/>
      <c r="F4128" s="27" t="s">
        <v>36</v>
      </c>
      <c r="G4128" s="29"/>
      <c r="H4128" s="26" t="s">
        <v>2973</v>
      </c>
      <c r="I4128" s="30">
        <v>36882.0</v>
      </c>
      <c r="J4128" s="26" t="s">
        <v>49</v>
      </c>
      <c r="K4128" s="26" t="s">
        <v>6152</v>
      </c>
      <c r="L4128" s="26" t="s">
        <v>2954</v>
      </c>
      <c r="M4128" s="31">
        <v>1.38</v>
      </c>
      <c r="N4128" s="26" t="s">
        <v>23</v>
      </c>
      <c r="O4128" s="26" t="s">
        <v>24</v>
      </c>
    </row>
    <row r="4129">
      <c r="A4129" s="15"/>
      <c r="B4129" s="32" t="s">
        <v>91</v>
      </c>
      <c r="C4129" s="33" t="s">
        <v>92</v>
      </c>
      <c r="D4129" s="28"/>
      <c r="E4129" s="29"/>
      <c r="F4129" s="33" t="s">
        <v>36</v>
      </c>
      <c r="G4129" s="29"/>
      <c r="H4129" s="32" t="s">
        <v>2974</v>
      </c>
      <c r="I4129" s="34">
        <v>36882.0</v>
      </c>
      <c r="J4129" s="32" t="s">
        <v>49</v>
      </c>
      <c r="K4129" s="32" t="s">
        <v>6152</v>
      </c>
      <c r="L4129" s="32" t="s">
        <v>2954</v>
      </c>
      <c r="M4129" s="35">
        <v>1.38</v>
      </c>
      <c r="N4129" s="32" t="s">
        <v>23</v>
      </c>
      <c r="O4129" s="32" t="s">
        <v>24</v>
      </c>
    </row>
    <row r="4130">
      <c r="A4130" s="15"/>
      <c r="B4130" s="26" t="s">
        <v>91</v>
      </c>
      <c r="C4130" s="27" t="s">
        <v>92</v>
      </c>
      <c r="D4130" s="28"/>
      <c r="E4130" s="29"/>
      <c r="F4130" s="27" t="s">
        <v>36</v>
      </c>
      <c r="G4130" s="29"/>
      <c r="H4130" s="26" t="s">
        <v>2989</v>
      </c>
      <c r="I4130" s="30">
        <v>36794.0</v>
      </c>
      <c r="J4130" s="26" t="s">
        <v>482</v>
      </c>
      <c r="K4130" s="26" t="s">
        <v>6151</v>
      </c>
      <c r="L4130" s="26" t="s">
        <v>2979</v>
      </c>
      <c r="M4130" s="31">
        <v>1.14</v>
      </c>
      <c r="N4130" s="26" t="s">
        <v>23</v>
      </c>
      <c r="O4130" s="26" t="s">
        <v>24</v>
      </c>
    </row>
    <row r="4131">
      <c r="A4131" s="15"/>
      <c r="B4131" s="32" t="s">
        <v>91</v>
      </c>
      <c r="C4131" s="33" t="s">
        <v>92</v>
      </c>
      <c r="D4131" s="28"/>
      <c r="E4131" s="29"/>
      <c r="F4131" s="33" t="s">
        <v>36</v>
      </c>
      <c r="G4131" s="29"/>
      <c r="H4131" s="32" t="s">
        <v>2991</v>
      </c>
      <c r="I4131" s="34">
        <v>36824.0</v>
      </c>
      <c r="J4131" s="32" t="s">
        <v>49</v>
      </c>
      <c r="K4131" s="32" t="s">
        <v>6198</v>
      </c>
      <c r="L4131" s="32" t="s">
        <v>2992</v>
      </c>
      <c r="M4131" s="35">
        <v>6.19</v>
      </c>
      <c r="N4131" s="32" t="s">
        <v>23</v>
      </c>
      <c r="O4131" s="32" t="s">
        <v>24</v>
      </c>
    </row>
    <row r="4132">
      <c r="A4132" s="15"/>
      <c r="B4132" s="26" t="s">
        <v>91</v>
      </c>
      <c r="C4132" s="27" t="s">
        <v>92</v>
      </c>
      <c r="D4132" s="28"/>
      <c r="E4132" s="29"/>
      <c r="F4132" s="27" t="s">
        <v>36</v>
      </c>
      <c r="G4132" s="29"/>
      <c r="H4132" s="26" t="s">
        <v>2993</v>
      </c>
      <c r="I4132" s="30">
        <v>36824.0</v>
      </c>
      <c r="J4132" s="26" t="s">
        <v>49</v>
      </c>
      <c r="K4132" s="26" t="s">
        <v>6198</v>
      </c>
      <c r="L4132" s="26" t="s">
        <v>2992</v>
      </c>
      <c r="M4132" s="31">
        <v>6.19</v>
      </c>
      <c r="N4132" s="26" t="s">
        <v>23</v>
      </c>
      <c r="O4132" s="26" t="s">
        <v>24</v>
      </c>
    </row>
    <row r="4133">
      <c r="A4133" s="15"/>
      <c r="B4133" s="32" t="s">
        <v>91</v>
      </c>
      <c r="C4133" s="33" t="s">
        <v>92</v>
      </c>
      <c r="D4133" s="28"/>
      <c r="E4133" s="29"/>
      <c r="F4133" s="33" t="s">
        <v>36</v>
      </c>
      <c r="G4133" s="29"/>
      <c r="H4133" s="32" t="s">
        <v>2994</v>
      </c>
      <c r="I4133" s="34">
        <v>36824.0</v>
      </c>
      <c r="J4133" s="32" t="s">
        <v>49</v>
      </c>
      <c r="K4133" s="32" t="s">
        <v>6198</v>
      </c>
      <c r="L4133" s="32" t="s">
        <v>2992</v>
      </c>
      <c r="M4133" s="35">
        <v>6.19</v>
      </c>
      <c r="N4133" s="32" t="s">
        <v>23</v>
      </c>
      <c r="O4133" s="32" t="s">
        <v>24</v>
      </c>
    </row>
    <row r="4134">
      <c r="A4134" s="15"/>
      <c r="B4134" s="26" t="s">
        <v>91</v>
      </c>
      <c r="C4134" s="27" t="s">
        <v>92</v>
      </c>
      <c r="D4134" s="28"/>
      <c r="E4134" s="29"/>
      <c r="F4134" s="27" t="s">
        <v>36</v>
      </c>
      <c r="G4134" s="29"/>
      <c r="H4134" s="26" t="s">
        <v>2995</v>
      </c>
      <c r="I4134" s="30">
        <v>36824.0</v>
      </c>
      <c r="J4134" s="26" t="s">
        <v>49</v>
      </c>
      <c r="K4134" s="26" t="s">
        <v>6198</v>
      </c>
      <c r="L4134" s="26" t="s">
        <v>2992</v>
      </c>
      <c r="M4134" s="31">
        <v>6.19</v>
      </c>
      <c r="N4134" s="26" t="s">
        <v>23</v>
      </c>
      <c r="O4134" s="26" t="s">
        <v>24</v>
      </c>
    </row>
    <row r="4135">
      <c r="A4135" s="15"/>
      <c r="B4135" s="32" t="s">
        <v>91</v>
      </c>
      <c r="C4135" s="33" t="s">
        <v>92</v>
      </c>
      <c r="D4135" s="28"/>
      <c r="E4135" s="29"/>
      <c r="F4135" s="33" t="s">
        <v>36</v>
      </c>
      <c r="G4135" s="29"/>
      <c r="H4135" s="32" t="s">
        <v>2996</v>
      </c>
      <c r="I4135" s="34">
        <v>36824.0</v>
      </c>
      <c r="J4135" s="32" t="s">
        <v>49</v>
      </c>
      <c r="K4135" s="32" t="s">
        <v>6198</v>
      </c>
      <c r="L4135" s="32" t="s">
        <v>2992</v>
      </c>
      <c r="M4135" s="35">
        <v>6.19</v>
      </c>
      <c r="N4135" s="32" t="s">
        <v>23</v>
      </c>
      <c r="O4135" s="32" t="s">
        <v>24</v>
      </c>
    </row>
    <row r="4136">
      <c r="A4136" s="15"/>
      <c r="B4136" s="26" t="s">
        <v>91</v>
      </c>
      <c r="C4136" s="27" t="s">
        <v>92</v>
      </c>
      <c r="D4136" s="28"/>
      <c r="E4136" s="29"/>
      <c r="F4136" s="27" t="s">
        <v>36</v>
      </c>
      <c r="G4136" s="29"/>
      <c r="H4136" s="26" t="s">
        <v>2997</v>
      </c>
      <c r="I4136" s="30">
        <v>36824.0</v>
      </c>
      <c r="J4136" s="26" t="s">
        <v>49</v>
      </c>
      <c r="K4136" s="26" t="s">
        <v>6198</v>
      </c>
      <c r="L4136" s="26" t="s">
        <v>2992</v>
      </c>
      <c r="M4136" s="31">
        <v>6.19</v>
      </c>
      <c r="N4136" s="26" t="s">
        <v>23</v>
      </c>
      <c r="O4136" s="26" t="s">
        <v>24</v>
      </c>
    </row>
    <row r="4137">
      <c r="A4137" s="15"/>
      <c r="B4137" s="32" t="s">
        <v>91</v>
      </c>
      <c r="C4137" s="33" t="s">
        <v>92</v>
      </c>
      <c r="D4137" s="28"/>
      <c r="E4137" s="29"/>
      <c r="F4137" s="33" t="s">
        <v>36</v>
      </c>
      <c r="G4137" s="29"/>
      <c r="H4137" s="32" t="s">
        <v>3062</v>
      </c>
      <c r="I4137" s="34">
        <v>37221.0</v>
      </c>
      <c r="J4137" s="32" t="s">
        <v>49</v>
      </c>
      <c r="K4137" s="32" t="s">
        <v>6668</v>
      </c>
      <c r="L4137" s="32" t="s">
        <v>2948</v>
      </c>
      <c r="M4137" s="35">
        <v>9.13</v>
      </c>
      <c r="N4137" s="32" t="s">
        <v>23</v>
      </c>
      <c r="O4137" s="32" t="s">
        <v>24</v>
      </c>
    </row>
    <row r="4138">
      <c r="A4138" s="15"/>
      <c r="B4138" s="26" t="s">
        <v>91</v>
      </c>
      <c r="C4138" s="27" t="s">
        <v>92</v>
      </c>
      <c r="D4138" s="28"/>
      <c r="E4138" s="29"/>
      <c r="F4138" s="27" t="s">
        <v>36</v>
      </c>
      <c r="G4138" s="29"/>
      <c r="H4138" s="26" t="s">
        <v>3063</v>
      </c>
      <c r="I4138" s="30">
        <v>37221.0</v>
      </c>
      <c r="J4138" s="26" t="s">
        <v>49</v>
      </c>
      <c r="K4138" s="26" t="s">
        <v>6668</v>
      </c>
      <c r="L4138" s="26" t="s">
        <v>2948</v>
      </c>
      <c r="M4138" s="31">
        <v>9.13</v>
      </c>
      <c r="N4138" s="26" t="s">
        <v>23</v>
      </c>
      <c r="O4138" s="26" t="s">
        <v>24</v>
      </c>
    </row>
    <row r="4139">
      <c r="A4139" s="15"/>
      <c r="B4139" s="32" t="s">
        <v>91</v>
      </c>
      <c r="C4139" s="33" t="s">
        <v>92</v>
      </c>
      <c r="D4139" s="28"/>
      <c r="E4139" s="29"/>
      <c r="F4139" s="33" t="s">
        <v>36</v>
      </c>
      <c r="G4139" s="29"/>
      <c r="H4139" s="32" t="s">
        <v>3064</v>
      </c>
      <c r="I4139" s="34">
        <v>37221.0</v>
      </c>
      <c r="J4139" s="32" t="s">
        <v>49</v>
      </c>
      <c r="K4139" s="32" t="s">
        <v>6668</v>
      </c>
      <c r="L4139" s="32" t="s">
        <v>2948</v>
      </c>
      <c r="M4139" s="35">
        <v>24.12</v>
      </c>
      <c r="N4139" s="32" t="s">
        <v>23</v>
      </c>
      <c r="O4139" s="32" t="s">
        <v>24</v>
      </c>
    </row>
    <row r="4140">
      <c r="A4140" s="15"/>
      <c r="B4140" s="26" t="s">
        <v>91</v>
      </c>
      <c r="C4140" s="27" t="s">
        <v>92</v>
      </c>
      <c r="D4140" s="28"/>
      <c r="E4140" s="29"/>
      <c r="F4140" s="27" t="s">
        <v>36</v>
      </c>
      <c r="G4140" s="29"/>
      <c r="H4140" s="26" t="s">
        <v>3065</v>
      </c>
      <c r="I4140" s="30">
        <v>37221.0</v>
      </c>
      <c r="J4140" s="26" t="s">
        <v>49</v>
      </c>
      <c r="K4140" s="26" t="s">
        <v>6668</v>
      </c>
      <c r="L4140" s="26" t="s">
        <v>2948</v>
      </c>
      <c r="M4140" s="31">
        <v>24.12</v>
      </c>
      <c r="N4140" s="26" t="s">
        <v>23</v>
      </c>
      <c r="O4140" s="26" t="s">
        <v>24</v>
      </c>
    </row>
    <row r="4141">
      <c r="A4141" s="15"/>
      <c r="B4141" s="32" t="s">
        <v>91</v>
      </c>
      <c r="C4141" s="33" t="s">
        <v>92</v>
      </c>
      <c r="D4141" s="28"/>
      <c r="E4141" s="29"/>
      <c r="F4141" s="33" t="s">
        <v>36</v>
      </c>
      <c r="G4141" s="29"/>
      <c r="H4141" s="32" t="s">
        <v>3066</v>
      </c>
      <c r="I4141" s="34">
        <v>37221.0</v>
      </c>
      <c r="J4141" s="32" t="s">
        <v>49</v>
      </c>
      <c r="K4141" s="32" t="s">
        <v>6668</v>
      </c>
      <c r="L4141" s="32" t="s">
        <v>2948</v>
      </c>
      <c r="M4141" s="35">
        <v>24.12</v>
      </c>
      <c r="N4141" s="32" t="s">
        <v>23</v>
      </c>
      <c r="O4141" s="32" t="s">
        <v>24</v>
      </c>
    </row>
    <row r="4142">
      <c r="A4142" s="15"/>
      <c r="B4142" s="26" t="s">
        <v>91</v>
      </c>
      <c r="C4142" s="27" t="s">
        <v>92</v>
      </c>
      <c r="D4142" s="28"/>
      <c r="E4142" s="29"/>
      <c r="F4142" s="27" t="s">
        <v>36</v>
      </c>
      <c r="G4142" s="29"/>
      <c r="H4142" s="26" t="s">
        <v>3067</v>
      </c>
      <c r="I4142" s="30">
        <v>37221.0</v>
      </c>
      <c r="J4142" s="26" t="s">
        <v>49</v>
      </c>
      <c r="K4142" s="26" t="s">
        <v>6668</v>
      </c>
      <c r="L4142" s="26" t="s">
        <v>2948</v>
      </c>
      <c r="M4142" s="31">
        <v>24.12</v>
      </c>
      <c r="N4142" s="26" t="s">
        <v>23</v>
      </c>
      <c r="O4142" s="26" t="s">
        <v>24</v>
      </c>
    </row>
    <row r="4143">
      <c r="A4143" s="15"/>
      <c r="B4143" s="32" t="s">
        <v>91</v>
      </c>
      <c r="C4143" s="33" t="s">
        <v>92</v>
      </c>
      <c r="D4143" s="28"/>
      <c r="E4143" s="29"/>
      <c r="F4143" s="33" t="s">
        <v>36</v>
      </c>
      <c r="G4143" s="29"/>
      <c r="H4143" s="32" t="s">
        <v>3068</v>
      </c>
      <c r="I4143" s="34">
        <v>37221.0</v>
      </c>
      <c r="J4143" s="32" t="s">
        <v>49</v>
      </c>
      <c r="K4143" s="32" t="s">
        <v>6668</v>
      </c>
      <c r="L4143" s="32" t="s">
        <v>2948</v>
      </c>
      <c r="M4143" s="35">
        <v>24.12</v>
      </c>
      <c r="N4143" s="32" t="s">
        <v>23</v>
      </c>
      <c r="O4143" s="32" t="s">
        <v>24</v>
      </c>
    </row>
    <row r="4144">
      <c r="A4144" s="15"/>
      <c r="B4144" s="26" t="s">
        <v>91</v>
      </c>
      <c r="C4144" s="27" t="s">
        <v>92</v>
      </c>
      <c r="D4144" s="28"/>
      <c r="E4144" s="29"/>
      <c r="F4144" s="27" t="s">
        <v>36</v>
      </c>
      <c r="G4144" s="29"/>
      <c r="H4144" s="26" t="s">
        <v>3196</v>
      </c>
      <c r="I4144" s="30">
        <v>39150.0</v>
      </c>
      <c r="J4144" s="26" t="s">
        <v>49</v>
      </c>
      <c r="K4144" s="26" t="s">
        <v>6669</v>
      </c>
      <c r="L4144" s="26" t="s">
        <v>3197</v>
      </c>
      <c r="M4144" s="31">
        <v>6.31</v>
      </c>
      <c r="N4144" s="26" t="s">
        <v>23</v>
      </c>
      <c r="O4144" s="26" t="s">
        <v>24</v>
      </c>
    </row>
    <row r="4145">
      <c r="A4145" s="15"/>
      <c r="B4145" s="32" t="s">
        <v>91</v>
      </c>
      <c r="C4145" s="33" t="s">
        <v>92</v>
      </c>
      <c r="D4145" s="28"/>
      <c r="E4145" s="29"/>
      <c r="F4145" s="33" t="s">
        <v>36</v>
      </c>
      <c r="G4145" s="29"/>
      <c r="H4145" s="32" t="s">
        <v>3198</v>
      </c>
      <c r="I4145" s="34">
        <v>39150.0</v>
      </c>
      <c r="J4145" s="32" t="s">
        <v>49</v>
      </c>
      <c r="K4145" s="32" t="s">
        <v>6669</v>
      </c>
      <c r="L4145" s="32" t="s">
        <v>3197</v>
      </c>
      <c r="M4145" s="35">
        <v>6.31</v>
      </c>
      <c r="N4145" s="32" t="s">
        <v>23</v>
      </c>
      <c r="O4145" s="32" t="s">
        <v>24</v>
      </c>
    </row>
    <row r="4146">
      <c r="A4146" s="15"/>
      <c r="B4146" s="26" t="s">
        <v>91</v>
      </c>
      <c r="C4146" s="27" t="s">
        <v>92</v>
      </c>
      <c r="D4146" s="28"/>
      <c r="E4146" s="29"/>
      <c r="F4146" s="27" t="s">
        <v>36</v>
      </c>
      <c r="G4146" s="29"/>
      <c r="H4146" s="26" t="s">
        <v>3199</v>
      </c>
      <c r="I4146" s="30">
        <v>39150.0</v>
      </c>
      <c r="J4146" s="26" t="s">
        <v>49</v>
      </c>
      <c r="K4146" s="26" t="s">
        <v>6669</v>
      </c>
      <c r="L4146" s="26" t="s">
        <v>3197</v>
      </c>
      <c r="M4146" s="31">
        <v>6.31</v>
      </c>
      <c r="N4146" s="26" t="s">
        <v>23</v>
      </c>
      <c r="O4146" s="26" t="s">
        <v>24</v>
      </c>
    </row>
    <row r="4147">
      <c r="A4147" s="15"/>
      <c r="B4147" s="32" t="s">
        <v>91</v>
      </c>
      <c r="C4147" s="33" t="s">
        <v>92</v>
      </c>
      <c r="D4147" s="28"/>
      <c r="E4147" s="29"/>
      <c r="F4147" s="33" t="s">
        <v>36</v>
      </c>
      <c r="G4147" s="29"/>
      <c r="H4147" s="32" t="s">
        <v>3200</v>
      </c>
      <c r="I4147" s="34">
        <v>39150.0</v>
      </c>
      <c r="J4147" s="32" t="s">
        <v>49</v>
      </c>
      <c r="K4147" s="32" t="s">
        <v>6669</v>
      </c>
      <c r="L4147" s="32" t="s">
        <v>3197</v>
      </c>
      <c r="M4147" s="35">
        <v>6.31</v>
      </c>
      <c r="N4147" s="32" t="s">
        <v>23</v>
      </c>
      <c r="O4147" s="32" t="s">
        <v>24</v>
      </c>
    </row>
    <row r="4148">
      <c r="A4148" s="15"/>
      <c r="B4148" s="26" t="s">
        <v>91</v>
      </c>
      <c r="C4148" s="27" t="s">
        <v>92</v>
      </c>
      <c r="D4148" s="28"/>
      <c r="E4148" s="29"/>
      <c r="F4148" s="27" t="s">
        <v>36</v>
      </c>
      <c r="G4148" s="29"/>
      <c r="H4148" s="26" t="s">
        <v>3220</v>
      </c>
      <c r="I4148" s="30">
        <v>40724.0</v>
      </c>
      <c r="J4148" s="26" t="s">
        <v>482</v>
      </c>
      <c r="K4148" s="26" t="s">
        <v>6162</v>
      </c>
      <c r="L4148" s="26" t="s">
        <v>3132</v>
      </c>
      <c r="M4148" s="31">
        <v>90.79</v>
      </c>
      <c r="N4148" s="26" t="s">
        <v>31</v>
      </c>
      <c r="O4148" s="26" t="s">
        <v>24</v>
      </c>
    </row>
    <row r="4149">
      <c r="A4149" s="15"/>
      <c r="B4149" s="32" t="s">
        <v>91</v>
      </c>
      <c r="C4149" s="33" t="s">
        <v>92</v>
      </c>
      <c r="D4149" s="28"/>
      <c r="E4149" s="29"/>
      <c r="F4149" s="33" t="s">
        <v>36</v>
      </c>
      <c r="G4149" s="29"/>
      <c r="H4149" s="32" t="s">
        <v>3221</v>
      </c>
      <c r="I4149" s="34">
        <v>40724.0</v>
      </c>
      <c r="J4149" s="32" t="s">
        <v>482</v>
      </c>
      <c r="K4149" s="32" t="s">
        <v>6162</v>
      </c>
      <c r="L4149" s="32" t="s">
        <v>3132</v>
      </c>
      <c r="M4149" s="35">
        <v>90.79</v>
      </c>
      <c r="N4149" s="32" t="s">
        <v>31</v>
      </c>
      <c r="O4149" s="32" t="s">
        <v>24</v>
      </c>
    </row>
    <row r="4150">
      <c r="A4150" s="15"/>
      <c r="B4150" s="26" t="s">
        <v>91</v>
      </c>
      <c r="C4150" s="27" t="s">
        <v>92</v>
      </c>
      <c r="D4150" s="28"/>
      <c r="E4150" s="29"/>
      <c r="F4150" s="27" t="s">
        <v>36</v>
      </c>
      <c r="G4150" s="29"/>
      <c r="H4150" s="26" t="s">
        <v>3222</v>
      </c>
      <c r="I4150" s="30">
        <v>40724.0</v>
      </c>
      <c r="J4150" s="26" t="s">
        <v>482</v>
      </c>
      <c r="K4150" s="26" t="s">
        <v>6162</v>
      </c>
      <c r="L4150" s="26" t="s">
        <v>3132</v>
      </c>
      <c r="M4150" s="31">
        <v>90.79</v>
      </c>
      <c r="N4150" s="26" t="s">
        <v>31</v>
      </c>
      <c r="O4150" s="26" t="s">
        <v>24</v>
      </c>
    </row>
    <row r="4151">
      <c r="A4151" s="15"/>
      <c r="B4151" s="32" t="s">
        <v>91</v>
      </c>
      <c r="C4151" s="33" t="s">
        <v>92</v>
      </c>
      <c r="D4151" s="28"/>
      <c r="E4151" s="29"/>
      <c r="F4151" s="33" t="s">
        <v>36</v>
      </c>
      <c r="G4151" s="29"/>
      <c r="H4151" s="32" t="s">
        <v>3384</v>
      </c>
      <c r="I4151" s="34">
        <v>39283.0</v>
      </c>
      <c r="J4151" s="32" t="s">
        <v>482</v>
      </c>
      <c r="K4151" s="32" t="s">
        <v>6185</v>
      </c>
      <c r="L4151" s="32" t="s">
        <v>3385</v>
      </c>
      <c r="M4151" s="35">
        <v>26.52</v>
      </c>
      <c r="N4151" s="32" t="s">
        <v>31</v>
      </c>
      <c r="O4151" s="32" t="s">
        <v>24</v>
      </c>
    </row>
    <row r="4152">
      <c r="A4152" s="15"/>
      <c r="B4152" s="26" t="s">
        <v>91</v>
      </c>
      <c r="C4152" s="27" t="s">
        <v>92</v>
      </c>
      <c r="D4152" s="28"/>
      <c r="E4152" s="29"/>
      <c r="F4152" s="27" t="s">
        <v>36</v>
      </c>
      <c r="G4152" s="29"/>
      <c r="H4152" s="26" t="s">
        <v>3597</v>
      </c>
      <c r="I4152" s="30">
        <v>39307.0</v>
      </c>
      <c r="J4152" s="26" t="s">
        <v>49</v>
      </c>
      <c r="K4152" s="26" t="s">
        <v>6614</v>
      </c>
      <c r="L4152" s="26" t="s">
        <v>3210</v>
      </c>
      <c r="M4152" s="31">
        <v>108.51</v>
      </c>
      <c r="N4152" s="26" t="s">
        <v>31</v>
      </c>
      <c r="O4152" s="26" t="s">
        <v>24</v>
      </c>
    </row>
    <row r="4153">
      <c r="A4153" s="15"/>
      <c r="B4153" s="32" t="s">
        <v>91</v>
      </c>
      <c r="C4153" s="33" t="s">
        <v>92</v>
      </c>
      <c r="D4153" s="28"/>
      <c r="E4153" s="29"/>
      <c r="F4153" s="33" t="s">
        <v>36</v>
      </c>
      <c r="G4153" s="29"/>
      <c r="H4153" s="32" t="s">
        <v>3598</v>
      </c>
      <c r="I4153" s="34">
        <v>39307.0</v>
      </c>
      <c r="J4153" s="32" t="s">
        <v>49</v>
      </c>
      <c r="K4153" s="32" t="s">
        <v>6614</v>
      </c>
      <c r="L4153" s="32" t="s">
        <v>3210</v>
      </c>
      <c r="M4153" s="35">
        <v>108.51</v>
      </c>
      <c r="N4153" s="32" t="s">
        <v>31</v>
      </c>
      <c r="O4153" s="32" t="s">
        <v>24</v>
      </c>
    </row>
    <row r="4154">
      <c r="A4154" s="15"/>
      <c r="B4154" s="26" t="s">
        <v>91</v>
      </c>
      <c r="C4154" s="27" t="s">
        <v>92</v>
      </c>
      <c r="D4154" s="28"/>
      <c r="E4154" s="29"/>
      <c r="F4154" s="27" t="s">
        <v>36</v>
      </c>
      <c r="G4154" s="29"/>
      <c r="H4154" s="26" t="s">
        <v>3599</v>
      </c>
      <c r="I4154" s="30">
        <v>39307.0</v>
      </c>
      <c r="J4154" s="26" t="s">
        <v>49</v>
      </c>
      <c r="K4154" s="26" t="s">
        <v>6614</v>
      </c>
      <c r="L4154" s="26" t="s">
        <v>3210</v>
      </c>
      <c r="M4154" s="31">
        <v>108.51</v>
      </c>
      <c r="N4154" s="26" t="s">
        <v>31</v>
      </c>
      <c r="O4154" s="26" t="s">
        <v>24</v>
      </c>
    </row>
    <row r="4155">
      <c r="A4155" s="15"/>
      <c r="B4155" s="32" t="s">
        <v>91</v>
      </c>
      <c r="C4155" s="33" t="s">
        <v>92</v>
      </c>
      <c r="D4155" s="28"/>
      <c r="E4155" s="29"/>
      <c r="F4155" s="33" t="s">
        <v>36</v>
      </c>
      <c r="G4155" s="29"/>
      <c r="H4155" s="32" t="s">
        <v>3600</v>
      </c>
      <c r="I4155" s="34">
        <v>39307.0</v>
      </c>
      <c r="J4155" s="32" t="s">
        <v>49</v>
      </c>
      <c r="K4155" s="32" t="s">
        <v>6614</v>
      </c>
      <c r="L4155" s="32" t="s">
        <v>3210</v>
      </c>
      <c r="M4155" s="35">
        <v>108.51</v>
      </c>
      <c r="N4155" s="32" t="s">
        <v>31</v>
      </c>
      <c r="O4155" s="32" t="s">
        <v>24</v>
      </c>
    </row>
    <row r="4156">
      <c r="A4156" s="15"/>
      <c r="B4156" s="26" t="s">
        <v>91</v>
      </c>
      <c r="C4156" s="27" t="s">
        <v>92</v>
      </c>
      <c r="D4156" s="28"/>
      <c r="E4156" s="29"/>
      <c r="F4156" s="27" t="s">
        <v>36</v>
      </c>
      <c r="G4156" s="29"/>
      <c r="H4156" s="26" t="s">
        <v>3601</v>
      </c>
      <c r="I4156" s="30">
        <v>39307.0</v>
      </c>
      <c r="J4156" s="26" t="s">
        <v>49</v>
      </c>
      <c r="K4156" s="26" t="s">
        <v>6614</v>
      </c>
      <c r="L4156" s="26" t="s">
        <v>3210</v>
      </c>
      <c r="M4156" s="31">
        <v>108.51</v>
      </c>
      <c r="N4156" s="26" t="s">
        <v>31</v>
      </c>
      <c r="O4156" s="26" t="s">
        <v>24</v>
      </c>
    </row>
    <row r="4157">
      <c r="A4157" s="15"/>
      <c r="B4157" s="32" t="s">
        <v>91</v>
      </c>
      <c r="C4157" s="33" t="s">
        <v>92</v>
      </c>
      <c r="D4157" s="28"/>
      <c r="E4157" s="29"/>
      <c r="F4157" s="33" t="s">
        <v>36</v>
      </c>
      <c r="G4157" s="29"/>
      <c r="H4157" s="32" t="s">
        <v>3602</v>
      </c>
      <c r="I4157" s="34">
        <v>39307.0</v>
      </c>
      <c r="J4157" s="32" t="s">
        <v>49</v>
      </c>
      <c r="K4157" s="32" t="s">
        <v>6614</v>
      </c>
      <c r="L4157" s="32" t="s">
        <v>3210</v>
      </c>
      <c r="M4157" s="35">
        <v>108.51</v>
      </c>
      <c r="N4157" s="32" t="s">
        <v>31</v>
      </c>
      <c r="O4157" s="32" t="s">
        <v>24</v>
      </c>
    </row>
    <row r="4158">
      <c r="A4158" s="15"/>
      <c r="B4158" s="26" t="s">
        <v>91</v>
      </c>
      <c r="C4158" s="27" t="s">
        <v>92</v>
      </c>
      <c r="D4158" s="28"/>
      <c r="E4158" s="29"/>
      <c r="F4158" s="27" t="s">
        <v>36</v>
      </c>
      <c r="G4158" s="29"/>
      <c r="H4158" s="26" t="s">
        <v>3603</v>
      </c>
      <c r="I4158" s="30">
        <v>39307.0</v>
      </c>
      <c r="J4158" s="26" t="s">
        <v>49</v>
      </c>
      <c r="K4158" s="26" t="s">
        <v>6614</v>
      </c>
      <c r="L4158" s="26" t="s">
        <v>3210</v>
      </c>
      <c r="M4158" s="31">
        <v>108.51</v>
      </c>
      <c r="N4158" s="26" t="s">
        <v>31</v>
      </c>
      <c r="O4158" s="26" t="s">
        <v>24</v>
      </c>
    </row>
    <row r="4159">
      <c r="A4159" s="15"/>
      <c r="B4159" s="32" t="s">
        <v>91</v>
      </c>
      <c r="C4159" s="33" t="s">
        <v>92</v>
      </c>
      <c r="D4159" s="28"/>
      <c r="E4159" s="29"/>
      <c r="F4159" s="33" t="s">
        <v>36</v>
      </c>
      <c r="G4159" s="29"/>
      <c r="H4159" s="32" t="s">
        <v>3604</v>
      </c>
      <c r="I4159" s="34">
        <v>39307.0</v>
      </c>
      <c r="J4159" s="32" t="s">
        <v>49</v>
      </c>
      <c r="K4159" s="32" t="s">
        <v>6614</v>
      </c>
      <c r="L4159" s="32" t="s">
        <v>3210</v>
      </c>
      <c r="M4159" s="35">
        <v>108.51</v>
      </c>
      <c r="N4159" s="32" t="s">
        <v>31</v>
      </c>
      <c r="O4159" s="32" t="s">
        <v>24</v>
      </c>
    </row>
    <row r="4160">
      <c r="A4160" s="15"/>
      <c r="B4160" s="26" t="s">
        <v>91</v>
      </c>
      <c r="C4160" s="27" t="s">
        <v>92</v>
      </c>
      <c r="D4160" s="28"/>
      <c r="E4160" s="29"/>
      <c r="F4160" s="27" t="s">
        <v>36</v>
      </c>
      <c r="G4160" s="29"/>
      <c r="H4160" s="26" t="s">
        <v>3617</v>
      </c>
      <c r="I4160" s="30">
        <v>39307.0</v>
      </c>
      <c r="J4160" s="26" t="s">
        <v>49</v>
      </c>
      <c r="K4160" s="26" t="s">
        <v>6198</v>
      </c>
      <c r="L4160" s="26" t="s">
        <v>2992</v>
      </c>
      <c r="M4160" s="31">
        <v>42.49</v>
      </c>
      <c r="N4160" s="26" t="s">
        <v>31</v>
      </c>
      <c r="O4160" s="26" t="s">
        <v>24</v>
      </c>
    </row>
    <row r="4161">
      <c r="A4161" s="15"/>
      <c r="B4161" s="32" t="s">
        <v>91</v>
      </c>
      <c r="C4161" s="33" t="s">
        <v>92</v>
      </c>
      <c r="D4161" s="28"/>
      <c r="E4161" s="29"/>
      <c r="F4161" s="33" t="s">
        <v>36</v>
      </c>
      <c r="G4161" s="29"/>
      <c r="H4161" s="32" t="s">
        <v>3618</v>
      </c>
      <c r="I4161" s="34">
        <v>39307.0</v>
      </c>
      <c r="J4161" s="32" t="s">
        <v>49</v>
      </c>
      <c r="K4161" s="32" t="s">
        <v>6198</v>
      </c>
      <c r="L4161" s="32" t="s">
        <v>2992</v>
      </c>
      <c r="M4161" s="35">
        <v>42.49</v>
      </c>
      <c r="N4161" s="32" t="s">
        <v>31</v>
      </c>
      <c r="O4161" s="32" t="s">
        <v>24</v>
      </c>
    </row>
    <row r="4162">
      <c r="A4162" s="15"/>
      <c r="B4162" s="26" t="s">
        <v>91</v>
      </c>
      <c r="C4162" s="27" t="s">
        <v>92</v>
      </c>
      <c r="D4162" s="28"/>
      <c r="E4162" s="29"/>
      <c r="F4162" s="27" t="s">
        <v>36</v>
      </c>
      <c r="G4162" s="29"/>
      <c r="H4162" s="26" t="s">
        <v>3619</v>
      </c>
      <c r="I4162" s="30">
        <v>39307.0</v>
      </c>
      <c r="J4162" s="26" t="s">
        <v>49</v>
      </c>
      <c r="K4162" s="26" t="s">
        <v>6198</v>
      </c>
      <c r="L4162" s="26" t="s">
        <v>2992</v>
      </c>
      <c r="M4162" s="31">
        <v>42.49</v>
      </c>
      <c r="N4162" s="26" t="s">
        <v>31</v>
      </c>
      <c r="O4162" s="26" t="s">
        <v>24</v>
      </c>
    </row>
    <row r="4163">
      <c r="A4163" s="15"/>
      <c r="B4163" s="32" t="s">
        <v>91</v>
      </c>
      <c r="C4163" s="33" t="s">
        <v>92</v>
      </c>
      <c r="D4163" s="28"/>
      <c r="E4163" s="29"/>
      <c r="F4163" s="33" t="s">
        <v>36</v>
      </c>
      <c r="G4163" s="29"/>
      <c r="H4163" s="32" t="s">
        <v>3620</v>
      </c>
      <c r="I4163" s="34">
        <v>39307.0</v>
      </c>
      <c r="J4163" s="32" t="s">
        <v>49</v>
      </c>
      <c r="K4163" s="32" t="s">
        <v>6198</v>
      </c>
      <c r="L4163" s="32" t="s">
        <v>2992</v>
      </c>
      <c r="M4163" s="35">
        <v>42.49</v>
      </c>
      <c r="N4163" s="32" t="s">
        <v>31</v>
      </c>
      <c r="O4163" s="32" t="s">
        <v>24</v>
      </c>
    </row>
    <row r="4164">
      <c r="A4164" s="15"/>
      <c r="B4164" s="26" t="s">
        <v>91</v>
      </c>
      <c r="C4164" s="27" t="s">
        <v>92</v>
      </c>
      <c r="D4164" s="28"/>
      <c r="E4164" s="29"/>
      <c r="F4164" s="27" t="s">
        <v>36</v>
      </c>
      <c r="G4164" s="29"/>
      <c r="H4164" s="26" t="s">
        <v>3621</v>
      </c>
      <c r="I4164" s="30">
        <v>39307.0</v>
      </c>
      <c r="J4164" s="26" t="s">
        <v>49</v>
      </c>
      <c r="K4164" s="26" t="s">
        <v>6198</v>
      </c>
      <c r="L4164" s="26" t="s">
        <v>2992</v>
      </c>
      <c r="M4164" s="31">
        <v>42.49</v>
      </c>
      <c r="N4164" s="26" t="s">
        <v>31</v>
      </c>
      <c r="O4164" s="26" t="s">
        <v>24</v>
      </c>
    </row>
    <row r="4165">
      <c r="A4165" s="15"/>
      <c r="B4165" s="32" t="s">
        <v>91</v>
      </c>
      <c r="C4165" s="33" t="s">
        <v>92</v>
      </c>
      <c r="D4165" s="28"/>
      <c r="E4165" s="29"/>
      <c r="F4165" s="33" t="s">
        <v>36</v>
      </c>
      <c r="G4165" s="29"/>
      <c r="H4165" s="32" t="s">
        <v>3635</v>
      </c>
      <c r="I4165" s="34">
        <v>39307.0</v>
      </c>
      <c r="J4165" s="32" t="s">
        <v>49</v>
      </c>
      <c r="K4165" s="32" t="s">
        <v>6199</v>
      </c>
      <c r="L4165" s="32" t="s">
        <v>3636</v>
      </c>
      <c r="M4165" s="35">
        <v>68.15</v>
      </c>
      <c r="N4165" s="32" t="s">
        <v>31</v>
      </c>
      <c r="O4165" s="32" t="s">
        <v>24</v>
      </c>
    </row>
    <row r="4166">
      <c r="A4166" s="15"/>
      <c r="B4166" s="26" t="s">
        <v>91</v>
      </c>
      <c r="C4166" s="27" t="s">
        <v>92</v>
      </c>
      <c r="D4166" s="28"/>
      <c r="E4166" s="29"/>
      <c r="F4166" s="27" t="s">
        <v>36</v>
      </c>
      <c r="G4166" s="29"/>
      <c r="H4166" s="26" t="s">
        <v>3637</v>
      </c>
      <c r="I4166" s="30">
        <v>39307.0</v>
      </c>
      <c r="J4166" s="26" t="s">
        <v>49</v>
      </c>
      <c r="K4166" s="26" t="s">
        <v>6199</v>
      </c>
      <c r="L4166" s="26" t="s">
        <v>3636</v>
      </c>
      <c r="M4166" s="31">
        <v>68.15</v>
      </c>
      <c r="N4166" s="26" t="s">
        <v>31</v>
      </c>
      <c r="O4166" s="26" t="s">
        <v>24</v>
      </c>
    </row>
    <row r="4167">
      <c r="A4167" s="15"/>
      <c r="B4167" s="32" t="s">
        <v>91</v>
      </c>
      <c r="C4167" s="33" t="s">
        <v>92</v>
      </c>
      <c r="D4167" s="28"/>
      <c r="E4167" s="29"/>
      <c r="F4167" s="33" t="s">
        <v>36</v>
      </c>
      <c r="G4167" s="29"/>
      <c r="H4167" s="32" t="s">
        <v>3638</v>
      </c>
      <c r="I4167" s="34">
        <v>39307.0</v>
      </c>
      <c r="J4167" s="32" t="s">
        <v>49</v>
      </c>
      <c r="K4167" s="32" t="s">
        <v>6199</v>
      </c>
      <c r="L4167" s="32" t="s">
        <v>3636</v>
      </c>
      <c r="M4167" s="35">
        <v>68.15</v>
      </c>
      <c r="N4167" s="32" t="s">
        <v>31</v>
      </c>
      <c r="O4167" s="32" t="s">
        <v>24</v>
      </c>
    </row>
    <row r="4168">
      <c r="A4168" s="15"/>
      <c r="B4168" s="26" t="s">
        <v>91</v>
      </c>
      <c r="C4168" s="27" t="s">
        <v>92</v>
      </c>
      <c r="D4168" s="28"/>
      <c r="E4168" s="29"/>
      <c r="F4168" s="27" t="s">
        <v>36</v>
      </c>
      <c r="G4168" s="29"/>
      <c r="H4168" s="26" t="s">
        <v>3641</v>
      </c>
      <c r="I4168" s="30">
        <v>39307.0</v>
      </c>
      <c r="J4168" s="26" t="s">
        <v>49</v>
      </c>
      <c r="K4168" s="26" t="s">
        <v>6199</v>
      </c>
      <c r="L4168" s="26" t="s">
        <v>3636</v>
      </c>
      <c r="M4168" s="31">
        <v>68.15</v>
      </c>
      <c r="N4168" s="26" t="s">
        <v>31</v>
      </c>
      <c r="O4168" s="26" t="s">
        <v>24</v>
      </c>
    </row>
    <row r="4169">
      <c r="A4169" s="15"/>
      <c r="B4169" s="32" t="s">
        <v>91</v>
      </c>
      <c r="C4169" s="33" t="s">
        <v>92</v>
      </c>
      <c r="D4169" s="28"/>
      <c r="E4169" s="29"/>
      <c r="F4169" s="33" t="s">
        <v>36</v>
      </c>
      <c r="G4169" s="29"/>
      <c r="H4169" s="32" t="s">
        <v>3647</v>
      </c>
      <c r="I4169" s="34">
        <v>39307.0</v>
      </c>
      <c r="J4169" s="32" t="s">
        <v>49</v>
      </c>
      <c r="K4169" s="32" t="s">
        <v>6199</v>
      </c>
      <c r="L4169" s="32" t="s">
        <v>3636</v>
      </c>
      <c r="M4169" s="35">
        <v>68.15</v>
      </c>
      <c r="N4169" s="32" t="s">
        <v>31</v>
      </c>
      <c r="O4169" s="32" t="s">
        <v>24</v>
      </c>
    </row>
    <row r="4170">
      <c r="A4170" s="15"/>
      <c r="B4170" s="26" t="s">
        <v>91</v>
      </c>
      <c r="C4170" s="27" t="s">
        <v>92</v>
      </c>
      <c r="D4170" s="28"/>
      <c r="E4170" s="29"/>
      <c r="F4170" s="27" t="s">
        <v>36</v>
      </c>
      <c r="G4170" s="29"/>
      <c r="H4170" s="26" t="s">
        <v>3648</v>
      </c>
      <c r="I4170" s="30">
        <v>39307.0</v>
      </c>
      <c r="J4170" s="26" t="s">
        <v>49</v>
      </c>
      <c r="K4170" s="26" t="s">
        <v>6199</v>
      </c>
      <c r="L4170" s="26" t="s">
        <v>3636</v>
      </c>
      <c r="M4170" s="31">
        <v>68.15</v>
      </c>
      <c r="N4170" s="26" t="s">
        <v>31</v>
      </c>
      <c r="O4170" s="26" t="s">
        <v>24</v>
      </c>
    </row>
    <row r="4171">
      <c r="A4171" s="15"/>
      <c r="B4171" s="32" t="s">
        <v>91</v>
      </c>
      <c r="C4171" s="33" t="s">
        <v>92</v>
      </c>
      <c r="D4171" s="28"/>
      <c r="E4171" s="29"/>
      <c r="F4171" s="33" t="s">
        <v>36</v>
      </c>
      <c r="G4171" s="29"/>
      <c r="H4171" s="32" t="s">
        <v>3688</v>
      </c>
      <c r="I4171" s="34">
        <v>40724.0</v>
      </c>
      <c r="J4171" s="32" t="s">
        <v>482</v>
      </c>
      <c r="K4171" s="32" t="s">
        <v>6162</v>
      </c>
      <c r="L4171" s="32" t="s">
        <v>3132</v>
      </c>
      <c r="M4171" s="35">
        <v>90.79</v>
      </c>
      <c r="N4171" s="32" t="s">
        <v>31</v>
      </c>
      <c r="O4171" s="32" t="s">
        <v>24</v>
      </c>
    </row>
    <row r="4172">
      <c r="A4172" s="15"/>
      <c r="B4172" s="26" t="s">
        <v>91</v>
      </c>
      <c r="C4172" s="27" t="s">
        <v>92</v>
      </c>
      <c r="D4172" s="28"/>
      <c r="E4172" s="29"/>
      <c r="F4172" s="27" t="s">
        <v>36</v>
      </c>
      <c r="G4172" s="29"/>
      <c r="H4172" s="26" t="s">
        <v>3708</v>
      </c>
      <c r="I4172" s="30">
        <v>37669.0</v>
      </c>
      <c r="J4172" s="26" t="s">
        <v>482</v>
      </c>
      <c r="K4172" s="26" t="s">
        <v>6185</v>
      </c>
      <c r="L4172" s="26" t="s">
        <v>3385</v>
      </c>
      <c r="M4172" s="31">
        <v>5.31</v>
      </c>
      <c r="N4172" s="26" t="s">
        <v>23</v>
      </c>
      <c r="O4172" s="26" t="s">
        <v>24</v>
      </c>
    </row>
    <row r="4173">
      <c r="A4173" s="15"/>
      <c r="B4173" s="32" t="s">
        <v>91</v>
      </c>
      <c r="C4173" s="33" t="s">
        <v>92</v>
      </c>
      <c r="D4173" s="28"/>
      <c r="E4173" s="29"/>
      <c r="F4173" s="33" t="s">
        <v>36</v>
      </c>
      <c r="G4173" s="29"/>
      <c r="H4173" s="32" t="s">
        <v>3709</v>
      </c>
      <c r="I4173" s="34">
        <v>37669.0</v>
      </c>
      <c r="J4173" s="32" t="s">
        <v>482</v>
      </c>
      <c r="K4173" s="32" t="s">
        <v>6185</v>
      </c>
      <c r="L4173" s="32" t="s">
        <v>3385</v>
      </c>
      <c r="M4173" s="35">
        <v>5.31</v>
      </c>
      <c r="N4173" s="32" t="s">
        <v>23</v>
      </c>
      <c r="O4173" s="32" t="s">
        <v>24</v>
      </c>
    </row>
    <row r="4174">
      <c r="A4174" s="15"/>
      <c r="B4174" s="26" t="s">
        <v>91</v>
      </c>
      <c r="C4174" s="27" t="s">
        <v>92</v>
      </c>
      <c r="D4174" s="28"/>
      <c r="E4174" s="29"/>
      <c r="F4174" s="27" t="s">
        <v>36</v>
      </c>
      <c r="G4174" s="29"/>
      <c r="H4174" s="26" t="s">
        <v>3769</v>
      </c>
      <c r="I4174" s="30">
        <v>40724.0</v>
      </c>
      <c r="J4174" s="26" t="s">
        <v>482</v>
      </c>
      <c r="K4174" s="26" t="s">
        <v>6214</v>
      </c>
      <c r="L4174" s="26" t="s">
        <v>3763</v>
      </c>
      <c r="M4174" s="31">
        <v>89.5</v>
      </c>
      <c r="N4174" s="26" t="s">
        <v>31</v>
      </c>
      <c r="O4174" s="26" t="s">
        <v>24</v>
      </c>
    </row>
    <row r="4175">
      <c r="A4175" s="15"/>
      <c r="B4175" s="32" t="s">
        <v>91</v>
      </c>
      <c r="C4175" s="33" t="s">
        <v>92</v>
      </c>
      <c r="D4175" s="28"/>
      <c r="E4175" s="29"/>
      <c r="F4175" s="33" t="s">
        <v>36</v>
      </c>
      <c r="G4175" s="29"/>
      <c r="H4175" s="32" t="s">
        <v>4087</v>
      </c>
      <c r="I4175" s="34">
        <v>39035.0</v>
      </c>
      <c r="J4175" s="32" t="s">
        <v>49</v>
      </c>
      <c r="K4175" s="32" t="s">
        <v>6692</v>
      </c>
      <c r="L4175" s="32" t="s">
        <v>4088</v>
      </c>
      <c r="M4175" s="35">
        <v>42.15</v>
      </c>
      <c r="N4175" s="32" t="s">
        <v>31</v>
      </c>
      <c r="O4175" s="32" t="s">
        <v>24</v>
      </c>
    </row>
    <row r="4176">
      <c r="A4176" s="15"/>
      <c r="B4176" s="26" t="s">
        <v>91</v>
      </c>
      <c r="C4176" s="27" t="s">
        <v>92</v>
      </c>
      <c r="D4176" s="28"/>
      <c r="E4176" s="29"/>
      <c r="F4176" s="27" t="s">
        <v>36</v>
      </c>
      <c r="G4176" s="29"/>
      <c r="H4176" s="26" t="s">
        <v>4089</v>
      </c>
      <c r="I4176" s="30">
        <v>39035.0</v>
      </c>
      <c r="J4176" s="26" t="s">
        <v>49</v>
      </c>
      <c r="K4176" s="26" t="s">
        <v>6692</v>
      </c>
      <c r="L4176" s="26" t="s">
        <v>4088</v>
      </c>
      <c r="M4176" s="31">
        <v>42.15</v>
      </c>
      <c r="N4176" s="26" t="s">
        <v>31</v>
      </c>
      <c r="O4176" s="26" t="s">
        <v>24</v>
      </c>
    </row>
    <row r="4177">
      <c r="A4177" s="15"/>
      <c r="B4177" s="32" t="s">
        <v>91</v>
      </c>
      <c r="C4177" s="33" t="s">
        <v>92</v>
      </c>
      <c r="D4177" s="28"/>
      <c r="E4177" s="29"/>
      <c r="F4177" s="33" t="s">
        <v>36</v>
      </c>
      <c r="G4177" s="29"/>
      <c r="H4177" s="32" t="s">
        <v>4090</v>
      </c>
      <c r="I4177" s="34">
        <v>39035.0</v>
      </c>
      <c r="J4177" s="32" t="s">
        <v>49</v>
      </c>
      <c r="K4177" s="32" t="s">
        <v>6692</v>
      </c>
      <c r="L4177" s="32" t="s">
        <v>4088</v>
      </c>
      <c r="M4177" s="35">
        <v>42.15</v>
      </c>
      <c r="N4177" s="32" t="s">
        <v>31</v>
      </c>
      <c r="O4177" s="32" t="s">
        <v>24</v>
      </c>
    </row>
    <row r="4178">
      <c r="A4178" s="15"/>
      <c r="B4178" s="26" t="s">
        <v>91</v>
      </c>
      <c r="C4178" s="27" t="s">
        <v>92</v>
      </c>
      <c r="D4178" s="28"/>
      <c r="E4178" s="29"/>
      <c r="F4178" s="27" t="s">
        <v>36</v>
      </c>
      <c r="G4178" s="29"/>
      <c r="H4178" s="26" t="s">
        <v>4091</v>
      </c>
      <c r="I4178" s="30">
        <v>39035.0</v>
      </c>
      <c r="J4178" s="26" t="s">
        <v>49</v>
      </c>
      <c r="K4178" s="26" t="s">
        <v>6692</v>
      </c>
      <c r="L4178" s="26" t="s">
        <v>4088</v>
      </c>
      <c r="M4178" s="31">
        <v>42.15</v>
      </c>
      <c r="N4178" s="26" t="s">
        <v>31</v>
      </c>
      <c r="O4178" s="26" t="s">
        <v>24</v>
      </c>
    </row>
    <row r="4179">
      <c r="A4179" s="15"/>
      <c r="B4179" s="32" t="s">
        <v>91</v>
      </c>
      <c r="C4179" s="33" t="s">
        <v>92</v>
      </c>
      <c r="D4179" s="28"/>
      <c r="E4179" s="29"/>
      <c r="F4179" s="33" t="s">
        <v>36</v>
      </c>
      <c r="G4179" s="29"/>
      <c r="H4179" s="32" t="s">
        <v>4092</v>
      </c>
      <c r="I4179" s="34">
        <v>39035.0</v>
      </c>
      <c r="J4179" s="32" t="s">
        <v>49</v>
      </c>
      <c r="K4179" s="32" t="s">
        <v>6692</v>
      </c>
      <c r="L4179" s="32" t="s">
        <v>4088</v>
      </c>
      <c r="M4179" s="35">
        <v>42.15</v>
      </c>
      <c r="N4179" s="32" t="s">
        <v>31</v>
      </c>
      <c r="O4179" s="32" t="s">
        <v>24</v>
      </c>
    </row>
    <row r="4180">
      <c r="A4180" s="15"/>
      <c r="B4180" s="26" t="s">
        <v>91</v>
      </c>
      <c r="C4180" s="27" t="s">
        <v>92</v>
      </c>
      <c r="D4180" s="28"/>
      <c r="E4180" s="29"/>
      <c r="F4180" s="27" t="s">
        <v>36</v>
      </c>
      <c r="G4180" s="29"/>
      <c r="H4180" s="26" t="s">
        <v>4093</v>
      </c>
      <c r="I4180" s="30">
        <v>39035.0</v>
      </c>
      <c r="J4180" s="26" t="s">
        <v>49</v>
      </c>
      <c r="K4180" s="26" t="s">
        <v>6692</v>
      </c>
      <c r="L4180" s="26" t="s">
        <v>4088</v>
      </c>
      <c r="M4180" s="31">
        <v>42.15</v>
      </c>
      <c r="N4180" s="26" t="s">
        <v>31</v>
      </c>
      <c r="O4180" s="26" t="s">
        <v>24</v>
      </c>
    </row>
    <row r="4181">
      <c r="A4181" s="15"/>
      <c r="B4181" s="32" t="s">
        <v>91</v>
      </c>
      <c r="C4181" s="33" t="s">
        <v>92</v>
      </c>
      <c r="D4181" s="28"/>
      <c r="E4181" s="29"/>
      <c r="F4181" s="33" t="s">
        <v>36</v>
      </c>
      <c r="G4181" s="29"/>
      <c r="H4181" s="32" t="s">
        <v>4094</v>
      </c>
      <c r="I4181" s="34">
        <v>39035.0</v>
      </c>
      <c r="J4181" s="32" t="s">
        <v>49</v>
      </c>
      <c r="K4181" s="32" t="s">
        <v>6692</v>
      </c>
      <c r="L4181" s="32" t="s">
        <v>4088</v>
      </c>
      <c r="M4181" s="35">
        <v>42.15</v>
      </c>
      <c r="N4181" s="32" t="s">
        <v>31</v>
      </c>
      <c r="O4181" s="32" t="s">
        <v>24</v>
      </c>
    </row>
    <row r="4182">
      <c r="A4182" s="15"/>
      <c r="B4182" s="26" t="s">
        <v>91</v>
      </c>
      <c r="C4182" s="27" t="s">
        <v>92</v>
      </c>
      <c r="D4182" s="28"/>
      <c r="E4182" s="29"/>
      <c r="F4182" s="27" t="s">
        <v>36</v>
      </c>
      <c r="G4182" s="29"/>
      <c r="H4182" s="26" t="s">
        <v>4095</v>
      </c>
      <c r="I4182" s="30">
        <v>39035.0</v>
      </c>
      <c r="J4182" s="26" t="s">
        <v>49</v>
      </c>
      <c r="K4182" s="26" t="s">
        <v>6692</v>
      </c>
      <c r="L4182" s="26" t="s">
        <v>4088</v>
      </c>
      <c r="M4182" s="31">
        <v>42.15</v>
      </c>
      <c r="N4182" s="26" t="s">
        <v>31</v>
      </c>
      <c r="O4182" s="26" t="s">
        <v>24</v>
      </c>
    </row>
    <row r="4183">
      <c r="A4183" s="15"/>
      <c r="B4183" s="32" t="s">
        <v>91</v>
      </c>
      <c r="C4183" s="33" t="s">
        <v>92</v>
      </c>
      <c r="D4183" s="28"/>
      <c r="E4183" s="29"/>
      <c r="F4183" s="33" t="s">
        <v>36</v>
      </c>
      <c r="G4183" s="29"/>
      <c r="H4183" s="32" t="s">
        <v>4096</v>
      </c>
      <c r="I4183" s="34">
        <v>39035.0</v>
      </c>
      <c r="J4183" s="32" t="s">
        <v>49</v>
      </c>
      <c r="K4183" s="32" t="s">
        <v>6692</v>
      </c>
      <c r="L4183" s="32" t="s">
        <v>4088</v>
      </c>
      <c r="M4183" s="35">
        <v>42.15</v>
      </c>
      <c r="N4183" s="32" t="s">
        <v>31</v>
      </c>
      <c r="O4183" s="32" t="s">
        <v>24</v>
      </c>
    </row>
    <row r="4184">
      <c r="A4184" s="15"/>
      <c r="B4184" s="26" t="s">
        <v>91</v>
      </c>
      <c r="C4184" s="27" t="s">
        <v>92</v>
      </c>
      <c r="D4184" s="28"/>
      <c r="E4184" s="29"/>
      <c r="F4184" s="27" t="s">
        <v>36</v>
      </c>
      <c r="G4184" s="29"/>
      <c r="H4184" s="26" t="s">
        <v>4097</v>
      </c>
      <c r="I4184" s="30">
        <v>39035.0</v>
      </c>
      <c r="J4184" s="26" t="s">
        <v>49</v>
      </c>
      <c r="K4184" s="26" t="s">
        <v>6692</v>
      </c>
      <c r="L4184" s="26" t="s">
        <v>4088</v>
      </c>
      <c r="M4184" s="31">
        <v>42.15</v>
      </c>
      <c r="N4184" s="26" t="s">
        <v>31</v>
      </c>
      <c r="O4184" s="26" t="s">
        <v>24</v>
      </c>
    </row>
    <row r="4185">
      <c r="A4185" s="15"/>
      <c r="B4185" s="32" t="s">
        <v>91</v>
      </c>
      <c r="C4185" s="33" t="s">
        <v>92</v>
      </c>
      <c r="D4185" s="28"/>
      <c r="E4185" s="29"/>
      <c r="F4185" s="33" t="s">
        <v>36</v>
      </c>
      <c r="G4185" s="29"/>
      <c r="H4185" s="32" t="s">
        <v>4098</v>
      </c>
      <c r="I4185" s="34">
        <v>39035.0</v>
      </c>
      <c r="J4185" s="32" t="s">
        <v>49</v>
      </c>
      <c r="K4185" s="32" t="s">
        <v>6692</v>
      </c>
      <c r="L4185" s="32" t="s">
        <v>4088</v>
      </c>
      <c r="M4185" s="35">
        <v>42.15</v>
      </c>
      <c r="N4185" s="32" t="s">
        <v>31</v>
      </c>
      <c r="O4185" s="32" t="s">
        <v>24</v>
      </c>
    </row>
    <row r="4186">
      <c r="A4186" s="15"/>
      <c r="B4186" s="26" t="s">
        <v>91</v>
      </c>
      <c r="C4186" s="27" t="s">
        <v>92</v>
      </c>
      <c r="D4186" s="28"/>
      <c r="E4186" s="29"/>
      <c r="F4186" s="27" t="s">
        <v>36</v>
      </c>
      <c r="G4186" s="29"/>
      <c r="H4186" s="26" t="s">
        <v>4099</v>
      </c>
      <c r="I4186" s="30">
        <v>39035.0</v>
      </c>
      <c r="J4186" s="26" t="s">
        <v>49</v>
      </c>
      <c r="K4186" s="26" t="s">
        <v>6692</v>
      </c>
      <c r="L4186" s="26" t="s">
        <v>4088</v>
      </c>
      <c r="M4186" s="31">
        <v>42.15</v>
      </c>
      <c r="N4186" s="26" t="s">
        <v>31</v>
      </c>
      <c r="O4186" s="26" t="s">
        <v>24</v>
      </c>
    </row>
    <row r="4187">
      <c r="A4187" s="15"/>
      <c r="B4187" s="32" t="s">
        <v>91</v>
      </c>
      <c r="C4187" s="33" t="s">
        <v>92</v>
      </c>
      <c r="D4187" s="28"/>
      <c r="E4187" s="29"/>
      <c r="F4187" s="33" t="s">
        <v>36</v>
      </c>
      <c r="G4187" s="29"/>
      <c r="H4187" s="32" t="s">
        <v>4100</v>
      </c>
      <c r="I4187" s="34">
        <v>39035.0</v>
      </c>
      <c r="J4187" s="32" t="s">
        <v>49</v>
      </c>
      <c r="K4187" s="32" t="s">
        <v>6692</v>
      </c>
      <c r="L4187" s="32" t="s">
        <v>4088</v>
      </c>
      <c r="M4187" s="35">
        <v>42.15</v>
      </c>
      <c r="N4187" s="32" t="s">
        <v>31</v>
      </c>
      <c r="O4187" s="32" t="s">
        <v>24</v>
      </c>
    </row>
    <row r="4188">
      <c r="A4188" s="15"/>
      <c r="B4188" s="26" t="s">
        <v>91</v>
      </c>
      <c r="C4188" s="27" t="s">
        <v>92</v>
      </c>
      <c r="D4188" s="28"/>
      <c r="E4188" s="29"/>
      <c r="F4188" s="27" t="s">
        <v>36</v>
      </c>
      <c r="G4188" s="29"/>
      <c r="H4188" s="26" t="s">
        <v>4252</v>
      </c>
      <c r="I4188" s="30">
        <v>41645.0</v>
      </c>
      <c r="J4188" s="26" t="s">
        <v>49</v>
      </c>
      <c r="K4188" s="26" t="s">
        <v>6255</v>
      </c>
      <c r="L4188" s="26" t="s">
        <v>4251</v>
      </c>
      <c r="M4188" s="31">
        <v>373.53</v>
      </c>
      <c r="N4188" s="26" t="s">
        <v>31</v>
      </c>
      <c r="O4188" s="26" t="s">
        <v>24</v>
      </c>
    </row>
    <row r="4189">
      <c r="A4189" s="15"/>
      <c r="B4189" s="32" t="s">
        <v>91</v>
      </c>
      <c r="C4189" s="33" t="s">
        <v>92</v>
      </c>
      <c r="D4189" s="28"/>
      <c r="E4189" s="29"/>
      <c r="F4189" s="33" t="s">
        <v>36</v>
      </c>
      <c r="G4189" s="29"/>
      <c r="H4189" s="32" t="s">
        <v>4286</v>
      </c>
      <c r="I4189" s="34">
        <v>39223.0</v>
      </c>
      <c r="J4189" s="32" t="s">
        <v>18</v>
      </c>
      <c r="K4189" s="32" t="s">
        <v>6615</v>
      </c>
      <c r="L4189" s="32" t="s">
        <v>4287</v>
      </c>
      <c r="M4189" s="35">
        <v>65.23</v>
      </c>
      <c r="N4189" s="32" t="s">
        <v>23</v>
      </c>
      <c r="O4189" s="32" t="s">
        <v>24</v>
      </c>
    </row>
    <row r="4190">
      <c r="A4190" s="15"/>
      <c r="B4190" s="26" t="s">
        <v>91</v>
      </c>
      <c r="C4190" s="27" t="s">
        <v>92</v>
      </c>
      <c r="D4190" s="28"/>
      <c r="E4190" s="29"/>
      <c r="F4190" s="27" t="s">
        <v>36</v>
      </c>
      <c r="G4190" s="29"/>
      <c r="H4190" s="26" t="s">
        <v>4305</v>
      </c>
      <c r="I4190" s="30">
        <v>39223.0</v>
      </c>
      <c r="J4190" s="26" t="s">
        <v>18</v>
      </c>
      <c r="K4190" s="26" t="s">
        <v>6615</v>
      </c>
      <c r="L4190" s="26" t="s">
        <v>4287</v>
      </c>
      <c r="M4190" s="31">
        <v>64.03</v>
      </c>
      <c r="N4190" s="26" t="s">
        <v>23</v>
      </c>
      <c r="O4190" s="26" t="s">
        <v>24</v>
      </c>
    </row>
    <row r="4191">
      <c r="A4191" s="15"/>
      <c r="B4191" s="32" t="s">
        <v>91</v>
      </c>
      <c r="C4191" s="33" t="s">
        <v>92</v>
      </c>
      <c r="D4191" s="28"/>
      <c r="E4191" s="29"/>
      <c r="F4191" s="33" t="s">
        <v>36</v>
      </c>
      <c r="G4191" s="29"/>
      <c r="H4191" s="32" t="s">
        <v>4309</v>
      </c>
      <c r="I4191" s="34">
        <v>39223.0</v>
      </c>
      <c r="J4191" s="32" t="s">
        <v>18</v>
      </c>
      <c r="K4191" s="32" t="s">
        <v>6615</v>
      </c>
      <c r="L4191" s="32" t="s">
        <v>4287</v>
      </c>
      <c r="M4191" s="35">
        <v>64.03</v>
      </c>
      <c r="N4191" s="32" t="s">
        <v>23</v>
      </c>
      <c r="O4191" s="32" t="s">
        <v>24</v>
      </c>
    </row>
    <row r="4192">
      <c r="A4192" s="15"/>
      <c r="B4192" s="26" t="s">
        <v>91</v>
      </c>
      <c r="C4192" s="27" t="s">
        <v>92</v>
      </c>
      <c r="D4192" s="28"/>
      <c r="E4192" s="29"/>
      <c r="F4192" s="27" t="s">
        <v>36</v>
      </c>
      <c r="G4192" s="29"/>
      <c r="H4192" s="26" t="s">
        <v>4324</v>
      </c>
      <c r="I4192" s="30">
        <v>39910.0</v>
      </c>
      <c r="J4192" s="26" t="s">
        <v>49</v>
      </c>
      <c r="K4192" s="26" t="s">
        <v>6199</v>
      </c>
      <c r="L4192" s="26" t="s">
        <v>3636</v>
      </c>
      <c r="M4192" s="31">
        <v>70.69</v>
      </c>
      <c r="N4192" s="26" t="s">
        <v>31</v>
      </c>
      <c r="O4192" s="26" t="s">
        <v>24</v>
      </c>
    </row>
    <row r="4193">
      <c r="A4193" s="15"/>
      <c r="B4193" s="32" t="s">
        <v>91</v>
      </c>
      <c r="C4193" s="33" t="s">
        <v>92</v>
      </c>
      <c r="D4193" s="28"/>
      <c r="E4193" s="29"/>
      <c r="F4193" s="33" t="s">
        <v>36</v>
      </c>
      <c r="G4193" s="29"/>
      <c r="H4193" s="32" t="s">
        <v>4742</v>
      </c>
      <c r="I4193" s="34">
        <v>41297.0</v>
      </c>
      <c r="J4193" s="32" t="s">
        <v>49</v>
      </c>
      <c r="K4193" s="32" t="s">
        <v>6304</v>
      </c>
      <c r="L4193" s="32" t="s">
        <v>4740</v>
      </c>
      <c r="M4193" s="35">
        <v>103.78</v>
      </c>
      <c r="N4193" s="32" t="s">
        <v>31</v>
      </c>
      <c r="O4193" s="32" t="s">
        <v>24</v>
      </c>
    </row>
    <row r="4194">
      <c r="A4194" s="15"/>
      <c r="B4194" s="26" t="s">
        <v>91</v>
      </c>
      <c r="C4194" s="27" t="s">
        <v>92</v>
      </c>
      <c r="D4194" s="28"/>
      <c r="E4194" s="29"/>
      <c r="F4194" s="27" t="s">
        <v>36</v>
      </c>
      <c r="G4194" s="29"/>
      <c r="H4194" s="26" t="s">
        <v>4743</v>
      </c>
      <c r="I4194" s="30">
        <v>41297.0</v>
      </c>
      <c r="J4194" s="26" t="s">
        <v>49</v>
      </c>
      <c r="K4194" s="26" t="s">
        <v>6304</v>
      </c>
      <c r="L4194" s="26" t="s">
        <v>4740</v>
      </c>
      <c r="M4194" s="31">
        <v>103.78</v>
      </c>
      <c r="N4194" s="26" t="s">
        <v>31</v>
      </c>
      <c r="O4194" s="26" t="s">
        <v>24</v>
      </c>
    </row>
    <row r="4195">
      <c r="A4195" s="15"/>
      <c r="B4195" s="32" t="s">
        <v>91</v>
      </c>
      <c r="C4195" s="33" t="s">
        <v>92</v>
      </c>
      <c r="D4195" s="28"/>
      <c r="E4195" s="29"/>
      <c r="F4195" s="33" t="s">
        <v>36</v>
      </c>
      <c r="G4195" s="29"/>
      <c r="H4195" s="32" t="s">
        <v>4744</v>
      </c>
      <c r="I4195" s="34">
        <v>41297.0</v>
      </c>
      <c r="J4195" s="32" t="s">
        <v>49</v>
      </c>
      <c r="K4195" s="32" t="s">
        <v>6304</v>
      </c>
      <c r="L4195" s="32" t="s">
        <v>4740</v>
      </c>
      <c r="M4195" s="35">
        <v>103.78</v>
      </c>
      <c r="N4195" s="32" t="s">
        <v>31</v>
      </c>
      <c r="O4195" s="32" t="s">
        <v>24</v>
      </c>
    </row>
    <row r="4196">
      <c r="A4196" s="15"/>
      <c r="B4196" s="26" t="s">
        <v>91</v>
      </c>
      <c r="C4196" s="27" t="s">
        <v>92</v>
      </c>
      <c r="D4196" s="28"/>
      <c r="E4196" s="29"/>
      <c r="F4196" s="27" t="s">
        <v>36</v>
      </c>
      <c r="G4196" s="29"/>
      <c r="H4196" s="26" t="s">
        <v>4745</v>
      </c>
      <c r="I4196" s="30">
        <v>41297.0</v>
      </c>
      <c r="J4196" s="26" t="s">
        <v>49</v>
      </c>
      <c r="K4196" s="26" t="s">
        <v>6304</v>
      </c>
      <c r="L4196" s="26" t="s">
        <v>4740</v>
      </c>
      <c r="M4196" s="31">
        <v>103.78</v>
      </c>
      <c r="N4196" s="26" t="s">
        <v>31</v>
      </c>
      <c r="O4196" s="26" t="s">
        <v>24</v>
      </c>
    </row>
    <row r="4197">
      <c r="A4197" s="15"/>
      <c r="B4197" s="32" t="s">
        <v>91</v>
      </c>
      <c r="C4197" s="33" t="s">
        <v>92</v>
      </c>
      <c r="D4197" s="28"/>
      <c r="E4197" s="29"/>
      <c r="F4197" s="33" t="s">
        <v>36</v>
      </c>
      <c r="G4197" s="29"/>
      <c r="H4197" s="32" t="s">
        <v>5615</v>
      </c>
      <c r="I4197" s="34">
        <v>43066.0</v>
      </c>
      <c r="J4197" s="32" t="s">
        <v>49</v>
      </c>
      <c r="K4197" s="32" t="s">
        <v>6693</v>
      </c>
      <c r="L4197" s="32" t="s">
        <v>5616</v>
      </c>
      <c r="M4197" s="35">
        <v>62.5</v>
      </c>
      <c r="N4197" s="32" t="s">
        <v>31</v>
      </c>
      <c r="O4197" s="32" t="s">
        <v>24</v>
      </c>
    </row>
    <row r="4198">
      <c r="A4198" s="15"/>
      <c r="B4198" s="26" t="s">
        <v>91</v>
      </c>
      <c r="C4198" s="27" t="s">
        <v>92</v>
      </c>
      <c r="D4198" s="28"/>
      <c r="E4198" s="29"/>
      <c r="F4198" s="27" t="s">
        <v>36</v>
      </c>
      <c r="G4198" s="29"/>
      <c r="H4198" s="26" t="s">
        <v>5617</v>
      </c>
      <c r="I4198" s="30">
        <v>43066.0</v>
      </c>
      <c r="J4198" s="26" t="s">
        <v>49</v>
      </c>
      <c r="K4198" s="26" t="s">
        <v>6693</v>
      </c>
      <c r="L4198" s="26" t="s">
        <v>5616</v>
      </c>
      <c r="M4198" s="31">
        <v>62.5</v>
      </c>
      <c r="N4198" s="26" t="s">
        <v>31</v>
      </c>
      <c r="O4198" s="26" t="s">
        <v>24</v>
      </c>
    </row>
    <row r="4199">
      <c r="A4199" s="15"/>
      <c r="B4199" s="32" t="s">
        <v>91</v>
      </c>
      <c r="C4199" s="33" t="s">
        <v>92</v>
      </c>
      <c r="D4199" s="28"/>
      <c r="E4199" s="29"/>
      <c r="F4199" s="33" t="s">
        <v>36</v>
      </c>
      <c r="G4199" s="29"/>
      <c r="H4199" s="32" t="s">
        <v>5618</v>
      </c>
      <c r="I4199" s="34">
        <v>43066.0</v>
      </c>
      <c r="J4199" s="32" t="s">
        <v>49</v>
      </c>
      <c r="K4199" s="32" t="s">
        <v>6693</v>
      </c>
      <c r="L4199" s="32" t="s">
        <v>5616</v>
      </c>
      <c r="M4199" s="35">
        <v>62.5</v>
      </c>
      <c r="N4199" s="32" t="s">
        <v>31</v>
      </c>
      <c r="O4199" s="32" t="s">
        <v>24</v>
      </c>
    </row>
    <row r="4200">
      <c r="A4200" s="15"/>
      <c r="B4200" s="26" t="s">
        <v>91</v>
      </c>
      <c r="C4200" s="27" t="s">
        <v>92</v>
      </c>
      <c r="D4200" s="28"/>
      <c r="E4200" s="29"/>
      <c r="F4200" s="27" t="s">
        <v>36</v>
      </c>
      <c r="G4200" s="29"/>
      <c r="H4200" s="26" t="s">
        <v>5619</v>
      </c>
      <c r="I4200" s="30">
        <v>43066.0</v>
      </c>
      <c r="J4200" s="26" t="s">
        <v>49</v>
      </c>
      <c r="K4200" s="26" t="s">
        <v>6693</v>
      </c>
      <c r="L4200" s="26" t="s">
        <v>5616</v>
      </c>
      <c r="M4200" s="31">
        <v>62.5</v>
      </c>
      <c r="N4200" s="26" t="s">
        <v>31</v>
      </c>
      <c r="O4200" s="26" t="s">
        <v>24</v>
      </c>
    </row>
    <row r="4201">
      <c r="A4201" s="15"/>
      <c r="B4201" s="32" t="s">
        <v>91</v>
      </c>
      <c r="C4201" s="33" t="s">
        <v>92</v>
      </c>
      <c r="D4201" s="28"/>
      <c r="E4201" s="29"/>
      <c r="F4201" s="33" t="s">
        <v>36</v>
      </c>
      <c r="G4201" s="29"/>
      <c r="H4201" s="32" t="s">
        <v>5620</v>
      </c>
      <c r="I4201" s="34">
        <v>43066.0</v>
      </c>
      <c r="J4201" s="32" t="s">
        <v>49</v>
      </c>
      <c r="K4201" s="32" t="s">
        <v>6693</v>
      </c>
      <c r="L4201" s="32" t="s">
        <v>5616</v>
      </c>
      <c r="M4201" s="35">
        <v>62.5</v>
      </c>
      <c r="N4201" s="32" t="s">
        <v>31</v>
      </c>
      <c r="O4201" s="32" t="s">
        <v>24</v>
      </c>
    </row>
    <row r="4202">
      <c r="A4202" s="15"/>
      <c r="B4202" s="26" t="s">
        <v>91</v>
      </c>
      <c r="C4202" s="27" t="s">
        <v>92</v>
      </c>
      <c r="D4202" s="28"/>
      <c r="E4202" s="29"/>
      <c r="F4202" s="27" t="s">
        <v>36</v>
      </c>
      <c r="G4202" s="29"/>
      <c r="H4202" s="26" t="s">
        <v>5621</v>
      </c>
      <c r="I4202" s="30">
        <v>43066.0</v>
      </c>
      <c r="J4202" s="26" t="s">
        <v>49</v>
      </c>
      <c r="K4202" s="26" t="s">
        <v>6693</v>
      </c>
      <c r="L4202" s="26" t="s">
        <v>5616</v>
      </c>
      <c r="M4202" s="31">
        <v>62.5</v>
      </c>
      <c r="N4202" s="26" t="s">
        <v>31</v>
      </c>
      <c r="O4202" s="26" t="s">
        <v>24</v>
      </c>
    </row>
    <row r="4203">
      <c r="A4203" s="15"/>
      <c r="B4203" s="32" t="s">
        <v>91</v>
      </c>
      <c r="C4203" s="33" t="s">
        <v>92</v>
      </c>
      <c r="D4203" s="28"/>
      <c r="E4203" s="29"/>
      <c r="F4203" s="33" t="s">
        <v>36</v>
      </c>
      <c r="G4203" s="29"/>
      <c r="H4203" s="32" t="s">
        <v>5622</v>
      </c>
      <c r="I4203" s="34">
        <v>43066.0</v>
      </c>
      <c r="J4203" s="32" t="s">
        <v>49</v>
      </c>
      <c r="K4203" s="32" t="s">
        <v>6693</v>
      </c>
      <c r="L4203" s="32" t="s">
        <v>5616</v>
      </c>
      <c r="M4203" s="35">
        <v>62.5</v>
      </c>
      <c r="N4203" s="32" t="s">
        <v>31</v>
      </c>
      <c r="O4203" s="32" t="s">
        <v>24</v>
      </c>
    </row>
    <row r="4204">
      <c r="A4204" s="15"/>
      <c r="B4204" s="26" t="s">
        <v>91</v>
      </c>
      <c r="C4204" s="27" t="s">
        <v>92</v>
      </c>
      <c r="D4204" s="28"/>
      <c r="E4204" s="29"/>
      <c r="F4204" s="27" t="s">
        <v>36</v>
      </c>
      <c r="G4204" s="29"/>
      <c r="H4204" s="26" t="s">
        <v>5623</v>
      </c>
      <c r="I4204" s="30">
        <v>43066.0</v>
      </c>
      <c r="J4204" s="26" t="s">
        <v>49</v>
      </c>
      <c r="K4204" s="26" t="s">
        <v>6693</v>
      </c>
      <c r="L4204" s="26" t="s">
        <v>5616</v>
      </c>
      <c r="M4204" s="31">
        <v>62.5</v>
      </c>
      <c r="N4204" s="26" t="s">
        <v>31</v>
      </c>
      <c r="O4204" s="26" t="s">
        <v>24</v>
      </c>
    </row>
    <row r="4205">
      <c r="A4205" s="15"/>
      <c r="B4205" s="32" t="s">
        <v>91</v>
      </c>
      <c r="C4205" s="33" t="s">
        <v>92</v>
      </c>
      <c r="D4205" s="28"/>
      <c r="E4205" s="29"/>
      <c r="F4205" s="33" t="s">
        <v>36</v>
      </c>
      <c r="G4205" s="29"/>
      <c r="H4205" s="32" t="s">
        <v>5624</v>
      </c>
      <c r="I4205" s="34">
        <v>43066.0</v>
      </c>
      <c r="J4205" s="32" t="s">
        <v>49</v>
      </c>
      <c r="K4205" s="32" t="s">
        <v>6693</v>
      </c>
      <c r="L4205" s="32" t="s">
        <v>5616</v>
      </c>
      <c r="M4205" s="35">
        <v>62.5</v>
      </c>
      <c r="N4205" s="32" t="s">
        <v>31</v>
      </c>
      <c r="O4205" s="32" t="s">
        <v>24</v>
      </c>
    </row>
    <row r="4206">
      <c r="A4206" s="15"/>
      <c r="B4206" s="26" t="s">
        <v>91</v>
      </c>
      <c r="C4206" s="27" t="s">
        <v>92</v>
      </c>
      <c r="D4206" s="28"/>
      <c r="E4206" s="29"/>
      <c r="F4206" s="27" t="s">
        <v>36</v>
      </c>
      <c r="G4206" s="29"/>
      <c r="H4206" s="26" t="s">
        <v>5625</v>
      </c>
      <c r="I4206" s="30">
        <v>43066.0</v>
      </c>
      <c r="J4206" s="26" t="s">
        <v>49</v>
      </c>
      <c r="K4206" s="26" t="s">
        <v>6693</v>
      </c>
      <c r="L4206" s="26" t="s">
        <v>5616</v>
      </c>
      <c r="M4206" s="31">
        <v>62.5</v>
      </c>
      <c r="N4206" s="26" t="s">
        <v>31</v>
      </c>
      <c r="O4206" s="26" t="s">
        <v>24</v>
      </c>
    </row>
    <row r="4207">
      <c r="A4207" s="15"/>
      <c r="B4207" s="32" t="s">
        <v>91</v>
      </c>
      <c r="C4207" s="33" t="s">
        <v>92</v>
      </c>
      <c r="D4207" s="28"/>
      <c r="E4207" s="29"/>
      <c r="F4207" s="33" t="s">
        <v>36</v>
      </c>
      <c r="G4207" s="29"/>
      <c r="H4207" s="32" t="s">
        <v>5685</v>
      </c>
      <c r="I4207" s="34">
        <v>41458.0</v>
      </c>
      <c r="J4207" s="32" t="s">
        <v>18</v>
      </c>
      <c r="K4207" s="32" t="s">
        <v>6654</v>
      </c>
      <c r="L4207" s="32" t="s">
        <v>995</v>
      </c>
      <c r="M4207" s="35">
        <v>597.2</v>
      </c>
      <c r="N4207" s="32" t="s">
        <v>31</v>
      </c>
      <c r="O4207" s="32" t="s">
        <v>24</v>
      </c>
    </row>
    <row r="4208">
      <c r="A4208" s="15"/>
      <c r="B4208" s="26" t="s">
        <v>91</v>
      </c>
      <c r="C4208" s="27" t="s">
        <v>92</v>
      </c>
      <c r="D4208" s="28"/>
      <c r="E4208" s="29"/>
      <c r="F4208" s="27" t="s">
        <v>36</v>
      </c>
      <c r="G4208" s="29"/>
      <c r="H4208" s="26" t="s">
        <v>5689</v>
      </c>
      <c r="I4208" s="30">
        <v>41458.0</v>
      </c>
      <c r="J4208" s="26" t="s">
        <v>18</v>
      </c>
      <c r="K4208" s="26" t="s">
        <v>6046</v>
      </c>
      <c r="L4208" s="26" t="s">
        <v>104</v>
      </c>
      <c r="M4208" s="31">
        <v>188.16</v>
      </c>
      <c r="N4208" s="26" t="s">
        <v>31</v>
      </c>
      <c r="O4208" s="26" t="s">
        <v>24</v>
      </c>
    </row>
    <row r="4209">
      <c r="A4209" s="15"/>
      <c r="B4209" s="32" t="s">
        <v>91</v>
      </c>
      <c r="C4209" s="33" t="s">
        <v>92</v>
      </c>
      <c r="D4209" s="28"/>
      <c r="E4209" s="29"/>
      <c r="F4209" s="33" t="s">
        <v>36</v>
      </c>
      <c r="G4209" s="29"/>
      <c r="H4209" s="32" t="s">
        <v>5704</v>
      </c>
      <c r="I4209" s="34">
        <v>41458.0</v>
      </c>
      <c r="J4209" s="32" t="s">
        <v>18</v>
      </c>
      <c r="K4209" s="32" t="s">
        <v>6046</v>
      </c>
      <c r="L4209" s="32" t="s">
        <v>104</v>
      </c>
      <c r="M4209" s="35">
        <v>188.16</v>
      </c>
      <c r="N4209" s="32" t="s">
        <v>31</v>
      </c>
      <c r="O4209" s="32" t="s">
        <v>24</v>
      </c>
    </row>
    <row r="4210">
      <c r="A4210" s="15"/>
      <c r="B4210" s="26" t="s">
        <v>91</v>
      </c>
      <c r="C4210" s="27" t="s">
        <v>92</v>
      </c>
      <c r="D4210" s="28"/>
      <c r="E4210" s="29"/>
      <c r="F4210" s="27" t="s">
        <v>36</v>
      </c>
      <c r="G4210" s="29"/>
      <c r="H4210" s="26" t="s">
        <v>5705</v>
      </c>
      <c r="I4210" s="30">
        <v>41458.0</v>
      </c>
      <c r="J4210" s="26" t="s">
        <v>18</v>
      </c>
      <c r="K4210" s="26" t="s">
        <v>6046</v>
      </c>
      <c r="L4210" s="26" t="s">
        <v>104</v>
      </c>
      <c r="M4210" s="31">
        <v>188.16</v>
      </c>
      <c r="N4210" s="26" t="s">
        <v>31</v>
      </c>
      <c r="O4210" s="26" t="s">
        <v>24</v>
      </c>
    </row>
    <row r="4211">
      <c r="A4211" s="15"/>
      <c r="B4211" s="32" t="s">
        <v>91</v>
      </c>
      <c r="C4211" s="33" t="s">
        <v>92</v>
      </c>
      <c r="D4211" s="28"/>
      <c r="E4211" s="29"/>
      <c r="F4211" s="33" t="s">
        <v>36</v>
      </c>
      <c r="G4211" s="29"/>
      <c r="H4211" s="32" t="s">
        <v>5706</v>
      </c>
      <c r="I4211" s="34">
        <v>41458.0</v>
      </c>
      <c r="J4211" s="32" t="s">
        <v>18</v>
      </c>
      <c r="K4211" s="32" t="s">
        <v>6046</v>
      </c>
      <c r="L4211" s="32" t="s">
        <v>104</v>
      </c>
      <c r="M4211" s="35">
        <v>188.16</v>
      </c>
      <c r="N4211" s="32" t="s">
        <v>31</v>
      </c>
      <c r="O4211" s="32" t="s">
        <v>24</v>
      </c>
    </row>
    <row r="4212">
      <c r="A4212" s="15"/>
      <c r="B4212" s="26" t="s">
        <v>91</v>
      </c>
      <c r="C4212" s="27" t="s">
        <v>92</v>
      </c>
      <c r="D4212" s="28"/>
      <c r="E4212" s="29"/>
      <c r="F4212" s="27" t="s">
        <v>36</v>
      </c>
      <c r="G4212" s="29"/>
      <c r="H4212" s="26" t="s">
        <v>5707</v>
      </c>
      <c r="I4212" s="30">
        <v>41458.0</v>
      </c>
      <c r="J4212" s="26" t="s">
        <v>18</v>
      </c>
      <c r="K4212" s="26" t="s">
        <v>6046</v>
      </c>
      <c r="L4212" s="26" t="s">
        <v>104</v>
      </c>
      <c r="M4212" s="31">
        <v>188.16</v>
      </c>
      <c r="N4212" s="26" t="s">
        <v>31</v>
      </c>
      <c r="O4212" s="26" t="s">
        <v>24</v>
      </c>
    </row>
    <row r="4213">
      <c r="A4213" s="15"/>
      <c r="B4213" s="32" t="s">
        <v>91</v>
      </c>
      <c r="C4213" s="33" t="s">
        <v>92</v>
      </c>
      <c r="D4213" s="28"/>
      <c r="E4213" s="29"/>
      <c r="F4213" s="33" t="s">
        <v>36</v>
      </c>
      <c r="G4213" s="29"/>
      <c r="H4213" s="32" t="s">
        <v>5813</v>
      </c>
      <c r="I4213" s="34">
        <v>43115.0</v>
      </c>
      <c r="J4213" s="32" t="s">
        <v>18</v>
      </c>
      <c r="K4213" s="32" t="s">
        <v>6399</v>
      </c>
      <c r="L4213" s="37" t="s">
        <v>5809</v>
      </c>
      <c r="M4213" s="35">
        <v>112.78</v>
      </c>
      <c r="N4213" s="32" t="s">
        <v>31</v>
      </c>
      <c r="O4213" s="32" t="s">
        <v>24</v>
      </c>
    </row>
    <row r="4214">
      <c r="A4214" s="15"/>
      <c r="B4214" s="26" t="s">
        <v>91</v>
      </c>
      <c r="C4214" s="27" t="s">
        <v>92</v>
      </c>
      <c r="D4214" s="28"/>
      <c r="E4214" s="29"/>
      <c r="F4214" s="27" t="s">
        <v>36</v>
      </c>
      <c r="G4214" s="29"/>
      <c r="H4214" s="26" t="s">
        <v>5814</v>
      </c>
      <c r="I4214" s="30">
        <v>43115.0</v>
      </c>
      <c r="J4214" s="26" t="s">
        <v>18</v>
      </c>
      <c r="K4214" s="26" t="s">
        <v>6399</v>
      </c>
      <c r="L4214" s="36" t="s">
        <v>5809</v>
      </c>
      <c r="M4214" s="31">
        <v>112.78</v>
      </c>
      <c r="N4214" s="26" t="s">
        <v>31</v>
      </c>
      <c r="O4214" s="26" t="s">
        <v>24</v>
      </c>
    </row>
    <row r="4215">
      <c r="A4215" s="15"/>
      <c r="B4215" s="32" t="s">
        <v>91</v>
      </c>
      <c r="C4215" s="33" t="s">
        <v>92</v>
      </c>
      <c r="D4215" s="28"/>
      <c r="E4215" s="29"/>
      <c r="F4215" s="33" t="s">
        <v>36</v>
      </c>
      <c r="G4215" s="29"/>
      <c r="H4215" s="32" t="s">
        <v>5881</v>
      </c>
      <c r="I4215" s="34">
        <v>43955.0</v>
      </c>
      <c r="J4215" s="32" t="s">
        <v>109</v>
      </c>
      <c r="K4215" s="32" t="s">
        <v>6401</v>
      </c>
      <c r="L4215" s="37" t="s">
        <v>5878</v>
      </c>
      <c r="M4215" s="35">
        <v>450.0</v>
      </c>
      <c r="N4215" s="32" t="s">
        <v>31</v>
      </c>
      <c r="O4215" s="32" t="s">
        <v>24</v>
      </c>
    </row>
    <row r="4216">
      <c r="A4216" s="15"/>
      <c r="B4216" s="26" t="s">
        <v>91</v>
      </c>
      <c r="C4216" s="27" t="s">
        <v>92</v>
      </c>
      <c r="D4216" s="28"/>
      <c r="E4216" s="29"/>
      <c r="F4216" s="27" t="s">
        <v>36</v>
      </c>
      <c r="G4216" s="29"/>
      <c r="H4216" s="26" t="s">
        <v>5969</v>
      </c>
      <c r="I4216" s="30">
        <v>44019.0</v>
      </c>
      <c r="J4216" s="26" t="s">
        <v>18</v>
      </c>
      <c r="K4216" s="26" t="s">
        <v>6673</v>
      </c>
      <c r="L4216" s="26" t="s">
        <v>1182</v>
      </c>
      <c r="M4216" s="31">
        <v>78.67</v>
      </c>
      <c r="N4216" s="26" t="s">
        <v>31</v>
      </c>
      <c r="O4216" s="26" t="s">
        <v>24</v>
      </c>
    </row>
    <row r="4217">
      <c r="A4217" s="15"/>
      <c r="B4217" s="32" t="s">
        <v>91</v>
      </c>
      <c r="C4217" s="33" t="s">
        <v>92</v>
      </c>
      <c r="D4217" s="28"/>
      <c r="E4217" s="29"/>
      <c r="F4217" s="33" t="s">
        <v>36</v>
      </c>
      <c r="G4217" s="29"/>
      <c r="H4217" s="32" t="s">
        <v>5970</v>
      </c>
      <c r="I4217" s="34">
        <v>44019.0</v>
      </c>
      <c r="J4217" s="32" t="s">
        <v>18</v>
      </c>
      <c r="K4217" s="32" t="s">
        <v>6673</v>
      </c>
      <c r="L4217" s="32" t="s">
        <v>1182</v>
      </c>
      <c r="M4217" s="35">
        <v>78.67</v>
      </c>
      <c r="N4217" s="32" t="s">
        <v>31</v>
      </c>
      <c r="O4217" s="32" t="s">
        <v>24</v>
      </c>
    </row>
    <row r="4218">
      <c r="A4218" s="15"/>
      <c r="B4218" s="26" t="s">
        <v>91</v>
      </c>
      <c r="C4218" s="27" t="s">
        <v>92</v>
      </c>
      <c r="D4218" s="28"/>
      <c r="E4218" s="29"/>
      <c r="F4218" s="27" t="s">
        <v>36</v>
      </c>
      <c r="G4218" s="29"/>
      <c r="H4218" s="26" t="s">
        <v>5971</v>
      </c>
      <c r="I4218" s="30">
        <v>44019.0</v>
      </c>
      <c r="J4218" s="26" t="s">
        <v>18</v>
      </c>
      <c r="K4218" s="26" t="s">
        <v>6673</v>
      </c>
      <c r="L4218" s="26" t="s">
        <v>1182</v>
      </c>
      <c r="M4218" s="31">
        <v>78.67</v>
      </c>
      <c r="N4218" s="26" t="s">
        <v>31</v>
      </c>
      <c r="O4218" s="26" t="s">
        <v>24</v>
      </c>
    </row>
    <row r="4219">
      <c r="A4219" s="15"/>
      <c r="B4219" s="32" t="s">
        <v>91</v>
      </c>
      <c r="C4219" s="33" t="s">
        <v>92</v>
      </c>
      <c r="D4219" s="28"/>
      <c r="E4219" s="29"/>
      <c r="F4219" s="33" t="s">
        <v>36</v>
      </c>
      <c r="G4219" s="29"/>
      <c r="H4219" s="32" t="s">
        <v>5972</v>
      </c>
      <c r="I4219" s="34">
        <v>44019.0</v>
      </c>
      <c r="J4219" s="32" t="s">
        <v>18</v>
      </c>
      <c r="K4219" s="32" t="s">
        <v>6673</v>
      </c>
      <c r="L4219" s="32" t="s">
        <v>1182</v>
      </c>
      <c r="M4219" s="35">
        <v>78.67</v>
      </c>
      <c r="N4219" s="32" t="s">
        <v>31</v>
      </c>
      <c r="O4219" s="32" t="s">
        <v>24</v>
      </c>
    </row>
    <row r="4220">
      <c r="A4220" s="15"/>
      <c r="B4220" s="26" t="s">
        <v>91</v>
      </c>
      <c r="C4220" s="27" t="s">
        <v>92</v>
      </c>
      <c r="D4220" s="28"/>
      <c r="E4220" s="29"/>
      <c r="F4220" s="27" t="s">
        <v>36</v>
      </c>
      <c r="G4220" s="29"/>
      <c r="H4220" s="26" t="s">
        <v>5973</v>
      </c>
      <c r="I4220" s="30">
        <v>44019.0</v>
      </c>
      <c r="J4220" s="26" t="s">
        <v>18</v>
      </c>
      <c r="K4220" s="26" t="s">
        <v>6673</v>
      </c>
      <c r="L4220" s="26" t="s">
        <v>1182</v>
      </c>
      <c r="M4220" s="31">
        <v>78.67</v>
      </c>
      <c r="N4220" s="26" t="s">
        <v>31</v>
      </c>
      <c r="O4220" s="26" t="s">
        <v>24</v>
      </c>
    </row>
    <row r="4221">
      <c r="A4221" s="15"/>
      <c r="B4221" s="32" t="s">
        <v>91</v>
      </c>
      <c r="C4221" s="33" t="s">
        <v>92</v>
      </c>
      <c r="D4221" s="28"/>
      <c r="E4221" s="29"/>
      <c r="F4221" s="33" t="s">
        <v>36</v>
      </c>
      <c r="G4221" s="29"/>
      <c r="H4221" s="32" t="s">
        <v>5974</v>
      </c>
      <c r="I4221" s="34">
        <v>44019.0</v>
      </c>
      <c r="J4221" s="32" t="s">
        <v>18</v>
      </c>
      <c r="K4221" s="32" t="s">
        <v>6673</v>
      </c>
      <c r="L4221" s="32" t="s">
        <v>1182</v>
      </c>
      <c r="M4221" s="35">
        <v>78.67</v>
      </c>
      <c r="N4221" s="32" t="s">
        <v>31</v>
      </c>
      <c r="O4221" s="32" t="s">
        <v>24</v>
      </c>
    </row>
    <row r="4222">
      <c r="A4222" s="15"/>
      <c r="B4222" s="26" t="s">
        <v>91</v>
      </c>
      <c r="C4222" s="27" t="s">
        <v>92</v>
      </c>
      <c r="D4222" s="28"/>
      <c r="E4222" s="29"/>
      <c r="F4222" s="27" t="s">
        <v>36</v>
      </c>
      <c r="G4222" s="29"/>
      <c r="H4222" s="26" t="s">
        <v>5975</v>
      </c>
      <c r="I4222" s="30">
        <v>44019.0</v>
      </c>
      <c r="J4222" s="26" t="s">
        <v>18</v>
      </c>
      <c r="K4222" s="26" t="s">
        <v>6673</v>
      </c>
      <c r="L4222" s="26" t="s">
        <v>1182</v>
      </c>
      <c r="M4222" s="31">
        <v>78.67</v>
      </c>
      <c r="N4222" s="26" t="s">
        <v>31</v>
      </c>
      <c r="O4222" s="26" t="s">
        <v>24</v>
      </c>
    </row>
    <row r="4223">
      <c r="A4223" s="15"/>
      <c r="B4223" s="32" t="s">
        <v>91</v>
      </c>
      <c r="C4223" s="33" t="s">
        <v>92</v>
      </c>
      <c r="D4223" s="28"/>
      <c r="E4223" s="29"/>
      <c r="F4223" s="33" t="s">
        <v>36</v>
      </c>
      <c r="G4223" s="29"/>
      <c r="H4223" s="32" t="s">
        <v>5976</v>
      </c>
      <c r="I4223" s="34">
        <v>44019.0</v>
      </c>
      <c r="J4223" s="32" t="s">
        <v>18</v>
      </c>
      <c r="K4223" s="32" t="s">
        <v>6673</v>
      </c>
      <c r="L4223" s="32" t="s">
        <v>1182</v>
      </c>
      <c r="M4223" s="35">
        <v>78.67</v>
      </c>
      <c r="N4223" s="32" t="s">
        <v>31</v>
      </c>
      <c r="O4223" s="32" t="s">
        <v>24</v>
      </c>
    </row>
    <row r="4224">
      <c r="A4224" s="15"/>
      <c r="B4224" s="26" t="s">
        <v>612</v>
      </c>
      <c r="C4224" s="27" t="s">
        <v>613</v>
      </c>
      <c r="D4224" s="28"/>
      <c r="E4224" s="29"/>
      <c r="F4224" s="27" t="s">
        <v>284</v>
      </c>
      <c r="G4224" s="29"/>
      <c r="H4224" s="26" t="s">
        <v>610</v>
      </c>
      <c r="I4224" s="30">
        <v>38364.0</v>
      </c>
      <c r="J4224" s="26" t="s">
        <v>109</v>
      </c>
      <c r="K4224" s="26" t="s">
        <v>6694</v>
      </c>
      <c r="L4224" s="26" t="s">
        <v>611</v>
      </c>
      <c r="M4224" s="31">
        <v>3566.24</v>
      </c>
      <c r="N4224" s="26" t="s">
        <v>31</v>
      </c>
      <c r="O4224" s="26" t="s">
        <v>24</v>
      </c>
    </row>
    <row r="4225">
      <c r="A4225" s="15"/>
      <c r="B4225" s="32" t="s">
        <v>612</v>
      </c>
      <c r="C4225" s="33" t="s">
        <v>613</v>
      </c>
      <c r="D4225" s="28"/>
      <c r="E4225" s="29"/>
      <c r="F4225" s="33" t="s">
        <v>284</v>
      </c>
      <c r="G4225" s="29"/>
      <c r="H4225" s="32" t="s">
        <v>648</v>
      </c>
      <c r="I4225" s="34">
        <v>32947.0</v>
      </c>
      <c r="J4225" s="32" t="s">
        <v>18</v>
      </c>
      <c r="K4225" s="32" t="s">
        <v>6483</v>
      </c>
      <c r="L4225" s="32" t="s">
        <v>649</v>
      </c>
      <c r="M4225" s="35">
        <v>48.95</v>
      </c>
      <c r="N4225" s="32" t="s">
        <v>23</v>
      </c>
      <c r="O4225" s="32" t="s">
        <v>24</v>
      </c>
    </row>
    <row r="4226">
      <c r="A4226" s="15"/>
      <c r="B4226" s="26" t="s">
        <v>612</v>
      </c>
      <c r="C4226" s="27" t="s">
        <v>613</v>
      </c>
      <c r="D4226" s="28"/>
      <c r="E4226" s="29"/>
      <c r="F4226" s="27" t="s">
        <v>284</v>
      </c>
      <c r="G4226" s="29"/>
      <c r="H4226" s="26" t="s">
        <v>655</v>
      </c>
      <c r="I4226" s="30">
        <v>32947.0</v>
      </c>
      <c r="J4226" s="26" t="s">
        <v>18</v>
      </c>
      <c r="K4226" s="26" t="s">
        <v>6695</v>
      </c>
      <c r="L4226" s="26" t="s">
        <v>656</v>
      </c>
      <c r="M4226" s="31">
        <v>214.66</v>
      </c>
      <c r="N4226" s="26" t="s">
        <v>23</v>
      </c>
      <c r="O4226" s="26" t="s">
        <v>24</v>
      </c>
    </row>
    <row r="4227">
      <c r="A4227" s="15"/>
      <c r="B4227" s="32" t="s">
        <v>612</v>
      </c>
      <c r="C4227" s="33" t="s">
        <v>613</v>
      </c>
      <c r="D4227" s="28"/>
      <c r="E4227" s="29"/>
      <c r="F4227" s="33" t="s">
        <v>284</v>
      </c>
      <c r="G4227" s="29"/>
      <c r="H4227" s="32" t="s">
        <v>659</v>
      </c>
      <c r="I4227" s="34">
        <v>33911.0</v>
      </c>
      <c r="J4227" s="32" t="s">
        <v>18</v>
      </c>
      <c r="K4227" s="32" t="s">
        <v>6371</v>
      </c>
      <c r="L4227" s="32" t="s">
        <v>660</v>
      </c>
      <c r="M4227" s="35">
        <v>36.64</v>
      </c>
      <c r="N4227" s="32" t="s">
        <v>23</v>
      </c>
      <c r="O4227" s="32" t="s">
        <v>24</v>
      </c>
    </row>
    <row r="4228">
      <c r="A4228" s="15"/>
      <c r="B4228" s="26" t="s">
        <v>612</v>
      </c>
      <c r="C4228" s="27" t="s">
        <v>613</v>
      </c>
      <c r="D4228" s="28"/>
      <c r="E4228" s="29"/>
      <c r="F4228" s="27" t="s">
        <v>284</v>
      </c>
      <c r="G4228" s="29"/>
      <c r="H4228" s="26" t="s">
        <v>764</v>
      </c>
      <c r="I4228" s="30">
        <v>36482.0</v>
      </c>
      <c r="J4228" s="26" t="s">
        <v>18</v>
      </c>
      <c r="K4228" s="26" t="s">
        <v>6696</v>
      </c>
      <c r="L4228" s="26" t="s">
        <v>765</v>
      </c>
      <c r="M4228" s="31">
        <v>73.59</v>
      </c>
      <c r="N4228" s="26" t="s">
        <v>23</v>
      </c>
      <c r="O4228" s="26" t="s">
        <v>24</v>
      </c>
    </row>
    <row r="4229">
      <c r="A4229" s="15"/>
      <c r="B4229" s="32" t="s">
        <v>612</v>
      </c>
      <c r="C4229" s="33" t="s">
        <v>613</v>
      </c>
      <c r="D4229" s="28"/>
      <c r="E4229" s="29"/>
      <c r="F4229" s="33" t="s">
        <v>284</v>
      </c>
      <c r="G4229" s="29"/>
      <c r="H4229" s="32" t="s">
        <v>791</v>
      </c>
      <c r="I4229" s="34">
        <v>34347.0</v>
      </c>
      <c r="J4229" s="32" t="s">
        <v>18</v>
      </c>
      <c r="K4229" s="32" t="s">
        <v>6690</v>
      </c>
      <c r="L4229" s="32" t="s">
        <v>792</v>
      </c>
      <c r="M4229" s="35">
        <v>14.99</v>
      </c>
      <c r="N4229" s="32" t="s">
        <v>23</v>
      </c>
      <c r="O4229" s="32" t="s">
        <v>24</v>
      </c>
    </row>
    <row r="4230">
      <c r="A4230" s="15"/>
      <c r="B4230" s="26" t="s">
        <v>612</v>
      </c>
      <c r="C4230" s="27" t="s">
        <v>613</v>
      </c>
      <c r="D4230" s="28"/>
      <c r="E4230" s="29"/>
      <c r="F4230" s="27" t="s">
        <v>284</v>
      </c>
      <c r="G4230" s="29"/>
      <c r="H4230" s="26" t="s">
        <v>793</v>
      </c>
      <c r="I4230" s="30">
        <v>37440.0</v>
      </c>
      <c r="J4230" s="26" t="s">
        <v>403</v>
      </c>
      <c r="K4230" s="26" t="s">
        <v>6697</v>
      </c>
      <c r="L4230" s="26" t="s">
        <v>794</v>
      </c>
      <c r="M4230" s="31">
        <v>1179.32</v>
      </c>
      <c r="N4230" s="26" t="s">
        <v>23</v>
      </c>
      <c r="O4230" s="26" t="s">
        <v>24</v>
      </c>
    </row>
    <row r="4231">
      <c r="A4231" s="15"/>
      <c r="B4231" s="32" t="s">
        <v>612</v>
      </c>
      <c r="C4231" s="33" t="s">
        <v>613</v>
      </c>
      <c r="D4231" s="28"/>
      <c r="E4231" s="29"/>
      <c r="F4231" s="33" t="s">
        <v>284</v>
      </c>
      <c r="G4231" s="29"/>
      <c r="H4231" s="32" t="s">
        <v>795</v>
      </c>
      <c r="I4231" s="34">
        <v>33805.0</v>
      </c>
      <c r="J4231" s="32" t="s">
        <v>18</v>
      </c>
      <c r="K4231" s="32" t="s">
        <v>6411</v>
      </c>
      <c r="L4231" s="32" t="s">
        <v>57</v>
      </c>
      <c r="M4231" s="35">
        <v>1196.75</v>
      </c>
      <c r="N4231" s="32" t="s">
        <v>23</v>
      </c>
      <c r="O4231" s="32" t="s">
        <v>24</v>
      </c>
    </row>
    <row r="4232">
      <c r="A4232" s="15"/>
      <c r="B4232" s="26" t="s">
        <v>612</v>
      </c>
      <c r="C4232" s="27" t="s">
        <v>613</v>
      </c>
      <c r="D4232" s="28"/>
      <c r="E4232" s="29"/>
      <c r="F4232" s="27" t="s">
        <v>284</v>
      </c>
      <c r="G4232" s="29"/>
      <c r="H4232" s="26" t="s">
        <v>796</v>
      </c>
      <c r="I4232" s="30">
        <v>33805.0</v>
      </c>
      <c r="J4232" s="26" t="s">
        <v>18</v>
      </c>
      <c r="K4232" s="26" t="s">
        <v>6411</v>
      </c>
      <c r="L4232" s="26" t="s">
        <v>57</v>
      </c>
      <c r="M4232" s="31">
        <v>1196.75</v>
      </c>
      <c r="N4232" s="26" t="s">
        <v>23</v>
      </c>
      <c r="O4232" s="26" t="s">
        <v>24</v>
      </c>
    </row>
    <row r="4233">
      <c r="A4233" s="15"/>
      <c r="B4233" s="32" t="s">
        <v>612</v>
      </c>
      <c r="C4233" s="33" t="s">
        <v>613</v>
      </c>
      <c r="D4233" s="28"/>
      <c r="E4233" s="29"/>
      <c r="F4233" s="33" t="s">
        <v>284</v>
      </c>
      <c r="G4233" s="29"/>
      <c r="H4233" s="32" t="s">
        <v>797</v>
      </c>
      <c r="I4233" s="34">
        <v>37445.0</v>
      </c>
      <c r="J4233" s="32" t="s">
        <v>403</v>
      </c>
      <c r="K4233" s="32" t="s">
        <v>6698</v>
      </c>
      <c r="L4233" s="32" t="s">
        <v>798</v>
      </c>
      <c r="M4233" s="35">
        <v>502.67</v>
      </c>
      <c r="N4233" s="32" t="s">
        <v>31</v>
      </c>
      <c r="O4233" s="32" t="s">
        <v>24</v>
      </c>
    </row>
    <row r="4234">
      <c r="A4234" s="15"/>
      <c r="B4234" s="26" t="s">
        <v>612</v>
      </c>
      <c r="C4234" s="27" t="s">
        <v>613</v>
      </c>
      <c r="D4234" s="28"/>
      <c r="E4234" s="29"/>
      <c r="F4234" s="27" t="s">
        <v>284</v>
      </c>
      <c r="G4234" s="29"/>
      <c r="H4234" s="26" t="s">
        <v>799</v>
      </c>
      <c r="I4234" s="30">
        <v>37476.0</v>
      </c>
      <c r="J4234" s="26" t="s">
        <v>749</v>
      </c>
      <c r="K4234" s="26" t="s">
        <v>6699</v>
      </c>
      <c r="L4234" s="26" t="s">
        <v>748</v>
      </c>
      <c r="M4234" s="31">
        <v>250.23</v>
      </c>
      <c r="N4234" s="26" t="s">
        <v>23</v>
      </c>
      <c r="O4234" s="26" t="s">
        <v>24</v>
      </c>
    </row>
    <row r="4235">
      <c r="A4235" s="15"/>
      <c r="B4235" s="32" t="s">
        <v>612</v>
      </c>
      <c r="C4235" s="33" t="s">
        <v>613</v>
      </c>
      <c r="D4235" s="28"/>
      <c r="E4235" s="29"/>
      <c r="F4235" s="33" t="s">
        <v>284</v>
      </c>
      <c r="G4235" s="29"/>
      <c r="H4235" s="32" t="s">
        <v>800</v>
      </c>
      <c r="I4235" s="34">
        <v>37442.0</v>
      </c>
      <c r="J4235" s="32" t="s">
        <v>403</v>
      </c>
      <c r="K4235" s="32" t="s">
        <v>6700</v>
      </c>
      <c r="L4235" s="32" t="s">
        <v>801</v>
      </c>
      <c r="M4235" s="35">
        <v>112.65</v>
      </c>
      <c r="N4235" s="32" t="s">
        <v>23</v>
      </c>
      <c r="O4235" s="32" t="s">
        <v>24</v>
      </c>
    </row>
    <row r="4236">
      <c r="A4236" s="15"/>
      <c r="B4236" s="26" t="s">
        <v>612</v>
      </c>
      <c r="C4236" s="27" t="s">
        <v>613</v>
      </c>
      <c r="D4236" s="28"/>
      <c r="E4236" s="29"/>
      <c r="F4236" s="27" t="s">
        <v>284</v>
      </c>
      <c r="G4236" s="29"/>
      <c r="H4236" s="26" t="s">
        <v>802</v>
      </c>
      <c r="I4236" s="30">
        <v>37440.0</v>
      </c>
      <c r="J4236" s="26" t="s">
        <v>749</v>
      </c>
      <c r="K4236" s="26" t="s">
        <v>6701</v>
      </c>
      <c r="L4236" s="26" t="s">
        <v>803</v>
      </c>
      <c r="M4236" s="31">
        <v>110.48</v>
      </c>
      <c r="N4236" s="26" t="s">
        <v>23</v>
      </c>
      <c r="O4236" s="26" t="s">
        <v>24</v>
      </c>
    </row>
    <row r="4237">
      <c r="A4237" s="15"/>
      <c r="B4237" s="32" t="s">
        <v>612</v>
      </c>
      <c r="C4237" s="33" t="s">
        <v>613</v>
      </c>
      <c r="D4237" s="28"/>
      <c r="E4237" s="29"/>
      <c r="F4237" s="33" t="s">
        <v>284</v>
      </c>
      <c r="G4237" s="29"/>
      <c r="H4237" s="32" t="s">
        <v>804</v>
      </c>
      <c r="I4237" s="34">
        <v>37476.0</v>
      </c>
      <c r="J4237" s="32" t="s">
        <v>403</v>
      </c>
      <c r="K4237" s="32" t="s">
        <v>6702</v>
      </c>
      <c r="L4237" s="32" t="s">
        <v>805</v>
      </c>
      <c r="M4237" s="35">
        <v>355.52</v>
      </c>
      <c r="N4237" s="32" t="s">
        <v>31</v>
      </c>
      <c r="O4237" s="32" t="s">
        <v>24</v>
      </c>
    </row>
    <row r="4238">
      <c r="A4238" s="15"/>
      <c r="B4238" s="26" t="s">
        <v>612</v>
      </c>
      <c r="C4238" s="27" t="s">
        <v>613</v>
      </c>
      <c r="D4238" s="28"/>
      <c r="E4238" s="29"/>
      <c r="F4238" s="27" t="s">
        <v>284</v>
      </c>
      <c r="G4238" s="29"/>
      <c r="H4238" s="26" t="s">
        <v>809</v>
      </c>
      <c r="I4238" s="30">
        <v>37476.0</v>
      </c>
      <c r="J4238" s="26" t="s">
        <v>749</v>
      </c>
      <c r="K4238" s="26" t="s">
        <v>6703</v>
      </c>
      <c r="L4238" s="26" t="s">
        <v>810</v>
      </c>
      <c r="M4238" s="31">
        <v>31.48</v>
      </c>
      <c r="N4238" s="26" t="s">
        <v>23</v>
      </c>
      <c r="O4238" s="26" t="s">
        <v>24</v>
      </c>
    </row>
    <row r="4239">
      <c r="A4239" s="15"/>
      <c r="B4239" s="32" t="s">
        <v>612</v>
      </c>
      <c r="C4239" s="33" t="s">
        <v>613</v>
      </c>
      <c r="D4239" s="28"/>
      <c r="E4239" s="29"/>
      <c r="F4239" s="33" t="s">
        <v>284</v>
      </c>
      <c r="G4239" s="29"/>
      <c r="H4239" s="32" t="s">
        <v>811</v>
      </c>
      <c r="I4239" s="34">
        <v>37476.0</v>
      </c>
      <c r="J4239" s="32" t="s">
        <v>749</v>
      </c>
      <c r="K4239" s="32" t="s">
        <v>6703</v>
      </c>
      <c r="L4239" s="32" t="s">
        <v>810</v>
      </c>
      <c r="M4239" s="35">
        <v>31.48</v>
      </c>
      <c r="N4239" s="32" t="s">
        <v>23</v>
      </c>
      <c r="O4239" s="32" t="s">
        <v>24</v>
      </c>
    </row>
    <row r="4240">
      <c r="A4240" s="15"/>
      <c r="B4240" s="26" t="s">
        <v>612</v>
      </c>
      <c r="C4240" s="27" t="s">
        <v>613</v>
      </c>
      <c r="D4240" s="28"/>
      <c r="E4240" s="29"/>
      <c r="F4240" s="27" t="s">
        <v>284</v>
      </c>
      <c r="G4240" s="29"/>
      <c r="H4240" s="26" t="s">
        <v>814</v>
      </c>
      <c r="I4240" s="30">
        <v>37442.0</v>
      </c>
      <c r="J4240" s="26" t="s">
        <v>403</v>
      </c>
      <c r="K4240" s="26" t="s">
        <v>6704</v>
      </c>
      <c r="L4240" s="26" t="s">
        <v>815</v>
      </c>
      <c r="M4240" s="31">
        <v>18.66</v>
      </c>
      <c r="N4240" s="26" t="s">
        <v>23</v>
      </c>
      <c r="O4240" s="26" t="s">
        <v>24</v>
      </c>
    </row>
    <row r="4241">
      <c r="A4241" s="15"/>
      <c r="B4241" s="32" t="s">
        <v>612</v>
      </c>
      <c r="C4241" s="33" t="s">
        <v>613</v>
      </c>
      <c r="D4241" s="28"/>
      <c r="E4241" s="29"/>
      <c r="F4241" s="33" t="s">
        <v>284</v>
      </c>
      <c r="G4241" s="29"/>
      <c r="H4241" s="32" t="s">
        <v>816</v>
      </c>
      <c r="I4241" s="34">
        <v>37442.0</v>
      </c>
      <c r="J4241" s="32" t="s">
        <v>403</v>
      </c>
      <c r="K4241" s="32" t="s">
        <v>6704</v>
      </c>
      <c r="L4241" s="32" t="s">
        <v>815</v>
      </c>
      <c r="M4241" s="35">
        <v>18.66</v>
      </c>
      <c r="N4241" s="32" t="s">
        <v>23</v>
      </c>
      <c r="O4241" s="32" t="s">
        <v>24</v>
      </c>
    </row>
    <row r="4242">
      <c r="A4242" s="15"/>
      <c r="B4242" s="26" t="s">
        <v>612</v>
      </c>
      <c r="C4242" s="27" t="s">
        <v>613</v>
      </c>
      <c r="D4242" s="28"/>
      <c r="E4242" s="29"/>
      <c r="F4242" s="27" t="s">
        <v>284</v>
      </c>
      <c r="G4242" s="29"/>
      <c r="H4242" s="26" t="s">
        <v>817</v>
      </c>
      <c r="I4242" s="30">
        <v>37442.0</v>
      </c>
      <c r="J4242" s="26" t="s">
        <v>403</v>
      </c>
      <c r="K4242" s="26" t="s">
        <v>6704</v>
      </c>
      <c r="L4242" s="26" t="s">
        <v>815</v>
      </c>
      <c r="M4242" s="31">
        <v>18.66</v>
      </c>
      <c r="N4242" s="26" t="s">
        <v>23</v>
      </c>
      <c r="O4242" s="26" t="s">
        <v>24</v>
      </c>
    </row>
    <row r="4243">
      <c r="A4243" s="15"/>
      <c r="B4243" s="32" t="s">
        <v>612</v>
      </c>
      <c r="C4243" s="33" t="s">
        <v>613</v>
      </c>
      <c r="D4243" s="28"/>
      <c r="E4243" s="29"/>
      <c r="F4243" s="33" t="s">
        <v>284</v>
      </c>
      <c r="G4243" s="29"/>
      <c r="H4243" s="32" t="s">
        <v>820</v>
      </c>
      <c r="I4243" s="34">
        <v>37442.0</v>
      </c>
      <c r="J4243" s="32" t="s">
        <v>403</v>
      </c>
      <c r="K4243" s="32" t="s">
        <v>6704</v>
      </c>
      <c r="L4243" s="32" t="s">
        <v>815</v>
      </c>
      <c r="M4243" s="35">
        <v>18.66</v>
      </c>
      <c r="N4243" s="32" t="s">
        <v>23</v>
      </c>
      <c r="O4243" s="32" t="s">
        <v>24</v>
      </c>
    </row>
    <row r="4244">
      <c r="A4244" s="15"/>
      <c r="B4244" s="26" t="s">
        <v>612</v>
      </c>
      <c r="C4244" s="27" t="s">
        <v>613</v>
      </c>
      <c r="D4244" s="28"/>
      <c r="E4244" s="29"/>
      <c r="F4244" s="27" t="s">
        <v>284</v>
      </c>
      <c r="G4244" s="29"/>
      <c r="H4244" s="26" t="s">
        <v>837</v>
      </c>
      <c r="I4244" s="30">
        <v>37440.0</v>
      </c>
      <c r="J4244" s="26" t="s">
        <v>749</v>
      </c>
      <c r="K4244" s="26" t="s">
        <v>6701</v>
      </c>
      <c r="L4244" s="26" t="s">
        <v>803</v>
      </c>
      <c r="M4244" s="31">
        <v>110.48</v>
      </c>
      <c r="N4244" s="26" t="s">
        <v>23</v>
      </c>
      <c r="O4244" s="26" t="s">
        <v>24</v>
      </c>
    </row>
    <row r="4245">
      <c r="A4245" s="15"/>
      <c r="B4245" s="32" t="s">
        <v>612</v>
      </c>
      <c r="C4245" s="33" t="s">
        <v>613</v>
      </c>
      <c r="D4245" s="28"/>
      <c r="E4245" s="29"/>
      <c r="F4245" s="33" t="s">
        <v>284</v>
      </c>
      <c r="G4245" s="29"/>
      <c r="H4245" s="32" t="s">
        <v>1079</v>
      </c>
      <c r="I4245" s="34">
        <v>39079.0</v>
      </c>
      <c r="J4245" s="32" t="s">
        <v>18</v>
      </c>
      <c r="K4245" s="32" t="s">
        <v>6705</v>
      </c>
      <c r="L4245" s="32" t="s">
        <v>1080</v>
      </c>
      <c r="M4245" s="35">
        <v>103.91</v>
      </c>
      <c r="N4245" s="32" t="s">
        <v>23</v>
      </c>
      <c r="O4245" s="32" t="s">
        <v>24</v>
      </c>
    </row>
    <row r="4246">
      <c r="A4246" s="15"/>
      <c r="B4246" s="26" t="s">
        <v>612</v>
      </c>
      <c r="C4246" s="27" t="s">
        <v>613</v>
      </c>
      <c r="D4246" s="28"/>
      <c r="E4246" s="29"/>
      <c r="F4246" s="27" t="s">
        <v>284</v>
      </c>
      <c r="G4246" s="29"/>
      <c r="H4246" s="26" t="s">
        <v>1081</v>
      </c>
      <c r="I4246" s="30">
        <v>39079.0</v>
      </c>
      <c r="J4246" s="26" t="s">
        <v>18</v>
      </c>
      <c r="K4246" s="26" t="s">
        <v>6705</v>
      </c>
      <c r="L4246" s="26" t="s">
        <v>1080</v>
      </c>
      <c r="M4246" s="31">
        <v>103.91</v>
      </c>
      <c r="N4246" s="26" t="s">
        <v>23</v>
      </c>
      <c r="O4246" s="26" t="s">
        <v>24</v>
      </c>
    </row>
    <row r="4247">
      <c r="A4247" s="15"/>
      <c r="B4247" s="32" t="s">
        <v>612</v>
      </c>
      <c r="C4247" s="33" t="s">
        <v>613</v>
      </c>
      <c r="D4247" s="28"/>
      <c r="E4247" s="29"/>
      <c r="F4247" s="33" t="s">
        <v>284</v>
      </c>
      <c r="G4247" s="29"/>
      <c r="H4247" s="32" t="s">
        <v>1157</v>
      </c>
      <c r="I4247" s="34">
        <v>37229.0</v>
      </c>
      <c r="J4247" s="32" t="s">
        <v>18</v>
      </c>
      <c r="K4247" s="32" t="s">
        <v>6048</v>
      </c>
      <c r="L4247" s="32" t="s">
        <v>968</v>
      </c>
      <c r="M4247" s="35">
        <v>3553.7</v>
      </c>
      <c r="N4247" s="32" t="s">
        <v>31</v>
      </c>
      <c r="O4247" s="32" t="s">
        <v>24</v>
      </c>
    </row>
    <row r="4248">
      <c r="A4248" s="15"/>
      <c r="B4248" s="26" t="s">
        <v>612</v>
      </c>
      <c r="C4248" s="27" t="s">
        <v>613</v>
      </c>
      <c r="D4248" s="28"/>
      <c r="E4248" s="29"/>
      <c r="F4248" s="27" t="s">
        <v>284</v>
      </c>
      <c r="G4248" s="29"/>
      <c r="H4248" s="26" t="s">
        <v>1390</v>
      </c>
      <c r="I4248" s="30">
        <v>40273.0</v>
      </c>
      <c r="J4248" s="26" t="s">
        <v>749</v>
      </c>
      <c r="K4248" s="26" t="s">
        <v>6706</v>
      </c>
      <c r="L4248" s="26" t="s">
        <v>1389</v>
      </c>
      <c r="M4248" s="31">
        <v>232.67</v>
      </c>
      <c r="N4248" s="26" t="s">
        <v>23</v>
      </c>
      <c r="O4248" s="26" t="s">
        <v>24</v>
      </c>
    </row>
    <row r="4249">
      <c r="A4249" s="15"/>
      <c r="B4249" s="32" t="s">
        <v>612</v>
      </c>
      <c r="C4249" s="33" t="s">
        <v>613</v>
      </c>
      <c r="D4249" s="28"/>
      <c r="E4249" s="29"/>
      <c r="F4249" s="33" t="s">
        <v>284</v>
      </c>
      <c r="G4249" s="29"/>
      <c r="H4249" s="32" t="s">
        <v>1665</v>
      </c>
      <c r="I4249" s="34">
        <v>41953.0</v>
      </c>
      <c r="J4249" s="32" t="s">
        <v>18</v>
      </c>
      <c r="K4249" s="32" t="s">
        <v>6707</v>
      </c>
      <c r="L4249" s="32" t="s">
        <v>1666</v>
      </c>
      <c r="M4249" s="35">
        <v>1469.9</v>
      </c>
      <c r="N4249" s="32" t="s">
        <v>31</v>
      </c>
      <c r="O4249" s="32" t="s">
        <v>24</v>
      </c>
    </row>
    <row r="4250">
      <c r="A4250" s="15"/>
      <c r="B4250" s="26" t="s">
        <v>612</v>
      </c>
      <c r="C4250" s="27" t="s">
        <v>613</v>
      </c>
      <c r="D4250" s="28"/>
      <c r="E4250" s="29"/>
      <c r="F4250" s="27" t="s">
        <v>284</v>
      </c>
      <c r="G4250" s="29"/>
      <c r="H4250" s="26" t="s">
        <v>2118</v>
      </c>
      <c r="I4250" s="30">
        <v>45217.0</v>
      </c>
      <c r="J4250" s="26" t="s">
        <v>18</v>
      </c>
      <c r="K4250" s="26" t="s">
        <v>6708</v>
      </c>
      <c r="L4250" s="36" t="s">
        <v>2119</v>
      </c>
      <c r="M4250" s="31">
        <v>1436.1</v>
      </c>
      <c r="N4250" s="26" t="s">
        <v>31</v>
      </c>
      <c r="O4250" s="26" t="s">
        <v>24</v>
      </c>
    </row>
    <row r="4251">
      <c r="A4251" s="15"/>
      <c r="B4251" s="32" t="s">
        <v>612</v>
      </c>
      <c r="C4251" s="33" t="s">
        <v>613</v>
      </c>
      <c r="D4251" s="28"/>
      <c r="E4251" s="29"/>
      <c r="F4251" s="33" t="s">
        <v>284</v>
      </c>
      <c r="G4251" s="29"/>
      <c r="H4251" s="32" t="s">
        <v>2120</v>
      </c>
      <c r="I4251" s="34">
        <v>45217.0</v>
      </c>
      <c r="J4251" s="32" t="s">
        <v>18</v>
      </c>
      <c r="K4251" s="32" t="s">
        <v>6709</v>
      </c>
      <c r="L4251" s="37" t="s">
        <v>2121</v>
      </c>
      <c r="M4251" s="35">
        <v>1199.1</v>
      </c>
      <c r="N4251" s="32" t="s">
        <v>31</v>
      </c>
      <c r="O4251" s="32" t="s">
        <v>24</v>
      </c>
    </row>
    <row r="4252">
      <c r="A4252" s="15"/>
      <c r="B4252" s="26" t="s">
        <v>612</v>
      </c>
      <c r="C4252" s="27" t="s">
        <v>613</v>
      </c>
      <c r="D4252" s="28"/>
      <c r="E4252" s="29"/>
      <c r="F4252" s="27" t="s">
        <v>284</v>
      </c>
      <c r="G4252" s="29"/>
      <c r="H4252" s="26" t="s">
        <v>2122</v>
      </c>
      <c r="I4252" s="30">
        <v>45217.0</v>
      </c>
      <c r="J4252" s="26" t="s">
        <v>18</v>
      </c>
      <c r="K4252" s="26" t="s">
        <v>6709</v>
      </c>
      <c r="L4252" s="36" t="s">
        <v>2121</v>
      </c>
      <c r="M4252" s="31">
        <v>1199.1</v>
      </c>
      <c r="N4252" s="26" t="s">
        <v>31</v>
      </c>
      <c r="O4252" s="26" t="s">
        <v>24</v>
      </c>
    </row>
    <row r="4253">
      <c r="A4253" s="15"/>
      <c r="B4253" s="32" t="s">
        <v>612</v>
      </c>
      <c r="C4253" s="33" t="s">
        <v>613</v>
      </c>
      <c r="D4253" s="28"/>
      <c r="E4253" s="29"/>
      <c r="F4253" s="33" t="s">
        <v>284</v>
      </c>
      <c r="G4253" s="29"/>
      <c r="H4253" s="32" t="s">
        <v>2123</v>
      </c>
      <c r="I4253" s="34">
        <v>45217.0</v>
      </c>
      <c r="J4253" s="32" t="s">
        <v>18</v>
      </c>
      <c r="K4253" s="32" t="s">
        <v>6709</v>
      </c>
      <c r="L4253" s="37" t="s">
        <v>2121</v>
      </c>
      <c r="M4253" s="35">
        <v>1199.1</v>
      </c>
      <c r="N4253" s="32" t="s">
        <v>31</v>
      </c>
      <c r="O4253" s="32" t="s">
        <v>24</v>
      </c>
    </row>
    <row r="4254">
      <c r="A4254" s="15"/>
      <c r="B4254" s="26" t="s">
        <v>612</v>
      </c>
      <c r="C4254" s="27" t="s">
        <v>613</v>
      </c>
      <c r="D4254" s="28"/>
      <c r="E4254" s="29"/>
      <c r="F4254" s="27" t="s">
        <v>284</v>
      </c>
      <c r="G4254" s="29"/>
      <c r="H4254" s="26" t="s">
        <v>2124</v>
      </c>
      <c r="I4254" s="30">
        <v>45217.0</v>
      </c>
      <c r="J4254" s="26" t="s">
        <v>18</v>
      </c>
      <c r="K4254" s="26" t="s">
        <v>6709</v>
      </c>
      <c r="L4254" s="36" t="s">
        <v>2121</v>
      </c>
      <c r="M4254" s="31">
        <v>1199.1</v>
      </c>
      <c r="N4254" s="26" t="s">
        <v>31</v>
      </c>
      <c r="O4254" s="26" t="s">
        <v>24</v>
      </c>
    </row>
    <row r="4255">
      <c r="A4255" s="15"/>
      <c r="B4255" s="32" t="s">
        <v>612</v>
      </c>
      <c r="C4255" s="33" t="s">
        <v>613</v>
      </c>
      <c r="D4255" s="28"/>
      <c r="E4255" s="29"/>
      <c r="F4255" s="33" t="s">
        <v>284</v>
      </c>
      <c r="G4255" s="29"/>
      <c r="H4255" s="32" t="s">
        <v>2125</v>
      </c>
      <c r="I4255" s="34">
        <v>45217.0</v>
      </c>
      <c r="J4255" s="32" t="s">
        <v>18</v>
      </c>
      <c r="K4255" s="32" t="s">
        <v>6709</v>
      </c>
      <c r="L4255" s="37" t="s">
        <v>2121</v>
      </c>
      <c r="M4255" s="35">
        <v>1199.1</v>
      </c>
      <c r="N4255" s="32" t="s">
        <v>31</v>
      </c>
      <c r="O4255" s="32" t="s">
        <v>24</v>
      </c>
    </row>
    <row r="4256">
      <c r="A4256" s="15"/>
      <c r="B4256" s="26" t="s">
        <v>612</v>
      </c>
      <c r="C4256" s="27" t="s">
        <v>613</v>
      </c>
      <c r="D4256" s="28"/>
      <c r="E4256" s="29"/>
      <c r="F4256" s="27" t="s">
        <v>284</v>
      </c>
      <c r="G4256" s="29"/>
      <c r="H4256" s="26" t="s">
        <v>2126</v>
      </c>
      <c r="I4256" s="30">
        <v>45217.0</v>
      </c>
      <c r="J4256" s="26" t="s">
        <v>18</v>
      </c>
      <c r="K4256" s="26" t="s">
        <v>6709</v>
      </c>
      <c r="L4256" s="36" t="s">
        <v>2121</v>
      </c>
      <c r="M4256" s="31">
        <v>1199.1</v>
      </c>
      <c r="N4256" s="26" t="s">
        <v>31</v>
      </c>
      <c r="O4256" s="26" t="s">
        <v>24</v>
      </c>
    </row>
    <row r="4257">
      <c r="A4257" s="15"/>
      <c r="B4257" s="32" t="s">
        <v>612</v>
      </c>
      <c r="C4257" s="33" t="s">
        <v>613</v>
      </c>
      <c r="D4257" s="28"/>
      <c r="E4257" s="29"/>
      <c r="F4257" s="33" t="s">
        <v>284</v>
      </c>
      <c r="G4257" s="29"/>
      <c r="H4257" s="32" t="s">
        <v>2127</v>
      </c>
      <c r="I4257" s="34">
        <v>45217.0</v>
      </c>
      <c r="J4257" s="32" t="s">
        <v>18</v>
      </c>
      <c r="K4257" s="32" t="s">
        <v>6709</v>
      </c>
      <c r="L4257" s="37" t="s">
        <v>2121</v>
      </c>
      <c r="M4257" s="35">
        <v>1199.1</v>
      </c>
      <c r="N4257" s="32" t="s">
        <v>31</v>
      </c>
      <c r="O4257" s="32" t="s">
        <v>24</v>
      </c>
    </row>
    <row r="4258">
      <c r="A4258" s="15"/>
      <c r="B4258" s="26" t="s">
        <v>612</v>
      </c>
      <c r="C4258" s="27" t="s">
        <v>613</v>
      </c>
      <c r="D4258" s="28"/>
      <c r="E4258" s="29"/>
      <c r="F4258" s="27" t="s">
        <v>284</v>
      </c>
      <c r="G4258" s="29"/>
      <c r="H4258" s="26" t="s">
        <v>2128</v>
      </c>
      <c r="I4258" s="30">
        <v>45217.0</v>
      </c>
      <c r="J4258" s="26" t="s">
        <v>18</v>
      </c>
      <c r="K4258" s="26" t="s">
        <v>6709</v>
      </c>
      <c r="L4258" s="36" t="s">
        <v>2121</v>
      </c>
      <c r="M4258" s="31">
        <v>1199.1</v>
      </c>
      <c r="N4258" s="26" t="s">
        <v>31</v>
      </c>
      <c r="O4258" s="26" t="s">
        <v>24</v>
      </c>
    </row>
    <row r="4259">
      <c r="A4259" s="15"/>
      <c r="B4259" s="32" t="s">
        <v>612</v>
      </c>
      <c r="C4259" s="33" t="s">
        <v>613</v>
      </c>
      <c r="D4259" s="28"/>
      <c r="E4259" s="29"/>
      <c r="F4259" s="33" t="s">
        <v>284</v>
      </c>
      <c r="G4259" s="29"/>
      <c r="H4259" s="32" t="s">
        <v>2129</v>
      </c>
      <c r="I4259" s="34">
        <v>45217.0</v>
      </c>
      <c r="J4259" s="32" t="s">
        <v>18</v>
      </c>
      <c r="K4259" s="32" t="s">
        <v>6709</v>
      </c>
      <c r="L4259" s="37" t="s">
        <v>2121</v>
      </c>
      <c r="M4259" s="35">
        <v>1199.1</v>
      </c>
      <c r="N4259" s="32" t="s">
        <v>31</v>
      </c>
      <c r="O4259" s="32" t="s">
        <v>24</v>
      </c>
    </row>
    <row r="4260">
      <c r="A4260" s="15"/>
      <c r="B4260" s="26" t="s">
        <v>612</v>
      </c>
      <c r="C4260" s="27" t="s">
        <v>613</v>
      </c>
      <c r="D4260" s="28"/>
      <c r="E4260" s="29"/>
      <c r="F4260" s="27" t="s">
        <v>284</v>
      </c>
      <c r="G4260" s="29"/>
      <c r="H4260" s="26" t="s">
        <v>2130</v>
      </c>
      <c r="I4260" s="30">
        <v>45217.0</v>
      </c>
      <c r="J4260" s="26" t="s">
        <v>18</v>
      </c>
      <c r="K4260" s="26" t="s">
        <v>6709</v>
      </c>
      <c r="L4260" s="36" t="s">
        <v>2121</v>
      </c>
      <c r="M4260" s="31">
        <v>1199.1</v>
      </c>
      <c r="N4260" s="26" t="s">
        <v>31</v>
      </c>
      <c r="O4260" s="26" t="s">
        <v>24</v>
      </c>
    </row>
    <row r="4261">
      <c r="A4261" s="15"/>
      <c r="B4261" s="32" t="s">
        <v>612</v>
      </c>
      <c r="C4261" s="33" t="s">
        <v>613</v>
      </c>
      <c r="D4261" s="28"/>
      <c r="E4261" s="29"/>
      <c r="F4261" s="33" t="s">
        <v>284</v>
      </c>
      <c r="G4261" s="29"/>
      <c r="H4261" s="32" t="s">
        <v>2131</v>
      </c>
      <c r="I4261" s="34">
        <v>45217.0</v>
      </c>
      <c r="J4261" s="32" t="s">
        <v>18</v>
      </c>
      <c r="K4261" s="32" t="s">
        <v>6709</v>
      </c>
      <c r="L4261" s="37" t="s">
        <v>2121</v>
      </c>
      <c r="M4261" s="35">
        <v>1199.1</v>
      </c>
      <c r="N4261" s="32" t="s">
        <v>31</v>
      </c>
      <c r="O4261" s="32" t="s">
        <v>24</v>
      </c>
    </row>
    <row r="4262">
      <c r="A4262" s="15"/>
      <c r="B4262" s="26" t="s">
        <v>612</v>
      </c>
      <c r="C4262" s="27" t="s">
        <v>613</v>
      </c>
      <c r="D4262" s="28"/>
      <c r="E4262" s="29"/>
      <c r="F4262" s="27" t="s">
        <v>284</v>
      </c>
      <c r="G4262" s="29"/>
      <c r="H4262" s="26" t="s">
        <v>2132</v>
      </c>
      <c r="I4262" s="30">
        <v>45217.0</v>
      </c>
      <c r="J4262" s="26" t="s">
        <v>18</v>
      </c>
      <c r="K4262" s="26" t="s">
        <v>6709</v>
      </c>
      <c r="L4262" s="36" t="s">
        <v>2121</v>
      </c>
      <c r="M4262" s="31">
        <v>1199.1</v>
      </c>
      <c r="N4262" s="26" t="s">
        <v>31</v>
      </c>
      <c r="O4262" s="26" t="s">
        <v>24</v>
      </c>
    </row>
    <row r="4263">
      <c r="A4263" s="15"/>
      <c r="B4263" s="32" t="s">
        <v>612</v>
      </c>
      <c r="C4263" s="33" t="s">
        <v>613</v>
      </c>
      <c r="D4263" s="28"/>
      <c r="E4263" s="29"/>
      <c r="F4263" s="33" t="s">
        <v>284</v>
      </c>
      <c r="G4263" s="29"/>
      <c r="H4263" s="32" t="s">
        <v>2133</v>
      </c>
      <c r="I4263" s="34">
        <v>45217.0</v>
      </c>
      <c r="J4263" s="32" t="s">
        <v>18</v>
      </c>
      <c r="K4263" s="32" t="s">
        <v>6709</v>
      </c>
      <c r="L4263" s="37" t="s">
        <v>2121</v>
      </c>
      <c r="M4263" s="35">
        <v>1199.1</v>
      </c>
      <c r="N4263" s="32" t="s">
        <v>31</v>
      </c>
      <c r="O4263" s="32" t="s">
        <v>24</v>
      </c>
    </row>
    <row r="4264">
      <c r="A4264" s="15"/>
      <c r="B4264" s="26" t="s">
        <v>612</v>
      </c>
      <c r="C4264" s="27" t="s">
        <v>613</v>
      </c>
      <c r="D4264" s="28"/>
      <c r="E4264" s="29"/>
      <c r="F4264" s="27" t="s">
        <v>284</v>
      </c>
      <c r="G4264" s="29"/>
      <c r="H4264" s="26" t="s">
        <v>2134</v>
      </c>
      <c r="I4264" s="30">
        <v>45217.0</v>
      </c>
      <c r="J4264" s="26" t="s">
        <v>18</v>
      </c>
      <c r="K4264" s="26" t="s">
        <v>6709</v>
      </c>
      <c r="L4264" s="36" t="s">
        <v>2121</v>
      </c>
      <c r="M4264" s="31">
        <v>1199.1</v>
      </c>
      <c r="N4264" s="26" t="s">
        <v>31</v>
      </c>
      <c r="O4264" s="26" t="s">
        <v>24</v>
      </c>
    </row>
    <row r="4265">
      <c r="A4265" s="15"/>
      <c r="B4265" s="32" t="s">
        <v>612</v>
      </c>
      <c r="C4265" s="33" t="s">
        <v>613</v>
      </c>
      <c r="D4265" s="28"/>
      <c r="E4265" s="29"/>
      <c r="F4265" s="33" t="s">
        <v>284</v>
      </c>
      <c r="G4265" s="29"/>
      <c r="H4265" s="32" t="s">
        <v>2135</v>
      </c>
      <c r="I4265" s="34">
        <v>45217.0</v>
      </c>
      <c r="J4265" s="32" t="s">
        <v>18</v>
      </c>
      <c r="K4265" s="32" t="s">
        <v>6709</v>
      </c>
      <c r="L4265" s="37" t="s">
        <v>2121</v>
      </c>
      <c r="M4265" s="35">
        <v>1199.1</v>
      </c>
      <c r="N4265" s="32" t="s">
        <v>31</v>
      </c>
      <c r="O4265" s="32" t="s">
        <v>24</v>
      </c>
    </row>
    <row r="4266">
      <c r="A4266" s="15"/>
      <c r="B4266" s="26" t="s">
        <v>612</v>
      </c>
      <c r="C4266" s="27" t="s">
        <v>613</v>
      </c>
      <c r="D4266" s="28"/>
      <c r="E4266" s="29"/>
      <c r="F4266" s="27" t="s">
        <v>284</v>
      </c>
      <c r="G4266" s="29"/>
      <c r="H4266" s="26" t="s">
        <v>2136</v>
      </c>
      <c r="I4266" s="30">
        <v>45217.0</v>
      </c>
      <c r="J4266" s="26" t="s">
        <v>18</v>
      </c>
      <c r="K4266" s="26" t="s">
        <v>6709</v>
      </c>
      <c r="L4266" s="36" t="s">
        <v>2121</v>
      </c>
      <c r="M4266" s="31">
        <v>1199.1</v>
      </c>
      <c r="N4266" s="26" t="s">
        <v>31</v>
      </c>
      <c r="O4266" s="26" t="s">
        <v>24</v>
      </c>
    </row>
    <row r="4267">
      <c r="A4267" s="15"/>
      <c r="B4267" s="32" t="s">
        <v>612</v>
      </c>
      <c r="C4267" s="33" t="s">
        <v>613</v>
      </c>
      <c r="D4267" s="28"/>
      <c r="E4267" s="29"/>
      <c r="F4267" s="33" t="s">
        <v>284</v>
      </c>
      <c r="G4267" s="29"/>
      <c r="H4267" s="32" t="s">
        <v>2137</v>
      </c>
      <c r="I4267" s="34">
        <v>45217.0</v>
      </c>
      <c r="J4267" s="32" t="s">
        <v>18</v>
      </c>
      <c r="K4267" s="32" t="s">
        <v>6709</v>
      </c>
      <c r="L4267" s="37" t="s">
        <v>2121</v>
      </c>
      <c r="M4267" s="35">
        <v>1199.1</v>
      </c>
      <c r="N4267" s="32" t="s">
        <v>31</v>
      </c>
      <c r="O4267" s="32" t="s">
        <v>24</v>
      </c>
    </row>
    <row r="4268">
      <c r="A4268" s="15"/>
      <c r="B4268" s="26" t="s">
        <v>612</v>
      </c>
      <c r="C4268" s="27" t="s">
        <v>613</v>
      </c>
      <c r="D4268" s="28"/>
      <c r="E4268" s="29"/>
      <c r="F4268" s="27" t="s">
        <v>284</v>
      </c>
      <c r="G4268" s="29"/>
      <c r="H4268" s="26" t="s">
        <v>2138</v>
      </c>
      <c r="I4268" s="30">
        <v>45217.0</v>
      </c>
      <c r="J4268" s="26" t="s">
        <v>18</v>
      </c>
      <c r="K4268" s="26" t="s">
        <v>6709</v>
      </c>
      <c r="L4268" s="36" t="s">
        <v>2121</v>
      </c>
      <c r="M4268" s="31">
        <v>1199.1</v>
      </c>
      <c r="N4268" s="26" t="s">
        <v>31</v>
      </c>
      <c r="O4268" s="26" t="s">
        <v>24</v>
      </c>
    </row>
    <row r="4269">
      <c r="A4269" s="15"/>
      <c r="B4269" s="32" t="s">
        <v>612</v>
      </c>
      <c r="C4269" s="33" t="s">
        <v>613</v>
      </c>
      <c r="D4269" s="28"/>
      <c r="E4269" s="29"/>
      <c r="F4269" s="33" t="s">
        <v>284</v>
      </c>
      <c r="G4269" s="29"/>
      <c r="H4269" s="32" t="s">
        <v>2139</v>
      </c>
      <c r="I4269" s="34">
        <v>45217.0</v>
      </c>
      <c r="J4269" s="32" t="s">
        <v>18</v>
      </c>
      <c r="K4269" s="32" t="s">
        <v>6709</v>
      </c>
      <c r="L4269" s="37" t="s">
        <v>2121</v>
      </c>
      <c r="M4269" s="35">
        <v>1199.1</v>
      </c>
      <c r="N4269" s="32" t="s">
        <v>31</v>
      </c>
      <c r="O4269" s="32" t="s">
        <v>24</v>
      </c>
    </row>
    <row r="4270">
      <c r="A4270" s="15"/>
      <c r="B4270" s="26" t="s">
        <v>612</v>
      </c>
      <c r="C4270" s="27" t="s">
        <v>613</v>
      </c>
      <c r="D4270" s="28"/>
      <c r="E4270" s="29"/>
      <c r="F4270" s="27" t="s">
        <v>284</v>
      </c>
      <c r="G4270" s="29"/>
      <c r="H4270" s="26" t="s">
        <v>2140</v>
      </c>
      <c r="I4270" s="30">
        <v>45217.0</v>
      </c>
      <c r="J4270" s="26" t="s">
        <v>18</v>
      </c>
      <c r="K4270" s="26" t="s">
        <v>6709</v>
      </c>
      <c r="L4270" s="36" t="s">
        <v>2121</v>
      </c>
      <c r="M4270" s="31">
        <v>1199.1</v>
      </c>
      <c r="N4270" s="26" t="s">
        <v>31</v>
      </c>
      <c r="O4270" s="26" t="s">
        <v>24</v>
      </c>
    </row>
    <row r="4271">
      <c r="A4271" s="15"/>
      <c r="B4271" s="32" t="s">
        <v>612</v>
      </c>
      <c r="C4271" s="33" t="s">
        <v>613</v>
      </c>
      <c r="D4271" s="28"/>
      <c r="E4271" s="29"/>
      <c r="F4271" s="33" t="s">
        <v>284</v>
      </c>
      <c r="G4271" s="29"/>
      <c r="H4271" s="32" t="s">
        <v>2141</v>
      </c>
      <c r="I4271" s="34">
        <v>45217.0</v>
      </c>
      <c r="J4271" s="32" t="s">
        <v>18</v>
      </c>
      <c r="K4271" s="32" t="s">
        <v>6709</v>
      </c>
      <c r="L4271" s="37" t="s">
        <v>2121</v>
      </c>
      <c r="M4271" s="35">
        <v>1199.1</v>
      </c>
      <c r="N4271" s="32" t="s">
        <v>31</v>
      </c>
      <c r="O4271" s="32" t="s">
        <v>24</v>
      </c>
    </row>
    <row r="4272">
      <c r="A4272" s="15"/>
      <c r="B4272" s="26" t="s">
        <v>612</v>
      </c>
      <c r="C4272" s="27" t="s">
        <v>613</v>
      </c>
      <c r="D4272" s="28"/>
      <c r="E4272" s="29"/>
      <c r="F4272" s="27" t="s">
        <v>284</v>
      </c>
      <c r="G4272" s="29"/>
      <c r="H4272" s="26" t="s">
        <v>2142</v>
      </c>
      <c r="I4272" s="30">
        <v>45217.0</v>
      </c>
      <c r="J4272" s="26" t="s">
        <v>18</v>
      </c>
      <c r="K4272" s="26" t="s">
        <v>6709</v>
      </c>
      <c r="L4272" s="36" t="s">
        <v>2121</v>
      </c>
      <c r="M4272" s="31">
        <v>1199.1</v>
      </c>
      <c r="N4272" s="26" t="s">
        <v>31</v>
      </c>
      <c r="O4272" s="26" t="s">
        <v>24</v>
      </c>
    </row>
    <row r="4273">
      <c r="A4273" s="15"/>
      <c r="B4273" s="32" t="s">
        <v>612</v>
      </c>
      <c r="C4273" s="33" t="s">
        <v>613</v>
      </c>
      <c r="D4273" s="28"/>
      <c r="E4273" s="29"/>
      <c r="F4273" s="33" t="s">
        <v>284</v>
      </c>
      <c r="G4273" s="29"/>
      <c r="H4273" s="32" t="s">
        <v>2143</v>
      </c>
      <c r="I4273" s="34">
        <v>45217.0</v>
      </c>
      <c r="J4273" s="32" t="s">
        <v>18</v>
      </c>
      <c r="K4273" s="32" t="s">
        <v>6709</v>
      </c>
      <c r="L4273" s="37" t="s">
        <v>2121</v>
      </c>
      <c r="M4273" s="35">
        <v>1199.1</v>
      </c>
      <c r="N4273" s="32" t="s">
        <v>31</v>
      </c>
      <c r="O4273" s="32" t="s">
        <v>24</v>
      </c>
    </row>
    <row r="4274">
      <c r="A4274" s="15"/>
      <c r="B4274" s="26" t="s">
        <v>612</v>
      </c>
      <c r="C4274" s="27" t="s">
        <v>613</v>
      </c>
      <c r="D4274" s="28"/>
      <c r="E4274" s="29"/>
      <c r="F4274" s="27" t="s">
        <v>284</v>
      </c>
      <c r="G4274" s="29"/>
      <c r="H4274" s="26" t="s">
        <v>2144</v>
      </c>
      <c r="I4274" s="30">
        <v>45217.0</v>
      </c>
      <c r="J4274" s="26" t="s">
        <v>18</v>
      </c>
      <c r="K4274" s="26" t="s">
        <v>6709</v>
      </c>
      <c r="L4274" s="36" t="s">
        <v>2121</v>
      </c>
      <c r="M4274" s="31">
        <v>1199.1</v>
      </c>
      <c r="N4274" s="26" t="s">
        <v>31</v>
      </c>
      <c r="O4274" s="26" t="s">
        <v>24</v>
      </c>
    </row>
    <row r="4275">
      <c r="A4275" s="15"/>
      <c r="B4275" s="32" t="s">
        <v>612</v>
      </c>
      <c r="C4275" s="33" t="s">
        <v>613</v>
      </c>
      <c r="D4275" s="28"/>
      <c r="E4275" s="29"/>
      <c r="F4275" s="33" t="s">
        <v>284</v>
      </c>
      <c r="G4275" s="29"/>
      <c r="H4275" s="32" t="s">
        <v>2145</v>
      </c>
      <c r="I4275" s="34">
        <v>45217.0</v>
      </c>
      <c r="J4275" s="32" t="s">
        <v>18</v>
      </c>
      <c r="K4275" s="32" t="s">
        <v>6709</v>
      </c>
      <c r="L4275" s="37" t="s">
        <v>2121</v>
      </c>
      <c r="M4275" s="35">
        <v>1199.1</v>
      </c>
      <c r="N4275" s="32" t="s">
        <v>31</v>
      </c>
      <c r="O4275" s="32" t="s">
        <v>24</v>
      </c>
    </row>
    <row r="4276">
      <c r="A4276" s="15"/>
      <c r="B4276" s="26" t="s">
        <v>612</v>
      </c>
      <c r="C4276" s="27" t="s">
        <v>613</v>
      </c>
      <c r="D4276" s="28"/>
      <c r="E4276" s="29"/>
      <c r="F4276" s="27" t="s">
        <v>284</v>
      </c>
      <c r="G4276" s="29"/>
      <c r="H4276" s="26" t="s">
        <v>2146</v>
      </c>
      <c r="I4276" s="30">
        <v>45217.0</v>
      </c>
      <c r="J4276" s="26" t="s">
        <v>18</v>
      </c>
      <c r="K4276" s="26" t="s">
        <v>6709</v>
      </c>
      <c r="L4276" s="36" t="s">
        <v>2121</v>
      </c>
      <c r="M4276" s="31">
        <v>1199.1</v>
      </c>
      <c r="N4276" s="26" t="s">
        <v>31</v>
      </c>
      <c r="O4276" s="26" t="s">
        <v>24</v>
      </c>
    </row>
    <row r="4277">
      <c r="A4277" s="15"/>
      <c r="B4277" s="32" t="s">
        <v>612</v>
      </c>
      <c r="C4277" s="33" t="s">
        <v>613</v>
      </c>
      <c r="D4277" s="28"/>
      <c r="E4277" s="29"/>
      <c r="F4277" s="33" t="s">
        <v>284</v>
      </c>
      <c r="G4277" s="29"/>
      <c r="H4277" s="32" t="s">
        <v>2147</v>
      </c>
      <c r="I4277" s="34">
        <v>45217.0</v>
      </c>
      <c r="J4277" s="32" t="s">
        <v>18</v>
      </c>
      <c r="K4277" s="32" t="s">
        <v>6709</v>
      </c>
      <c r="L4277" s="37" t="s">
        <v>2121</v>
      </c>
      <c r="M4277" s="35">
        <v>1199.1</v>
      </c>
      <c r="N4277" s="32" t="s">
        <v>31</v>
      </c>
      <c r="O4277" s="32" t="s">
        <v>24</v>
      </c>
    </row>
    <row r="4278">
      <c r="A4278" s="15"/>
      <c r="B4278" s="26" t="s">
        <v>612</v>
      </c>
      <c r="C4278" s="27" t="s">
        <v>613</v>
      </c>
      <c r="D4278" s="28"/>
      <c r="E4278" s="29"/>
      <c r="F4278" s="27" t="s">
        <v>284</v>
      </c>
      <c r="G4278" s="29"/>
      <c r="H4278" s="26" t="s">
        <v>2148</v>
      </c>
      <c r="I4278" s="30">
        <v>45217.0</v>
      </c>
      <c r="J4278" s="26" t="s">
        <v>18</v>
      </c>
      <c r="K4278" s="26" t="s">
        <v>6709</v>
      </c>
      <c r="L4278" s="36" t="s">
        <v>2121</v>
      </c>
      <c r="M4278" s="31">
        <v>1199.1</v>
      </c>
      <c r="N4278" s="26" t="s">
        <v>31</v>
      </c>
      <c r="O4278" s="26" t="s">
        <v>24</v>
      </c>
    </row>
    <row r="4279">
      <c r="A4279" s="15"/>
      <c r="B4279" s="32" t="s">
        <v>612</v>
      </c>
      <c r="C4279" s="33" t="s">
        <v>613</v>
      </c>
      <c r="D4279" s="28"/>
      <c r="E4279" s="29"/>
      <c r="F4279" s="33" t="s">
        <v>284</v>
      </c>
      <c r="G4279" s="29"/>
      <c r="H4279" s="32" t="s">
        <v>2149</v>
      </c>
      <c r="I4279" s="34">
        <v>45217.0</v>
      </c>
      <c r="J4279" s="32" t="s">
        <v>18</v>
      </c>
      <c r="K4279" s="32" t="s">
        <v>6709</v>
      </c>
      <c r="L4279" s="37" t="s">
        <v>2121</v>
      </c>
      <c r="M4279" s="35">
        <v>1199.1</v>
      </c>
      <c r="N4279" s="32" t="s">
        <v>31</v>
      </c>
      <c r="O4279" s="32" t="s">
        <v>24</v>
      </c>
    </row>
    <row r="4280">
      <c r="A4280" s="15"/>
      <c r="B4280" s="26" t="s">
        <v>612</v>
      </c>
      <c r="C4280" s="27" t="s">
        <v>613</v>
      </c>
      <c r="D4280" s="28"/>
      <c r="E4280" s="29"/>
      <c r="F4280" s="27" t="s">
        <v>284</v>
      </c>
      <c r="G4280" s="29"/>
      <c r="H4280" s="26" t="s">
        <v>2150</v>
      </c>
      <c r="I4280" s="30">
        <v>45217.0</v>
      </c>
      <c r="J4280" s="26" t="s">
        <v>18</v>
      </c>
      <c r="K4280" s="26" t="s">
        <v>6709</v>
      </c>
      <c r="L4280" s="36" t="s">
        <v>2121</v>
      </c>
      <c r="M4280" s="31">
        <v>1199.1</v>
      </c>
      <c r="N4280" s="26" t="s">
        <v>31</v>
      </c>
      <c r="O4280" s="26" t="s">
        <v>24</v>
      </c>
    </row>
    <row r="4281">
      <c r="A4281" s="15"/>
      <c r="B4281" s="32" t="s">
        <v>612</v>
      </c>
      <c r="C4281" s="33" t="s">
        <v>613</v>
      </c>
      <c r="D4281" s="28"/>
      <c r="E4281" s="29"/>
      <c r="F4281" s="33" t="s">
        <v>284</v>
      </c>
      <c r="G4281" s="29"/>
      <c r="H4281" s="32" t="s">
        <v>2151</v>
      </c>
      <c r="I4281" s="34">
        <v>45217.0</v>
      </c>
      <c r="J4281" s="32" t="s">
        <v>18</v>
      </c>
      <c r="K4281" s="32" t="s">
        <v>6709</v>
      </c>
      <c r="L4281" s="37" t="s">
        <v>2121</v>
      </c>
      <c r="M4281" s="35">
        <v>1199.1</v>
      </c>
      <c r="N4281" s="32" t="s">
        <v>31</v>
      </c>
      <c r="O4281" s="32" t="s">
        <v>24</v>
      </c>
    </row>
    <row r="4282">
      <c r="A4282" s="15"/>
      <c r="B4282" s="26" t="s">
        <v>612</v>
      </c>
      <c r="C4282" s="27" t="s">
        <v>613</v>
      </c>
      <c r="D4282" s="28"/>
      <c r="E4282" s="29"/>
      <c r="F4282" s="27" t="s">
        <v>284</v>
      </c>
      <c r="G4282" s="29"/>
      <c r="H4282" s="26" t="s">
        <v>2152</v>
      </c>
      <c r="I4282" s="30">
        <v>45217.0</v>
      </c>
      <c r="J4282" s="26" t="s">
        <v>18</v>
      </c>
      <c r="K4282" s="26" t="s">
        <v>6709</v>
      </c>
      <c r="L4282" s="36" t="s">
        <v>2121</v>
      </c>
      <c r="M4282" s="31">
        <v>1199.1</v>
      </c>
      <c r="N4282" s="26" t="s">
        <v>31</v>
      </c>
      <c r="O4282" s="26" t="s">
        <v>24</v>
      </c>
    </row>
    <row r="4283">
      <c r="A4283" s="15"/>
      <c r="B4283" s="32" t="s">
        <v>612</v>
      </c>
      <c r="C4283" s="33" t="s">
        <v>613</v>
      </c>
      <c r="D4283" s="28"/>
      <c r="E4283" s="29"/>
      <c r="F4283" s="33" t="s">
        <v>284</v>
      </c>
      <c r="G4283" s="29"/>
      <c r="H4283" s="32" t="s">
        <v>2153</v>
      </c>
      <c r="I4283" s="34">
        <v>45217.0</v>
      </c>
      <c r="J4283" s="32" t="s">
        <v>18</v>
      </c>
      <c r="K4283" s="32" t="s">
        <v>6709</v>
      </c>
      <c r="L4283" s="37" t="s">
        <v>2121</v>
      </c>
      <c r="M4283" s="35">
        <v>1199.1</v>
      </c>
      <c r="N4283" s="32" t="s">
        <v>31</v>
      </c>
      <c r="O4283" s="32" t="s">
        <v>24</v>
      </c>
    </row>
    <row r="4284">
      <c r="A4284" s="15"/>
      <c r="B4284" s="26" t="s">
        <v>612</v>
      </c>
      <c r="C4284" s="27" t="s">
        <v>613</v>
      </c>
      <c r="D4284" s="28"/>
      <c r="E4284" s="29"/>
      <c r="F4284" s="27" t="s">
        <v>284</v>
      </c>
      <c r="G4284" s="29"/>
      <c r="H4284" s="26" t="s">
        <v>2154</v>
      </c>
      <c r="I4284" s="30">
        <v>45217.0</v>
      </c>
      <c r="J4284" s="26" t="s">
        <v>18</v>
      </c>
      <c r="K4284" s="26" t="s">
        <v>6709</v>
      </c>
      <c r="L4284" s="36" t="s">
        <v>2121</v>
      </c>
      <c r="M4284" s="31">
        <v>1199.1</v>
      </c>
      <c r="N4284" s="26" t="s">
        <v>31</v>
      </c>
      <c r="O4284" s="26" t="s">
        <v>24</v>
      </c>
    </row>
    <row r="4285">
      <c r="A4285" s="15"/>
      <c r="B4285" s="32" t="s">
        <v>612</v>
      </c>
      <c r="C4285" s="33" t="s">
        <v>613</v>
      </c>
      <c r="D4285" s="28"/>
      <c r="E4285" s="29"/>
      <c r="F4285" s="33" t="s">
        <v>284</v>
      </c>
      <c r="G4285" s="29"/>
      <c r="H4285" s="32" t="s">
        <v>2155</v>
      </c>
      <c r="I4285" s="34">
        <v>45217.0</v>
      </c>
      <c r="J4285" s="32" t="s">
        <v>18</v>
      </c>
      <c r="K4285" s="32" t="s">
        <v>6709</v>
      </c>
      <c r="L4285" s="37" t="s">
        <v>2121</v>
      </c>
      <c r="M4285" s="35">
        <v>1199.1</v>
      </c>
      <c r="N4285" s="32" t="s">
        <v>31</v>
      </c>
      <c r="O4285" s="32" t="s">
        <v>24</v>
      </c>
    </row>
    <row r="4286">
      <c r="A4286" s="15"/>
      <c r="B4286" s="26" t="s">
        <v>612</v>
      </c>
      <c r="C4286" s="27" t="s">
        <v>613</v>
      </c>
      <c r="D4286" s="28"/>
      <c r="E4286" s="29"/>
      <c r="F4286" s="27" t="s">
        <v>284</v>
      </c>
      <c r="G4286" s="29"/>
      <c r="H4286" s="26" t="s">
        <v>2156</v>
      </c>
      <c r="I4286" s="30">
        <v>45217.0</v>
      </c>
      <c r="J4286" s="26" t="s">
        <v>18</v>
      </c>
      <c r="K4286" s="26" t="s">
        <v>6709</v>
      </c>
      <c r="L4286" s="36" t="s">
        <v>2121</v>
      </c>
      <c r="M4286" s="31">
        <v>1199.1</v>
      </c>
      <c r="N4286" s="26" t="s">
        <v>31</v>
      </c>
      <c r="O4286" s="26" t="s">
        <v>24</v>
      </c>
    </row>
    <row r="4287">
      <c r="A4287" s="15"/>
      <c r="B4287" s="32" t="s">
        <v>612</v>
      </c>
      <c r="C4287" s="33" t="s">
        <v>613</v>
      </c>
      <c r="D4287" s="28"/>
      <c r="E4287" s="29"/>
      <c r="F4287" s="33" t="s">
        <v>284</v>
      </c>
      <c r="G4287" s="29"/>
      <c r="H4287" s="32" t="s">
        <v>2157</v>
      </c>
      <c r="I4287" s="34">
        <v>45217.0</v>
      </c>
      <c r="J4287" s="32" t="s">
        <v>18</v>
      </c>
      <c r="K4287" s="32" t="s">
        <v>6709</v>
      </c>
      <c r="L4287" s="37" t="s">
        <v>2121</v>
      </c>
      <c r="M4287" s="35">
        <v>1199.1</v>
      </c>
      <c r="N4287" s="32" t="s">
        <v>31</v>
      </c>
      <c r="O4287" s="32" t="s">
        <v>24</v>
      </c>
    </row>
    <row r="4288">
      <c r="A4288" s="15"/>
      <c r="B4288" s="26" t="s">
        <v>612</v>
      </c>
      <c r="C4288" s="27" t="s">
        <v>613</v>
      </c>
      <c r="D4288" s="28"/>
      <c r="E4288" s="29"/>
      <c r="F4288" s="27" t="s">
        <v>284</v>
      </c>
      <c r="G4288" s="29"/>
      <c r="H4288" s="26" t="s">
        <v>2158</v>
      </c>
      <c r="I4288" s="30">
        <v>45217.0</v>
      </c>
      <c r="J4288" s="26" t="s">
        <v>18</v>
      </c>
      <c r="K4288" s="26" t="s">
        <v>6709</v>
      </c>
      <c r="L4288" s="36" t="s">
        <v>2121</v>
      </c>
      <c r="M4288" s="31">
        <v>1199.1</v>
      </c>
      <c r="N4288" s="26" t="s">
        <v>31</v>
      </c>
      <c r="O4288" s="26" t="s">
        <v>24</v>
      </c>
    </row>
    <row r="4289">
      <c r="A4289" s="15"/>
      <c r="B4289" s="32" t="s">
        <v>612</v>
      </c>
      <c r="C4289" s="33" t="s">
        <v>613</v>
      </c>
      <c r="D4289" s="28"/>
      <c r="E4289" s="29"/>
      <c r="F4289" s="33" t="s">
        <v>284</v>
      </c>
      <c r="G4289" s="29"/>
      <c r="H4289" s="32" t="s">
        <v>2159</v>
      </c>
      <c r="I4289" s="34">
        <v>45217.0</v>
      </c>
      <c r="J4289" s="32" t="s">
        <v>18</v>
      </c>
      <c r="K4289" s="32" t="s">
        <v>6709</v>
      </c>
      <c r="L4289" s="37" t="s">
        <v>2121</v>
      </c>
      <c r="M4289" s="35">
        <v>1199.1</v>
      </c>
      <c r="N4289" s="32" t="s">
        <v>31</v>
      </c>
      <c r="O4289" s="32" t="s">
        <v>24</v>
      </c>
    </row>
    <row r="4290">
      <c r="A4290" s="15"/>
      <c r="B4290" s="26" t="s">
        <v>612</v>
      </c>
      <c r="C4290" s="27" t="s">
        <v>613</v>
      </c>
      <c r="D4290" s="28"/>
      <c r="E4290" s="29"/>
      <c r="F4290" s="27" t="s">
        <v>284</v>
      </c>
      <c r="G4290" s="29"/>
      <c r="H4290" s="26" t="s">
        <v>2160</v>
      </c>
      <c r="I4290" s="30">
        <v>45217.0</v>
      </c>
      <c r="J4290" s="26" t="s">
        <v>18</v>
      </c>
      <c r="K4290" s="26" t="s">
        <v>6709</v>
      </c>
      <c r="L4290" s="36" t="s">
        <v>2121</v>
      </c>
      <c r="M4290" s="31">
        <v>1199.1</v>
      </c>
      <c r="N4290" s="26" t="s">
        <v>31</v>
      </c>
      <c r="O4290" s="26" t="s">
        <v>24</v>
      </c>
    </row>
    <row r="4291">
      <c r="A4291" s="15"/>
      <c r="B4291" s="32" t="s">
        <v>612</v>
      </c>
      <c r="C4291" s="33" t="s">
        <v>613</v>
      </c>
      <c r="D4291" s="28"/>
      <c r="E4291" s="29"/>
      <c r="F4291" s="33" t="s">
        <v>284</v>
      </c>
      <c r="G4291" s="29"/>
      <c r="H4291" s="32" t="s">
        <v>2161</v>
      </c>
      <c r="I4291" s="34">
        <v>45217.0</v>
      </c>
      <c r="J4291" s="32" t="s">
        <v>18</v>
      </c>
      <c r="K4291" s="32" t="s">
        <v>6709</v>
      </c>
      <c r="L4291" s="37" t="s">
        <v>2121</v>
      </c>
      <c r="M4291" s="35">
        <v>1199.1</v>
      </c>
      <c r="N4291" s="32" t="s">
        <v>31</v>
      </c>
      <c r="O4291" s="32" t="s">
        <v>24</v>
      </c>
    </row>
    <row r="4292">
      <c r="A4292" s="15"/>
      <c r="B4292" s="26" t="s">
        <v>612</v>
      </c>
      <c r="C4292" s="27" t="s">
        <v>613</v>
      </c>
      <c r="D4292" s="28"/>
      <c r="E4292" s="29"/>
      <c r="F4292" s="27" t="s">
        <v>284</v>
      </c>
      <c r="G4292" s="29"/>
      <c r="H4292" s="26" t="s">
        <v>2162</v>
      </c>
      <c r="I4292" s="30">
        <v>45217.0</v>
      </c>
      <c r="J4292" s="26" t="s">
        <v>18</v>
      </c>
      <c r="K4292" s="26" t="s">
        <v>6709</v>
      </c>
      <c r="L4292" s="36" t="s">
        <v>2121</v>
      </c>
      <c r="M4292" s="31">
        <v>1199.1</v>
      </c>
      <c r="N4292" s="26" t="s">
        <v>31</v>
      </c>
      <c r="O4292" s="26" t="s">
        <v>24</v>
      </c>
    </row>
    <row r="4293">
      <c r="A4293" s="15"/>
      <c r="B4293" s="32" t="s">
        <v>612</v>
      </c>
      <c r="C4293" s="33" t="s">
        <v>613</v>
      </c>
      <c r="D4293" s="28"/>
      <c r="E4293" s="29"/>
      <c r="F4293" s="33" t="s">
        <v>284</v>
      </c>
      <c r="G4293" s="29"/>
      <c r="H4293" s="32" t="s">
        <v>2163</v>
      </c>
      <c r="I4293" s="34">
        <v>45217.0</v>
      </c>
      <c r="J4293" s="32" t="s">
        <v>18</v>
      </c>
      <c r="K4293" s="32" t="s">
        <v>6709</v>
      </c>
      <c r="L4293" s="37" t="s">
        <v>2121</v>
      </c>
      <c r="M4293" s="35">
        <v>1199.1</v>
      </c>
      <c r="N4293" s="32" t="s">
        <v>31</v>
      </c>
      <c r="O4293" s="32" t="s">
        <v>24</v>
      </c>
    </row>
    <row r="4294">
      <c r="A4294" s="15"/>
      <c r="B4294" s="26" t="s">
        <v>612</v>
      </c>
      <c r="C4294" s="27" t="s">
        <v>613</v>
      </c>
      <c r="D4294" s="28"/>
      <c r="E4294" s="29"/>
      <c r="F4294" s="27" t="s">
        <v>284</v>
      </c>
      <c r="G4294" s="29"/>
      <c r="H4294" s="26" t="s">
        <v>2164</v>
      </c>
      <c r="I4294" s="30">
        <v>45217.0</v>
      </c>
      <c r="J4294" s="26" t="s">
        <v>18</v>
      </c>
      <c r="K4294" s="26" t="s">
        <v>6709</v>
      </c>
      <c r="L4294" s="36" t="s">
        <v>2121</v>
      </c>
      <c r="M4294" s="31">
        <v>1199.1</v>
      </c>
      <c r="N4294" s="26" t="s">
        <v>31</v>
      </c>
      <c r="O4294" s="26" t="s">
        <v>24</v>
      </c>
    </row>
    <row r="4295">
      <c r="A4295" s="15"/>
      <c r="B4295" s="32" t="s">
        <v>612</v>
      </c>
      <c r="C4295" s="33" t="s">
        <v>613</v>
      </c>
      <c r="D4295" s="28"/>
      <c r="E4295" s="29"/>
      <c r="F4295" s="33" t="s">
        <v>284</v>
      </c>
      <c r="G4295" s="29"/>
      <c r="H4295" s="32" t="s">
        <v>2165</v>
      </c>
      <c r="I4295" s="34">
        <v>45217.0</v>
      </c>
      <c r="J4295" s="32" t="s">
        <v>18</v>
      </c>
      <c r="K4295" s="32" t="s">
        <v>6709</v>
      </c>
      <c r="L4295" s="37" t="s">
        <v>2121</v>
      </c>
      <c r="M4295" s="35">
        <v>1199.1</v>
      </c>
      <c r="N4295" s="32" t="s">
        <v>31</v>
      </c>
      <c r="O4295" s="32" t="s">
        <v>24</v>
      </c>
    </row>
    <row r="4296">
      <c r="A4296" s="15"/>
      <c r="B4296" s="26" t="s">
        <v>612</v>
      </c>
      <c r="C4296" s="27" t="s">
        <v>613</v>
      </c>
      <c r="D4296" s="28"/>
      <c r="E4296" s="29"/>
      <c r="F4296" s="27" t="s">
        <v>284</v>
      </c>
      <c r="G4296" s="29"/>
      <c r="H4296" s="26" t="s">
        <v>2166</v>
      </c>
      <c r="I4296" s="30">
        <v>45217.0</v>
      </c>
      <c r="J4296" s="26" t="s">
        <v>18</v>
      </c>
      <c r="K4296" s="26" t="s">
        <v>6709</v>
      </c>
      <c r="L4296" s="36" t="s">
        <v>2121</v>
      </c>
      <c r="M4296" s="31">
        <v>1199.1</v>
      </c>
      <c r="N4296" s="26" t="s">
        <v>31</v>
      </c>
      <c r="O4296" s="26" t="s">
        <v>24</v>
      </c>
    </row>
    <row r="4297">
      <c r="A4297" s="15"/>
      <c r="B4297" s="32" t="s">
        <v>612</v>
      </c>
      <c r="C4297" s="33" t="s">
        <v>613</v>
      </c>
      <c r="D4297" s="28"/>
      <c r="E4297" s="29"/>
      <c r="F4297" s="33" t="s">
        <v>284</v>
      </c>
      <c r="G4297" s="29"/>
      <c r="H4297" s="32" t="s">
        <v>2167</v>
      </c>
      <c r="I4297" s="34">
        <v>45217.0</v>
      </c>
      <c r="J4297" s="32" t="s">
        <v>18</v>
      </c>
      <c r="K4297" s="32" t="s">
        <v>6709</v>
      </c>
      <c r="L4297" s="37" t="s">
        <v>2121</v>
      </c>
      <c r="M4297" s="35">
        <v>1199.1</v>
      </c>
      <c r="N4297" s="32" t="s">
        <v>31</v>
      </c>
      <c r="O4297" s="32" t="s">
        <v>24</v>
      </c>
    </row>
    <row r="4298">
      <c r="A4298" s="15"/>
      <c r="B4298" s="26" t="s">
        <v>612</v>
      </c>
      <c r="C4298" s="27" t="s">
        <v>613</v>
      </c>
      <c r="D4298" s="28"/>
      <c r="E4298" s="29"/>
      <c r="F4298" s="27" t="s">
        <v>284</v>
      </c>
      <c r="G4298" s="29"/>
      <c r="H4298" s="26" t="s">
        <v>2168</v>
      </c>
      <c r="I4298" s="30">
        <v>45217.0</v>
      </c>
      <c r="J4298" s="26" t="s">
        <v>18</v>
      </c>
      <c r="K4298" s="26" t="s">
        <v>6709</v>
      </c>
      <c r="L4298" s="36" t="s">
        <v>2121</v>
      </c>
      <c r="M4298" s="31">
        <v>1199.1</v>
      </c>
      <c r="N4298" s="26" t="s">
        <v>31</v>
      </c>
      <c r="O4298" s="26" t="s">
        <v>24</v>
      </c>
    </row>
    <row r="4299">
      <c r="A4299" s="15"/>
      <c r="B4299" s="32" t="s">
        <v>612</v>
      </c>
      <c r="C4299" s="33" t="s">
        <v>613</v>
      </c>
      <c r="D4299" s="28"/>
      <c r="E4299" s="29"/>
      <c r="F4299" s="33" t="s">
        <v>284</v>
      </c>
      <c r="G4299" s="29"/>
      <c r="H4299" s="32" t="s">
        <v>2169</v>
      </c>
      <c r="I4299" s="34">
        <v>45217.0</v>
      </c>
      <c r="J4299" s="32" t="s">
        <v>18</v>
      </c>
      <c r="K4299" s="32" t="s">
        <v>6709</v>
      </c>
      <c r="L4299" s="37" t="s">
        <v>2121</v>
      </c>
      <c r="M4299" s="35">
        <v>1199.1</v>
      </c>
      <c r="N4299" s="32" t="s">
        <v>31</v>
      </c>
      <c r="O4299" s="32" t="s">
        <v>24</v>
      </c>
    </row>
    <row r="4300">
      <c r="A4300" s="15"/>
      <c r="B4300" s="26" t="s">
        <v>612</v>
      </c>
      <c r="C4300" s="27" t="s">
        <v>613</v>
      </c>
      <c r="D4300" s="28"/>
      <c r="E4300" s="29"/>
      <c r="F4300" s="27" t="s">
        <v>284</v>
      </c>
      <c r="G4300" s="29"/>
      <c r="H4300" s="26" t="s">
        <v>2170</v>
      </c>
      <c r="I4300" s="30">
        <v>45217.0</v>
      </c>
      <c r="J4300" s="26" t="s">
        <v>18</v>
      </c>
      <c r="K4300" s="26" t="s">
        <v>6709</v>
      </c>
      <c r="L4300" s="36" t="s">
        <v>2121</v>
      </c>
      <c r="M4300" s="31">
        <v>1199.1</v>
      </c>
      <c r="N4300" s="26" t="s">
        <v>31</v>
      </c>
      <c r="O4300" s="26" t="s">
        <v>24</v>
      </c>
    </row>
    <row r="4301">
      <c r="A4301" s="15"/>
      <c r="B4301" s="32" t="s">
        <v>612</v>
      </c>
      <c r="C4301" s="33" t="s">
        <v>613</v>
      </c>
      <c r="D4301" s="28"/>
      <c r="E4301" s="29"/>
      <c r="F4301" s="33" t="s">
        <v>284</v>
      </c>
      <c r="G4301" s="29"/>
      <c r="H4301" s="32" t="s">
        <v>2171</v>
      </c>
      <c r="I4301" s="34">
        <v>45217.0</v>
      </c>
      <c r="J4301" s="32" t="s">
        <v>18</v>
      </c>
      <c r="K4301" s="32" t="s">
        <v>6709</v>
      </c>
      <c r="L4301" s="37" t="s">
        <v>2121</v>
      </c>
      <c r="M4301" s="35">
        <v>1199.1</v>
      </c>
      <c r="N4301" s="32" t="s">
        <v>31</v>
      </c>
      <c r="O4301" s="32" t="s">
        <v>24</v>
      </c>
    </row>
    <row r="4302">
      <c r="A4302" s="15"/>
      <c r="B4302" s="26" t="s">
        <v>612</v>
      </c>
      <c r="C4302" s="27" t="s">
        <v>613</v>
      </c>
      <c r="D4302" s="28"/>
      <c r="E4302" s="29"/>
      <c r="F4302" s="27" t="s">
        <v>284</v>
      </c>
      <c r="G4302" s="29"/>
      <c r="H4302" s="26" t="s">
        <v>2172</v>
      </c>
      <c r="I4302" s="30">
        <v>45217.0</v>
      </c>
      <c r="J4302" s="26" t="s">
        <v>18</v>
      </c>
      <c r="K4302" s="26" t="s">
        <v>6709</v>
      </c>
      <c r="L4302" s="36" t="s">
        <v>2121</v>
      </c>
      <c r="M4302" s="31">
        <v>1199.1</v>
      </c>
      <c r="N4302" s="26" t="s">
        <v>31</v>
      </c>
      <c r="O4302" s="26" t="s">
        <v>24</v>
      </c>
    </row>
    <row r="4303">
      <c r="A4303" s="15"/>
      <c r="B4303" s="32" t="s">
        <v>612</v>
      </c>
      <c r="C4303" s="33" t="s">
        <v>613</v>
      </c>
      <c r="D4303" s="28"/>
      <c r="E4303" s="29"/>
      <c r="F4303" s="33" t="s">
        <v>284</v>
      </c>
      <c r="G4303" s="29"/>
      <c r="H4303" s="32" t="s">
        <v>2173</v>
      </c>
      <c r="I4303" s="34">
        <v>45217.0</v>
      </c>
      <c r="J4303" s="32" t="s">
        <v>18</v>
      </c>
      <c r="K4303" s="32" t="s">
        <v>6709</v>
      </c>
      <c r="L4303" s="37" t="s">
        <v>2121</v>
      </c>
      <c r="M4303" s="35">
        <v>1199.1</v>
      </c>
      <c r="N4303" s="32" t="s">
        <v>31</v>
      </c>
      <c r="O4303" s="32" t="s">
        <v>24</v>
      </c>
    </row>
    <row r="4304">
      <c r="A4304" s="15"/>
      <c r="B4304" s="26" t="s">
        <v>612</v>
      </c>
      <c r="C4304" s="27" t="s">
        <v>613</v>
      </c>
      <c r="D4304" s="28"/>
      <c r="E4304" s="29"/>
      <c r="F4304" s="27" t="s">
        <v>284</v>
      </c>
      <c r="G4304" s="29"/>
      <c r="H4304" s="26" t="s">
        <v>2174</v>
      </c>
      <c r="I4304" s="30">
        <v>45217.0</v>
      </c>
      <c r="J4304" s="26" t="s">
        <v>18</v>
      </c>
      <c r="K4304" s="26" t="s">
        <v>6709</v>
      </c>
      <c r="L4304" s="36" t="s">
        <v>2121</v>
      </c>
      <c r="M4304" s="31">
        <v>1199.1</v>
      </c>
      <c r="N4304" s="26" t="s">
        <v>31</v>
      </c>
      <c r="O4304" s="26" t="s">
        <v>24</v>
      </c>
    </row>
    <row r="4305">
      <c r="A4305" s="15"/>
      <c r="B4305" s="32" t="s">
        <v>612</v>
      </c>
      <c r="C4305" s="33" t="s">
        <v>613</v>
      </c>
      <c r="D4305" s="28"/>
      <c r="E4305" s="29"/>
      <c r="F4305" s="33" t="s">
        <v>284</v>
      </c>
      <c r="G4305" s="29"/>
      <c r="H4305" s="32" t="s">
        <v>2175</v>
      </c>
      <c r="I4305" s="34">
        <v>45217.0</v>
      </c>
      <c r="J4305" s="32" t="s">
        <v>18</v>
      </c>
      <c r="K4305" s="32" t="s">
        <v>6709</v>
      </c>
      <c r="L4305" s="37" t="s">
        <v>2121</v>
      </c>
      <c r="M4305" s="35">
        <v>1199.1</v>
      </c>
      <c r="N4305" s="32" t="s">
        <v>31</v>
      </c>
      <c r="O4305" s="32" t="s">
        <v>24</v>
      </c>
    </row>
    <row r="4306">
      <c r="A4306" s="15"/>
      <c r="B4306" s="26" t="s">
        <v>612</v>
      </c>
      <c r="C4306" s="27" t="s">
        <v>613</v>
      </c>
      <c r="D4306" s="28"/>
      <c r="E4306" s="29"/>
      <c r="F4306" s="27" t="s">
        <v>284</v>
      </c>
      <c r="G4306" s="29"/>
      <c r="H4306" s="26" t="s">
        <v>2176</v>
      </c>
      <c r="I4306" s="30">
        <v>45217.0</v>
      </c>
      <c r="J4306" s="26" t="s">
        <v>18</v>
      </c>
      <c r="K4306" s="26" t="s">
        <v>6709</v>
      </c>
      <c r="L4306" s="36" t="s">
        <v>2121</v>
      </c>
      <c r="M4306" s="31">
        <v>1199.1</v>
      </c>
      <c r="N4306" s="26" t="s">
        <v>31</v>
      </c>
      <c r="O4306" s="26" t="s">
        <v>24</v>
      </c>
    </row>
    <row r="4307">
      <c r="A4307" s="15"/>
      <c r="B4307" s="32" t="s">
        <v>612</v>
      </c>
      <c r="C4307" s="33" t="s">
        <v>613</v>
      </c>
      <c r="D4307" s="28"/>
      <c r="E4307" s="29"/>
      <c r="F4307" s="33" t="s">
        <v>284</v>
      </c>
      <c r="G4307" s="29"/>
      <c r="H4307" s="32" t="s">
        <v>2177</v>
      </c>
      <c r="I4307" s="34">
        <v>45217.0</v>
      </c>
      <c r="J4307" s="32" t="s">
        <v>18</v>
      </c>
      <c r="K4307" s="32" t="s">
        <v>6709</v>
      </c>
      <c r="L4307" s="37" t="s">
        <v>2121</v>
      </c>
      <c r="M4307" s="35">
        <v>1199.1</v>
      </c>
      <c r="N4307" s="32" t="s">
        <v>31</v>
      </c>
      <c r="O4307" s="32" t="s">
        <v>24</v>
      </c>
    </row>
    <row r="4308">
      <c r="A4308" s="15"/>
      <c r="B4308" s="26" t="s">
        <v>612</v>
      </c>
      <c r="C4308" s="27" t="s">
        <v>613</v>
      </c>
      <c r="D4308" s="28"/>
      <c r="E4308" s="29"/>
      <c r="F4308" s="27" t="s">
        <v>284</v>
      </c>
      <c r="G4308" s="29"/>
      <c r="H4308" s="26" t="s">
        <v>2178</v>
      </c>
      <c r="I4308" s="30">
        <v>45217.0</v>
      </c>
      <c r="J4308" s="26" t="s">
        <v>18</v>
      </c>
      <c r="K4308" s="26" t="s">
        <v>6709</v>
      </c>
      <c r="L4308" s="36" t="s">
        <v>2121</v>
      </c>
      <c r="M4308" s="31">
        <v>1199.1</v>
      </c>
      <c r="N4308" s="26" t="s">
        <v>31</v>
      </c>
      <c r="O4308" s="26" t="s">
        <v>24</v>
      </c>
    </row>
    <row r="4309">
      <c r="A4309" s="15"/>
      <c r="B4309" s="32" t="s">
        <v>612</v>
      </c>
      <c r="C4309" s="33" t="s">
        <v>613</v>
      </c>
      <c r="D4309" s="28"/>
      <c r="E4309" s="29"/>
      <c r="F4309" s="33" t="s">
        <v>284</v>
      </c>
      <c r="G4309" s="29"/>
      <c r="H4309" s="32" t="s">
        <v>2179</v>
      </c>
      <c r="I4309" s="34">
        <v>45217.0</v>
      </c>
      <c r="J4309" s="32" t="s">
        <v>18</v>
      </c>
      <c r="K4309" s="32" t="s">
        <v>6709</v>
      </c>
      <c r="L4309" s="37" t="s">
        <v>2121</v>
      </c>
      <c r="M4309" s="35">
        <v>1199.1</v>
      </c>
      <c r="N4309" s="32" t="s">
        <v>31</v>
      </c>
      <c r="O4309" s="32" t="s">
        <v>24</v>
      </c>
    </row>
    <row r="4310">
      <c r="A4310" s="15"/>
      <c r="B4310" s="26" t="s">
        <v>612</v>
      </c>
      <c r="C4310" s="27" t="s">
        <v>613</v>
      </c>
      <c r="D4310" s="28"/>
      <c r="E4310" s="29"/>
      <c r="F4310" s="27" t="s">
        <v>284</v>
      </c>
      <c r="G4310" s="29"/>
      <c r="H4310" s="26" t="s">
        <v>2180</v>
      </c>
      <c r="I4310" s="30">
        <v>45217.0</v>
      </c>
      <c r="J4310" s="26" t="s">
        <v>18</v>
      </c>
      <c r="K4310" s="26" t="s">
        <v>6709</v>
      </c>
      <c r="L4310" s="36" t="s">
        <v>2121</v>
      </c>
      <c r="M4310" s="31">
        <v>1199.1</v>
      </c>
      <c r="N4310" s="26" t="s">
        <v>31</v>
      </c>
      <c r="O4310" s="26" t="s">
        <v>24</v>
      </c>
    </row>
    <row r="4311">
      <c r="A4311" s="15"/>
      <c r="B4311" s="32" t="s">
        <v>612</v>
      </c>
      <c r="C4311" s="33" t="s">
        <v>613</v>
      </c>
      <c r="D4311" s="28"/>
      <c r="E4311" s="29"/>
      <c r="F4311" s="33" t="s">
        <v>284</v>
      </c>
      <c r="G4311" s="29"/>
      <c r="H4311" s="32" t="s">
        <v>2181</v>
      </c>
      <c r="I4311" s="34">
        <v>45217.0</v>
      </c>
      <c r="J4311" s="32" t="s">
        <v>18</v>
      </c>
      <c r="K4311" s="32" t="s">
        <v>6709</v>
      </c>
      <c r="L4311" s="37" t="s">
        <v>2121</v>
      </c>
      <c r="M4311" s="35">
        <v>1199.1</v>
      </c>
      <c r="N4311" s="32" t="s">
        <v>31</v>
      </c>
      <c r="O4311" s="32" t="s">
        <v>24</v>
      </c>
    </row>
    <row r="4312">
      <c r="A4312" s="15"/>
      <c r="B4312" s="26" t="s">
        <v>612</v>
      </c>
      <c r="C4312" s="27" t="s">
        <v>613</v>
      </c>
      <c r="D4312" s="28"/>
      <c r="E4312" s="29"/>
      <c r="F4312" s="27" t="s">
        <v>284</v>
      </c>
      <c r="G4312" s="29"/>
      <c r="H4312" s="26" t="s">
        <v>2182</v>
      </c>
      <c r="I4312" s="30">
        <v>45217.0</v>
      </c>
      <c r="J4312" s="26" t="s">
        <v>18</v>
      </c>
      <c r="K4312" s="26" t="s">
        <v>6709</v>
      </c>
      <c r="L4312" s="36" t="s">
        <v>2121</v>
      </c>
      <c r="M4312" s="31">
        <v>1199.1</v>
      </c>
      <c r="N4312" s="26" t="s">
        <v>31</v>
      </c>
      <c r="O4312" s="26" t="s">
        <v>24</v>
      </c>
    </row>
    <row r="4313">
      <c r="A4313" s="15"/>
      <c r="B4313" s="32" t="s">
        <v>612</v>
      </c>
      <c r="C4313" s="33" t="s">
        <v>613</v>
      </c>
      <c r="D4313" s="28"/>
      <c r="E4313" s="29"/>
      <c r="F4313" s="33" t="s">
        <v>284</v>
      </c>
      <c r="G4313" s="29"/>
      <c r="H4313" s="32" t="s">
        <v>2183</v>
      </c>
      <c r="I4313" s="34">
        <v>45217.0</v>
      </c>
      <c r="J4313" s="32" t="s">
        <v>18</v>
      </c>
      <c r="K4313" s="32" t="s">
        <v>6709</v>
      </c>
      <c r="L4313" s="37" t="s">
        <v>2121</v>
      </c>
      <c r="M4313" s="35">
        <v>1199.1</v>
      </c>
      <c r="N4313" s="32" t="s">
        <v>31</v>
      </c>
      <c r="O4313" s="32" t="s">
        <v>24</v>
      </c>
    </row>
    <row r="4314">
      <c r="A4314" s="15"/>
      <c r="B4314" s="26" t="s">
        <v>612</v>
      </c>
      <c r="C4314" s="27" t="s">
        <v>613</v>
      </c>
      <c r="D4314" s="28"/>
      <c r="E4314" s="29"/>
      <c r="F4314" s="27" t="s">
        <v>284</v>
      </c>
      <c r="G4314" s="29"/>
      <c r="H4314" s="26" t="s">
        <v>2184</v>
      </c>
      <c r="I4314" s="30">
        <v>45217.0</v>
      </c>
      <c r="J4314" s="26" t="s">
        <v>18</v>
      </c>
      <c r="K4314" s="26" t="s">
        <v>6709</v>
      </c>
      <c r="L4314" s="36" t="s">
        <v>2121</v>
      </c>
      <c r="M4314" s="31">
        <v>1199.1</v>
      </c>
      <c r="N4314" s="26" t="s">
        <v>31</v>
      </c>
      <c r="O4314" s="26" t="s">
        <v>24</v>
      </c>
    </row>
    <row r="4315">
      <c r="A4315" s="15"/>
      <c r="B4315" s="32" t="s">
        <v>612</v>
      </c>
      <c r="C4315" s="33" t="s">
        <v>613</v>
      </c>
      <c r="D4315" s="28"/>
      <c r="E4315" s="29"/>
      <c r="F4315" s="33" t="s">
        <v>284</v>
      </c>
      <c r="G4315" s="29"/>
      <c r="H4315" s="32" t="s">
        <v>2185</v>
      </c>
      <c r="I4315" s="34">
        <v>45217.0</v>
      </c>
      <c r="J4315" s="32" t="s">
        <v>18</v>
      </c>
      <c r="K4315" s="32" t="s">
        <v>6709</v>
      </c>
      <c r="L4315" s="37" t="s">
        <v>2121</v>
      </c>
      <c r="M4315" s="35">
        <v>1199.1</v>
      </c>
      <c r="N4315" s="32" t="s">
        <v>31</v>
      </c>
      <c r="O4315" s="32" t="s">
        <v>24</v>
      </c>
    </row>
    <row r="4316">
      <c r="A4316" s="15"/>
      <c r="B4316" s="26" t="s">
        <v>612</v>
      </c>
      <c r="C4316" s="27" t="s">
        <v>613</v>
      </c>
      <c r="D4316" s="28"/>
      <c r="E4316" s="29"/>
      <c r="F4316" s="27" t="s">
        <v>284</v>
      </c>
      <c r="G4316" s="29"/>
      <c r="H4316" s="26" t="s">
        <v>2186</v>
      </c>
      <c r="I4316" s="30">
        <v>45217.0</v>
      </c>
      <c r="J4316" s="26" t="s">
        <v>18</v>
      </c>
      <c r="K4316" s="26" t="s">
        <v>6709</v>
      </c>
      <c r="L4316" s="36" t="s">
        <v>2121</v>
      </c>
      <c r="M4316" s="31">
        <v>1199.1</v>
      </c>
      <c r="N4316" s="26" t="s">
        <v>31</v>
      </c>
      <c r="O4316" s="26" t="s">
        <v>24</v>
      </c>
    </row>
    <row r="4317">
      <c r="A4317" s="15"/>
      <c r="B4317" s="32" t="s">
        <v>612</v>
      </c>
      <c r="C4317" s="33" t="s">
        <v>613</v>
      </c>
      <c r="D4317" s="28"/>
      <c r="E4317" s="29"/>
      <c r="F4317" s="33" t="s">
        <v>284</v>
      </c>
      <c r="G4317" s="29"/>
      <c r="H4317" s="32" t="s">
        <v>2187</v>
      </c>
      <c r="I4317" s="34">
        <v>45217.0</v>
      </c>
      <c r="J4317" s="32" t="s">
        <v>18</v>
      </c>
      <c r="K4317" s="32" t="s">
        <v>6709</v>
      </c>
      <c r="L4317" s="37" t="s">
        <v>2121</v>
      </c>
      <c r="M4317" s="35">
        <v>1199.1</v>
      </c>
      <c r="N4317" s="32" t="s">
        <v>31</v>
      </c>
      <c r="O4317" s="32" t="s">
        <v>24</v>
      </c>
    </row>
    <row r="4318">
      <c r="A4318" s="15"/>
      <c r="B4318" s="26" t="s">
        <v>612</v>
      </c>
      <c r="C4318" s="27" t="s">
        <v>613</v>
      </c>
      <c r="D4318" s="28"/>
      <c r="E4318" s="29"/>
      <c r="F4318" s="27" t="s">
        <v>284</v>
      </c>
      <c r="G4318" s="29"/>
      <c r="H4318" s="26" t="s">
        <v>2188</v>
      </c>
      <c r="I4318" s="30">
        <v>45217.0</v>
      </c>
      <c r="J4318" s="26" t="s">
        <v>18</v>
      </c>
      <c r="K4318" s="26" t="s">
        <v>6709</v>
      </c>
      <c r="L4318" s="36" t="s">
        <v>2121</v>
      </c>
      <c r="M4318" s="31">
        <v>1199.1</v>
      </c>
      <c r="N4318" s="26" t="s">
        <v>31</v>
      </c>
      <c r="O4318" s="26" t="s">
        <v>24</v>
      </c>
    </row>
    <row r="4319">
      <c r="A4319" s="15"/>
      <c r="B4319" s="32" t="s">
        <v>612</v>
      </c>
      <c r="C4319" s="33" t="s">
        <v>613</v>
      </c>
      <c r="D4319" s="28"/>
      <c r="E4319" s="29"/>
      <c r="F4319" s="33" t="s">
        <v>284</v>
      </c>
      <c r="G4319" s="29"/>
      <c r="H4319" s="32" t="s">
        <v>2189</v>
      </c>
      <c r="I4319" s="34">
        <v>45217.0</v>
      </c>
      <c r="J4319" s="32" t="s">
        <v>18</v>
      </c>
      <c r="K4319" s="32" t="s">
        <v>6709</v>
      </c>
      <c r="L4319" s="37" t="s">
        <v>2121</v>
      </c>
      <c r="M4319" s="35">
        <v>1199.1</v>
      </c>
      <c r="N4319" s="32" t="s">
        <v>31</v>
      </c>
      <c r="O4319" s="32" t="s">
        <v>24</v>
      </c>
    </row>
    <row r="4320">
      <c r="A4320" s="15"/>
      <c r="B4320" s="26" t="s">
        <v>612</v>
      </c>
      <c r="C4320" s="27" t="s">
        <v>613</v>
      </c>
      <c r="D4320" s="28"/>
      <c r="E4320" s="29"/>
      <c r="F4320" s="27" t="s">
        <v>284</v>
      </c>
      <c r="G4320" s="29"/>
      <c r="H4320" s="26" t="s">
        <v>2190</v>
      </c>
      <c r="I4320" s="30">
        <v>45217.0</v>
      </c>
      <c r="J4320" s="26" t="s">
        <v>18</v>
      </c>
      <c r="K4320" s="26" t="s">
        <v>6709</v>
      </c>
      <c r="L4320" s="36" t="s">
        <v>2121</v>
      </c>
      <c r="M4320" s="31">
        <v>1199.1</v>
      </c>
      <c r="N4320" s="26" t="s">
        <v>31</v>
      </c>
      <c r="O4320" s="26" t="s">
        <v>24</v>
      </c>
    </row>
    <row r="4321">
      <c r="A4321" s="15"/>
      <c r="B4321" s="32" t="s">
        <v>612</v>
      </c>
      <c r="C4321" s="33" t="s">
        <v>613</v>
      </c>
      <c r="D4321" s="28"/>
      <c r="E4321" s="29"/>
      <c r="F4321" s="33" t="s">
        <v>284</v>
      </c>
      <c r="G4321" s="29"/>
      <c r="H4321" s="32" t="s">
        <v>2191</v>
      </c>
      <c r="I4321" s="34">
        <v>45217.0</v>
      </c>
      <c r="J4321" s="32" t="s">
        <v>18</v>
      </c>
      <c r="K4321" s="32" t="s">
        <v>6709</v>
      </c>
      <c r="L4321" s="37" t="s">
        <v>2121</v>
      </c>
      <c r="M4321" s="35">
        <v>1199.1</v>
      </c>
      <c r="N4321" s="32" t="s">
        <v>31</v>
      </c>
      <c r="O4321" s="32" t="s">
        <v>24</v>
      </c>
    </row>
    <row r="4322">
      <c r="A4322" s="15"/>
      <c r="B4322" s="26" t="s">
        <v>612</v>
      </c>
      <c r="C4322" s="27" t="s">
        <v>613</v>
      </c>
      <c r="D4322" s="28"/>
      <c r="E4322" s="29"/>
      <c r="F4322" s="27" t="s">
        <v>284</v>
      </c>
      <c r="G4322" s="29"/>
      <c r="H4322" s="26" t="s">
        <v>2192</v>
      </c>
      <c r="I4322" s="30">
        <v>45217.0</v>
      </c>
      <c r="J4322" s="26" t="s">
        <v>18</v>
      </c>
      <c r="K4322" s="26" t="s">
        <v>6709</v>
      </c>
      <c r="L4322" s="36" t="s">
        <v>2121</v>
      </c>
      <c r="M4322" s="31">
        <v>1199.1</v>
      </c>
      <c r="N4322" s="26" t="s">
        <v>31</v>
      </c>
      <c r="O4322" s="26" t="s">
        <v>24</v>
      </c>
    </row>
    <row r="4323">
      <c r="A4323" s="15"/>
      <c r="B4323" s="32" t="s">
        <v>612</v>
      </c>
      <c r="C4323" s="33" t="s">
        <v>613</v>
      </c>
      <c r="D4323" s="28"/>
      <c r="E4323" s="29"/>
      <c r="F4323" s="33" t="s">
        <v>284</v>
      </c>
      <c r="G4323" s="29"/>
      <c r="H4323" s="32" t="s">
        <v>2193</v>
      </c>
      <c r="I4323" s="34">
        <v>45217.0</v>
      </c>
      <c r="J4323" s="32" t="s">
        <v>18</v>
      </c>
      <c r="K4323" s="32" t="s">
        <v>6709</v>
      </c>
      <c r="L4323" s="37" t="s">
        <v>2121</v>
      </c>
      <c r="M4323" s="35">
        <v>1199.1</v>
      </c>
      <c r="N4323" s="32" t="s">
        <v>31</v>
      </c>
      <c r="O4323" s="32" t="s">
        <v>24</v>
      </c>
    </row>
    <row r="4324">
      <c r="A4324" s="15"/>
      <c r="B4324" s="26" t="s">
        <v>612</v>
      </c>
      <c r="C4324" s="27" t="s">
        <v>613</v>
      </c>
      <c r="D4324" s="28"/>
      <c r="E4324" s="29"/>
      <c r="F4324" s="27" t="s">
        <v>284</v>
      </c>
      <c r="G4324" s="29"/>
      <c r="H4324" s="26" t="s">
        <v>2194</v>
      </c>
      <c r="I4324" s="30">
        <v>45217.0</v>
      </c>
      <c r="J4324" s="26" t="s">
        <v>18</v>
      </c>
      <c r="K4324" s="26" t="s">
        <v>6709</v>
      </c>
      <c r="L4324" s="36" t="s">
        <v>2121</v>
      </c>
      <c r="M4324" s="31">
        <v>1199.1</v>
      </c>
      <c r="N4324" s="26" t="s">
        <v>31</v>
      </c>
      <c r="O4324" s="26" t="s">
        <v>24</v>
      </c>
    </row>
    <row r="4325">
      <c r="A4325" s="15"/>
      <c r="B4325" s="32" t="s">
        <v>612</v>
      </c>
      <c r="C4325" s="33" t="s">
        <v>613</v>
      </c>
      <c r="D4325" s="28"/>
      <c r="E4325" s="29"/>
      <c r="F4325" s="33" t="s">
        <v>284</v>
      </c>
      <c r="G4325" s="29"/>
      <c r="H4325" s="32" t="s">
        <v>2195</v>
      </c>
      <c r="I4325" s="34">
        <v>45217.0</v>
      </c>
      <c r="J4325" s="32" t="s">
        <v>18</v>
      </c>
      <c r="K4325" s="32" t="s">
        <v>6709</v>
      </c>
      <c r="L4325" s="37" t="s">
        <v>2121</v>
      </c>
      <c r="M4325" s="35">
        <v>1199.1</v>
      </c>
      <c r="N4325" s="32" t="s">
        <v>31</v>
      </c>
      <c r="O4325" s="32" t="s">
        <v>24</v>
      </c>
    </row>
    <row r="4326">
      <c r="A4326" s="15"/>
      <c r="B4326" s="26" t="s">
        <v>612</v>
      </c>
      <c r="C4326" s="27" t="s">
        <v>613</v>
      </c>
      <c r="D4326" s="28"/>
      <c r="E4326" s="29"/>
      <c r="F4326" s="27" t="s">
        <v>284</v>
      </c>
      <c r="G4326" s="29"/>
      <c r="H4326" s="26" t="s">
        <v>2196</v>
      </c>
      <c r="I4326" s="30">
        <v>45217.0</v>
      </c>
      <c r="J4326" s="26" t="s">
        <v>18</v>
      </c>
      <c r="K4326" s="26" t="s">
        <v>6710</v>
      </c>
      <c r="L4326" s="36" t="s">
        <v>2197</v>
      </c>
      <c r="M4326" s="31">
        <v>1761.9</v>
      </c>
      <c r="N4326" s="26" t="s">
        <v>31</v>
      </c>
      <c r="O4326" s="26" t="s">
        <v>24</v>
      </c>
    </row>
    <row r="4327">
      <c r="A4327" s="15"/>
      <c r="B4327" s="32" t="s">
        <v>612</v>
      </c>
      <c r="C4327" s="33" t="s">
        <v>613</v>
      </c>
      <c r="D4327" s="28"/>
      <c r="E4327" s="29"/>
      <c r="F4327" s="33" t="s">
        <v>284</v>
      </c>
      <c r="G4327" s="29"/>
      <c r="H4327" s="32" t="s">
        <v>2411</v>
      </c>
      <c r="I4327" s="34">
        <v>44902.0</v>
      </c>
      <c r="J4327" s="32" t="s">
        <v>1605</v>
      </c>
      <c r="K4327" s="32" t="s">
        <v>6711</v>
      </c>
      <c r="L4327" s="32" t="s">
        <v>2412</v>
      </c>
      <c r="M4327" s="35">
        <v>511.6</v>
      </c>
      <c r="N4327" s="32" t="s">
        <v>31</v>
      </c>
      <c r="O4327" s="32" t="s">
        <v>24</v>
      </c>
    </row>
    <row r="4328">
      <c r="A4328" s="15"/>
      <c r="B4328" s="26" t="s">
        <v>612</v>
      </c>
      <c r="C4328" s="27" t="s">
        <v>613</v>
      </c>
      <c r="D4328" s="28"/>
      <c r="E4328" s="29"/>
      <c r="F4328" s="27" t="s">
        <v>284</v>
      </c>
      <c r="G4328" s="29"/>
      <c r="H4328" s="26" t="s">
        <v>2527</v>
      </c>
      <c r="I4328" s="30">
        <v>38758.0</v>
      </c>
      <c r="J4328" s="26" t="s">
        <v>403</v>
      </c>
      <c r="K4328" s="26" t="s">
        <v>6455</v>
      </c>
      <c r="L4328" s="26" t="s">
        <v>2528</v>
      </c>
      <c r="M4328" s="31">
        <v>3940.15</v>
      </c>
      <c r="N4328" s="26" t="s">
        <v>31</v>
      </c>
      <c r="O4328" s="26" t="s">
        <v>24</v>
      </c>
    </row>
    <row r="4329">
      <c r="A4329" s="15"/>
      <c r="B4329" s="32" t="s">
        <v>612</v>
      </c>
      <c r="C4329" s="33" t="s">
        <v>613</v>
      </c>
      <c r="D4329" s="28"/>
      <c r="E4329" s="29"/>
      <c r="F4329" s="33" t="s">
        <v>284</v>
      </c>
      <c r="G4329" s="29"/>
      <c r="H4329" s="32" t="s">
        <v>2531</v>
      </c>
      <c r="I4329" s="34">
        <v>38810.0</v>
      </c>
      <c r="J4329" s="32" t="s">
        <v>403</v>
      </c>
      <c r="K4329" s="32" t="s">
        <v>6712</v>
      </c>
      <c r="L4329" s="32" t="s">
        <v>2532</v>
      </c>
      <c r="M4329" s="35">
        <v>2430.93</v>
      </c>
      <c r="N4329" s="32" t="s">
        <v>31</v>
      </c>
      <c r="O4329" s="32" t="s">
        <v>24</v>
      </c>
    </row>
    <row r="4330">
      <c r="A4330" s="15"/>
      <c r="B4330" s="26" t="s">
        <v>612</v>
      </c>
      <c r="C4330" s="27" t="s">
        <v>613</v>
      </c>
      <c r="D4330" s="28"/>
      <c r="E4330" s="29"/>
      <c r="F4330" s="27" t="s">
        <v>284</v>
      </c>
      <c r="G4330" s="29"/>
      <c r="H4330" s="26" t="s">
        <v>2937</v>
      </c>
      <c r="I4330" s="30">
        <v>38771.0</v>
      </c>
      <c r="J4330" s="26" t="s">
        <v>49</v>
      </c>
      <c r="K4330" s="26" t="s">
        <v>6150</v>
      </c>
      <c r="L4330" s="26" t="s">
        <v>1184</v>
      </c>
      <c r="M4330" s="31">
        <v>337.54</v>
      </c>
      <c r="N4330" s="26" t="s">
        <v>31</v>
      </c>
      <c r="O4330" s="26" t="s">
        <v>24</v>
      </c>
    </row>
    <row r="4331">
      <c r="A4331" s="15"/>
      <c r="B4331" s="32" t="s">
        <v>612</v>
      </c>
      <c r="C4331" s="33" t="s">
        <v>613</v>
      </c>
      <c r="D4331" s="28"/>
      <c r="E4331" s="29"/>
      <c r="F4331" s="33" t="s">
        <v>284</v>
      </c>
      <c r="G4331" s="29"/>
      <c r="H4331" s="32" t="s">
        <v>3564</v>
      </c>
      <c r="I4331" s="34">
        <v>37593.0</v>
      </c>
      <c r="J4331" s="32" t="s">
        <v>749</v>
      </c>
      <c r="K4331" s="32" t="s">
        <v>6713</v>
      </c>
      <c r="L4331" s="32" t="s">
        <v>3565</v>
      </c>
      <c r="M4331" s="35">
        <v>174.27</v>
      </c>
      <c r="N4331" s="32" t="s">
        <v>23</v>
      </c>
      <c r="O4331" s="32" t="s">
        <v>24</v>
      </c>
    </row>
    <row r="4332">
      <c r="A4332" s="15"/>
      <c r="B4332" s="26" t="s">
        <v>78</v>
      </c>
      <c r="C4332" s="27" t="s">
        <v>79</v>
      </c>
      <c r="D4332" s="28"/>
      <c r="E4332" s="29"/>
      <c r="F4332" s="27" t="s">
        <v>65</v>
      </c>
      <c r="G4332" s="29"/>
      <c r="H4332" s="26" t="s">
        <v>76</v>
      </c>
      <c r="I4332" s="30">
        <v>39940.0</v>
      </c>
      <c r="J4332" s="26" t="s">
        <v>18</v>
      </c>
      <c r="K4332" s="26" t="s">
        <v>6008</v>
      </c>
      <c r="L4332" s="26" t="s">
        <v>74</v>
      </c>
      <c r="M4332" s="31">
        <v>160.9</v>
      </c>
      <c r="N4332" s="26" t="s">
        <v>31</v>
      </c>
      <c r="O4332" s="26" t="s">
        <v>24</v>
      </c>
    </row>
    <row r="4333">
      <c r="A4333" s="15"/>
      <c r="B4333" s="32" t="s">
        <v>78</v>
      </c>
      <c r="C4333" s="33" t="s">
        <v>79</v>
      </c>
      <c r="D4333" s="28"/>
      <c r="E4333" s="29"/>
      <c r="F4333" s="33" t="s">
        <v>65</v>
      </c>
      <c r="G4333" s="29"/>
      <c r="H4333" s="32" t="s">
        <v>80</v>
      </c>
      <c r="I4333" s="34">
        <v>39940.0</v>
      </c>
      <c r="J4333" s="32" t="s">
        <v>18</v>
      </c>
      <c r="K4333" s="32" t="s">
        <v>6008</v>
      </c>
      <c r="L4333" s="32" t="s">
        <v>74</v>
      </c>
      <c r="M4333" s="35">
        <v>160.9</v>
      </c>
      <c r="N4333" s="32" t="s">
        <v>31</v>
      </c>
      <c r="O4333" s="32" t="s">
        <v>24</v>
      </c>
    </row>
    <row r="4334">
      <c r="A4334" s="15"/>
      <c r="B4334" s="26" t="s">
        <v>78</v>
      </c>
      <c r="C4334" s="27" t="s">
        <v>79</v>
      </c>
      <c r="D4334" s="28"/>
      <c r="E4334" s="29"/>
      <c r="F4334" s="27" t="s">
        <v>65</v>
      </c>
      <c r="G4334" s="29"/>
      <c r="H4334" s="26" t="s">
        <v>411</v>
      </c>
      <c r="I4334" s="30">
        <v>44873.0</v>
      </c>
      <c r="J4334" s="26" t="s">
        <v>18</v>
      </c>
      <c r="K4334" s="26" t="s">
        <v>6024</v>
      </c>
      <c r="L4334" s="26" t="s">
        <v>412</v>
      </c>
      <c r="M4334" s="31">
        <v>2731.0</v>
      </c>
      <c r="N4334" s="26" t="s">
        <v>31</v>
      </c>
      <c r="O4334" s="26" t="s">
        <v>24</v>
      </c>
    </row>
    <row r="4335">
      <c r="A4335" s="15"/>
      <c r="B4335" s="32" t="s">
        <v>78</v>
      </c>
      <c r="C4335" s="33" t="s">
        <v>79</v>
      </c>
      <c r="D4335" s="28"/>
      <c r="E4335" s="29"/>
      <c r="F4335" s="33" t="s">
        <v>65</v>
      </c>
      <c r="G4335" s="29"/>
      <c r="H4335" s="32" t="s">
        <v>413</v>
      </c>
      <c r="I4335" s="34">
        <v>44873.0</v>
      </c>
      <c r="J4335" s="32" t="s">
        <v>18</v>
      </c>
      <c r="K4335" s="32" t="s">
        <v>6024</v>
      </c>
      <c r="L4335" s="32" t="s">
        <v>412</v>
      </c>
      <c r="M4335" s="35">
        <v>2731.0</v>
      </c>
      <c r="N4335" s="32" t="s">
        <v>31</v>
      </c>
      <c r="O4335" s="32" t="s">
        <v>24</v>
      </c>
    </row>
    <row r="4336">
      <c r="A4336" s="15"/>
      <c r="B4336" s="26" t="s">
        <v>78</v>
      </c>
      <c r="C4336" s="27" t="s">
        <v>79</v>
      </c>
      <c r="D4336" s="28"/>
      <c r="E4336" s="29"/>
      <c r="F4336" s="27" t="s">
        <v>65</v>
      </c>
      <c r="G4336" s="29"/>
      <c r="H4336" s="26" t="s">
        <v>414</v>
      </c>
      <c r="I4336" s="30">
        <v>44873.0</v>
      </c>
      <c r="J4336" s="26" t="s">
        <v>18</v>
      </c>
      <c r="K4336" s="26" t="s">
        <v>6024</v>
      </c>
      <c r="L4336" s="26" t="s">
        <v>412</v>
      </c>
      <c r="M4336" s="31">
        <v>2731.0</v>
      </c>
      <c r="N4336" s="26" t="s">
        <v>31</v>
      </c>
      <c r="O4336" s="26" t="s">
        <v>24</v>
      </c>
    </row>
    <row r="4337">
      <c r="A4337" s="15"/>
      <c r="B4337" s="32" t="s">
        <v>78</v>
      </c>
      <c r="C4337" s="33" t="s">
        <v>79</v>
      </c>
      <c r="D4337" s="28"/>
      <c r="E4337" s="29"/>
      <c r="F4337" s="33" t="s">
        <v>65</v>
      </c>
      <c r="G4337" s="29"/>
      <c r="H4337" s="32" t="s">
        <v>415</v>
      </c>
      <c r="I4337" s="34">
        <v>44873.0</v>
      </c>
      <c r="J4337" s="32" t="s">
        <v>18</v>
      </c>
      <c r="K4337" s="32" t="s">
        <v>6024</v>
      </c>
      <c r="L4337" s="32" t="s">
        <v>412</v>
      </c>
      <c r="M4337" s="35">
        <v>2731.0</v>
      </c>
      <c r="N4337" s="32" t="s">
        <v>31</v>
      </c>
      <c r="O4337" s="32" t="s">
        <v>24</v>
      </c>
    </row>
    <row r="4338">
      <c r="A4338" s="15"/>
      <c r="B4338" s="26" t="s">
        <v>78</v>
      </c>
      <c r="C4338" s="27" t="s">
        <v>79</v>
      </c>
      <c r="D4338" s="28"/>
      <c r="E4338" s="29"/>
      <c r="F4338" s="27" t="s">
        <v>65</v>
      </c>
      <c r="G4338" s="29"/>
      <c r="H4338" s="26" t="s">
        <v>416</v>
      </c>
      <c r="I4338" s="30">
        <v>44873.0</v>
      </c>
      <c r="J4338" s="26" t="s">
        <v>18</v>
      </c>
      <c r="K4338" s="26" t="s">
        <v>6024</v>
      </c>
      <c r="L4338" s="26" t="s">
        <v>412</v>
      </c>
      <c r="M4338" s="31">
        <v>2731.0</v>
      </c>
      <c r="N4338" s="26" t="s">
        <v>31</v>
      </c>
      <c r="O4338" s="26" t="s">
        <v>24</v>
      </c>
    </row>
    <row r="4339">
      <c r="A4339" s="15"/>
      <c r="B4339" s="32" t="s">
        <v>78</v>
      </c>
      <c r="C4339" s="33" t="s">
        <v>79</v>
      </c>
      <c r="D4339" s="28"/>
      <c r="E4339" s="29"/>
      <c r="F4339" s="33" t="s">
        <v>65</v>
      </c>
      <c r="G4339" s="29"/>
      <c r="H4339" s="32" t="s">
        <v>417</v>
      </c>
      <c r="I4339" s="34">
        <v>44873.0</v>
      </c>
      <c r="J4339" s="32" t="s">
        <v>18</v>
      </c>
      <c r="K4339" s="32" t="s">
        <v>6024</v>
      </c>
      <c r="L4339" s="32" t="s">
        <v>412</v>
      </c>
      <c r="M4339" s="35">
        <v>2731.0</v>
      </c>
      <c r="N4339" s="32" t="s">
        <v>31</v>
      </c>
      <c r="O4339" s="32" t="s">
        <v>24</v>
      </c>
    </row>
    <row r="4340">
      <c r="A4340" s="15"/>
      <c r="B4340" s="26" t="s">
        <v>78</v>
      </c>
      <c r="C4340" s="27" t="s">
        <v>79</v>
      </c>
      <c r="D4340" s="28"/>
      <c r="E4340" s="29"/>
      <c r="F4340" s="27" t="s">
        <v>65</v>
      </c>
      <c r="G4340" s="29"/>
      <c r="H4340" s="26" t="s">
        <v>418</v>
      </c>
      <c r="I4340" s="30">
        <v>44873.0</v>
      </c>
      <c r="J4340" s="26" t="s">
        <v>18</v>
      </c>
      <c r="K4340" s="26" t="s">
        <v>6024</v>
      </c>
      <c r="L4340" s="26" t="s">
        <v>412</v>
      </c>
      <c r="M4340" s="31">
        <v>2731.0</v>
      </c>
      <c r="N4340" s="26" t="s">
        <v>31</v>
      </c>
      <c r="O4340" s="26" t="s">
        <v>24</v>
      </c>
    </row>
    <row r="4341">
      <c r="A4341" s="15"/>
      <c r="B4341" s="32" t="s">
        <v>78</v>
      </c>
      <c r="C4341" s="33" t="s">
        <v>79</v>
      </c>
      <c r="D4341" s="28"/>
      <c r="E4341" s="29"/>
      <c r="F4341" s="33" t="s">
        <v>65</v>
      </c>
      <c r="G4341" s="29"/>
      <c r="H4341" s="32" t="s">
        <v>419</v>
      </c>
      <c r="I4341" s="34">
        <v>44873.0</v>
      </c>
      <c r="J4341" s="32" t="s">
        <v>18</v>
      </c>
      <c r="K4341" s="32" t="s">
        <v>6024</v>
      </c>
      <c r="L4341" s="32" t="s">
        <v>412</v>
      </c>
      <c r="M4341" s="35">
        <v>2731.0</v>
      </c>
      <c r="N4341" s="32" t="s">
        <v>31</v>
      </c>
      <c r="O4341" s="32" t="s">
        <v>24</v>
      </c>
    </row>
    <row r="4342">
      <c r="A4342" s="15"/>
      <c r="B4342" s="26" t="s">
        <v>78</v>
      </c>
      <c r="C4342" s="27" t="s">
        <v>79</v>
      </c>
      <c r="D4342" s="28"/>
      <c r="E4342" s="29"/>
      <c r="F4342" s="27" t="s">
        <v>65</v>
      </c>
      <c r="G4342" s="29"/>
      <c r="H4342" s="26" t="s">
        <v>420</v>
      </c>
      <c r="I4342" s="30">
        <v>44873.0</v>
      </c>
      <c r="J4342" s="26" t="s">
        <v>18</v>
      </c>
      <c r="K4342" s="26" t="s">
        <v>6024</v>
      </c>
      <c r="L4342" s="26" t="s">
        <v>412</v>
      </c>
      <c r="M4342" s="31">
        <v>2731.0</v>
      </c>
      <c r="N4342" s="26" t="s">
        <v>31</v>
      </c>
      <c r="O4342" s="26" t="s">
        <v>24</v>
      </c>
    </row>
    <row r="4343">
      <c r="A4343" s="15"/>
      <c r="B4343" s="32" t="s">
        <v>78</v>
      </c>
      <c r="C4343" s="33" t="s">
        <v>79</v>
      </c>
      <c r="D4343" s="28"/>
      <c r="E4343" s="29"/>
      <c r="F4343" s="33" t="s">
        <v>65</v>
      </c>
      <c r="G4343" s="29"/>
      <c r="H4343" s="32" t="s">
        <v>421</v>
      </c>
      <c r="I4343" s="34">
        <v>44873.0</v>
      </c>
      <c r="J4343" s="32" t="s">
        <v>18</v>
      </c>
      <c r="K4343" s="32" t="s">
        <v>6024</v>
      </c>
      <c r="L4343" s="32" t="s">
        <v>412</v>
      </c>
      <c r="M4343" s="35">
        <v>2731.0</v>
      </c>
      <c r="N4343" s="32" t="s">
        <v>31</v>
      </c>
      <c r="O4343" s="32" t="s">
        <v>24</v>
      </c>
    </row>
    <row r="4344">
      <c r="A4344" s="15"/>
      <c r="B4344" s="26" t="s">
        <v>78</v>
      </c>
      <c r="C4344" s="27" t="s">
        <v>79</v>
      </c>
      <c r="D4344" s="28"/>
      <c r="E4344" s="29"/>
      <c r="F4344" s="27" t="s">
        <v>65</v>
      </c>
      <c r="G4344" s="29"/>
      <c r="H4344" s="26" t="s">
        <v>1068</v>
      </c>
      <c r="I4344" s="30">
        <v>39058.0</v>
      </c>
      <c r="J4344" s="26" t="s">
        <v>109</v>
      </c>
      <c r="K4344" s="26" t="s">
        <v>6050</v>
      </c>
      <c r="L4344" s="26" t="s">
        <v>1065</v>
      </c>
      <c r="M4344" s="31">
        <v>14.57</v>
      </c>
      <c r="N4344" s="26" t="s">
        <v>31</v>
      </c>
      <c r="O4344" s="26" t="s">
        <v>24</v>
      </c>
    </row>
    <row r="4345">
      <c r="A4345" s="15"/>
      <c r="B4345" s="32" t="s">
        <v>78</v>
      </c>
      <c r="C4345" s="33" t="s">
        <v>79</v>
      </c>
      <c r="D4345" s="28"/>
      <c r="E4345" s="29"/>
      <c r="F4345" s="33" t="s">
        <v>65</v>
      </c>
      <c r="G4345" s="29"/>
      <c r="H4345" s="32" t="s">
        <v>1138</v>
      </c>
      <c r="I4345" s="34">
        <v>39155.0</v>
      </c>
      <c r="J4345" s="32" t="s">
        <v>109</v>
      </c>
      <c r="K4345" s="32" t="s">
        <v>6053</v>
      </c>
      <c r="L4345" s="32" t="s">
        <v>1135</v>
      </c>
      <c r="M4345" s="35">
        <v>32.27</v>
      </c>
      <c r="N4345" s="32" t="s">
        <v>31</v>
      </c>
      <c r="O4345" s="32" t="s">
        <v>24</v>
      </c>
    </row>
    <row r="4346">
      <c r="A4346" s="15"/>
      <c r="B4346" s="26" t="s">
        <v>78</v>
      </c>
      <c r="C4346" s="27" t="s">
        <v>79</v>
      </c>
      <c r="D4346" s="28"/>
      <c r="E4346" s="29"/>
      <c r="F4346" s="27" t="s">
        <v>65</v>
      </c>
      <c r="G4346" s="29"/>
      <c r="H4346" s="26" t="s">
        <v>1147</v>
      </c>
      <c r="I4346" s="30">
        <v>39155.0</v>
      </c>
      <c r="J4346" s="26" t="s">
        <v>109</v>
      </c>
      <c r="K4346" s="26" t="s">
        <v>6053</v>
      </c>
      <c r="L4346" s="26" t="s">
        <v>1135</v>
      </c>
      <c r="M4346" s="31">
        <v>32.27</v>
      </c>
      <c r="N4346" s="26" t="s">
        <v>31</v>
      </c>
      <c r="O4346" s="26" t="s">
        <v>24</v>
      </c>
    </row>
    <row r="4347">
      <c r="A4347" s="15"/>
      <c r="B4347" s="32" t="s">
        <v>78</v>
      </c>
      <c r="C4347" s="33" t="s">
        <v>79</v>
      </c>
      <c r="D4347" s="28"/>
      <c r="E4347" s="29"/>
      <c r="F4347" s="33" t="s">
        <v>65</v>
      </c>
      <c r="G4347" s="29"/>
      <c r="H4347" s="32" t="s">
        <v>1165</v>
      </c>
      <c r="I4347" s="34">
        <v>33931.0</v>
      </c>
      <c r="J4347" s="32" t="s">
        <v>18</v>
      </c>
      <c r="K4347" s="32" t="s">
        <v>6061</v>
      </c>
      <c r="L4347" s="32" t="s">
        <v>593</v>
      </c>
      <c r="M4347" s="35">
        <v>119.54</v>
      </c>
      <c r="N4347" s="32" t="s">
        <v>23</v>
      </c>
      <c r="O4347" s="32" t="s">
        <v>24</v>
      </c>
    </row>
    <row r="4348">
      <c r="A4348" s="15"/>
      <c r="B4348" s="26" t="s">
        <v>78</v>
      </c>
      <c r="C4348" s="27" t="s">
        <v>79</v>
      </c>
      <c r="D4348" s="28"/>
      <c r="E4348" s="29"/>
      <c r="F4348" s="27" t="s">
        <v>65</v>
      </c>
      <c r="G4348" s="29"/>
      <c r="H4348" s="26" t="s">
        <v>1241</v>
      </c>
      <c r="I4348" s="30">
        <v>39253.0</v>
      </c>
      <c r="J4348" s="26" t="s">
        <v>18</v>
      </c>
      <c r="K4348" s="26" t="s">
        <v>6621</v>
      </c>
      <c r="L4348" s="26" t="s">
        <v>946</v>
      </c>
      <c r="M4348" s="31">
        <v>12.47</v>
      </c>
      <c r="N4348" s="26" t="s">
        <v>23</v>
      </c>
      <c r="O4348" s="26" t="s">
        <v>24</v>
      </c>
    </row>
    <row r="4349">
      <c r="A4349" s="15"/>
      <c r="B4349" s="32" t="s">
        <v>78</v>
      </c>
      <c r="C4349" s="33" t="s">
        <v>79</v>
      </c>
      <c r="D4349" s="28"/>
      <c r="E4349" s="29"/>
      <c r="F4349" s="33" t="s">
        <v>65</v>
      </c>
      <c r="G4349" s="29"/>
      <c r="H4349" s="32" t="s">
        <v>1296</v>
      </c>
      <c r="I4349" s="34">
        <v>36859.0</v>
      </c>
      <c r="J4349" s="32" t="s">
        <v>18</v>
      </c>
      <c r="K4349" s="32" t="s">
        <v>6041</v>
      </c>
      <c r="L4349" s="32" t="s">
        <v>616</v>
      </c>
      <c r="M4349" s="35">
        <v>133.28</v>
      </c>
      <c r="N4349" s="32" t="s">
        <v>23</v>
      </c>
      <c r="O4349" s="32" t="s">
        <v>24</v>
      </c>
    </row>
    <row r="4350">
      <c r="A4350" s="15"/>
      <c r="B4350" s="26" t="s">
        <v>78</v>
      </c>
      <c r="C4350" s="27" t="s">
        <v>79</v>
      </c>
      <c r="D4350" s="28"/>
      <c r="E4350" s="29"/>
      <c r="F4350" s="27" t="s">
        <v>65</v>
      </c>
      <c r="G4350" s="29"/>
      <c r="H4350" s="26" t="s">
        <v>1667</v>
      </c>
      <c r="I4350" s="30">
        <v>41953.0</v>
      </c>
      <c r="J4350" s="26" t="s">
        <v>18</v>
      </c>
      <c r="K4350" s="26" t="s">
        <v>6714</v>
      </c>
      <c r="L4350" s="26" t="s">
        <v>1668</v>
      </c>
      <c r="M4350" s="31">
        <v>334.92</v>
      </c>
      <c r="N4350" s="26" t="s">
        <v>31</v>
      </c>
      <c r="O4350" s="26" t="s">
        <v>24</v>
      </c>
    </row>
    <row r="4351">
      <c r="A4351" s="15"/>
      <c r="B4351" s="32" t="s">
        <v>83</v>
      </c>
      <c r="C4351" s="33" t="s">
        <v>84</v>
      </c>
      <c r="D4351" s="28"/>
      <c r="E4351" s="29"/>
      <c r="F4351" s="33" t="s">
        <v>85</v>
      </c>
      <c r="G4351" s="29"/>
      <c r="H4351" s="32" t="s">
        <v>81</v>
      </c>
      <c r="I4351" s="34">
        <v>40221.0</v>
      </c>
      <c r="J4351" s="32" t="s">
        <v>49</v>
      </c>
      <c r="K4351" s="32" t="s">
        <v>6064</v>
      </c>
      <c r="L4351" s="32" t="s">
        <v>82</v>
      </c>
      <c r="M4351" s="35">
        <v>683.51</v>
      </c>
      <c r="N4351" s="32" t="s">
        <v>31</v>
      </c>
      <c r="O4351" s="32" t="s">
        <v>24</v>
      </c>
    </row>
    <row r="4352">
      <c r="A4352" s="15"/>
      <c r="B4352" s="26" t="s">
        <v>83</v>
      </c>
      <c r="C4352" s="27" t="s">
        <v>84</v>
      </c>
      <c r="D4352" s="28"/>
      <c r="E4352" s="29"/>
      <c r="F4352" s="27" t="s">
        <v>85</v>
      </c>
      <c r="G4352" s="29"/>
      <c r="H4352" s="26" t="s">
        <v>145</v>
      </c>
      <c r="I4352" s="30">
        <v>42109.0</v>
      </c>
      <c r="J4352" s="26" t="s">
        <v>18</v>
      </c>
      <c r="K4352" s="26" t="s">
        <v>6715</v>
      </c>
      <c r="L4352" s="26" t="s">
        <v>146</v>
      </c>
      <c r="M4352" s="31">
        <v>1385.75</v>
      </c>
      <c r="N4352" s="26" t="s">
        <v>31</v>
      </c>
      <c r="O4352" s="26" t="s">
        <v>24</v>
      </c>
    </row>
    <row r="4353">
      <c r="A4353" s="15"/>
      <c r="B4353" s="32" t="s">
        <v>83</v>
      </c>
      <c r="C4353" s="33" t="s">
        <v>84</v>
      </c>
      <c r="D4353" s="28"/>
      <c r="E4353" s="29"/>
      <c r="F4353" s="33" t="s">
        <v>85</v>
      </c>
      <c r="G4353" s="29"/>
      <c r="H4353" s="32" t="s">
        <v>219</v>
      </c>
      <c r="I4353" s="34">
        <v>44711.0</v>
      </c>
      <c r="J4353" s="32" t="s">
        <v>49</v>
      </c>
      <c r="K4353" s="32" t="s">
        <v>6019</v>
      </c>
      <c r="L4353" s="32" t="s">
        <v>217</v>
      </c>
      <c r="M4353" s="35">
        <v>13000.0</v>
      </c>
      <c r="N4353" s="32" t="s">
        <v>31</v>
      </c>
      <c r="O4353" s="32" t="s">
        <v>24</v>
      </c>
    </row>
    <row r="4354">
      <c r="A4354" s="15"/>
      <c r="B4354" s="26" t="s">
        <v>83</v>
      </c>
      <c r="C4354" s="27" t="s">
        <v>84</v>
      </c>
      <c r="D4354" s="28"/>
      <c r="E4354" s="29"/>
      <c r="F4354" s="27" t="s">
        <v>85</v>
      </c>
      <c r="G4354" s="29"/>
      <c r="H4354" s="26" t="s">
        <v>223</v>
      </c>
      <c r="I4354" s="30">
        <v>44715.0</v>
      </c>
      <c r="J4354" s="26" t="s">
        <v>18</v>
      </c>
      <c r="K4354" s="26" t="s">
        <v>6675</v>
      </c>
      <c r="L4354" s="36" t="s">
        <v>222</v>
      </c>
      <c r="M4354" s="31">
        <v>7020.0</v>
      </c>
      <c r="N4354" s="26" t="s">
        <v>31</v>
      </c>
      <c r="O4354" s="26" t="s">
        <v>24</v>
      </c>
    </row>
    <row r="4355">
      <c r="A4355" s="15"/>
      <c r="B4355" s="32" t="s">
        <v>83</v>
      </c>
      <c r="C4355" s="33" t="s">
        <v>84</v>
      </c>
      <c r="D4355" s="28"/>
      <c r="E4355" s="29"/>
      <c r="F4355" s="33" t="s">
        <v>85</v>
      </c>
      <c r="G4355" s="29"/>
      <c r="H4355" s="32" t="s">
        <v>224</v>
      </c>
      <c r="I4355" s="34">
        <v>44715.0</v>
      </c>
      <c r="J4355" s="32" t="s">
        <v>18</v>
      </c>
      <c r="K4355" s="32" t="s">
        <v>6675</v>
      </c>
      <c r="L4355" s="37" t="s">
        <v>222</v>
      </c>
      <c r="M4355" s="35">
        <v>7020.0</v>
      </c>
      <c r="N4355" s="32" t="s">
        <v>31</v>
      </c>
      <c r="O4355" s="32" t="s">
        <v>24</v>
      </c>
    </row>
    <row r="4356">
      <c r="A4356" s="15"/>
      <c r="B4356" s="26" t="s">
        <v>83</v>
      </c>
      <c r="C4356" s="27" t="s">
        <v>84</v>
      </c>
      <c r="D4356" s="28"/>
      <c r="E4356" s="29"/>
      <c r="F4356" s="27" t="s">
        <v>85</v>
      </c>
      <c r="G4356" s="29"/>
      <c r="H4356" s="26" t="s">
        <v>235</v>
      </c>
      <c r="I4356" s="30">
        <v>44743.0</v>
      </c>
      <c r="J4356" s="26" t="s">
        <v>109</v>
      </c>
      <c r="K4356" s="26" t="s">
        <v>6020</v>
      </c>
      <c r="L4356" s="26" t="s">
        <v>232</v>
      </c>
      <c r="M4356" s="31">
        <v>595.7</v>
      </c>
      <c r="N4356" s="26" t="s">
        <v>31</v>
      </c>
      <c r="O4356" s="26" t="s">
        <v>24</v>
      </c>
    </row>
    <row r="4357">
      <c r="A4357" s="15"/>
      <c r="B4357" s="32" t="s">
        <v>83</v>
      </c>
      <c r="C4357" s="33" t="s">
        <v>84</v>
      </c>
      <c r="D4357" s="28"/>
      <c r="E4357" s="29"/>
      <c r="F4357" s="33" t="s">
        <v>85</v>
      </c>
      <c r="G4357" s="29"/>
      <c r="H4357" s="32" t="s">
        <v>261</v>
      </c>
      <c r="I4357" s="34">
        <v>44809.0</v>
      </c>
      <c r="J4357" s="32" t="s">
        <v>18</v>
      </c>
      <c r="K4357" s="32" t="s">
        <v>6716</v>
      </c>
      <c r="L4357" s="32" t="s">
        <v>262</v>
      </c>
      <c r="M4357" s="35">
        <v>240.0</v>
      </c>
      <c r="N4357" s="32" t="s">
        <v>31</v>
      </c>
      <c r="O4357" s="32" t="s">
        <v>24</v>
      </c>
    </row>
    <row r="4358">
      <c r="A4358" s="15"/>
      <c r="B4358" s="26" t="s">
        <v>83</v>
      </c>
      <c r="C4358" s="27" t="s">
        <v>84</v>
      </c>
      <c r="D4358" s="28"/>
      <c r="E4358" s="29"/>
      <c r="F4358" s="27" t="s">
        <v>85</v>
      </c>
      <c r="G4358" s="29"/>
      <c r="H4358" s="26" t="s">
        <v>267</v>
      </c>
      <c r="I4358" s="30">
        <v>44797.0</v>
      </c>
      <c r="J4358" s="26" t="s">
        <v>18</v>
      </c>
      <c r="K4358" s="26" t="s">
        <v>6463</v>
      </c>
      <c r="L4358" s="26" t="s">
        <v>268</v>
      </c>
      <c r="M4358" s="31">
        <v>380.0</v>
      </c>
      <c r="N4358" s="26" t="s">
        <v>31</v>
      </c>
      <c r="O4358" s="26" t="s">
        <v>24</v>
      </c>
    </row>
    <row r="4359">
      <c r="A4359" s="15"/>
      <c r="B4359" s="32" t="s">
        <v>83</v>
      </c>
      <c r="C4359" s="33" t="s">
        <v>84</v>
      </c>
      <c r="D4359" s="28"/>
      <c r="E4359" s="29"/>
      <c r="F4359" s="33" t="s">
        <v>85</v>
      </c>
      <c r="G4359" s="29"/>
      <c r="H4359" s="32" t="s">
        <v>290</v>
      </c>
      <c r="I4359" s="34">
        <v>44837.0</v>
      </c>
      <c r="J4359" s="32" t="s">
        <v>18</v>
      </c>
      <c r="K4359" s="32" t="s">
        <v>6022</v>
      </c>
      <c r="L4359" s="37" t="s">
        <v>155</v>
      </c>
      <c r="M4359" s="35">
        <v>768.0</v>
      </c>
      <c r="N4359" s="32" t="s">
        <v>31</v>
      </c>
      <c r="O4359" s="32" t="s">
        <v>24</v>
      </c>
    </row>
    <row r="4360">
      <c r="A4360" s="15"/>
      <c r="B4360" s="26" t="s">
        <v>83</v>
      </c>
      <c r="C4360" s="27" t="s">
        <v>84</v>
      </c>
      <c r="D4360" s="28"/>
      <c r="E4360" s="29"/>
      <c r="F4360" s="27" t="s">
        <v>85</v>
      </c>
      <c r="G4360" s="29"/>
      <c r="H4360" s="26" t="s">
        <v>297</v>
      </c>
      <c r="I4360" s="30">
        <v>44837.0</v>
      </c>
      <c r="J4360" s="26" t="s">
        <v>18</v>
      </c>
      <c r="K4360" s="26" t="s">
        <v>6022</v>
      </c>
      <c r="L4360" s="36" t="s">
        <v>155</v>
      </c>
      <c r="M4360" s="31">
        <v>768.0</v>
      </c>
      <c r="N4360" s="26" t="s">
        <v>31</v>
      </c>
      <c r="O4360" s="26" t="s">
        <v>24</v>
      </c>
    </row>
    <row r="4361">
      <c r="A4361" s="15"/>
      <c r="B4361" s="32" t="s">
        <v>83</v>
      </c>
      <c r="C4361" s="33" t="s">
        <v>84</v>
      </c>
      <c r="D4361" s="28"/>
      <c r="E4361" s="29"/>
      <c r="F4361" s="33" t="s">
        <v>85</v>
      </c>
      <c r="G4361" s="29"/>
      <c r="H4361" s="32" t="s">
        <v>310</v>
      </c>
      <c r="I4361" s="34">
        <v>44837.0</v>
      </c>
      <c r="J4361" s="32" t="s">
        <v>18</v>
      </c>
      <c r="K4361" s="32" t="s">
        <v>6022</v>
      </c>
      <c r="L4361" s="37" t="s">
        <v>155</v>
      </c>
      <c r="M4361" s="35">
        <v>768.0</v>
      </c>
      <c r="N4361" s="32" t="s">
        <v>31</v>
      </c>
      <c r="O4361" s="32" t="s">
        <v>24</v>
      </c>
    </row>
    <row r="4362">
      <c r="A4362" s="15"/>
      <c r="B4362" s="26" t="s">
        <v>83</v>
      </c>
      <c r="C4362" s="27" t="s">
        <v>84</v>
      </c>
      <c r="D4362" s="28"/>
      <c r="E4362" s="29"/>
      <c r="F4362" s="27" t="s">
        <v>85</v>
      </c>
      <c r="G4362" s="29"/>
      <c r="H4362" s="26" t="s">
        <v>315</v>
      </c>
      <c r="I4362" s="30">
        <v>44837.0</v>
      </c>
      <c r="J4362" s="26" t="s">
        <v>18</v>
      </c>
      <c r="K4362" s="26" t="s">
        <v>6022</v>
      </c>
      <c r="L4362" s="36" t="s">
        <v>155</v>
      </c>
      <c r="M4362" s="31">
        <v>768.0</v>
      </c>
      <c r="N4362" s="26" t="s">
        <v>31</v>
      </c>
      <c r="O4362" s="26" t="s">
        <v>24</v>
      </c>
    </row>
    <row r="4363">
      <c r="A4363" s="15"/>
      <c r="B4363" s="32" t="s">
        <v>83</v>
      </c>
      <c r="C4363" s="33" t="s">
        <v>84</v>
      </c>
      <c r="D4363" s="28"/>
      <c r="E4363" s="29"/>
      <c r="F4363" s="33" t="s">
        <v>85</v>
      </c>
      <c r="G4363" s="29"/>
      <c r="H4363" s="32" t="s">
        <v>335</v>
      </c>
      <c r="I4363" s="34">
        <v>44837.0</v>
      </c>
      <c r="J4363" s="32" t="s">
        <v>18</v>
      </c>
      <c r="K4363" s="32" t="s">
        <v>6022</v>
      </c>
      <c r="L4363" s="37" t="s">
        <v>155</v>
      </c>
      <c r="M4363" s="35">
        <v>768.0</v>
      </c>
      <c r="N4363" s="32" t="s">
        <v>31</v>
      </c>
      <c r="O4363" s="32" t="s">
        <v>24</v>
      </c>
    </row>
    <row r="4364">
      <c r="A4364" s="15"/>
      <c r="B4364" s="26" t="s">
        <v>83</v>
      </c>
      <c r="C4364" s="27" t="s">
        <v>84</v>
      </c>
      <c r="D4364" s="28"/>
      <c r="E4364" s="29"/>
      <c r="F4364" s="27" t="s">
        <v>85</v>
      </c>
      <c r="G4364" s="29"/>
      <c r="H4364" s="26" t="s">
        <v>499</v>
      </c>
      <c r="I4364" s="30">
        <v>45078.0</v>
      </c>
      <c r="J4364" s="26" t="s">
        <v>18</v>
      </c>
      <c r="K4364" s="26" t="s">
        <v>6028</v>
      </c>
      <c r="L4364" s="26" t="s">
        <v>497</v>
      </c>
      <c r="M4364" s="31">
        <v>319.5</v>
      </c>
      <c r="N4364" s="26" t="s">
        <v>31</v>
      </c>
      <c r="O4364" s="26" t="s">
        <v>24</v>
      </c>
    </row>
    <row r="4365">
      <c r="A4365" s="15"/>
      <c r="B4365" s="32" t="s">
        <v>83</v>
      </c>
      <c r="C4365" s="33" t="s">
        <v>84</v>
      </c>
      <c r="D4365" s="28"/>
      <c r="E4365" s="29"/>
      <c r="F4365" s="33" t="s">
        <v>85</v>
      </c>
      <c r="G4365" s="29"/>
      <c r="H4365" s="32" t="s">
        <v>500</v>
      </c>
      <c r="I4365" s="34">
        <v>45110.0</v>
      </c>
      <c r="J4365" s="32" t="s">
        <v>18</v>
      </c>
      <c r="K4365" s="32" t="s">
        <v>6715</v>
      </c>
      <c r="L4365" s="32" t="s">
        <v>146</v>
      </c>
      <c r="M4365" s="35">
        <v>1698.0</v>
      </c>
      <c r="N4365" s="32" t="s">
        <v>31</v>
      </c>
      <c r="O4365" s="32" t="s">
        <v>24</v>
      </c>
    </row>
    <row r="4366">
      <c r="A4366" s="15"/>
      <c r="B4366" s="26" t="s">
        <v>83</v>
      </c>
      <c r="C4366" s="27" t="s">
        <v>84</v>
      </c>
      <c r="D4366" s="28"/>
      <c r="E4366" s="29"/>
      <c r="F4366" s="27" t="s">
        <v>85</v>
      </c>
      <c r="G4366" s="29"/>
      <c r="H4366" s="26" t="s">
        <v>529</v>
      </c>
      <c r="I4366" s="30">
        <v>45415.0</v>
      </c>
      <c r="J4366" s="26" t="s">
        <v>49</v>
      </c>
      <c r="K4366" s="26" t="s">
        <v>6033</v>
      </c>
      <c r="L4366" s="26" t="s">
        <v>527</v>
      </c>
      <c r="M4366" s="31">
        <v>2466.5</v>
      </c>
      <c r="N4366" s="26" t="s">
        <v>528</v>
      </c>
      <c r="O4366" s="26" t="s">
        <v>24</v>
      </c>
    </row>
    <row r="4367">
      <c r="A4367" s="15"/>
      <c r="B4367" s="32" t="s">
        <v>83</v>
      </c>
      <c r="C4367" s="33" t="s">
        <v>84</v>
      </c>
      <c r="D4367" s="28"/>
      <c r="E4367" s="29"/>
      <c r="F4367" s="33" t="s">
        <v>85</v>
      </c>
      <c r="G4367" s="29"/>
      <c r="H4367" s="32" t="s">
        <v>530</v>
      </c>
      <c r="I4367" s="34">
        <v>45415.0</v>
      </c>
      <c r="J4367" s="32" t="s">
        <v>49</v>
      </c>
      <c r="K4367" s="32" t="s">
        <v>6033</v>
      </c>
      <c r="L4367" s="32" t="s">
        <v>527</v>
      </c>
      <c r="M4367" s="35">
        <v>2466.5</v>
      </c>
      <c r="N4367" s="32" t="s">
        <v>528</v>
      </c>
      <c r="O4367" s="32" t="s">
        <v>24</v>
      </c>
    </row>
    <row r="4368">
      <c r="A4368" s="15"/>
      <c r="B4368" s="26" t="s">
        <v>83</v>
      </c>
      <c r="C4368" s="27" t="s">
        <v>84</v>
      </c>
      <c r="D4368" s="28"/>
      <c r="E4368" s="29"/>
      <c r="F4368" s="27" t="s">
        <v>85</v>
      </c>
      <c r="G4368" s="29"/>
      <c r="H4368" s="26" t="s">
        <v>531</v>
      </c>
      <c r="I4368" s="30">
        <v>45415.0</v>
      </c>
      <c r="J4368" s="26" t="s">
        <v>49</v>
      </c>
      <c r="K4368" s="26" t="s">
        <v>6033</v>
      </c>
      <c r="L4368" s="26" t="s">
        <v>527</v>
      </c>
      <c r="M4368" s="31">
        <v>2466.5</v>
      </c>
      <c r="N4368" s="26" t="s">
        <v>528</v>
      </c>
      <c r="O4368" s="26" t="s">
        <v>24</v>
      </c>
    </row>
    <row r="4369">
      <c r="A4369" s="15"/>
      <c r="B4369" s="32" t="s">
        <v>83</v>
      </c>
      <c r="C4369" s="33" t="s">
        <v>84</v>
      </c>
      <c r="D4369" s="28"/>
      <c r="E4369" s="29"/>
      <c r="F4369" s="33" t="s">
        <v>85</v>
      </c>
      <c r="G4369" s="29"/>
      <c r="H4369" s="32" t="s">
        <v>565</v>
      </c>
      <c r="I4369" s="34">
        <v>34017.0</v>
      </c>
      <c r="J4369" s="32" t="s">
        <v>109</v>
      </c>
      <c r="K4369" s="32" t="s">
        <v>6616</v>
      </c>
      <c r="L4369" s="32" t="s">
        <v>495</v>
      </c>
      <c r="M4369" s="35">
        <v>160.46</v>
      </c>
      <c r="N4369" s="32" t="s">
        <v>23</v>
      </c>
      <c r="O4369" s="32" t="s">
        <v>24</v>
      </c>
    </row>
    <row r="4370">
      <c r="A4370" s="15"/>
      <c r="B4370" s="26" t="s">
        <v>83</v>
      </c>
      <c r="C4370" s="27" t="s">
        <v>84</v>
      </c>
      <c r="D4370" s="28"/>
      <c r="E4370" s="29"/>
      <c r="F4370" s="27" t="s">
        <v>85</v>
      </c>
      <c r="G4370" s="29"/>
      <c r="H4370" s="26" t="s">
        <v>566</v>
      </c>
      <c r="I4370" s="30">
        <v>36143.0</v>
      </c>
      <c r="J4370" s="26" t="s">
        <v>18</v>
      </c>
      <c r="K4370" s="26" t="s">
        <v>6717</v>
      </c>
      <c r="L4370" s="26" t="s">
        <v>567</v>
      </c>
      <c r="M4370" s="31">
        <v>31.33</v>
      </c>
      <c r="N4370" s="26" t="s">
        <v>23</v>
      </c>
      <c r="O4370" s="26" t="s">
        <v>24</v>
      </c>
    </row>
    <row r="4371">
      <c r="A4371" s="15"/>
      <c r="B4371" s="32" t="s">
        <v>83</v>
      </c>
      <c r="C4371" s="33" t="s">
        <v>84</v>
      </c>
      <c r="D4371" s="28"/>
      <c r="E4371" s="29"/>
      <c r="F4371" s="33" t="s">
        <v>85</v>
      </c>
      <c r="G4371" s="29"/>
      <c r="H4371" s="32" t="s">
        <v>603</v>
      </c>
      <c r="I4371" s="34">
        <v>39846.0</v>
      </c>
      <c r="J4371" s="32" t="s">
        <v>18</v>
      </c>
      <c r="K4371" s="32" t="s">
        <v>6650</v>
      </c>
      <c r="L4371" s="32" t="s">
        <v>600</v>
      </c>
      <c r="M4371" s="35">
        <v>43.52</v>
      </c>
      <c r="N4371" s="32" t="s">
        <v>31</v>
      </c>
      <c r="O4371" s="32" t="s">
        <v>24</v>
      </c>
    </row>
    <row r="4372">
      <c r="A4372" s="15"/>
      <c r="B4372" s="26" t="s">
        <v>83</v>
      </c>
      <c r="C4372" s="27" t="s">
        <v>84</v>
      </c>
      <c r="D4372" s="28"/>
      <c r="E4372" s="29"/>
      <c r="F4372" s="27" t="s">
        <v>85</v>
      </c>
      <c r="G4372" s="29"/>
      <c r="H4372" s="26" t="s">
        <v>665</v>
      </c>
      <c r="I4372" s="30">
        <v>37392.0</v>
      </c>
      <c r="J4372" s="26" t="s">
        <v>18</v>
      </c>
      <c r="K4372" s="26" t="s">
        <v>6043</v>
      </c>
      <c r="L4372" s="36" t="s">
        <v>368</v>
      </c>
      <c r="M4372" s="31">
        <v>113.85</v>
      </c>
      <c r="N4372" s="26" t="s">
        <v>23</v>
      </c>
      <c r="O4372" s="26" t="s">
        <v>24</v>
      </c>
    </row>
    <row r="4373">
      <c r="A4373" s="15"/>
      <c r="B4373" s="32" t="s">
        <v>83</v>
      </c>
      <c r="C4373" s="33" t="s">
        <v>84</v>
      </c>
      <c r="D4373" s="28"/>
      <c r="E4373" s="29"/>
      <c r="F4373" s="33" t="s">
        <v>85</v>
      </c>
      <c r="G4373" s="29"/>
      <c r="H4373" s="32" t="s">
        <v>747</v>
      </c>
      <c r="I4373" s="34">
        <v>37271.0</v>
      </c>
      <c r="J4373" s="32" t="s">
        <v>749</v>
      </c>
      <c r="K4373" s="32" t="s">
        <v>6699</v>
      </c>
      <c r="L4373" s="32" t="s">
        <v>748</v>
      </c>
      <c r="M4373" s="35">
        <v>231.05</v>
      </c>
      <c r="N4373" s="32" t="s">
        <v>23</v>
      </c>
      <c r="O4373" s="32" t="s">
        <v>24</v>
      </c>
    </row>
    <row r="4374">
      <c r="A4374" s="15"/>
      <c r="B4374" s="26" t="s">
        <v>83</v>
      </c>
      <c r="C4374" s="27" t="s">
        <v>84</v>
      </c>
      <c r="D4374" s="28"/>
      <c r="E4374" s="29"/>
      <c r="F4374" s="27" t="s">
        <v>85</v>
      </c>
      <c r="G4374" s="29"/>
      <c r="H4374" s="26" t="s">
        <v>756</v>
      </c>
      <c r="I4374" s="30">
        <v>40682.0</v>
      </c>
      <c r="J4374" s="26" t="s">
        <v>109</v>
      </c>
      <c r="K4374" s="26" t="s">
        <v>6718</v>
      </c>
      <c r="L4374" s="26" t="s">
        <v>757</v>
      </c>
      <c r="M4374" s="31">
        <v>698.66</v>
      </c>
      <c r="N4374" s="26" t="s">
        <v>31</v>
      </c>
      <c r="O4374" s="26" t="s">
        <v>24</v>
      </c>
    </row>
    <row r="4375">
      <c r="A4375" s="15"/>
      <c r="B4375" s="32" t="s">
        <v>83</v>
      </c>
      <c r="C4375" s="33" t="s">
        <v>84</v>
      </c>
      <c r="D4375" s="28"/>
      <c r="E4375" s="29"/>
      <c r="F4375" s="33" t="s">
        <v>85</v>
      </c>
      <c r="G4375" s="29"/>
      <c r="H4375" s="32" t="s">
        <v>904</v>
      </c>
      <c r="I4375" s="34">
        <v>30899.0</v>
      </c>
      <c r="J4375" s="32" t="s">
        <v>18</v>
      </c>
      <c r="K4375" s="32" t="s">
        <v>6043</v>
      </c>
      <c r="L4375" s="37" t="s">
        <v>368</v>
      </c>
      <c r="M4375" s="35">
        <v>23.58</v>
      </c>
      <c r="N4375" s="32" t="s">
        <v>23</v>
      </c>
      <c r="O4375" s="32" t="s">
        <v>24</v>
      </c>
    </row>
    <row r="4376">
      <c r="A4376" s="15"/>
      <c r="B4376" s="26" t="s">
        <v>83</v>
      </c>
      <c r="C4376" s="27" t="s">
        <v>84</v>
      </c>
      <c r="D4376" s="28"/>
      <c r="E4376" s="29"/>
      <c r="F4376" s="27" t="s">
        <v>85</v>
      </c>
      <c r="G4376" s="29"/>
      <c r="H4376" s="26" t="s">
        <v>945</v>
      </c>
      <c r="I4376" s="30">
        <v>32936.0</v>
      </c>
      <c r="J4376" s="26" t="s">
        <v>18</v>
      </c>
      <c r="K4376" s="26" t="s">
        <v>6621</v>
      </c>
      <c r="L4376" s="26" t="s">
        <v>946</v>
      </c>
      <c r="M4376" s="31">
        <v>19.91</v>
      </c>
      <c r="N4376" s="26" t="s">
        <v>23</v>
      </c>
      <c r="O4376" s="26" t="s">
        <v>24</v>
      </c>
    </row>
    <row r="4377">
      <c r="A4377" s="15"/>
      <c r="B4377" s="32" t="s">
        <v>83</v>
      </c>
      <c r="C4377" s="33" t="s">
        <v>84</v>
      </c>
      <c r="D4377" s="28"/>
      <c r="E4377" s="29"/>
      <c r="F4377" s="33" t="s">
        <v>85</v>
      </c>
      <c r="G4377" s="29"/>
      <c r="H4377" s="32" t="s">
        <v>959</v>
      </c>
      <c r="I4377" s="34">
        <v>37475.0</v>
      </c>
      <c r="J4377" s="32" t="s">
        <v>18</v>
      </c>
      <c r="K4377" s="32" t="s">
        <v>6719</v>
      </c>
      <c r="L4377" s="32" t="s">
        <v>960</v>
      </c>
      <c r="M4377" s="35">
        <v>100.51</v>
      </c>
      <c r="N4377" s="32" t="s">
        <v>23</v>
      </c>
      <c r="O4377" s="32" t="s">
        <v>24</v>
      </c>
    </row>
    <row r="4378">
      <c r="A4378" s="15"/>
      <c r="B4378" s="26" t="s">
        <v>83</v>
      </c>
      <c r="C4378" s="27" t="s">
        <v>84</v>
      </c>
      <c r="D4378" s="28"/>
      <c r="E4378" s="29"/>
      <c r="F4378" s="27" t="s">
        <v>85</v>
      </c>
      <c r="G4378" s="29"/>
      <c r="H4378" s="26" t="s">
        <v>961</v>
      </c>
      <c r="I4378" s="30">
        <v>37475.0</v>
      </c>
      <c r="J4378" s="26" t="s">
        <v>18</v>
      </c>
      <c r="K4378" s="26" t="s">
        <v>6719</v>
      </c>
      <c r="L4378" s="26" t="s">
        <v>960</v>
      </c>
      <c r="M4378" s="31">
        <v>100.51</v>
      </c>
      <c r="N4378" s="26" t="s">
        <v>23</v>
      </c>
      <c r="O4378" s="26" t="s">
        <v>24</v>
      </c>
    </row>
    <row r="4379">
      <c r="A4379" s="15"/>
      <c r="B4379" s="32" t="s">
        <v>83</v>
      </c>
      <c r="C4379" s="33" t="s">
        <v>84</v>
      </c>
      <c r="D4379" s="28"/>
      <c r="E4379" s="29"/>
      <c r="F4379" s="33" t="s">
        <v>85</v>
      </c>
      <c r="G4379" s="29"/>
      <c r="H4379" s="32" t="s">
        <v>1050</v>
      </c>
      <c r="I4379" s="34">
        <v>37602.0</v>
      </c>
      <c r="J4379" s="32" t="s">
        <v>109</v>
      </c>
      <c r="K4379" s="32" t="s">
        <v>6052</v>
      </c>
      <c r="L4379" s="32" t="s">
        <v>1013</v>
      </c>
      <c r="M4379" s="35">
        <v>10.23</v>
      </c>
      <c r="N4379" s="32" t="s">
        <v>23</v>
      </c>
      <c r="O4379" s="32" t="s">
        <v>24</v>
      </c>
    </row>
    <row r="4380">
      <c r="A4380" s="15"/>
      <c r="B4380" s="26" t="s">
        <v>83</v>
      </c>
      <c r="C4380" s="27" t="s">
        <v>84</v>
      </c>
      <c r="D4380" s="28"/>
      <c r="E4380" s="29"/>
      <c r="F4380" s="27" t="s">
        <v>85</v>
      </c>
      <c r="G4380" s="29"/>
      <c r="H4380" s="26" t="s">
        <v>1051</v>
      </c>
      <c r="I4380" s="30">
        <v>37602.0</v>
      </c>
      <c r="J4380" s="26" t="s">
        <v>109</v>
      </c>
      <c r="K4380" s="26" t="s">
        <v>6052</v>
      </c>
      <c r="L4380" s="26" t="s">
        <v>1013</v>
      </c>
      <c r="M4380" s="31">
        <v>10.23</v>
      </c>
      <c r="N4380" s="26" t="s">
        <v>23</v>
      </c>
      <c r="O4380" s="26" t="s">
        <v>24</v>
      </c>
    </row>
    <row r="4381">
      <c r="A4381" s="15"/>
      <c r="B4381" s="32" t="s">
        <v>83</v>
      </c>
      <c r="C4381" s="33" t="s">
        <v>84</v>
      </c>
      <c r="D4381" s="28"/>
      <c r="E4381" s="29"/>
      <c r="F4381" s="33" t="s">
        <v>85</v>
      </c>
      <c r="G4381" s="29"/>
      <c r="H4381" s="32" t="s">
        <v>1086</v>
      </c>
      <c r="I4381" s="34">
        <v>39087.0</v>
      </c>
      <c r="J4381" s="32" t="s">
        <v>18</v>
      </c>
      <c r="K4381" s="32" t="s">
        <v>6621</v>
      </c>
      <c r="L4381" s="32" t="s">
        <v>946</v>
      </c>
      <c r="M4381" s="35">
        <v>12.47</v>
      </c>
      <c r="N4381" s="32" t="s">
        <v>23</v>
      </c>
      <c r="O4381" s="32" t="s">
        <v>24</v>
      </c>
    </row>
    <row r="4382">
      <c r="A4382" s="15"/>
      <c r="B4382" s="26" t="s">
        <v>83</v>
      </c>
      <c r="C4382" s="27" t="s">
        <v>84</v>
      </c>
      <c r="D4382" s="28"/>
      <c r="E4382" s="29"/>
      <c r="F4382" s="27" t="s">
        <v>85</v>
      </c>
      <c r="G4382" s="29"/>
      <c r="H4382" s="26" t="s">
        <v>1096</v>
      </c>
      <c r="I4382" s="30">
        <v>37271.0</v>
      </c>
      <c r="J4382" s="26" t="s">
        <v>403</v>
      </c>
      <c r="K4382" s="26" t="s">
        <v>6720</v>
      </c>
      <c r="L4382" s="26" t="s">
        <v>1097</v>
      </c>
      <c r="M4382" s="31">
        <v>10.1</v>
      </c>
      <c r="N4382" s="26" t="s">
        <v>23</v>
      </c>
      <c r="O4382" s="26" t="s">
        <v>24</v>
      </c>
    </row>
    <row r="4383">
      <c r="A4383" s="15"/>
      <c r="B4383" s="32" t="s">
        <v>83</v>
      </c>
      <c r="C4383" s="33" t="s">
        <v>84</v>
      </c>
      <c r="D4383" s="28"/>
      <c r="E4383" s="29"/>
      <c r="F4383" s="33" t="s">
        <v>85</v>
      </c>
      <c r="G4383" s="29"/>
      <c r="H4383" s="32" t="s">
        <v>1102</v>
      </c>
      <c r="I4383" s="34">
        <v>37271.0</v>
      </c>
      <c r="J4383" s="32" t="s">
        <v>403</v>
      </c>
      <c r="K4383" s="32" t="s">
        <v>6720</v>
      </c>
      <c r="L4383" s="32" t="s">
        <v>1097</v>
      </c>
      <c r="M4383" s="35">
        <v>10.1</v>
      </c>
      <c r="N4383" s="32" t="s">
        <v>23</v>
      </c>
      <c r="O4383" s="32" t="s">
        <v>24</v>
      </c>
    </row>
    <row r="4384">
      <c r="A4384" s="15"/>
      <c r="B4384" s="26" t="s">
        <v>83</v>
      </c>
      <c r="C4384" s="27" t="s">
        <v>84</v>
      </c>
      <c r="D4384" s="28"/>
      <c r="E4384" s="29"/>
      <c r="F4384" s="27" t="s">
        <v>85</v>
      </c>
      <c r="G4384" s="29"/>
      <c r="H4384" s="26" t="s">
        <v>1103</v>
      </c>
      <c r="I4384" s="30">
        <v>37271.0</v>
      </c>
      <c r="J4384" s="26" t="s">
        <v>403</v>
      </c>
      <c r="K4384" s="26" t="s">
        <v>6720</v>
      </c>
      <c r="L4384" s="26" t="s">
        <v>1097</v>
      </c>
      <c r="M4384" s="31">
        <v>10.1</v>
      </c>
      <c r="N4384" s="26" t="s">
        <v>23</v>
      </c>
      <c r="O4384" s="26" t="s">
        <v>24</v>
      </c>
    </row>
    <row r="4385">
      <c r="A4385" s="15"/>
      <c r="B4385" s="32" t="s">
        <v>83</v>
      </c>
      <c r="C4385" s="33" t="s">
        <v>84</v>
      </c>
      <c r="D4385" s="28"/>
      <c r="E4385" s="29"/>
      <c r="F4385" s="33" t="s">
        <v>85</v>
      </c>
      <c r="G4385" s="29"/>
      <c r="H4385" s="32" t="s">
        <v>1104</v>
      </c>
      <c r="I4385" s="34">
        <v>37271.0</v>
      </c>
      <c r="J4385" s="32" t="s">
        <v>403</v>
      </c>
      <c r="K4385" s="32" t="s">
        <v>6720</v>
      </c>
      <c r="L4385" s="32" t="s">
        <v>1097</v>
      </c>
      <c r="M4385" s="35">
        <v>10.1</v>
      </c>
      <c r="N4385" s="32" t="s">
        <v>23</v>
      </c>
      <c r="O4385" s="32" t="s">
        <v>24</v>
      </c>
    </row>
    <row r="4386">
      <c r="A4386" s="15"/>
      <c r="B4386" s="26" t="s">
        <v>83</v>
      </c>
      <c r="C4386" s="27" t="s">
        <v>84</v>
      </c>
      <c r="D4386" s="28"/>
      <c r="E4386" s="29"/>
      <c r="F4386" s="27" t="s">
        <v>85</v>
      </c>
      <c r="G4386" s="29"/>
      <c r="H4386" s="26" t="s">
        <v>1127</v>
      </c>
      <c r="I4386" s="30">
        <v>40854.0</v>
      </c>
      <c r="J4386" s="26" t="s">
        <v>18</v>
      </c>
      <c r="K4386" s="26" t="s">
        <v>6046</v>
      </c>
      <c r="L4386" s="26" t="s">
        <v>104</v>
      </c>
      <c r="M4386" s="31">
        <v>120.04</v>
      </c>
      <c r="N4386" s="26" t="s">
        <v>23</v>
      </c>
      <c r="O4386" s="26" t="s">
        <v>24</v>
      </c>
    </row>
    <row r="4387">
      <c r="A4387" s="15"/>
      <c r="B4387" s="32" t="s">
        <v>83</v>
      </c>
      <c r="C4387" s="33" t="s">
        <v>84</v>
      </c>
      <c r="D4387" s="28"/>
      <c r="E4387" s="29"/>
      <c r="F4387" s="33" t="s">
        <v>85</v>
      </c>
      <c r="G4387" s="29"/>
      <c r="H4387" s="32" t="s">
        <v>1132</v>
      </c>
      <c r="I4387" s="34">
        <v>40854.0</v>
      </c>
      <c r="J4387" s="32" t="s">
        <v>18</v>
      </c>
      <c r="K4387" s="32" t="s">
        <v>6046</v>
      </c>
      <c r="L4387" s="32" t="s">
        <v>104</v>
      </c>
      <c r="M4387" s="35">
        <v>120.04</v>
      </c>
      <c r="N4387" s="32" t="s">
        <v>23</v>
      </c>
      <c r="O4387" s="32" t="s">
        <v>24</v>
      </c>
    </row>
    <row r="4388">
      <c r="A4388" s="15"/>
      <c r="B4388" s="26" t="s">
        <v>83</v>
      </c>
      <c r="C4388" s="27" t="s">
        <v>84</v>
      </c>
      <c r="D4388" s="28"/>
      <c r="E4388" s="29"/>
      <c r="F4388" s="27" t="s">
        <v>85</v>
      </c>
      <c r="G4388" s="29"/>
      <c r="H4388" s="26" t="s">
        <v>1156</v>
      </c>
      <c r="I4388" s="30">
        <v>40854.0</v>
      </c>
      <c r="J4388" s="26" t="s">
        <v>18</v>
      </c>
      <c r="K4388" s="26" t="s">
        <v>6046</v>
      </c>
      <c r="L4388" s="26" t="s">
        <v>104</v>
      </c>
      <c r="M4388" s="31">
        <v>120.04</v>
      </c>
      <c r="N4388" s="26" t="s">
        <v>23</v>
      </c>
      <c r="O4388" s="26" t="s">
        <v>24</v>
      </c>
    </row>
    <row r="4389">
      <c r="A4389" s="15"/>
      <c r="B4389" s="32" t="s">
        <v>83</v>
      </c>
      <c r="C4389" s="33" t="s">
        <v>84</v>
      </c>
      <c r="D4389" s="28"/>
      <c r="E4389" s="29"/>
      <c r="F4389" s="33" t="s">
        <v>85</v>
      </c>
      <c r="G4389" s="29"/>
      <c r="H4389" s="32" t="s">
        <v>1174</v>
      </c>
      <c r="I4389" s="34">
        <v>36924.0</v>
      </c>
      <c r="J4389" s="32" t="s">
        <v>49</v>
      </c>
      <c r="K4389" s="32" t="s">
        <v>6412</v>
      </c>
      <c r="L4389" s="32" t="s">
        <v>997</v>
      </c>
      <c r="M4389" s="35">
        <v>74.38</v>
      </c>
      <c r="N4389" s="32" t="s">
        <v>23</v>
      </c>
      <c r="O4389" s="32" t="s">
        <v>24</v>
      </c>
    </row>
    <row r="4390">
      <c r="A4390" s="15"/>
      <c r="B4390" s="26" t="s">
        <v>83</v>
      </c>
      <c r="C4390" s="27" t="s">
        <v>84</v>
      </c>
      <c r="D4390" s="28"/>
      <c r="E4390" s="29"/>
      <c r="F4390" s="27" t="s">
        <v>85</v>
      </c>
      <c r="G4390" s="29"/>
      <c r="H4390" s="26" t="s">
        <v>1175</v>
      </c>
      <c r="I4390" s="30">
        <v>36924.0</v>
      </c>
      <c r="J4390" s="26" t="s">
        <v>49</v>
      </c>
      <c r="K4390" s="26" t="s">
        <v>6412</v>
      </c>
      <c r="L4390" s="26" t="s">
        <v>997</v>
      </c>
      <c r="M4390" s="31">
        <v>74.38</v>
      </c>
      <c r="N4390" s="26" t="s">
        <v>23</v>
      </c>
      <c r="O4390" s="26" t="s">
        <v>24</v>
      </c>
    </row>
    <row r="4391">
      <c r="A4391" s="15"/>
      <c r="B4391" s="32" t="s">
        <v>83</v>
      </c>
      <c r="C4391" s="33" t="s">
        <v>84</v>
      </c>
      <c r="D4391" s="28"/>
      <c r="E4391" s="29"/>
      <c r="F4391" s="33" t="s">
        <v>85</v>
      </c>
      <c r="G4391" s="29"/>
      <c r="H4391" s="32" t="s">
        <v>1176</v>
      </c>
      <c r="I4391" s="34">
        <v>37475.0</v>
      </c>
      <c r="J4391" s="32" t="s">
        <v>18</v>
      </c>
      <c r="K4391" s="32" t="s">
        <v>6719</v>
      </c>
      <c r="L4391" s="32" t="s">
        <v>960</v>
      </c>
      <c r="M4391" s="35">
        <v>100.51</v>
      </c>
      <c r="N4391" s="32" t="s">
        <v>23</v>
      </c>
      <c r="O4391" s="32" t="s">
        <v>24</v>
      </c>
    </row>
    <row r="4392">
      <c r="A4392" s="15"/>
      <c r="B4392" s="26" t="s">
        <v>83</v>
      </c>
      <c r="C4392" s="27" t="s">
        <v>84</v>
      </c>
      <c r="D4392" s="28"/>
      <c r="E4392" s="29"/>
      <c r="F4392" s="27" t="s">
        <v>85</v>
      </c>
      <c r="G4392" s="29"/>
      <c r="H4392" s="26" t="s">
        <v>1178</v>
      </c>
      <c r="I4392" s="30">
        <v>36882.0</v>
      </c>
      <c r="J4392" s="26" t="s">
        <v>49</v>
      </c>
      <c r="K4392" s="26" t="s">
        <v>6721</v>
      </c>
      <c r="L4392" s="26" t="s">
        <v>1179</v>
      </c>
      <c r="M4392" s="31">
        <v>27.57</v>
      </c>
      <c r="N4392" s="26" t="s">
        <v>23</v>
      </c>
      <c r="O4392" s="26" t="s">
        <v>24</v>
      </c>
    </row>
    <row r="4393">
      <c r="A4393" s="15"/>
      <c r="B4393" s="32" t="s">
        <v>83</v>
      </c>
      <c r="C4393" s="33" t="s">
        <v>84</v>
      </c>
      <c r="D4393" s="28"/>
      <c r="E4393" s="29"/>
      <c r="F4393" s="33" t="s">
        <v>85</v>
      </c>
      <c r="G4393" s="29"/>
      <c r="H4393" s="32" t="s">
        <v>1180</v>
      </c>
      <c r="I4393" s="34">
        <v>33618.0</v>
      </c>
      <c r="J4393" s="32" t="s">
        <v>49</v>
      </c>
      <c r="K4393" s="32" t="s">
        <v>6721</v>
      </c>
      <c r="L4393" s="32" t="s">
        <v>1179</v>
      </c>
      <c r="M4393" s="35">
        <v>23.13</v>
      </c>
      <c r="N4393" s="32" t="s">
        <v>23</v>
      </c>
      <c r="O4393" s="32" t="s">
        <v>24</v>
      </c>
    </row>
    <row r="4394">
      <c r="A4394" s="15"/>
      <c r="B4394" s="26" t="s">
        <v>83</v>
      </c>
      <c r="C4394" s="27" t="s">
        <v>84</v>
      </c>
      <c r="D4394" s="28"/>
      <c r="E4394" s="29"/>
      <c r="F4394" s="27" t="s">
        <v>85</v>
      </c>
      <c r="G4394" s="29"/>
      <c r="H4394" s="26" t="s">
        <v>1181</v>
      </c>
      <c r="I4394" s="30">
        <v>37032.0</v>
      </c>
      <c r="J4394" s="26" t="s">
        <v>18</v>
      </c>
      <c r="K4394" s="26" t="s">
        <v>6673</v>
      </c>
      <c r="L4394" s="26" t="s">
        <v>1182</v>
      </c>
      <c r="M4394" s="31">
        <v>43.19</v>
      </c>
      <c r="N4394" s="26" t="s">
        <v>23</v>
      </c>
      <c r="O4394" s="26" t="s">
        <v>24</v>
      </c>
    </row>
    <row r="4395">
      <c r="A4395" s="15"/>
      <c r="B4395" s="32" t="s">
        <v>83</v>
      </c>
      <c r="C4395" s="33" t="s">
        <v>84</v>
      </c>
      <c r="D4395" s="28"/>
      <c r="E4395" s="29"/>
      <c r="F4395" s="33" t="s">
        <v>85</v>
      </c>
      <c r="G4395" s="29"/>
      <c r="H4395" s="32" t="s">
        <v>1186</v>
      </c>
      <c r="I4395" s="34">
        <v>37475.0</v>
      </c>
      <c r="J4395" s="32" t="s">
        <v>18</v>
      </c>
      <c r="K4395" s="32" t="s">
        <v>6719</v>
      </c>
      <c r="L4395" s="32" t="s">
        <v>960</v>
      </c>
      <c r="M4395" s="35">
        <v>100.51</v>
      </c>
      <c r="N4395" s="32" t="s">
        <v>23</v>
      </c>
      <c r="O4395" s="32" t="s">
        <v>24</v>
      </c>
    </row>
    <row r="4396">
      <c r="A4396" s="15"/>
      <c r="B4396" s="26" t="s">
        <v>83</v>
      </c>
      <c r="C4396" s="27" t="s">
        <v>84</v>
      </c>
      <c r="D4396" s="28"/>
      <c r="E4396" s="29"/>
      <c r="F4396" s="27" t="s">
        <v>85</v>
      </c>
      <c r="G4396" s="29"/>
      <c r="H4396" s="26" t="s">
        <v>1213</v>
      </c>
      <c r="I4396" s="30">
        <v>37160.0</v>
      </c>
      <c r="J4396" s="26" t="s">
        <v>109</v>
      </c>
      <c r="K4396" s="26" t="s">
        <v>6047</v>
      </c>
      <c r="L4396" s="26" t="s">
        <v>1036</v>
      </c>
      <c r="M4396" s="31">
        <v>22.3</v>
      </c>
      <c r="N4396" s="26" t="s">
        <v>23</v>
      </c>
      <c r="O4396" s="26" t="s">
        <v>24</v>
      </c>
    </row>
    <row r="4397">
      <c r="A4397" s="15"/>
      <c r="B4397" s="32" t="s">
        <v>83</v>
      </c>
      <c r="C4397" s="33" t="s">
        <v>84</v>
      </c>
      <c r="D4397" s="28"/>
      <c r="E4397" s="29"/>
      <c r="F4397" s="33" t="s">
        <v>85</v>
      </c>
      <c r="G4397" s="29"/>
      <c r="H4397" s="32" t="s">
        <v>1238</v>
      </c>
      <c r="I4397" s="34">
        <v>40854.0</v>
      </c>
      <c r="J4397" s="32" t="s">
        <v>18</v>
      </c>
      <c r="K4397" s="32" t="s">
        <v>6046</v>
      </c>
      <c r="L4397" s="32" t="s">
        <v>104</v>
      </c>
      <c r="M4397" s="35">
        <v>120.04</v>
      </c>
      <c r="N4397" s="32" t="s">
        <v>23</v>
      </c>
      <c r="O4397" s="32" t="s">
        <v>24</v>
      </c>
    </row>
    <row r="4398">
      <c r="A4398" s="15"/>
      <c r="B4398" s="26" t="s">
        <v>83</v>
      </c>
      <c r="C4398" s="27" t="s">
        <v>84</v>
      </c>
      <c r="D4398" s="28"/>
      <c r="E4398" s="29"/>
      <c r="F4398" s="27" t="s">
        <v>85</v>
      </c>
      <c r="G4398" s="29"/>
      <c r="H4398" s="26" t="s">
        <v>1239</v>
      </c>
      <c r="I4398" s="30">
        <v>39253.0</v>
      </c>
      <c r="J4398" s="26" t="s">
        <v>18</v>
      </c>
      <c r="K4398" s="26" t="s">
        <v>6621</v>
      </c>
      <c r="L4398" s="26" t="s">
        <v>946</v>
      </c>
      <c r="M4398" s="31">
        <v>12.47</v>
      </c>
      <c r="N4398" s="26" t="s">
        <v>23</v>
      </c>
      <c r="O4398" s="26" t="s">
        <v>24</v>
      </c>
    </row>
    <row r="4399">
      <c r="A4399" s="15"/>
      <c r="B4399" s="32" t="s">
        <v>83</v>
      </c>
      <c r="C4399" s="33" t="s">
        <v>84</v>
      </c>
      <c r="D4399" s="28"/>
      <c r="E4399" s="29"/>
      <c r="F4399" s="33" t="s">
        <v>85</v>
      </c>
      <c r="G4399" s="29"/>
      <c r="H4399" s="32" t="s">
        <v>1263</v>
      </c>
      <c r="I4399" s="34">
        <v>36875.0</v>
      </c>
      <c r="J4399" s="32" t="s">
        <v>18</v>
      </c>
      <c r="K4399" s="32" t="s">
        <v>6041</v>
      </c>
      <c r="L4399" s="32" t="s">
        <v>616</v>
      </c>
      <c r="M4399" s="35">
        <v>133.28</v>
      </c>
      <c r="N4399" s="32" t="s">
        <v>23</v>
      </c>
      <c r="O4399" s="32" t="s">
        <v>24</v>
      </c>
    </row>
    <row r="4400">
      <c r="A4400" s="15"/>
      <c r="B4400" s="26" t="s">
        <v>83</v>
      </c>
      <c r="C4400" s="27" t="s">
        <v>84</v>
      </c>
      <c r="D4400" s="28"/>
      <c r="E4400" s="29"/>
      <c r="F4400" s="27" t="s">
        <v>85</v>
      </c>
      <c r="G4400" s="29"/>
      <c r="H4400" s="26" t="s">
        <v>1273</v>
      </c>
      <c r="I4400" s="30">
        <v>35520.0</v>
      </c>
      <c r="J4400" s="26" t="s">
        <v>49</v>
      </c>
      <c r="K4400" s="26" t="s">
        <v>6722</v>
      </c>
      <c r="L4400" s="26" t="s">
        <v>1274</v>
      </c>
      <c r="M4400" s="31">
        <v>65.85</v>
      </c>
      <c r="N4400" s="26" t="s">
        <v>23</v>
      </c>
      <c r="O4400" s="26" t="s">
        <v>24</v>
      </c>
    </row>
    <row r="4401">
      <c r="A4401" s="15"/>
      <c r="B4401" s="32" t="s">
        <v>83</v>
      </c>
      <c r="C4401" s="33" t="s">
        <v>84</v>
      </c>
      <c r="D4401" s="28"/>
      <c r="E4401" s="29"/>
      <c r="F4401" s="33" t="s">
        <v>85</v>
      </c>
      <c r="G4401" s="29"/>
      <c r="H4401" s="32" t="s">
        <v>1275</v>
      </c>
      <c r="I4401" s="34">
        <v>36882.0</v>
      </c>
      <c r="J4401" s="32" t="s">
        <v>49</v>
      </c>
      <c r="K4401" s="32" t="s">
        <v>6721</v>
      </c>
      <c r="L4401" s="32" t="s">
        <v>1179</v>
      </c>
      <c r="M4401" s="35">
        <v>27.57</v>
      </c>
      <c r="N4401" s="32" t="s">
        <v>23</v>
      </c>
      <c r="O4401" s="32" t="s">
        <v>24</v>
      </c>
    </row>
    <row r="4402">
      <c r="A4402" s="15"/>
      <c r="B4402" s="26" t="s">
        <v>83</v>
      </c>
      <c r="C4402" s="27" t="s">
        <v>84</v>
      </c>
      <c r="D4402" s="28"/>
      <c r="E4402" s="29"/>
      <c r="F4402" s="27" t="s">
        <v>85</v>
      </c>
      <c r="G4402" s="29"/>
      <c r="H4402" s="26" t="s">
        <v>1311</v>
      </c>
      <c r="I4402" s="30">
        <v>39479.0</v>
      </c>
      <c r="J4402" s="26" t="s">
        <v>109</v>
      </c>
      <c r="K4402" s="26" t="s">
        <v>6364</v>
      </c>
      <c r="L4402" s="26" t="s">
        <v>678</v>
      </c>
      <c r="M4402" s="31">
        <v>89.64</v>
      </c>
      <c r="N4402" s="26" t="s">
        <v>31</v>
      </c>
      <c r="O4402" s="26" t="s">
        <v>24</v>
      </c>
    </row>
    <row r="4403">
      <c r="A4403" s="15"/>
      <c r="B4403" s="32" t="s">
        <v>83</v>
      </c>
      <c r="C4403" s="33" t="s">
        <v>84</v>
      </c>
      <c r="D4403" s="28"/>
      <c r="E4403" s="29"/>
      <c r="F4403" s="33" t="s">
        <v>85</v>
      </c>
      <c r="G4403" s="29"/>
      <c r="H4403" s="32" t="s">
        <v>1330</v>
      </c>
      <c r="I4403" s="34">
        <v>39566.0</v>
      </c>
      <c r="J4403" s="32" t="s">
        <v>18</v>
      </c>
      <c r="K4403" s="32" t="s">
        <v>6723</v>
      </c>
      <c r="L4403" s="32" t="s">
        <v>1331</v>
      </c>
      <c r="M4403" s="35">
        <v>219.22</v>
      </c>
      <c r="N4403" s="32" t="s">
        <v>23</v>
      </c>
      <c r="O4403" s="32" t="s">
        <v>24</v>
      </c>
    </row>
    <row r="4404">
      <c r="A4404" s="15"/>
      <c r="B4404" s="26" t="s">
        <v>83</v>
      </c>
      <c r="C4404" s="27" t="s">
        <v>84</v>
      </c>
      <c r="D4404" s="28"/>
      <c r="E4404" s="29"/>
      <c r="F4404" s="27" t="s">
        <v>85</v>
      </c>
      <c r="G4404" s="29"/>
      <c r="H4404" s="26" t="s">
        <v>1337</v>
      </c>
      <c r="I4404" s="30">
        <v>39596.0</v>
      </c>
      <c r="J4404" s="26" t="s">
        <v>18</v>
      </c>
      <c r="K4404" s="26" t="s">
        <v>6065</v>
      </c>
      <c r="L4404" s="26" t="s">
        <v>1333</v>
      </c>
      <c r="M4404" s="31">
        <v>11.82</v>
      </c>
      <c r="N4404" s="26" t="s">
        <v>31</v>
      </c>
      <c r="O4404" s="26" t="s">
        <v>24</v>
      </c>
    </row>
    <row r="4405">
      <c r="A4405" s="15"/>
      <c r="B4405" s="32" t="s">
        <v>83</v>
      </c>
      <c r="C4405" s="33" t="s">
        <v>84</v>
      </c>
      <c r="D4405" s="28"/>
      <c r="E4405" s="29"/>
      <c r="F4405" s="33" t="s">
        <v>85</v>
      </c>
      <c r="G4405" s="29"/>
      <c r="H4405" s="32" t="s">
        <v>1388</v>
      </c>
      <c r="I4405" s="34">
        <v>40273.0</v>
      </c>
      <c r="J4405" s="32" t="s">
        <v>749</v>
      </c>
      <c r="K4405" s="32" t="s">
        <v>6706</v>
      </c>
      <c r="L4405" s="32" t="s">
        <v>1389</v>
      </c>
      <c r="M4405" s="35">
        <v>232.67</v>
      </c>
      <c r="N4405" s="32" t="s">
        <v>23</v>
      </c>
      <c r="O4405" s="32" t="s">
        <v>24</v>
      </c>
    </row>
    <row r="4406">
      <c r="A4406" s="15"/>
      <c r="B4406" s="26" t="s">
        <v>83</v>
      </c>
      <c r="C4406" s="27" t="s">
        <v>84</v>
      </c>
      <c r="D4406" s="28"/>
      <c r="E4406" s="29"/>
      <c r="F4406" s="27" t="s">
        <v>85</v>
      </c>
      <c r="G4406" s="29"/>
      <c r="H4406" s="26" t="s">
        <v>1392</v>
      </c>
      <c r="I4406" s="30">
        <v>40854.0</v>
      </c>
      <c r="J4406" s="26" t="s">
        <v>18</v>
      </c>
      <c r="K4406" s="26" t="s">
        <v>6657</v>
      </c>
      <c r="L4406" s="26" t="s">
        <v>1393</v>
      </c>
      <c r="M4406" s="31">
        <v>739.03</v>
      </c>
      <c r="N4406" s="26" t="s">
        <v>31</v>
      </c>
      <c r="O4406" s="26" t="s">
        <v>24</v>
      </c>
    </row>
    <row r="4407">
      <c r="A4407" s="15"/>
      <c r="B4407" s="32" t="s">
        <v>83</v>
      </c>
      <c r="C4407" s="33" t="s">
        <v>84</v>
      </c>
      <c r="D4407" s="28"/>
      <c r="E4407" s="29"/>
      <c r="F4407" s="33" t="s">
        <v>85</v>
      </c>
      <c r="G4407" s="29"/>
      <c r="H4407" s="32" t="s">
        <v>1394</v>
      </c>
      <c r="I4407" s="34">
        <v>40854.0</v>
      </c>
      <c r="J4407" s="32" t="s">
        <v>18</v>
      </c>
      <c r="K4407" s="32" t="s">
        <v>6657</v>
      </c>
      <c r="L4407" s="32" t="s">
        <v>1393</v>
      </c>
      <c r="M4407" s="35">
        <v>739.03</v>
      </c>
      <c r="N4407" s="32" t="s">
        <v>31</v>
      </c>
      <c r="O4407" s="32" t="s">
        <v>24</v>
      </c>
    </row>
    <row r="4408">
      <c r="A4408" s="15"/>
      <c r="B4408" s="26" t="s">
        <v>83</v>
      </c>
      <c r="C4408" s="27" t="s">
        <v>84</v>
      </c>
      <c r="D4408" s="28"/>
      <c r="E4408" s="29"/>
      <c r="F4408" s="27" t="s">
        <v>85</v>
      </c>
      <c r="G4408" s="29"/>
      <c r="H4408" s="26" t="s">
        <v>1395</v>
      </c>
      <c r="I4408" s="30">
        <v>40854.0</v>
      </c>
      <c r="J4408" s="26" t="s">
        <v>18</v>
      </c>
      <c r="K4408" s="26" t="s">
        <v>6657</v>
      </c>
      <c r="L4408" s="26" t="s">
        <v>1393</v>
      </c>
      <c r="M4408" s="31">
        <v>739.03</v>
      </c>
      <c r="N4408" s="26" t="s">
        <v>31</v>
      </c>
      <c r="O4408" s="26" t="s">
        <v>24</v>
      </c>
    </row>
    <row r="4409">
      <c r="A4409" s="15"/>
      <c r="B4409" s="32" t="s">
        <v>83</v>
      </c>
      <c r="C4409" s="33" t="s">
        <v>84</v>
      </c>
      <c r="D4409" s="28"/>
      <c r="E4409" s="29"/>
      <c r="F4409" s="33" t="s">
        <v>85</v>
      </c>
      <c r="G4409" s="29"/>
      <c r="H4409" s="32" t="s">
        <v>1400</v>
      </c>
      <c r="I4409" s="34">
        <v>40899.0</v>
      </c>
      <c r="J4409" s="32" t="s">
        <v>403</v>
      </c>
      <c r="K4409" s="32" t="s">
        <v>6683</v>
      </c>
      <c r="L4409" s="32" t="s">
        <v>1401</v>
      </c>
      <c r="M4409" s="35">
        <v>82.82</v>
      </c>
      <c r="N4409" s="32" t="s">
        <v>31</v>
      </c>
      <c r="O4409" s="32" t="s">
        <v>24</v>
      </c>
    </row>
    <row r="4410">
      <c r="A4410" s="15"/>
      <c r="B4410" s="26" t="s">
        <v>83</v>
      </c>
      <c r="C4410" s="27" t="s">
        <v>84</v>
      </c>
      <c r="D4410" s="28"/>
      <c r="E4410" s="29"/>
      <c r="F4410" s="27" t="s">
        <v>85</v>
      </c>
      <c r="G4410" s="29"/>
      <c r="H4410" s="26" t="s">
        <v>1410</v>
      </c>
      <c r="I4410" s="30">
        <v>41102.0</v>
      </c>
      <c r="J4410" s="26" t="s">
        <v>49</v>
      </c>
      <c r="K4410" s="26" t="s">
        <v>6067</v>
      </c>
      <c r="L4410" s="26" t="s">
        <v>1405</v>
      </c>
      <c r="M4410" s="31">
        <v>328.37</v>
      </c>
      <c r="N4410" s="26" t="s">
        <v>31</v>
      </c>
      <c r="O4410" s="26" t="s">
        <v>24</v>
      </c>
    </row>
    <row r="4411">
      <c r="A4411" s="15"/>
      <c r="B4411" s="32" t="s">
        <v>83</v>
      </c>
      <c r="C4411" s="33" t="s">
        <v>84</v>
      </c>
      <c r="D4411" s="28"/>
      <c r="E4411" s="29"/>
      <c r="F4411" s="33" t="s">
        <v>85</v>
      </c>
      <c r="G4411" s="29"/>
      <c r="H4411" s="32" t="s">
        <v>1414</v>
      </c>
      <c r="I4411" s="34">
        <v>41102.0</v>
      </c>
      <c r="J4411" s="32" t="s">
        <v>49</v>
      </c>
      <c r="K4411" s="32" t="s">
        <v>6068</v>
      </c>
      <c r="L4411" s="32" t="s">
        <v>1413</v>
      </c>
      <c r="M4411" s="35">
        <v>426.94</v>
      </c>
      <c r="N4411" s="32" t="s">
        <v>31</v>
      </c>
      <c r="O4411" s="32" t="s">
        <v>24</v>
      </c>
    </row>
    <row r="4412">
      <c r="A4412" s="15"/>
      <c r="B4412" s="26" t="s">
        <v>83</v>
      </c>
      <c r="C4412" s="27" t="s">
        <v>84</v>
      </c>
      <c r="D4412" s="28"/>
      <c r="E4412" s="29"/>
      <c r="F4412" s="27" t="s">
        <v>85</v>
      </c>
      <c r="G4412" s="29"/>
      <c r="H4412" s="26" t="s">
        <v>1533</v>
      </c>
      <c r="I4412" s="30">
        <v>41820.0</v>
      </c>
      <c r="J4412" s="26" t="s">
        <v>49</v>
      </c>
      <c r="K4412" s="26" t="s">
        <v>6724</v>
      </c>
      <c r="L4412" s="26" t="s">
        <v>1534</v>
      </c>
      <c r="M4412" s="31">
        <v>2290.65</v>
      </c>
      <c r="N4412" s="26" t="s">
        <v>31</v>
      </c>
      <c r="O4412" s="26" t="s">
        <v>24</v>
      </c>
    </row>
    <row r="4413">
      <c r="A4413" s="15"/>
      <c r="B4413" s="32" t="s">
        <v>83</v>
      </c>
      <c r="C4413" s="33" t="s">
        <v>84</v>
      </c>
      <c r="D4413" s="28"/>
      <c r="E4413" s="29"/>
      <c r="F4413" s="33" t="s">
        <v>85</v>
      </c>
      <c r="G4413" s="29"/>
      <c r="H4413" s="32" t="s">
        <v>1547</v>
      </c>
      <c r="I4413" s="34">
        <v>41863.0</v>
      </c>
      <c r="J4413" s="32" t="s">
        <v>18</v>
      </c>
      <c r="K4413" s="32" t="s">
        <v>6007</v>
      </c>
      <c r="L4413" s="32" t="s">
        <v>55</v>
      </c>
      <c r="M4413" s="35">
        <v>143.15</v>
      </c>
      <c r="N4413" s="32" t="s">
        <v>31</v>
      </c>
      <c r="O4413" s="32" t="s">
        <v>24</v>
      </c>
    </row>
    <row r="4414">
      <c r="A4414" s="15"/>
      <c r="B4414" s="26" t="s">
        <v>83</v>
      </c>
      <c r="C4414" s="27" t="s">
        <v>84</v>
      </c>
      <c r="D4414" s="28"/>
      <c r="E4414" s="29"/>
      <c r="F4414" s="27" t="s">
        <v>85</v>
      </c>
      <c r="G4414" s="29"/>
      <c r="H4414" s="26" t="s">
        <v>1573</v>
      </c>
      <c r="I4414" s="30">
        <v>41891.0</v>
      </c>
      <c r="J4414" s="26" t="s">
        <v>18</v>
      </c>
      <c r="K4414" s="26" t="s">
        <v>6029</v>
      </c>
      <c r="L4414" s="26" t="s">
        <v>502</v>
      </c>
      <c r="M4414" s="31">
        <v>1201.18</v>
      </c>
      <c r="N4414" s="26" t="s">
        <v>31</v>
      </c>
      <c r="O4414" s="26" t="s">
        <v>24</v>
      </c>
    </row>
    <row r="4415">
      <c r="A4415" s="15"/>
      <c r="B4415" s="32" t="s">
        <v>83</v>
      </c>
      <c r="C4415" s="33" t="s">
        <v>84</v>
      </c>
      <c r="D4415" s="28"/>
      <c r="E4415" s="29"/>
      <c r="F4415" s="33" t="s">
        <v>85</v>
      </c>
      <c r="G4415" s="29"/>
      <c r="H4415" s="32" t="s">
        <v>1574</v>
      </c>
      <c r="I4415" s="34">
        <v>41891.0</v>
      </c>
      <c r="J4415" s="32" t="s">
        <v>18</v>
      </c>
      <c r="K4415" s="32" t="s">
        <v>6029</v>
      </c>
      <c r="L4415" s="32" t="s">
        <v>502</v>
      </c>
      <c r="M4415" s="35">
        <v>1201.18</v>
      </c>
      <c r="N4415" s="32" t="s">
        <v>31</v>
      </c>
      <c r="O4415" s="32" t="s">
        <v>24</v>
      </c>
    </row>
    <row r="4416">
      <c r="A4416" s="15"/>
      <c r="B4416" s="26" t="s">
        <v>83</v>
      </c>
      <c r="C4416" s="27" t="s">
        <v>84</v>
      </c>
      <c r="D4416" s="28"/>
      <c r="E4416" s="29"/>
      <c r="F4416" s="27" t="s">
        <v>85</v>
      </c>
      <c r="G4416" s="29"/>
      <c r="H4416" s="26" t="s">
        <v>1575</v>
      </c>
      <c r="I4416" s="30">
        <v>41891.0</v>
      </c>
      <c r="J4416" s="26" t="s">
        <v>18</v>
      </c>
      <c r="K4416" s="26" t="s">
        <v>6029</v>
      </c>
      <c r="L4416" s="26" t="s">
        <v>502</v>
      </c>
      <c r="M4416" s="31">
        <v>1201.18</v>
      </c>
      <c r="N4416" s="26" t="s">
        <v>31</v>
      </c>
      <c r="O4416" s="26" t="s">
        <v>24</v>
      </c>
    </row>
    <row r="4417">
      <c r="A4417" s="15"/>
      <c r="B4417" s="32" t="s">
        <v>83</v>
      </c>
      <c r="C4417" s="33" t="s">
        <v>84</v>
      </c>
      <c r="D4417" s="28"/>
      <c r="E4417" s="29"/>
      <c r="F4417" s="33" t="s">
        <v>85</v>
      </c>
      <c r="G4417" s="29"/>
      <c r="H4417" s="32" t="s">
        <v>1669</v>
      </c>
      <c r="I4417" s="34">
        <v>41953.0</v>
      </c>
      <c r="J4417" s="32" t="s">
        <v>18</v>
      </c>
      <c r="K4417" s="32" t="s">
        <v>6061</v>
      </c>
      <c r="L4417" s="32" t="s">
        <v>593</v>
      </c>
      <c r="M4417" s="35">
        <v>2641.26</v>
      </c>
      <c r="N4417" s="32" t="s">
        <v>31</v>
      </c>
      <c r="O4417" s="32" t="s">
        <v>24</v>
      </c>
    </row>
    <row r="4418">
      <c r="A4418" s="15"/>
      <c r="B4418" s="26" t="s">
        <v>83</v>
      </c>
      <c r="C4418" s="27" t="s">
        <v>84</v>
      </c>
      <c r="D4418" s="28"/>
      <c r="E4418" s="29"/>
      <c r="F4418" s="27" t="s">
        <v>85</v>
      </c>
      <c r="G4418" s="29"/>
      <c r="H4418" s="26" t="s">
        <v>1670</v>
      </c>
      <c r="I4418" s="30">
        <v>41953.0</v>
      </c>
      <c r="J4418" s="26" t="s">
        <v>18</v>
      </c>
      <c r="K4418" s="26" t="s">
        <v>6061</v>
      </c>
      <c r="L4418" s="26" t="s">
        <v>593</v>
      </c>
      <c r="M4418" s="31">
        <v>2641.26</v>
      </c>
      <c r="N4418" s="26" t="s">
        <v>31</v>
      </c>
      <c r="O4418" s="26" t="s">
        <v>24</v>
      </c>
    </row>
    <row r="4419">
      <c r="A4419" s="15"/>
      <c r="B4419" s="32" t="s">
        <v>83</v>
      </c>
      <c r="C4419" s="33" t="s">
        <v>84</v>
      </c>
      <c r="D4419" s="28"/>
      <c r="E4419" s="29"/>
      <c r="F4419" s="33" t="s">
        <v>85</v>
      </c>
      <c r="G4419" s="29"/>
      <c r="H4419" s="32" t="s">
        <v>1671</v>
      </c>
      <c r="I4419" s="34">
        <v>41953.0</v>
      </c>
      <c r="J4419" s="32" t="s">
        <v>18</v>
      </c>
      <c r="K4419" s="32" t="s">
        <v>6077</v>
      </c>
      <c r="L4419" s="32" t="s">
        <v>1599</v>
      </c>
      <c r="M4419" s="35">
        <v>1771.63</v>
      </c>
      <c r="N4419" s="32" t="s">
        <v>31</v>
      </c>
      <c r="O4419" s="32" t="s">
        <v>24</v>
      </c>
    </row>
    <row r="4420">
      <c r="A4420" s="15"/>
      <c r="B4420" s="26" t="s">
        <v>83</v>
      </c>
      <c r="C4420" s="27" t="s">
        <v>84</v>
      </c>
      <c r="D4420" s="28"/>
      <c r="E4420" s="29"/>
      <c r="F4420" s="27" t="s">
        <v>85</v>
      </c>
      <c r="G4420" s="29"/>
      <c r="H4420" s="26" t="s">
        <v>1672</v>
      </c>
      <c r="I4420" s="30">
        <v>41953.0</v>
      </c>
      <c r="J4420" s="26" t="s">
        <v>1605</v>
      </c>
      <c r="K4420" s="26" t="s">
        <v>6624</v>
      </c>
      <c r="L4420" s="26" t="s">
        <v>1673</v>
      </c>
      <c r="M4420" s="31">
        <v>505.4</v>
      </c>
      <c r="N4420" s="26" t="s">
        <v>23</v>
      </c>
      <c r="O4420" s="26" t="s">
        <v>24</v>
      </c>
    </row>
    <row r="4421">
      <c r="A4421" s="15"/>
      <c r="B4421" s="32" t="s">
        <v>83</v>
      </c>
      <c r="C4421" s="33" t="s">
        <v>84</v>
      </c>
      <c r="D4421" s="28"/>
      <c r="E4421" s="29"/>
      <c r="F4421" s="33" t="s">
        <v>85</v>
      </c>
      <c r="G4421" s="29"/>
      <c r="H4421" s="32" t="s">
        <v>1688</v>
      </c>
      <c r="I4421" s="34">
        <v>41953.0</v>
      </c>
      <c r="J4421" s="32" t="s">
        <v>18</v>
      </c>
      <c r="K4421" s="32" t="s">
        <v>6061</v>
      </c>
      <c r="L4421" s="32" t="s">
        <v>593</v>
      </c>
      <c r="M4421" s="35">
        <v>2641.26</v>
      </c>
      <c r="N4421" s="32" t="s">
        <v>31</v>
      </c>
      <c r="O4421" s="32" t="s">
        <v>24</v>
      </c>
    </row>
    <row r="4422">
      <c r="A4422" s="15"/>
      <c r="B4422" s="26" t="s">
        <v>83</v>
      </c>
      <c r="C4422" s="27" t="s">
        <v>84</v>
      </c>
      <c r="D4422" s="28"/>
      <c r="E4422" s="29"/>
      <c r="F4422" s="27" t="s">
        <v>85</v>
      </c>
      <c r="G4422" s="29"/>
      <c r="H4422" s="26" t="s">
        <v>1689</v>
      </c>
      <c r="I4422" s="30">
        <v>41953.0</v>
      </c>
      <c r="J4422" s="26" t="s">
        <v>18</v>
      </c>
      <c r="K4422" s="26" t="s">
        <v>6077</v>
      </c>
      <c r="L4422" s="26" t="s">
        <v>1599</v>
      </c>
      <c r="M4422" s="31">
        <v>1771.63</v>
      </c>
      <c r="N4422" s="26" t="s">
        <v>31</v>
      </c>
      <c r="O4422" s="26" t="s">
        <v>24</v>
      </c>
    </row>
    <row r="4423">
      <c r="A4423" s="15"/>
      <c r="B4423" s="32" t="s">
        <v>83</v>
      </c>
      <c r="C4423" s="33" t="s">
        <v>84</v>
      </c>
      <c r="D4423" s="28"/>
      <c r="E4423" s="29"/>
      <c r="F4423" s="33" t="s">
        <v>85</v>
      </c>
      <c r="G4423" s="29"/>
      <c r="H4423" s="32" t="s">
        <v>1701</v>
      </c>
      <c r="I4423" s="34">
        <v>41969.0</v>
      </c>
      <c r="J4423" s="32" t="s">
        <v>18</v>
      </c>
      <c r="K4423" s="32" t="s">
        <v>6725</v>
      </c>
      <c r="L4423" s="32" t="s">
        <v>1702</v>
      </c>
      <c r="M4423" s="35">
        <v>851.47</v>
      </c>
      <c r="N4423" s="32" t="s">
        <v>31</v>
      </c>
      <c r="O4423" s="32" t="s">
        <v>24</v>
      </c>
    </row>
    <row r="4424">
      <c r="A4424" s="15"/>
      <c r="B4424" s="26" t="s">
        <v>83</v>
      </c>
      <c r="C4424" s="27" t="s">
        <v>84</v>
      </c>
      <c r="D4424" s="28"/>
      <c r="E4424" s="29"/>
      <c r="F4424" s="27" t="s">
        <v>85</v>
      </c>
      <c r="G4424" s="29"/>
      <c r="H4424" s="26" t="s">
        <v>1758</v>
      </c>
      <c r="I4424" s="30">
        <v>42220.0</v>
      </c>
      <c r="J4424" s="26" t="s">
        <v>49</v>
      </c>
      <c r="K4424" s="26" t="s">
        <v>6073</v>
      </c>
      <c r="L4424" s="26" t="s">
        <v>1520</v>
      </c>
      <c r="M4424" s="31">
        <v>140.56</v>
      </c>
      <c r="N4424" s="26" t="s">
        <v>31</v>
      </c>
      <c r="O4424" s="26" t="s">
        <v>24</v>
      </c>
    </row>
    <row r="4425">
      <c r="A4425" s="15"/>
      <c r="B4425" s="32" t="s">
        <v>83</v>
      </c>
      <c r="C4425" s="33" t="s">
        <v>84</v>
      </c>
      <c r="D4425" s="28"/>
      <c r="E4425" s="29"/>
      <c r="F4425" s="33" t="s">
        <v>85</v>
      </c>
      <c r="G4425" s="29"/>
      <c r="H4425" s="32" t="s">
        <v>1798</v>
      </c>
      <c r="I4425" s="34">
        <v>42415.0</v>
      </c>
      <c r="J4425" s="32" t="s">
        <v>18</v>
      </c>
      <c r="K4425" s="32" t="s">
        <v>6082</v>
      </c>
      <c r="L4425" s="37" t="s">
        <v>1791</v>
      </c>
      <c r="M4425" s="35">
        <v>5.78</v>
      </c>
      <c r="N4425" s="32" t="s">
        <v>31</v>
      </c>
      <c r="O4425" s="32" t="s">
        <v>24</v>
      </c>
    </row>
    <row r="4426">
      <c r="A4426" s="15"/>
      <c r="B4426" s="26" t="s">
        <v>83</v>
      </c>
      <c r="C4426" s="27" t="s">
        <v>84</v>
      </c>
      <c r="D4426" s="28"/>
      <c r="E4426" s="29"/>
      <c r="F4426" s="27" t="s">
        <v>85</v>
      </c>
      <c r="G4426" s="29"/>
      <c r="H4426" s="26" t="s">
        <v>2216</v>
      </c>
      <c r="I4426" s="30">
        <v>43146.0</v>
      </c>
      <c r="J4426" s="26" t="s">
        <v>109</v>
      </c>
      <c r="K4426" s="26" t="s">
        <v>6726</v>
      </c>
      <c r="L4426" s="26" t="s">
        <v>2217</v>
      </c>
      <c r="M4426" s="31">
        <v>8.54</v>
      </c>
      <c r="N4426" s="26" t="s">
        <v>31</v>
      </c>
      <c r="O4426" s="26" t="s">
        <v>24</v>
      </c>
    </row>
    <row r="4427">
      <c r="A4427" s="15"/>
      <c r="B4427" s="32" t="s">
        <v>83</v>
      </c>
      <c r="C4427" s="33" t="s">
        <v>84</v>
      </c>
      <c r="D4427" s="28"/>
      <c r="E4427" s="29"/>
      <c r="F4427" s="33" t="s">
        <v>85</v>
      </c>
      <c r="G4427" s="29"/>
      <c r="H4427" s="32" t="s">
        <v>2245</v>
      </c>
      <c r="I4427" s="34">
        <v>40141.0</v>
      </c>
      <c r="J4427" s="32" t="s">
        <v>49</v>
      </c>
      <c r="K4427" s="32" t="s">
        <v>6096</v>
      </c>
      <c r="L4427" s="32" t="s">
        <v>2246</v>
      </c>
      <c r="M4427" s="35">
        <v>1953.51</v>
      </c>
      <c r="N4427" s="32" t="s">
        <v>31</v>
      </c>
      <c r="O4427" s="32" t="s">
        <v>24</v>
      </c>
    </row>
    <row r="4428">
      <c r="A4428" s="15"/>
      <c r="B4428" s="26" t="s">
        <v>83</v>
      </c>
      <c r="C4428" s="27" t="s">
        <v>84</v>
      </c>
      <c r="D4428" s="28"/>
      <c r="E4428" s="29"/>
      <c r="F4428" s="27" t="s">
        <v>85</v>
      </c>
      <c r="G4428" s="29"/>
      <c r="H4428" s="26" t="s">
        <v>2251</v>
      </c>
      <c r="I4428" s="30">
        <v>41082.0</v>
      </c>
      <c r="J4428" s="26" t="s">
        <v>482</v>
      </c>
      <c r="K4428" s="26" t="s">
        <v>6282</v>
      </c>
      <c r="L4428" s="26" t="s">
        <v>2252</v>
      </c>
      <c r="M4428" s="31">
        <v>14.65</v>
      </c>
      <c r="N4428" s="26" t="s">
        <v>31</v>
      </c>
      <c r="O4428" s="26" t="s">
        <v>24</v>
      </c>
    </row>
    <row r="4429">
      <c r="A4429" s="15"/>
      <c r="B4429" s="32" t="s">
        <v>83</v>
      </c>
      <c r="C4429" s="33" t="s">
        <v>84</v>
      </c>
      <c r="D4429" s="28"/>
      <c r="E4429" s="29"/>
      <c r="F4429" s="33" t="s">
        <v>85</v>
      </c>
      <c r="G4429" s="29"/>
      <c r="H4429" s="32" t="s">
        <v>2253</v>
      </c>
      <c r="I4429" s="34">
        <v>41082.0</v>
      </c>
      <c r="J4429" s="32" t="s">
        <v>482</v>
      </c>
      <c r="K4429" s="32" t="s">
        <v>6282</v>
      </c>
      <c r="L4429" s="32" t="s">
        <v>2252</v>
      </c>
      <c r="M4429" s="35">
        <v>14.65</v>
      </c>
      <c r="N4429" s="32" t="s">
        <v>31</v>
      </c>
      <c r="O4429" s="32" t="s">
        <v>24</v>
      </c>
    </row>
    <row r="4430">
      <c r="A4430" s="15"/>
      <c r="B4430" s="26" t="s">
        <v>83</v>
      </c>
      <c r="C4430" s="27" t="s">
        <v>84</v>
      </c>
      <c r="D4430" s="28"/>
      <c r="E4430" s="29"/>
      <c r="F4430" s="27" t="s">
        <v>85</v>
      </c>
      <c r="G4430" s="29"/>
      <c r="H4430" s="26" t="s">
        <v>2269</v>
      </c>
      <c r="I4430" s="30">
        <v>35873.0</v>
      </c>
      <c r="J4430" s="26" t="s">
        <v>18</v>
      </c>
      <c r="K4430" s="26" t="s">
        <v>6046</v>
      </c>
      <c r="L4430" s="26" t="s">
        <v>104</v>
      </c>
      <c r="M4430" s="31">
        <v>68.4</v>
      </c>
      <c r="N4430" s="26" t="s">
        <v>23</v>
      </c>
      <c r="O4430" s="26" t="s">
        <v>24</v>
      </c>
    </row>
    <row r="4431">
      <c r="A4431" s="15"/>
      <c r="B4431" s="32" t="s">
        <v>83</v>
      </c>
      <c r="C4431" s="33" t="s">
        <v>84</v>
      </c>
      <c r="D4431" s="28"/>
      <c r="E4431" s="29"/>
      <c r="F4431" s="33" t="s">
        <v>85</v>
      </c>
      <c r="G4431" s="29"/>
      <c r="H4431" s="32" t="s">
        <v>2270</v>
      </c>
      <c r="I4431" s="34">
        <v>35853.0</v>
      </c>
      <c r="J4431" s="32" t="s">
        <v>18</v>
      </c>
      <c r="K4431" s="32" t="s">
        <v>6719</v>
      </c>
      <c r="L4431" s="32" t="s">
        <v>960</v>
      </c>
      <c r="M4431" s="35">
        <v>83.48</v>
      </c>
      <c r="N4431" s="32" t="s">
        <v>23</v>
      </c>
      <c r="O4431" s="32" t="s">
        <v>24</v>
      </c>
    </row>
    <row r="4432">
      <c r="A4432" s="15"/>
      <c r="B4432" s="26" t="s">
        <v>83</v>
      </c>
      <c r="C4432" s="27" t="s">
        <v>84</v>
      </c>
      <c r="D4432" s="28"/>
      <c r="E4432" s="29"/>
      <c r="F4432" s="27" t="s">
        <v>85</v>
      </c>
      <c r="G4432" s="29"/>
      <c r="H4432" s="26" t="s">
        <v>2275</v>
      </c>
      <c r="I4432" s="30">
        <v>35873.0</v>
      </c>
      <c r="J4432" s="26" t="s">
        <v>18</v>
      </c>
      <c r="K4432" s="26" t="s">
        <v>6046</v>
      </c>
      <c r="L4432" s="26" t="s">
        <v>104</v>
      </c>
      <c r="M4432" s="31">
        <v>68.4</v>
      </c>
      <c r="N4432" s="26" t="s">
        <v>23</v>
      </c>
      <c r="O4432" s="26" t="s">
        <v>24</v>
      </c>
    </row>
    <row r="4433">
      <c r="A4433" s="15"/>
      <c r="B4433" s="32" t="s">
        <v>83</v>
      </c>
      <c r="C4433" s="33" t="s">
        <v>84</v>
      </c>
      <c r="D4433" s="28"/>
      <c r="E4433" s="29"/>
      <c r="F4433" s="33" t="s">
        <v>85</v>
      </c>
      <c r="G4433" s="29"/>
      <c r="H4433" s="32" t="s">
        <v>2295</v>
      </c>
      <c r="I4433" s="34">
        <v>39847.0</v>
      </c>
      <c r="J4433" s="32" t="s">
        <v>49</v>
      </c>
      <c r="K4433" s="32" t="s">
        <v>6099</v>
      </c>
      <c r="L4433" s="32" t="s">
        <v>2296</v>
      </c>
      <c r="M4433" s="35">
        <v>28.25</v>
      </c>
      <c r="N4433" s="32" t="s">
        <v>31</v>
      </c>
      <c r="O4433" s="32" t="s">
        <v>24</v>
      </c>
    </row>
    <row r="4434">
      <c r="A4434" s="15"/>
      <c r="B4434" s="26" t="s">
        <v>83</v>
      </c>
      <c r="C4434" s="27" t="s">
        <v>84</v>
      </c>
      <c r="D4434" s="28"/>
      <c r="E4434" s="29"/>
      <c r="F4434" s="27" t="s">
        <v>85</v>
      </c>
      <c r="G4434" s="29"/>
      <c r="H4434" s="26" t="s">
        <v>2330</v>
      </c>
      <c r="I4434" s="30">
        <v>39847.0</v>
      </c>
      <c r="J4434" s="26" t="s">
        <v>49</v>
      </c>
      <c r="K4434" s="26" t="s">
        <v>6099</v>
      </c>
      <c r="L4434" s="26" t="s">
        <v>2296</v>
      </c>
      <c r="M4434" s="31">
        <v>28.25</v>
      </c>
      <c r="N4434" s="26" t="s">
        <v>31</v>
      </c>
      <c r="O4434" s="26" t="s">
        <v>24</v>
      </c>
    </row>
    <row r="4435">
      <c r="A4435" s="15"/>
      <c r="B4435" s="32" t="s">
        <v>83</v>
      </c>
      <c r="C4435" s="33" t="s">
        <v>84</v>
      </c>
      <c r="D4435" s="28"/>
      <c r="E4435" s="29"/>
      <c r="F4435" s="33" t="s">
        <v>85</v>
      </c>
      <c r="G4435" s="29"/>
      <c r="H4435" s="32" t="s">
        <v>2340</v>
      </c>
      <c r="I4435" s="34">
        <v>39847.0</v>
      </c>
      <c r="J4435" s="32" t="s">
        <v>49</v>
      </c>
      <c r="K4435" s="32" t="s">
        <v>6099</v>
      </c>
      <c r="L4435" s="32" t="s">
        <v>2296</v>
      </c>
      <c r="M4435" s="35">
        <v>28.25</v>
      </c>
      <c r="N4435" s="32" t="s">
        <v>31</v>
      </c>
      <c r="O4435" s="32" t="s">
        <v>24</v>
      </c>
    </row>
    <row r="4436">
      <c r="A4436" s="15"/>
      <c r="B4436" s="26" t="s">
        <v>83</v>
      </c>
      <c r="C4436" s="27" t="s">
        <v>84</v>
      </c>
      <c r="D4436" s="28"/>
      <c r="E4436" s="29"/>
      <c r="F4436" s="27" t="s">
        <v>85</v>
      </c>
      <c r="G4436" s="29"/>
      <c r="H4436" s="26" t="s">
        <v>2351</v>
      </c>
      <c r="I4436" s="30">
        <v>44956.0</v>
      </c>
      <c r="J4436" s="26" t="s">
        <v>576</v>
      </c>
      <c r="K4436" s="26" t="s">
        <v>6384</v>
      </c>
      <c r="L4436" s="26" t="s">
        <v>2352</v>
      </c>
      <c r="M4436" s="31">
        <v>6515.74</v>
      </c>
      <c r="N4436" s="26" t="s">
        <v>31</v>
      </c>
      <c r="O4436" s="26" t="s">
        <v>24</v>
      </c>
    </row>
    <row r="4437">
      <c r="A4437" s="15"/>
      <c r="B4437" s="32" t="s">
        <v>83</v>
      </c>
      <c r="C4437" s="33" t="s">
        <v>84</v>
      </c>
      <c r="D4437" s="28"/>
      <c r="E4437" s="29"/>
      <c r="F4437" s="33" t="s">
        <v>85</v>
      </c>
      <c r="G4437" s="29"/>
      <c r="H4437" s="32" t="s">
        <v>2353</v>
      </c>
      <c r="I4437" s="34">
        <v>44956.0</v>
      </c>
      <c r="J4437" s="32" t="s">
        <v>576</v>
      </c>
      <c r="K4437" s="32" t="s">
        <v>6384</v>
      </c>
      <c r="L4437" s="32" t="s">
        <v>2352</v>
      </c>
      <c r="M4437" s="35">
        <v>6515.74</v>
      </c>
      <c r="N4437" s="32" t="s">
        <v>31</v>
      </c>
      <c r="O4437" s="32" t="s">
        <v>24</v>
      </c>
    </row>
    <row r="4438">
      <c r="A4438" s="15"/>
      <c r="B4438" s="26" t="s">
        <v>83</v>
      </c>
      <c r="C4438" s="27" t="s">
        <v>84</v>
      </c>
      <c r="D4438" s="28"/>
      <c r="E4438" s="29"/>
      <c r="F4438" s="27" t="s">
        <v>85</v>
      </c>
      <c r="G4438" s="29"/>
      <c r="H4438" s="26" t="s">
        <v>2354</v>
      </c>
      <c r="I4438" s="30">
        <v>44956.0</v>
      </c>
      <c r="J4438" s="26" t="s">
        <v>576</v>
      </c>
      <c r="K4438" s="26" t="s">
        <v>6384</v>
      </c>
      <c r="L4438" s="26" t="s">
        <v>2352</v>
      </c>
      <c r="M4438" s="31">
        <v>6515.74</v>
      </c>
      <c r="N4438" s="26" t="s">
        <v>31</v>
      </c>
      <c r="O4438" s="26" t="s">
        <v>24</v>
      </c>
    </row>
    <row r="4439">
      <c r="A4439" s="15"/>
      <c r="B4439" s="32" t="s">
        <v>83</v>
      </c>
      <c r="C4439" s="33" t="s">
        <v>84</v>
      </c>
      <c r="D4439" s="28"/>
      <c r="E4439" s="29"/>
      <c r="F4439" s="33" t="s">
        <v>85</v>
      </c>
      <c r="G4439" s="29"/>
      <c r="H4439" s="32" t="s">
        <v>2355</v>
      </c>
      <c r="I4439" s="34">
        <v>44956.0</v>
      </c>
      <c r="J4439" s="32" t="s">
        <v>576</v>
      </c>
      <c r="K4439" s="32" t="s">
        <v>6384</v>
      </c>
      <c r="L4439" s="32" t="s">
        <v>2352</v>
      </c>
      <c r="M4439" s="35">
        <v>6515.74</v>
      </c>
      <c r="N4439" s="32" t="s">
        <v>31</v>
      </c>
      <c r="O4439" s="32" t="s">
        <v>24</v>
      </c>
    </row>
    <row r="4440">
      <c r="A4440" s="15"/>
      <c r="B4440" s="26" t="s">
        <v>83</v>
      </c>
      <c r="C4440" s="27" t="s">
        <v>84</v>
      </c>
      <c r="D4440" s="28"/>
      <c r="E4440" s="29"/>
      <c r="F4440" s="27" t="s">
        <v>85</v>
      </c>
      <c r="G4440" s="29"/>
      <c r="H4440" s="26" t="s">
        <v>2356</v>
      </c>
      <c r="I4440" s="30">
        <v>44956.0</v>
      </c>
      <c r="J4440" s="26" t="s">
        <v>576</v>
      </c>
      <c r="K4440" s="26" t="s">
        <v>6384</v>
      </c>
      <c r="L4440" s="26" t="s">
        <v>2352</v>
      </c>
      <c r="M4440" s="31">
        <v>6515.74</v>
      </c>
      <c r="N4440" s="26" t="s">
        <v>31</v>
      </c>
      <c r="O4440" s="26" t="s">
        <v>24</v>
      </c>
    </row>
    <row r="4441">
      <c r="A4441" s="15"/>
      <c r="B4441" s="32" t="s">
        <v>83</v>
      </c>
      <c r="C4441" s="33" t="s">
        <v>84</v>
      </c>
      <c r="D4441" s="28"/>
      <c r="E4441" s="29"/>
      <c r="F4441" s="33" t="s">
        <v>85</v>
      </c>
      <c r="G4441" s="29"/>
      <c r="H4441" s="32" t="s">
        <v>2357</v>
      </c>
      <c r="I4441" s="34">
        <v>44956.0</v>
      </c>
      <c r="J4441" s="32" t="s">
        <v>576</v>
      </c>
      <c r="K4441" s="32" t="s">
        <v>6384</v>
      </c>
      <c r="L4441" s="32" t="s">
        <v>2352</v>
      </c>
      <c r="M4441" s="35">
        <v>6515.74</v>
      </c>
      <c r="N4441" s="32" t="s">
        <v>31</v>
      </c>
      <c r="O4441" s="32" t="s">
        <v>24</v>
      </c>
    </row>
    <row r="4442">
      <c r="A4442" s="15"/>
      <c r="B4442" s="26" t="s">
        <v>83</v>
      </c>
      <c r="C4442" s="27" t="s">
        <v>84</v>
      </c>
      <c r="D4442" s="28"/>
      <c r="E4442" s="29"/>
      <c r="F4442" s="27" t="s">
        <v>85</v>
      </c>
      <c r="G4442" s="29"/>
      <c r="H4442" s="26" t="s">
        <v>2386</v>
      </c>
      <c r="I4442" s="30">
        <v>45096.0</v>
      </c>
      <c r="J4442" s="26" t="s">
        <v>576</v>
      </c>
      <c r="K4442" s="26" t="s">
        <v>6101</v>
      </c>
      <c r="L4442" s="26" t="s">
        <v>1936</v>
      </c>
      <c r="M4442" s="31">
        <v>420.0</v>
      </c>
      <c r="N4442" s="26" t="s">
        <v>31</v>
      </c>
      <c r="O4442" s="26" t="s">
        <v>24</v>
      </c>
    </row>
    <row r="4443">
      <c r="A4443" s="15"/>
      <c r="B4443" s="32" t="s">
        <v>83</v>
      </c>
      <c r="C4443" s="33" t="s">
        <v>84</v>
      </c>
      <c r="D4443" s="28"/>
      <c r="E4443" s="29"/>
      <c r="F4443" s="33" t="s">
        <v>85</v>
      </c>
      <c r="G4443" s="29"/>
      <c r="H4443" s="32" t="s">
        <v>2389</v>
      </c>
      <c r="I4443" s="34">
        <v>45096.0</v>
      </c>
      <c r="J4443" s="32" t="s">
        <v>576</v>
      </c>
      <c r="K4443" s="32" t="s">
        <v>6101</v>
      </c>
      <c r="L4443" s="32" t="s">
        <v>1936</v>
      </c>
      <c r="M4443" s="35">
        <v>420.0</v>
      </c>
      <c r="N4443" s="32" t="s">
        <v>31</v>
      </c>
      <c r="O4443" s="32" t="s">
        <v>24</v>
      </c>
    </row>
    <row r="4444">
      <c r="A4444" s="15"/>
      <c r="B4444" s="26" t="s">
        <v>83</v>
      </c>
      <c r="C4444" s="27" t="s">
        <v>84</v>
      </c>
      <c r="D4444" s="28"/>
      <c r="E4444" s="29"/>
      <c r="F4444" s="27" t="s">
        <v>85</v>
      </c>
      <c r="G4444" s="29"/>
      <c r="H4444" s="26" t="s">
        <v>2390</v>
      </c>
      <c r="I4444" s="30">
        <v>45096.0</v>
      </c>
      <c r="J4444" s="26" t="s">
        <v>576</v>
      </c>
      <c r="K4444" s="26" t="s">
        <v>6101</v>
      </c>
      <c r="L4444" s="26" t="s">
        <v>1936</v>
      </c>
      <c r="M4444" s="31">
        <v>420.0</v>
      </c>
      <c r="N4444" s="26" t="s">
        <v>31</v>
      </c>
      <c r="O4444" s="26" t="s">
        <v>24</v>
      </c>
    </row>
    <row r="4445">
      <c r="A4445" s="15"/>
      <c r="B4445" s="32" t="s">
        <v>83</v>
      </c>
      <c r="C4445" s="33" t="s">
        <v>84</v>
      </c>
      <c r="D4445" s="28"/>
      <c r="E4445" s="29"/>
      <c r="F4445" s="33" t="s">
        <v>85</v>
      </c>
      <c r="G4445" s="29"/>
      <c r="H4445" s="32" t="s">
        <v>2398</v>
      </c>
      <c r="I4445" s="34">
        <v>45096.0</v>
      </c>
      <c r="J4445" s="32" t="s">
        <v>576</v>
      </c>
      <c r="K4445" s="32" t="s">
        <v>6101</v>
      </c>
      <c r="L4445" s="32" t="s">
        <v>1936</v>
      </c>
      <c r="M4445" s="35">
        <v>420.0</v>
      </c>
      <c r="N4445" s="32" t="s">
        <v>31</v>
      </c>
      <c r="O4445" s="32" t="s">
        <v>24</v>
      </c>
    </row>
    <row r="4446">
      <c r="A4446" s="15"/>
      <c r="B4446" s="26" t="s">
        <v>83</v>
      </c>
      <c r="C4446" s="27" t="s">
        <v>84</v>
      </c>
      <c r="D4446" s="28"/>
      <c r="E4446" s="29"/>
      <c r="F4446" s="27" t="s">
        <v>85</v>
      </c>
      <c r="G4446" s="29"/>
      <c r="H4446" s="26" t="s">
        <v>2413</v>
      </c>
      <c r="I4446" s="30">
        <v>44953.0</v>
      </c>
      <c r="J4446" s="26" t="s">
        <v>576</v>
      </c>
      <c r="K4446" s="26" t="s">
        <v>6384</v>
      </c>
      <c r="L4446" s="26" t="s">
        <v>2352</v>
      </c>
      <c r="M4446" s="31">
        <v>6515.74</v>
      </c>
      <c r="N4446" s="26" t="s">
        <v>31</v>
      </c>
      <c r="O4446" s="26" t="s">
        <v>24</v>
      </c>
    </row>
    <row r="4447">
      <c r="A4447" s="15"/>
      <c r="B4447" s="32" t="s">
        <v>83</v>
      </c>
      <c r="C4447" s="33" t="s">
        <v>84</v>
      </c>
      <c r="D4447" s="28"/>
      <c r="E4447" s="29"/>
      <c r="F4447" s="33" t="s">
        <v>85</v>
      </c>
      <c r="G4447" s="29"/>
      <c r="H4447" s="32" t="s">
        <v>2414</v>
      </c>
      <c r="I4447" s="34">
        <v>44953.0</v>
      </c>
      <c r="J4447" s="32" t="s">
        <v>576</v>
      </c>
      <c r="K4447" s="32" t="s">
        <v>6384</v>
      </c>
      <c r="L4447" s="32" t="s">
        <v>2352</v>
      </c>
      <c r="M4447" s="35">
        <v>6515.74</v>
      </c>
      <c r="N4447" s="32" t="s">
        <v>31</v>
      </c>
      <c r="O4447" s="32" t="s">
        <v>24</v>
      </c>
    </row>
    <row r="4448">
      <c r="A4448" s="15"/>
      <c r="B4448" s="26" t="s">
        <v>83</v>
      </c>
      <c r="C4448" s="27" t="s">
        <v>84</v>
      </c>
      <c r="D4448" s="28"/>
      <c r="E4448" s="29"/>
      <c r="F4448" s="27" t="s">
        <v>85</v>
      </c>
      <c r="G4448" s="29"/>
      <c r="H4448" s="26" t="s">
        <v>2505</v>
      </c>
      <c r="I4448" s="30">
        <v>41334.0</v>
      </c>
      <c r="J4448" s="26" t="s">
        <v>576</v>
      </c>
      <c r="K4448" s="26" t="s">
        <v>6103</v>
      </c>
      <c r="L4448" s="36" t="s">
        <v>2458</v>
      </c>
      <c r="M4448" s="31">
        <v>1405.0</v>
      </c>
      <c r="N4448" s="26" t="s">
        <v>31</v>
      </c>
      <c r="O4448" s="26" t="s">
        <v>24</v>
      </c>
    </row>
    <row r="4449">
      <c r="A4449" s="15"/>
      <c r="B4449" s="32" t="s">
        <v>83</v>
      </c>
      <c r="C4449" s="33" t="s">
        <v>84</v>
      </c>
      <c r="D4449" s="28"/>
      <c r="E4449" s="29"/>
      <c r="F4449" s="33" t="s">
        <v>85</v>
      </c>
      <c r="G4449" s="29"/>
      <c r="H4449" s="32" t="s">
        <v>2507</v>
      </c>
      <c r="I4449" s="34">
        <v>41334.0</v>
      </c>
      <c r="J4449" s="32" t="s">
        <v>576</v>
      </c>
      <c r="K4449" s="32" t="s">
        <v>6103</v>
      </c>
      <c r="L4449" s="37" t="s">
        <v>2458</v>
      </c>
      <c r="M4449" s="35">
        <v>1405.0</v>
      </c>
      <c r="N4449" s="32" t="s">
        <v>31</v>
      </c>
      <c r="O4449" s="32" t="s">
        <v>24</v>
      </c>
    </row>
    <row r="4450">
      <c r="A4450" s="15"/>
      <c r="B4450" s="26" t="s">
        <v>83</v>
      </c>
      <c r="C4450" s="27" t="s">
        <v>84</v>
      </c>
      <c r="D4450" s="28"/>
      <c r="E4450" s="29"/>
      <c r="F4450" s="27" t="s">
        <v>85</v>
      </c>
      <c r="G4450" s="29"/>
      <c r="H4450" s="26" t="s">
        <v>2514</v>
      </c>
      <c r="I4450" s="30">
        <v>41334.0</v>
      </c>
      <c r="J4450" s="26" t="s">
        <v>576</v>
      </c>
      <c r="K4450" s="26" t="s">
        <v>6103</v>
      </c>
      <c r="L4450" s="36" t="s">
        <v>2458</v>
      </c>
      <c r="M4450" s="31">
        <v>1405.0</v>
      </c>
      <c r="N4450" s="26" t="s">
        <v>31</v>
      </c>
      <c r="O4450" s="26" t="s">
        <v>24</v>
      </c>
    </row>
    <row r="4451">
      <c r="A4451" s="15"/>
      <c r="B4451" s="32" t="s">
        <v>83</v>
      </c>
      <c r="C4451" s="33" t="s">
        <v>84</v>
      </c>
      <c r="D4451" s="28"/>
      <c r="E4451" s="29"/>
      <c r="F4451" s="33" t="s">
        <v>85</v>
      </c>
      <c r="G4451" s="29"/>
      <c r="H4451" s="32" t="s">
        <v>2538</v>
      </c>
      <c r="I4451" s="34">
        <v>38961.0</v>
      </c>
      <c r="J4451" s="32" t="s">
        <v>18</v>
      </c>
      <c r="K4451" s="32" t="s">
        <v>6007</v>
      </c>
      <c r="L4451" s="32" t="s">
        <v>55</v>
      </c>
      <c r="M4451" s="35">
        <v>110.38</v>
      </c>
      <c r="N4451" s="32" t="s">
        <v>31</v>
      </c>
      <c r="O4451" s="32" t="s">
        <v>24</v>
      </c>
    </row>
    <row r="4452">
      <c r="A4452" s="15"/>
      <c r="B4452" s="26" t="s">
        <v>83</v>
      </c>
      <c r="C4452" s="27" t="s">
        <v>84</v>
      </c>
      <c r="D4452" s="28"/>
      <c r="E4452" s="29"/>
      <c r="F4452" s="27" t="s">
        <v>85</v>
      </c>
      <c r="G4452" s="29"/>
      <c r="H4452" s="26" t="s">
        <v>2631</v>
      </c>
      <c r="I4452" s="30">
        <v>39265.0</v>
      </c>
      <c r="J4452" s="26" t="s">
        <v>2627</v>
      </c>
      <c r="K4452" s="26" t="s">
        <v>6619</v>
      </c>
      <c r="L4452" s="26" t="s">
        <v>2626</v>
      </c>
      <c r="M4452" s="31">
        <v>117.97</v>
      </c>
      <c r="N4452" s="26" t="s">
        <v>31</v>
      </c>
      <c r="O4452" s="26" t="s">
        <v>24</v>
      </c>
    </row>
    <row r="4453">
      <c r="A4453" s="15"/>
      <c r="B4453" s="32" t="s">
        <v>83</v>
      </c>
      <c r="C4453" s="33" t="s">
        <v>84</v>
      </c>
      <c r="D4453" s="28"/>
      <c r="E4453" s="29"/>
      <c r="F4453" s="33" t="s">
        <v>85</v>
      </c>
      <c r="G4453" s="29"/>
      <c r="H4453" s="32" t="s">
        <v>2712</v>
      </c>
      <c r="I4453" s="34">
        <v>41282.0</v>
      </c>
      <c r="J4453" s="32" t="s">
        <v>49</v>
      </c>
      <c r="K4453" s="32" t="s">
        <v>6727</v>
      </c>
      <c r="L4453" s="32" t="s">
        <v>2713</v>
      </c>
      <c r="M4453" s="35">
        <v>848.66</v>
      </c>
      <c r="N4453" s="32" t="s">
        <v>31</v>
      </c>
      <c r="O4453" s="32" t="s">
        <v>24</v>
      </c>
    </row>
    <row r="4454">
      <c r="A4454" s="15"/>
      <c r="B4454" s="26" t="s">
        <v>83</v>
      </c>
      <c r="C4454" s="27" t="s">
        <v>84</v>
      </c>
      <c r="D4454" s="28"/>
      <c r="E4454" s="29"/>
      <c r="F4454" s="27" t="s">
        <v>85</v>
      </c>
      <c r="G4454" s="29"/>
      <c r="H4454" s="26" t="s">
        <v>2796</v>
      </c>
      <c r="I4454" s="30">
        <v>40784.0</v>
      </c>
      <c r="J4454" s="26" t="s">
        <v>482</v>
      </c>
      <c r="K4454" s="26" t="s">
        <v>6126</v>
      </c>
      <c r="L4454" s="26" t="s">
        <v>2748</v>
      </c>
      <c r="M4454" s="31">
        <v>9.26</v>
      </c>
      <c r="N4454" s="26" t="s">
        <v>31</v>
      </c>
      <c r="O4454" s="26" t="s">
        <v>24</v>
      </c>
    </row>
    <row r="4455">
      <c r="A4455" s="15"/>
      <c r="B4455" s="32" t="s">
        <v>83</v>
      </c>
      <c r="C4455" s="33" t="s">
        <v>84</v>
      </c>
      <c r="D4455" s="28"/>
      <c r="E4455" s="29"/>
      <c r="F4455" s="33" t="s">
        <v>85</v>
      </c>
      <c r="G4455" s="29"/>
      <c r="H4455" s="32" t="s">
        <v>2797</v>
      </c>
      <c r="I4455" s="34">
        <v>40784.0</v>
      </c>
      <c r="J4455" s="32" t="s">
        <v>482</v>
      </c>
      <c r="K4455" s="32" t="s">
        <v>6126</v>
      </c>
      <c r="L4455" s="32" t="s">
        <v>2748</v>
      </c>
      <c r="M4455" s="35">
        <v>9.26</v>
      </c>
      <c r="N4455" s="32" t="s">
        <v>31</v>
      </c>
      <c r="O4455" s="32" t="s">
        <v>24</v>
      </c>
    </row>
    <row r="4456">
      <c r="A4456" s="15"/>
      <c r="B4456" s="26" t="s">
        <v>83</v>
      </c>
      <c r="C4456" s="27" t="s">
        <v>84</v>
      </c>
      <c r="D4456" s="28"/>
      <c r="E4456" s="29"/>
      <c r="F4456" s="27" t="s">
        <v>85</v>
      </c>
      <c r="G4456" s="29"/>
      <c r="H4456" s="26" t="s">
        <v>2798</v>
      </c>
      <c r="I4456" s="30">
        <v>40784.0</v>
      </c>
      <c r="J4456" s="26" t="s">
        <v>482</v>
      </c>
      <c r="K4456" s="26" t="s">
        <v>6126</v>
      </c>
      <c r="L4456" s="26" t="s">
        <v>2748</v>
      </c>
      <c r="M4456" s="31">
        <v>9.26</v>
      </c>
      <c r="N4456" s="26" t="s">
        <v>31</v>
      </c>
      <c r="O4456" s="26" t="s">
        <v>24</v>
      </c>
    </row>
    <row r="4457">
      <c r="A4457" s="15"/>
      <c r="B4457" s="32" t="s">
        <v>83</v>
      </c>
      <c r="C4457" s="33" t="s">
        <v>84</v>
      </c>
      <c r="D4457" s="28"/>
      <c r="E4457" s="29"/>
      <c r="F4457" s="33" t="s">
        <v>85</v>
      </c>
      <c r="G4457" s="29"/>
      <c r="H4457" s="32" t="s">
        <v>2799</v>
      </c>
      <c r="I4457" s="34">
        <v>40784.0</v>
      </c>
      <c r="J4457" s="32" t="s">
        <v>482</v>
      </c>
      <c r="K4457" s="32" t="s">
        <v>6126</v>
      </c>
      <c r="L4457" s="32" t="s">
        <v>2748</v>
      </c>
      <c r="M4457" s="35">
        <v>9.26</v>
      </c>
      <c r="N4457" s="32" t="s">
        <v>31</v>
      </c>
      <c r="O4457" s="32" t="s">
        <v>24</v>
      </c>
    </row>
    <row r="4458">
      <c r="A4458" s="15"/>
      <c r="B4458" s="26" t="s">
        <v>83</v>
      </c>
      <c r="C4458" s="27" t="s">
        <v>84</v>
      </c>
      <c r="D4458" s="28"/>
      <c r="E4458" s="29"/>
      <c r="F4458" s="27" t="s">
        <v>85</v>
      </c>
      <c r="G4458" s="29"/>
      <c r="H4458" s="26" t="s">
        <v>2942</v>
      </c>
      <c r="I4458" s="30">
        <v>38771.0</v>
      </c>
      <c r="J4458" s="26" t="s">
        <v>49</v>
      </c>
      <c r="K4458" s="26" t="s">
        <v>6150</v>
      </c>
      <c r="L4458" s="26" t="s">
        <v>1184</v>
      </c>
      <c r="M4458" s="31">
        <v>337.54</v>
      </c>
      <c r="N4458" s="26" t="s">
        <v>31</v>
      </c>
      <c r="O4458" s="26" t="s">
        <v>24</v>
      </c>
    </row>
    <row r="4459">
      <c r="A4459" s="15"/>
      <c r="B4459" s="32" t="s">
        <v>83</v>
      </c>
      <c r="C4459" s="33" t="s">
        <v>84</v>
      </c>
      <c r="D4459" s="28"/>
      <c r="E4459" s="29"/>
      <c r="F4459" s="33" t="s">
        <v>85</v>
      </c>
      <c r="G4459" s="29"/>
      <c r="H4459" s="32" t="s">
        <v>2965</v>
      </c>
      <c r="I4459" s="34">
        <v>36542.0</v>
      </c>
      <c r="J4459" s="32" t="s">
        <v>482</v>
      </c>
      <c r="K4459" s="32" t="s">
        <v>6126</v>
      </c>
      <c r="L4459" s="32" t="s">
        <v>2748</v>
      </c>
      <c r="M4459" s="35">
        <v>1.32</v>
      </c>
      <c r="N4459" s="32" t="s">
        <v>23</v>
      </c>
      <c r="O4459" s="32" t="s">
        <v>24</v>
      </c>
    </row>
    <row r="4460">
      <c r="A4460" s="15"/>
      <c r="B4460" s="26" t="s">
        <v>83</v>
      </c>
      <c r="C4460" s="27" t="s">
        <v>84</v>
      </c>
      <c r="D4460" s="28"/>
      <c r="E4460" s="29"/>
      <c r="F4460" s="27" t="s">
        <v>85</v>
      </c>
      <c r="G4460" s="29"/>
      <c r="H4460" s="26" t="s">
        <v>2981</v>
      </c>
      <c r="I4460" s="30">
        <v>36696.0</v>
      </c>
      <c r="J4460" s="26" t="s">
        <v>49</v>
      </c>
      <c r="K4460" s="26" t="s">
        <v>6152</v>
      </c>
      <c r="L4460" s="26" t="s">
        <v>2954</v>
      </c>
      <c r="M4460" s="31">
        <v>1.38</v>
      </c>
      <c r="N4460" s="26" t="s">
        <v>23</v>
      </c>
      <c r="O4460" s="26" t="s">
        <v>24</v>
      </c>
    </row>
    <row r="4461">
      <c r="A4461" s="15"/>
      <c r="B4461" s="32" t="s">
        <v>83</v>
      </c>
      <c r="C4461" s="33" t="s">
        <v>84</v>
      </c>
      <c r="D4461" s="28"/>
      <c r="E4461" s="29"/>
      <c r="F4461" s="33" t="s">
        <v>85</v>
      </c>
      <c r="G4461" s="29"/>
      <c r="H4461" s="32" t="s">
        <v>3017</v>
      </c>
      <c r="I4461" s="34">
        <v>36882.0</v>
      </c>
      <c r="J4461" s="32" t="s">
        <v>49</v>
      </c>
      <c r="K4461" s="32" t="s">
        <v>6152</v>
      </c>
      <c r="L4461" s="32" t="s">
        <v>2954</v>
      </c>
      <c r="M4461" s="35">
        <v>1.38</v>
      </c>
      <c r="N4461" s="32" t="s">
        <v>23</v>
      </c>
      <c r="O4461" s="32" t="s">
        <v>24</v>
      </c>
    </row>
    <row r="4462">
      <c r="A4462" s="15"/>
      <c r="B4462" s="26" t="s">
        <v>83</v>
      </c>
      <c r="C4462" s="27" t="s">
        <v>84</v>
      </c>
      <c r="D4462" s="28"/>
      <c r="E4462" s="29"/>
      <c r="F4462" s="27" t="s">
        <v>85</v>
      </c>
      <c r="G4462" s="29"/>
      <c r="H4462" s="26" t="s">
        <v>3018</v>
      </c>
      <c r="I4462" s="30">
        <v>36882.0</v>
      </c>
      <c r="J4462" s="26" t="s">
        <v>49</v>
      </c>
      <c r="K4462" s="26" t="s">
        <v>6152</v>
      </c>
      <c r="L4462" s="26" t="s">
        <v>2954</v>
      </c>
      <c r="M4462" s="31">
        <v>1.38</v>
      </c>
      <c r="N4462" s="26" t="s">
        <v>23</v>
      </c>
      <c r="O4462" s="26" t="s">
        <v>24</v>
      </c>
    </row>
    <row r="4463">
      <c r="A4463" s="15"/>
      <c r="B4463" s="32" t="s">
        <v>83</v>
      </c>
      <c r="C4463" s="33" t="s">
        <v>84</v>
      </c>
      <c r="D4463" s="28"/>
      <c r="E4463" s="29"/>
      <c r="F4463" s="33" t="s">
        <v>85</v>
      </c>
      <c r="G4463" s="29"/>
      <c r="H4463" s="32" t="s">
        <v>3019</v>
      </c>
      <c r="I4463" s="34">
        <v>36882.0</v>
      </c>
      <c r="J4463" s="32" t="s">
        <v>49</v>
      </c>
      <c r="K4463" s="32" t="s">
        <v>6152</v>
      </c>
      <c r="L4463" s="32" t="s">
        <v>2954</v>
      </c>
      <c r="M4463" s="35">
        <v>1.38</v>
      </c>
      <c r="N4463" s="32" t="s">
        <v>23</v>
      </c>
      <c r="O4463" s="32" t="s">
        <v>24</v>
      </c>
    </row>
    <row r="4464">
      <c r="A4464" s="15"/>
      <c r="B4464" s="26" t="s">
        <v>83</v>
      </c>
      <c r="C4464" s="27" t="s">
        <v>84</v>
      </c>
      <c r="D4464" s="28"/>
      <c r="E4464" s="29"/>
      <c r="F4464" s="27" t="s">
        <v>85</v>
      </c>
      <c r="G4464" s="29"/>
      <c r="H4464" s="26" t="s">
        <v>3020</v>
      </c>
      <c r="I4464" s="30">
        <v>36882.0</v>
      </c>
      <c r="J4464" s="26" t="s">
        <v>49</v>
      </c>
      <c r="K4464" s="26" t="s">
        <v>6152</v>
      </c>
      <c r="L4464" s="26" t="s">
        <v>2954</v>
      </c>
      <c r="M4464" s="31">
        <v>1.38</v>
      </c>
      <c r="N4464" s="26" t="s">
        <v>23</v>
      </c>
      <c r="O4464" s="26" t="s">
        <v>24</v>
      </c>
    </row>
    <row r="4465">
      <c r="A4465" s="15"/>
      <c r="B4465" s="32" t="s">
        <v>83</v>
      </c>
      <c r="C4465" s="33" t="s">
        <v>84</v>
      </c>
      <c r="D4465" s="28"/>
      <c r="E4465" s="29"/>
      <c r="F4465" s="33" t="s">
        <v>85</v>
      </c>
      <c r="G4465" s="29"/>
      <c r="H4465" s="32" t="s">
        <v>3021</v>
      </c>
      <c r="I4465" s="34">
        <v>36882.0</v>
      </c>
      <c r="J4465" s="32" t="s">
        <v>49</v>
      </c>
      <c r="K4465" s="32" t="s">
        <v>6152</v>
      </c>
      <c r="L4465" s="32" t="s">
        <v>2954</v>
      </c>
      <c r="M4465" s="35">
        <v>1.38</v>
      </c>
      <c r="N4465" s="32" t="s">
        <v>23</v>
      </c>
      <c r="O4465" s="32" t="s">
        <v>24</v>
      </c>
    </row>
    <row r="4466">
      <c r="A4466" s="15"/>
      <c r="B4466" s="26" t="s">
        <v>83</v>
      </c>
      <c r="C4466" s="27" t="s">
        <v>84</v>
      </c>
      <c r="D4466" s="28"/>
      <c r="E4466" s="29"/>
      <c r="F4466" s="27" t="s">
        <v>85</v>
      </c>
      <c r="G4466" s="29"/>
      <c r="H4466" s="26" t="s">
        <v>3022</v>
      </c>
      <c r="I4466" s="30">
        <v>36882.0</v>
      </c>
      <c r="J4466" s="26" t="s">
        <v>49</v>
      </c>
      <c r="K4466" s="26" t="s">
        <v>6152</v>
      </c>
      <c r="L4466" s="26" t="s">
        <v>2954</v>
      </c>
      <c r="M4466" s="31">
        <v>1.38</v>
      </c>
      <c r="N4466" s="26" t="s">
        <v>23</v>
      </c>
      <c r="O4466" s="26" t="s">
        <v>24</v>
      </c>
    </row>
    <row r="4467">
      <c r="A4467" s="15"/>
      <c r="B4467" s="32" t="s">
        <v>83</v>
      </c>
      <c r="C4467" s="33" t="s">
        <v>84</v>
      </c>
      <c r="D4467" s="28"/>
      <c r="E4467" s="29"/>
      <c r="F4467" s="33" t="s">
        <v>85</v>
      </c>
      <c r="G4467" s="29"/>
      <c r="H4467" s="32" t="s">
        <v>3023</v>
      </c>
      <c r="I4467" s="34">
        <v>36882.0</v>
      </c>
      <c r="J4467" s="32" t="s">
        <v>49</v>
      </c>
      <c r="K4467" s="32" t="s">
        <v>6152</v>
      </c>
      <c r="L4467" s="32" t="s">
        <v>2954</v>
      </c>
      <c r="M4467" s="35">
        <v>1.38</v>
      </c>
      <c r="N4467" s="32" t="s">
        <v>23</v>
      </c>
      <c r="O4467" s="32" t="s">
        <v>24</v>
      </c>
    </row>
    <row r="4468">
      <c r="A4468" s="15"/>
      <c r="B4468" s="26" t="s">
        <v>83</v>
      </c>
      <c r="C4468" s="27" t="s">
        <v>84</v>
      </c>
      <c r="D4468" s="28"/>
      <c r="E4468" s="29"/>
      <c r="F4468" s="27" t="s">
        <v>85</v>
      </c>
      <c r="G4468" s="29"/>
      <c r="H4468" s="26" t="s">
        <v>3024</v>
      </c>
      <c r="I4468" s="30">
        <v>36882.0</v>
      </c>
      <c r="J4468" s="26" t="s">
        <v>49</v>
      </c>
      <c r="K4468" s="26" t="s">
        <v>6152</v>
      </c>
      <c r="L4468" s="26" t="s">
        <v>2954</v>
      </c>
      <c r="M4468" s="31">
        <v>1.38</v>
      </c>
      <c r="N4468" s="26" t="s">
        <v>23</v>
      </c>
      <c r="O4468" s="26" t="s">
        <v>24</v>
      </c>
    </row>
    <row r="4469">
      <c r="A4469" s="15"/>
      <c r="B4469" s="32" t="s">
        <v>83</v>
      </c>
      <c r="C4469" s="33" t="s">
        <v>84</v>
      </c>
      <c r="D4469" s="28"/>
      <c r="E4469" s="29"/>
      <c r="F4469" s="33" t="s">
        <v>85</v>
      </c>
      <c r="G4469" s="29"/>
      <c r="H4469" s="32" t="s">
        <v>3272</v>
      </c>
      <c r="I4469" s="34">
        <v>39238.0</v>
      </c>
      <c r="J4469" s="32" t="s">
        <v>482</v>
      </c>
      <c r="K4469" s="32" t="s">
        <v>6153</v>
      </c>
      <c r="L4469" s="32" t="s">
        <v>3030</v>
      </c>
      <c r="M4469" s="35">
        <v>11.89</v>
      </c>
      <c r="N4469" s="32" t="s">
        <v>31</v>
      </c>
      <c r="O4469" s="32" t="s">
        <v>24</v>
      </c>
    </row>
    <row r="4470">
      <c r="A4470" s="15"/>
      <c r="B4470" s="26" t="s">
        <v>83</v>
      </c>
      <c r="C4470" s="27" t="s">
        <v>84</v>
      </c>
      <c r="D4470" s="28"/>
      <c r="E4470" s="29"/>
      <c r="F4470" s="27" t="s">
        <v>85</v>
      </c>
      <c r="G4470" s="29"/>
      <c r="H4470" s="26" t="s">
        <v>3273</v>
      </c>
      <c r="I4470" s="30">
        <v>39238.0</v>
      </c>
      <c r="J4470" s="26" t="s">
        <v>482</v>
      </c>
      <c r="K4470" s="26" t="s">
        <v>6153</v>
      </c>
      <c r="L4470" s="26" t="s">
        <v>3030</v>
      </c>
      <c r="M4470" s="31">
        <v>11.89</v>
      </c>
      <c r="N4470" s="26" t="s">
        <v>31</v>
      </c>
      <c r="O4470" s="26" t="s">
        <v>24</v>
      </c>
    </row>
    <row r="4471">
      <c r="A4471" s="15"/>
      <c r="B4471" s="32" t="s">
        <v>83</v>
      </c>
      <c r="C4471" s="33" t="s">
        <v>84</v>
      </c>
      <c r="D4471" s="28"/>
      <c r="E4471" s="29"/>
      <c r="F4471" s="33" t="s">
        <v>85</v>
      </c>
      <c r="G4471" s="29"/>
      <c r="H4471" s="32" t="s">
        <v>3303</v>
      </c>
      <c r="I4471" s="34">
        <v>39268.0</v>
      </c>
      <c r="J4471" s="32" t="s">
        <v>482</v>
      </c>
      <c r="K4471" s="32" t="s">
        <v>6179</v>
      </c>
      <c r="L4471" s="32" t="s">
        <v>3304</v>
      </c>
      <c r="M4471" s="35">
        <v>20.25</v>
      </c>
      <c r="N4471" s="32" t="s">
        <v>31</v>
      </c>
      <c r="O4471" s="32" t="s">
        <v>24</v>
      </c>
    </row>
    <row r="4472">
      <c r="A4472" s="15"/>
      <c r="B4472" s="26" t="s">
        <v>83</v>
      </c>
      <c r="C4472" s="27" t="s">
        <v>84</v>
      </c>
      <c r="D4472" s="28"/>
      <c r="E4472" s="29"/>
      <c r="F4472" s="27" t="s">
        <v>85</v>
      </c>
      <c r="G4472" s="29"/>
      <c r="H4472" s="26" t="s">
        <v>3305</v>
      </c>
      <c r="I4472" s="30">
        <v>39268.0</v>
      </c>
      <c r="J4472" s="26" t="s">
        <v>482</v>
      </c>
      <c r="K4472" s="26" t="s">
        <v>6179</v>
      </c>
      <c r="L4472" s="26" t="s">
        <v>3304</v>
      </c>
      <c r="M4472" s="31">
        <v>20.25</v>
      </c>
      <c r="N4472" s="26" t="s">
        <v>31</v>
      </c>
      <c r="O4472" s="26" t="s">
        <v>24</v>
      </c>
    </row>
    <row r="4473">
      <c r="A4473" s="15"/>
      <c r="B4473" s="32" t="s">
        <v>83</v>
      </c>
      <c r="C4473" s="33" t="s">
        <v>84</v>
      </c>
      <c r="D4473" s="28"/>
      <c r="E4473" s="29"/>
      <c r="F4473" s="33" t="s">
        <v>85</v>
      </c>
      <c r="G4473" s="29"/>
      <c r="H4473" s="32" t="s">
        <v>3306</v>
      </c>
      <c r="I4473" s="34">
        <v>39268.0</v>
      </c>
      <c r="J4473" s="32" t="s">
        <v>482</v>
      </c>
      <c r="K4473" s="32" t="s">
        <v>6179</v>
      </c>
      <c r="L4473" s="32" t="s">
        <v>3304</v>
      </c>
      <c r="M4473" s="35">
        <v>20.25</v>
      </c>
      <c r="N4473" s="32" t="s">
        <v>31</v>
      </c>
      <c r="O4473" s="32" t="s">
        <v>24</v>
      </c>
    </row>
    <row r="4474">
      <c r="A4474" s="15"/>
      <c r="B4474" s="26" t="s">
        <v>83</v>
      </c>
      <c r="C4474" s="27" t="s">
        <v>84</v>
      </c>
      <c r="D4474" s="28"/>
      <c r="E4474" s="29"/>
      <c r="F4474" s="27" t="s">
        <v>85</v>
      </c>
      <c r="G4474" s="29"/>
      <c r="H4474" s="26" t="s">
        <v>3320</v>
      </c>
      <c r="I4474" s="30">
        <v>39268.0</v>
      </c>
      <c r="J4474" s="26" t="s">
        <v>482</v>
      </c>
      <c r="K4474" s="26" t="s">
        <v>6180</v>
      </c>
      <c r="L4474" s="26" t="s">
        <v>3321</v>
      </c>
      <c r="M4474" s="31">
        <v>38.81</v>
      </c>
      <c r="N4474" s="26" t="s">
        <v>31</v>
      </c>
      <c r="O4474" s="26" t="s">
        <v>24</v>
      </c>
    </row>
    <row r="4475">
      <c r="A4475" s="15"/>
      <c r="B4475" s="32" t="s">
        <v>83</v>
      </c>
      <c r="C4475" s="33" t="s">
        <v>84</v>
      </c>
      <c r="D4475" s="28"/>
      <c r="E4475" s="29"/>
      <c r="F4475" s="33" t="s">
        <v>85</v>
      </c>
      <c r="G4475" s="29"/>
      <c r="H4475" s="32" t="s">
        <v>3322</v>
      </c>
      <c r="I4475" s="34">
        <v>39268.0</v>
      </c>
      <c r="J4475" s="32" t="s">
        <v>482</v>
      </c>
      <c r="K4475" s="32" t="s">
        <v>6180</v>
      </c>
      <c r="L4475" s="32" t="s">
        <v>3321</v>
      </c>
      <c r="M4475" s="35">
        <v>38.81</v>
      </c>
      <c r="N4475" s="32" t="s">
        <v>31</v>
      </c>
      <c r="O4475" s="32" t="s">
        <v>24</v>
      </c>
    </row>
    <row r="4476">
      <c r="A4476" s="15"/>
      <c r="B4476" s="26" t="s">
        <v>83</v>
      </c>
      <c r="C4476" s="27" t="s">
        <v>84</v>
      </c>
      <c r="D4476" s="28"/>
      <c r="E4476" s="29"/>
      <c r="F4476" s="27" t="s">
        <v>85</v>
      </c>
      <c r="G4476" s="29"/>
      <c r="H4476" s="26" t="s">
        <v>3403</v>
      </c>
      <c r="I4476" s="30">
        <v>39283.0</v>
      </c>
      <c r="J4476" s="26" t="s">
        <v>482</v>
      </c>
      <c r="K4476" s="26" t="s">
        <v>6273</v>
      </c>
      <c r="L4476" s="26" t="s">
        <v>3404</v>
      </c>
      <c r="M4476" s="31">
        <v>16.83</v>
      </c>
      <c r="N4476" s="26" t="s">
        <v>31</v>
      </c>
      <c r="O4476" s="26" t="s">
        <v>24</v>
      </c>
    </row>
    <row r="4477">
      <c r="A4477" s="15"/>
      <c r="B4477" s="32" t="s">
        <v>83</v>
      </c>
      <c r="C4477" s="33" t="s">
        <v>84</v>
      </c>
      <c r="D4477" s="28"/>
      <c r="E4477" s="29"/>
      <c r="F4477" s="33" t="s">
        <v>85</v>
      </c>
      <c r="G4477" s="29"/>
      <c r="H4477" s="32" t="s">
        <v>3405</v>
      </c>
      <c r="I4477" s="34">
        <v>39283.0</v>
      </c>
      <c r="J4477" s="32" t="s">
        <v>482</v>
      </c>
      <c r="K4477" s="32" t="s">
        <v>6273</v>
      </c>
      <c r="L4477" s="32" t="s">
        <v>3404</v>
      </c>
      <c r="M4477" s="35">
        <v>16.83</v>
      </c>
      <c r="N4477" s="32" t="s">
        <v>31</v>
      </c>
      <c r="O4477" s="32" t="s">
        <v>24</v>
      </c>
    </row>
    <row r="4478">
      <c r="A4478" s="15"/>
      <c r="B4478" s="26" t="s">
        <v>83</v>
      </c>
      <c r="C4478" s="27" t="s">
        <v>84</v>
      </c>
      <c r="D4478" s="28"/>
      <c r="E4478" s="29"/>
      <c r="F4478" s="27" t="s">
        <v>85</v>
      </c>
      <c r="G4478" s="29"/>
      <c r="H4478" s="26" t="s">
        <v>3406</v>
      </c>
      <c r="I4478" s="30">
        <v>39283.0</v>
      </c>
      <c r="J4478" s="26" t="s">
        <v>482</v>
      </c>
      <c r="K4478" s="26" t="s">
        <v>6273</v>
      </c>
      <c r="L4478" s="26" t="s">
        <v>3404</v>
      </c>
      <c r="M4478" s="31">
        <v>16.83</v>
      </c>
      <c r="N4478" s="26" t="s">
        <v>31</v>
      </c>
      <c r="O4478" s="26" t="s">
        <v>24</v>
      </c>
    </row>
    <row r="4479">
      <c r="A4479" s="15"/>
      <c r="B4479" s="32" t="s">
        <v>83</v>
      </c>
      <c r="C4479" s="33" t="s">
        <v>84</v>
      </c>
      <c r="D4479" s="28"/>
      <c r="E4479" s="29"/>
      <c r="F4479" s="33" t="s">
        <v>85</v>
      </c>
      <c r="G4479" s="29"/>
      <c r="H4479" s="32" t="s">
        <v>3407</v>
      </c>
      <c r="I4479" s="34">
        <v>39283.0</v>
      </c>
      <c r="J4479" s="32" t="s">
        <v>482</v>
      </c>
      <c r="K4479" s="32" t="s">
        <v>6273</v>
      </c>
      <c r="L4479" s="32" t="s">
        <v>3404</v>
      </c>
      <c r="M4479" s="35">
        <v>16.83</v>
      </c>
      <c r="N4479" s="32" t="s">
        <v>31</v>
      </c>
      <c r="O4479" s="32" t="s">
        <v>24</v>
      </c>
    </row>
    <row r="4480">
      <c r="A4480" s="15"/>
      <c r="B4480" s="26" t="s">
        <v>83</v>
      </c>
      <c r="C4480" s="27" t="s">
        <v>84</v>
      </c>
      <c r="D4480" s="28"/>
      <c r="E4480" s="29"/>
      <c r="F4480" s="27" t="s">
        <v>85</v>
      </c>
      <c r="G4480" s="29"/>
      <c r="H4480" s="26" t="s">
        <v>3408</v>
      </c>
      <c r="I4480" s="30">
        <v>39283.0</v>
      </c>
      <c r="J4480" s="26" t="s">
        <v>482</v>
      </c>
      <c r="K4480" s="26" t="s">
        <v>6273</v>
      </c>
      <c r="L4480" s="26" t="s">
        <v>3404</v>
      </c>
      <c r="M4480" s="31">
        <v>16.83</v>
      </c>
      <c r="N4480" s="26" t="s">
        <v>31</v>
      </c>
      <c r="O4480" s="26" t="s">
        <v>24</v>
      </c>
    </row>
    <row r="4481">
      <c r="A4481" s="15"/>
      <c r="B4481" s="32" t="s">
        <v>83</v>
      </c>
      <c r="C4481" s="33" t="s">
        <v>84</v>
      </c>
      <c r="D4481" s="28"/>
      <c r="E4481" s="29"/>
      <c r="F4481" s="33" t="s">
        <v>85</v>
      </c>
      <c r="G4481" s="29"/>
      <c r="H4481" s="32" t="s">
        <v>3494</v>
      </c>
      <c r="I4481" s="34">
        <v>39282.0</v>
      </c>
      <c r="J4481" s="32" t="s">
        <v>482</v>
      </c>
      <c r="K4481" s="32" t="s">
        <v>6192</v>
      </c>
      <c r="L4481" s="32" t="s">
        <v>3481</v>
      </c>
      <c r="M4481" s="35">
        <v>9.34</v>
      </c>
      <c r="N4481" s="32" t="s">
        <v>31</v>
      </c>
      <c r="O4481" s="32" t="s">
        <v>24</v>
      </c>
    </row>
    <row r="4482">
      <c r="A4482" s="15"/>
      <c r="B4482" s="26" t="s">
        <v>83</v>
      </c>
      <c r="C4482" s="27" t="s">
        <v>84</v>
      </c>
      <c r="D4482" s="28"/>
      <c r="E4482" s="29"/>
      <c r="F4482" s="27" t="s">
        <v>85</v>
      </c>
      <c r="G4482" s="29"/>
      <c r="H4482" s="26" t="s">
        <v>3495</v>
      </c>
      <c r="I4482" s="30">
        <v>39282.0</v>
      </c>
      <c r="J4482" s="26" t="s">
        <v>482</v>
      </c>
      <c r="K4482" s="26" t="s">
        <v>6192</v>
      </c>
      <c r="L4482" s="26" t="s">
        <v>3481</v>
      </c>
      <c r="M4482" s="31">
        <v>9.34</v>
      </c>
      <c r="N4482" s="26" t="s">
        <v>31</v>
      </c>
      <c r="O4482" s="26" t="s">
        <v>24</v>
      </c>
    </row>
    <row r="4483">
      <c r="A4483" s="15"/>
      <c r="B4483" s="32" t="s">
        <v>83</v>
      </c>
      <c r="C4483" s="33" t="s">
        <v>84</v>
      </c>
      <c r="D4483" s="28"/>
      <c r="E4483" s="29"/>
      <c r="F4483" s="33" t="s">
        <v>85</v>
      </c>
      <c r="G4483" s="29"/>
      <c r="H4483" s="32" t="s">
        <v>3496</v>
      </c>
      <c r="I4483" s="34">
        <v>39282.0</v>
      </c>
      <c r="J4483" s="32" t="s">
        <v>482</v>
      </c>
      <c r="K4483" s="32" t="s">
        <v>6192</v>
      </c>
      <c r="L4483" s="32" t="s">
        <v>3481</v>
      </c>
      <c r="M4483" s="35">
        <v>9.34</v>
      </c>
      <c r="N4483" s="32" t="s">
        <v>31</v>
      </c>
      <c r="O4483" s="32" t="s">
        <v>24</v>
      </c>
    </row>
    <row r="4484">
      <c r="A4484" s="15"/>
      <c r="B4484" s="26" t="s">
        <v>83</v>
      </c>
      <c r="C4484" s="27" t="s">
        <v>84</v>
      </c>
      <c r="D4484" s="28"/>
      <c r="E4484" s="29"/>
      <c r="F4484" s="27" t="s">
        <v>85</v>
      </c>
      <c r="G4484" s="29"/>
      <c r="H4484" s="26" t="s">
        <v>3555</v>
      </c>
      <c r="I4484" s="30">
        <v>35110.0</v>
      </c>
      <c r="J4484" s="26" t="s">
        <v>49</v>
      </c>
      <c r="K4484" s="26" t="s">
        <v>6667</v>
      </c>
      <c r="L4484" s="26" t="s">
        <v>2931</v>
      </c>
      <c r="M4484" s="31">
        <v>6.71</v>
      </c>
      <c r="N4484" s="26" t="s">
        <v>23</v>
      </c>
      <c r="O4484" s="26" t="s">
        <v>24</v>
      </c>
    </row>
    <row r="4485">
      <c r="A4485" s="15"/>
      <c r="B4485" s="32" t="s">
        <v>83</v>
      </c>
      <c r="C4485" s="33" t="s">
        <v>84</v>
      </c>
      <c r="D4485" s="28"/>
      <c r="E4485" s="29"/>
      <c r="F4485" s="33" t="s">
        <v>85</v>
      </c>
      <c r="G4485" s="29"/>
      <c r="H4485" s="32" t="s">
        <v>3556</v>
      </c>
      <c r="I4485" s="34">
        <v>35211.0</v>
      </c>
      <c r="J4485" s="32" t="s">
        <v>49</v>
      </c>
      <c r="K4485" s="32" t="s">
        <v>6667</v>
      </c>
      <c r="L4485" s="32" t="s">
        <v>2931</v>
      </c>
      <c r="M4485" s="35">
        <v>6.71</v>
      </c>
      <c r="N4485" s="32" t="s">
        <v>23</v>
      </c>
      <c r="O4485" s="32" t="s">
        <v>24</v>
      </c>
    </row>
    <row r="4486">
      <c r="A4486" s="15"/>
      <c r="B4486" s="26" t="s">
        <v>83</v>
      </c>
      <c r="C4486" s="27" t="s">
        <v>84</v>
      </c>
      <c r="D4486" s="28"/>
      <c r="E4486" s="29"/>
      <c r="F4486" s="27" t="s">
        <v>85</v>
      </c>
      <c r="G4486" s="29"/>
      <c r="H4486" s="26" t="s">
        <v>3557</v>
      </c>
      <c r="I4486" s="30">
        <v>35211.0</v>
      </c>
      <c r="J4486" s="26" t="s">
        <v>49</v>
      </c>
      <c r="K4486" s="26" t="s">
        <v>6667</v>
      </c>
      <c r="L4486" s="26" t="s">
        <v>2931</v>
      </c>
      <c r="M4486" s="31">
        <v>6.71</v>
      </c>
      <c r="N4486" s="26" t="s">
        <v>23</v>
      </c>
      <c r="O4486" s="26" t="s">
        <v>24</v>
      </c>
    </row>
    <row r="4487">
      <c r="A4487" s="15"/>
      <c r="B4487" s="32" t="s">
        <v>83</v>
      </c>
      <c r="C4487" s="33" t="s">
        <v>84</v>
      </c>
      <c r="D4487" s="28"/>
      <c r="E4487" s="29"/>
      <c r="F4487" s="33" t="s">
        <v>85</v>
      </c>
      <c r="G4487" s="29"/>
      <c r="H4487" s="32" t="s">
        <v>3558</v>
      </c>
      <c r="I4487" s="34">
        <v>35839.0</v>
      </c>
      <c r="J4487" s="32" t="s">
        <v>49</v>
      </c>
      <c r="K4487" s="32" t="s">
        <v>6728</v>
      </c>
      <c r="L4487" s="32" t="s">
        <v>3559</v>
      </c>
      <c r="M4487" s="35">
        <v>5.22</v>
      </c>
      <c r="N4487" s="32" t="s">
        <v>23</v>
      </c>
      <c r="O4487" s="32" t="s">
        <v>24</v>
      </c>
    </row>
    <row r="4488">
      <c r="A4488" s="15"/>
      <c r="B4488" s="26" t="s">
        <v>83</v>
      </c>
      <c r="C4488" s="27" t="s">
        <v>84</v>
      </c>
      <c r="D4488" s="28"/>
      <c r="E4488" s="29"/>
      <c r="F4488" s="27" t="s">
        <v>85</v>
      </c>
      <c r="G4488" s="29"/>
      <c r="H4488" s="26" t="s">
        <v>3560</v>
      </c>
      <c r="I4488" s="30">
        <v>35839.0</v>
      </c>
      <c r="J4488" s="26" t="s">
        <v>49</v>
      </c>
      <c r="K4488" s="26" t="s">
        <v>6667</v>
      </c>
      <c r="L4488" s="26" t="s">
        <v>2931</v>
      </c>
      <c r="M4488" s="31">
        <v>8.01</v>
      </c>
      <c r="N4488" s="26" t="s">
        <v>23</v>
      </c>
      <c r="O4488" s="26" t="s">
        <v>24</v>
      </c>
    </row>
    <row r="4489">
      <c r="A4489" s="15"/>
      <c r="B4489" s="32" t="s">
        <v>83</v>
      </c>
      <c r="C4489" s="33" t="s">
        <v>84</v>
      </c>
      <c r="D4489" s="28"/>
      <c r="E4489" s="29"/>
      <c r="F4489" s="33" t="s">
        <v>85</v>
      </c>
      <c r="G4489" s="29"/>
      <c r="H4489" s="32" t="s">
        <v>3561</v>
      </c>
      <c r="I4489" s="34">
        <v>36886.0</v>
      </c>
      <c r="J4489" s="32" t="s">
        <v>49</v>
      </c>
      <c r="K4489" s="32" t="s">
        <v>6728</v>
      </c>
      <c r="L4489" s="32" t="s">
        <v>3559</v>
      </c>
      <c r="M4489" s="35">
        <v>5.22</v>
      </c>
      <c r="N4489" s="32" t="s">
        <v>23</v>
      </c>
      <c r="O4489" s="32" t="s">
        <v>24</v>
      </c>
    </row>
    <row r="4490">
      <c r="A4490" s="15"/>
      <c r="B4490" s="26" t="s">
        <v>83</v>
      </c>
      <c r="C4490" s="27" t="s">
        <v>84</v>
      </c>
      <c r="D4490" s="28"/>
      <c r="E4490" s="29"/>
      <c r="F4490" s="27" t="s">
        <v>85</v>
      </c>
      <c r="G4490" s="29"/>
      <c r="H4490" s="26" t="s">
        <v>3605</v>
      </c>
      <c r="I4490" s="30">
        <v>39307.0</v>
      </c>
      <c r="J4490" s="26" t="s">
        <v>49</v>
      </c>
      <c r="K4490" s="26" t="s">
        <v>6614</v>
      </c>
      <c r="L4490" s="26" t="s">
        <v>3210</v>
      </c>
      <c r="M4490" s="31">
        <v>108.51</v>
      </c>
      <c r="N4490" s="26" t="s">
        <v>31</v>
      </c>
      <c r="O4490" s="26" t="s">
        <v>24</v>
      </c>
    </row>
    <row r="4491">
      <c r="A4491" s="15"/>
      <c r="B4491" s="32" t="s">
        <v>83</v>
      </c>
      <c r="C4491" s="33" t="s">
        <v>84</v>
      </c>
      <c r="D4491" s="28"/>
      <c r="E4491" s="29"/>
      <c r="F4491" s="33" t="s">
        <v>85</v>
      </c>
      <c r="G4491" s="29"/>
      <c r="H4491" s="32" t="s">
        <v>3606</v>
      </c>
      <c r="I4491" s="34">
        <v>39307.0</v>
      </c>
      <c r="J4491" s="32" t="s">
        <v>49</v>
      </c>
      <c r="K4491" s="32" t="s">
        <v>6614</v>
      </c>
      <c r="L4491" s="32" t="s">
        <v>3210</v>
      </c>
      <c r="M4491" s="35">
        <v>108.51</v>
      </c>
      <c r="N4491" s="32" t="s">
        <v>31</v>
      </c>
      <c r="O4491" s="32" t="s">
        <v>24</v>
      </c>
    </row>
    <row r="4492">
      <c r="A4492" s="15"/>
      <c r="B4492" s="26" t="s">
        <v>83</v>
      </c>
      <c r="C4492" s="27" t="s">
        <v>84</v>
      </c>
      <c r="D4492" s="28"/>
      <c r="E4492" s="29"/>
      <c r="F4492" s="27" t="s">
        <v>85</v>
      </c>
      <c r="G4492" s="29"/>
      <c r="H4492" s="26" t="s">
        <v>3655</v>
      </c>
      <c r="I4492" s="30">
        <v>39307.0</v>
      </c>
      <c r="J4492" s="26" t="s">
        <v>49</v>
      </c>
      <c r="K4492" s="26" t="s">
        <v>6199</v>
      </c>
      <c r="L4492" s="26" t="s">
        <v>3636</v>
      </c>
      <c r="M4492" s="31">
        <v>68.15</v>
      </c>
      <c r="N4492" s="26" t="s">
        <v>31</v>
      </c>
      <c r="O4492" s="26" t="s">
        <v>24</v>
      </c>
    </row>
    <row r="4493">
      <c r="A4493" s="15"/>
      <c r="B4493" s="32" t="s">
        <v>83</v>
      </c>
      <c r="C4493" s="33" t="s">
        <v>84</v>
      </c>
      <c r="D4493" s="28"/>
      <c r="E4493" s="29"/>
      <c r="F4493" s="33" t="s">
        <v>85</v>
      </c>
      <c r="G4493" s="29"/>
      <c r="H4493" s="32" t="s">
        <v>3656</v>
      </c>
      <c r="I4493" s="34">
        <v>39307.0</v>
      </c>
      <c r="J4493" s="32" t="s">
        <v>49</v>
      </c>
      <c r="K4493" s="32" t="s">
        <v>6199</v>
      </c>
      <c r="L4493" s="32" t="s">
        <v>3636</v>
      </c>
      <c r="M4493" s="35">
        <v>68.15</v>
      </c>
      <c r="N4493" s="32" t="s">
        <v>31</v>
      </c>
      <c r="O4493" s="32" t="s">
        <v>24</v>
      </c>
    </row>
    <row r="4494">
      <c r="A4494" s="15"/>
      <c r="B4494" s="26" t="s">
        <v>83</v>
      </c>
      <c r="C4494" s="27" t="s">
        <v>84</v>
      </c>
      <c r="D4494" s="28"/>
      <c r="E4494" s="29"/>
      <c r="F4494" s="27" t="s">
        <v>85</v>
      </c>
      <c r="G4494" s="29"/>
      <c r="H4494" s="26" t="s">
        <v>3772</v>
      </c>
      <c r="I4494" s="30">
        <v>40724.0</v>
      </c>
      <c r="J4494" s="26" t="s">
        <v>482</v>
      </c>
      <c r="K4494" s="26" t="s">
        <v>6214</v>
      </c>
      <c r="L4494" s="26" t="s">
        <v>3763</v>
      </c>
      <c r="M4494" s="31">
        <v>89.5</v>
      </c>
      <c r="N4494" s="26" t="s">
        <v>31</v>
      </c>
      <c r="O4494" s="26" t="s">
        <v>24</v>
      </c>
    </row>
    <row r="4495">
      <c r="A4495" s="15"/>
      <c r="B4495" s="32" t="s">
        <v>83</v>
      </c>
      <c r="C4495" s="33" t="s">
        <v>84</v>
      </c>
      <c r="D4495" s="28"/>
      <c r="E4495" s="29"/>
      <c r="F4495" s="33" t="s">
        <v>85</v>
      </c>
      <c r="G4495" s="29"/>
      <c r="H4495" s="32" t="s">
        <v>3773</v>
      </c>
      <c r="I4495" s="34">
        <v>40724.0</v>
      </c>
      <c r="J4495" s="32" t="s">
        <v>482</v>
      </c>
      <c r="K4495" s="32" t="s">
        <v>6214</v>
      </c>
      <c r="L4495" s="32" t="s">
        <v>3763</v>
      </c>
      <c r="M4495" s="35">
        <v>89.5</v>
      </c>
      <c r="N4495" s="32" t="s">
        <v>31</v>
      </c>
      <c r="O4495" s="32" t="s">
        <v>24</v>
      </c>
    </row>
    <row r="4496">
      <c r="A4496" s="15"/>
      <c r="B4496" s="26" t="s">
        <v>83</v>
      </c>
      <c r="C4496" s="27" t="s">
        <v>84</v>
      </c>
      <c r="D4496" s="28"/>
      <c r="E4496" s="29"/>
      <c r="F4496" s="27" t="s">
        <v>85</v>
      </c>
      <c r="G4496" s="29"/>
      <c r="H4496" s="26" t="s">
        <v>3774</v>
      </c>
      <c r="I4496" s="30">
        <v>40724.0</v>
      </c>
      <c r="J4496" s="26" t="s">
        <v>482</v>
      </c>
      <c r="K4496" s="26" t="s">
        <v>6214</v>
      </c>
      <c r="L4496" s="26" t="s">
        <v>3763</v>
      </c>
      <c r="M4496" s="31">
        <v>89.5</v>
      </c>
      <c r="N4496" s="26" t="s">
        <v>31</v>
      </c>
      <c r="O4496" s="26" t="s">
        <v>24</v>
      </c>
    </row>
    <row r="4497">
      <c r="A4497" s="15"/>
      <c r="B4497" s="32" t="s">
        <v>83</v>
      </c>
      <c r="C4497" s="33" t="s">
        <v>84</v>
      </c>
      <c r="D4497" s="28"/>
      <c r="E4497" s="29"/>
      <c r="F4497" s="33" t="s">
        <v>85</v>
      </c>
      <c r="G4497" s="29"/>
      <c r="H4497" s="32" t="s">
        <v>3775</v>
      </c>
      <c r="I4497" s="34">
        <v>40724.0</v>
      </c>
      <c r="J4497" s="32" t="s">
        <v>482</v>
      </c>
      <c r="K4497" s="32" t="s">
        <v>6214</v>
      </c>
      <c r="L4497" s="32" t="s">
        <v>3763</v>
      </c>
      <c r="M4497" s="35">
        <v>89.5</v>
      </c>
      <c r="N4497" s="32" t="s">
        <v>31</v>
      </c>
      <c r="O4497" s="32" t="s">
        <v>24</v>
      </c>
    </row>
    <row r="4498">
      <c r="A4498" s="15"/>
      <c r="B4498" s="26" t="s">
        <v>83</v>
      </c>
      <c r="C4498" s="27" t="s">
        <v>84</v>
      </c>
      <c r="D4498" s="28"/>
      <c r="E4498" s="29"/>
      <c r="F4498" s="27" t="s">
        <v>85</v>
      </c>
      <c r="G4498" s="29"/>
      <c r="H4498" s="26" t="s">
        <v>3776</v>
      </c>
      <c r="I4498" s="30">
        <v>40724.0</v>
      </c>
      <c r="J4498" s="26" t="s">
        <v>482</v>
      </c>
      <c r="K4498" s="26" t="s">
        <v>6214</v>
      </c>
      <c r="L4498" s="26" t="s">
        <v>3763</v>
      </c>
      <c r="M4498" s="31">
        <v>89.5</v>
      </c>
      <c r="N4498" s="26" t="s">
        <v>31</v>
      </c>
      <c r="O4498" s="26" t="s">
        <v>24</v>
      </c>
    </row>
    <row r="4499">
      <c r="A4499" s="15"/>
      <c r="B4499" s="32" t="s">
        <v>83</v>
      </c>
      <c r="C4499" s="33" t="s">
        <v>84</v>
      </c>
      <c r="D4499" s="28"/>
      <c r="E4499" s="29"/>
      <c r="F4499" s="33" t="s">
        <v>85</v>
      </c>
      <c r="G4499" s="29"/>
      <c r="H4499" s="32" t="s">
        <v>3777</v>
      </c>
      <c r="I4499" s="34">
        <v>40724.0</v>
      </c>
      <c r="J4499" s="32" t="s">
        <v>482</v>
      </c>
      <c r="K4499" s="32" t="s">
        <v>6214</v>
      </c>
      <c r="L4499" s="32" t="s">
        <v>3763</v>
      </c>
      <c r="M4499" s="35">
        <v>89.5</v>
      </c>
      <c r="N4499" s="32" t="s">
        <v>31</v>
      </c>
      <c r="O4499" s="32" t="s">
        <v>24</v>
      </c>
    </row>
    <row r="4500">
      <c r="A4500" s="15"/>
      <c r="B4500" s="26" t="s">
        <v>83</v>
      </c>
      <c r="C4500" s="27" t="s">
        <v>84</v>
      </c>
      <c r="D4500" s="28"/>
      <c r="E4500" s="29"/>
      <c r="F4500" s="27" t="s">
        <v>85</v>
      </c>
      <c r="G4500" s="29"/>
      <c r="H4500" s="26" t="s">
        <v>3778</v>
      </c>
      <c r="I4500" s="30">
        <v>40724.0</v>
      </c>
      <c r="J4500" s="26" t="s">
        <v>482</v>
      </c>
      <c r="K4500" s="26" t="s">
        <v>6214</v>
      </c>
      <c r="L4500" s="26" t="s">
        <v>3763</v>
      </c>
      <c r="M4500" s="31">
        <v>89.5</v>
      </c>
      <c r="N4500" s="26" t="s">
        <v>31</v>
      </c>
      <c r="O4500" s="26" t="s">
        <v>24</v>
      </c>
    </row>
    <row r="4501">
      <c r="A4501" s="15"/>
      <c r="B4501" s="32" t="s">
        <v>83</v>
      </c>
      <c r="C4501" s="33" t="s">
        <v>84</v>
      </c>
      <c r="D4501" s="28"/>
      <c r="E4501" s="29"/>
      <c r="F4501" s="33" t="s">
        <v>85</v>
      </c>
      <c r="G4501" s="29"/>
      <c r="H4501" s="32" t="s">
        <v>3779</v>
      </c>
      <c r="I4501" s="34">
        <v>40724.0</v>
      </c>
      <c r="J4501" s="32" t="s">
        <v>482</v>
      </c>
      <c r="K4501" s="32" t="s">
        <v>6214</v>
      </c>
      <c r="L4501" s="32" t="s">
        <v>3763</v>
      </c>
      <c r="M4501" s="35">
        <v>89.5</v>
      </c>
      <c r="N4501" s="32" t="s">
        <v>31</v>
      </c>
      <c r="O4501" s="32" t="s">
        <v>24</v>
      </c>
    </row>
    <row r="4502">
      <c r="A4502" s="15"/>
      <c r="B4502" s="26" t="s">
        <v>83</v>
      </c>
      <c r="C4502" s="27" t="s">
        <v>84</v>
      </c>
      <c r="D4502" s="28"/>
      <c r="E4502" s="29"/>
      <c r="F4502" s="27" t="s">
        <v>85</v>
      </c>
      <c r="G4502" s="29"/>
      <c r="H4502" s="26" t="s">
        <v>3952</v>
      </c>
      <c r="I4502" s="30">
        <v>39442.0</v>
      </c>
      <c r="J4502" s="26" t="s">
        <v>482</v>
      </c>
      <c r="K4502" s="26" t="s">
        <v>6117</v>
      </c>
      <c r="L4502" s="26" t="s">
        <v>2671</v>
      </c>
      <c r="M4502" s="31">
        <v>36.28</v>
      </c>
      <c r="N4502" s="26" t="s">
        <v>31</v>
      </c>
      <c r="O4502" s="26" t="s">
        <v>24</v>
      </c>
    </row>
    <row r="4503">
      <c r="A4503" s="15"/>
      <c r="B4503" s="32" t="s">
        <v>83</v>
      </c>
      <c r="C4503" s="33" t="s">
        <v>84</v>
      </c>
      <c r="D4503" s="28"/>
      <c r="E4503" s="29"/>
      <c r="F4503" s="33" t="s">
        <v>85</v>
      </c>
      <c r="G4503" s="29"/>
      <c r="H4503" s="32" t="s">
        <v>4008</v>
      </c>
      <c r="I4503" s="34">
        <v>39891.0</v>
      </c>
      <c r="J4503" s="32" t="s">
        <v>482</v>
      </c>
      <c r="K4503" s="32" t="s">
        <v>6169</v>
      </c>
      <c r="L4503" s="32" t="s">
        <v>3240</v>
      </c>
      <c r="M4503" s="35">
        <v>41.63</v>
      </c>
      <c r="N4503" s="32" t="s">
        <v>31</v>
      </c>
      <c r="O4503" s="32" t="s">
        <v>24</v>
      </c>
    </row>
    <row r="4504">
      <c r="A4504" s="15"/>
      <c r="B4504" s="26" t="s">
        <v>83</v>
      </c>
      <c r="C4504" s="27" t="s">
        <v>84</v>
      </c>
      <c r="D4504" s="28"/>
      <c r="E4504" s="29"/>
      <c r="F4504" s="27" t="s">
        <v>85</v>
      </c>
      <c r="G4504" s="29"/>
      <c r="H4504" s="26" t="s">
        <v>4020</v>
      </c>
      <c r="I4504" s="30">
        <v>40784.0</v>
      </c>
      <c r="J4504" s="26" t="s">
        <v>482</v>
      </c>
      <c r="K4504" s="26" t="s">
        <v>6126</v>
      </c>
      <c r="L4504" s="26" t="s">
        <v>2748</v>
      </c>
      <c r="M4504" s="31">
        <v>9.26</v>
      </c>
      <c r="N4504" s="26" t="s">
        <v>31</v>
      </c>
      <c r="O4504" s="26" t="s">
        <v>24</v>
      </c>
    </row>
    <row r="4505">
      <c r="A4505" s="15"/>
      <c r="B4505" s="32" t="s">
        <v>83</v>
      </c>
      <c r="C4505" s="33" t="s">
        <v>84</v>
      </c>
      <c r="D4505" s="28"/>
      <c r="E4505" s="29"/>
      <c r="F4505" s="33" t="s">
        <v>85</v>
      </c>
      <c r="G4505" s="29"/>
      <c r="H4505" s="32" t="s">
        <v>4021</v>
      </c>
      <c r="I4505" s="34">
        <v>40784.0</v>
      </c>
      <c r="J4505" s="32" t="s">
        <v>482</v>
      </c>
      <c r="K4505" s="32" t="s">
        <v>6126</v>
      </c>
      <c r="L4505" s="32" t="s">
        <v>2748</v>
      </c>
      <c r="M4505" s="35">
        <v>9.26</v>
      </c>
      <c r="N4505" s="32" t="s">
        <v>31</v>
      </c>
      <c r="O4505" s="32" t="s">
        <v>24</v>
      </c>
    </row>
    <row r="4506">
      <c r="A4506" s="15"/>
      <c r="B4506" s="26" t="s">
        <v>83</v>
      </c>
      <c r="C4506" s="27" t="s">
        <v>84</v>
      </c>
      <c r="D4506" s="28"/>
      <c r="E4506" s="29"/>
      <c r="F4506" s="27" t="s">
        <v>85</v>
      </c>
      <c r="G4506" s="29"/>
      <c r="H4506" s="26" t="s">
        <v>4022</v>
      </c>
      <c r="I4506" s="30">
        <v>40784.0</v>
      </c>
      <c r="J4506" s="26" t="s">
        <v>482</v>
      </c>
      <c r="K4506" s="26" t="s">
        <v>6126</v>
      </c>
      <c r="L4506" s="26" t="s">
        <v>2748</v>
      </c>
      <c r="M4506" s="31">
        <v>9.26</v>
      </c>
      <c r="N4506" s="26" t="s">
        <v>31</v>
      </c>
      <c r="O4506" s="26" t="s">
        <v>24</v>
      </c>
    </row>
    <row r="4507">
      <c r="A4507" s="15"/>
      <c r="B4507" s="32" t="s">
        <v>83</v>
      </c>
      <c r="C4507" s="33" t="s">
        <v>84</v>
      </c>
      <c r="D4507" s="28"/>
      <c r="E4507" s="29"/>
      <c r="F4507" s="33" t="s">
        <v>85</v>
      </c>
      <c r="G4507" s="29"/>
      <c r="H4507" s="32" t="s">
        <v>4023</v>
      </c>
      <c r="I4507" s="34">
        <v>40784.0</v>
      </c>
      <c r="J4507" s="32" t="s">
        <v>482</v>
      </c>
      <c r="K4507" s="32" t="s">
        <v>6126</v>
      </c>
      <c r="L4507" s="32" t="s">
        <v>2748</v>
      </c>
      <c r="M4507" s="35">
        <v>9.26</v>
      </c>
      <c r="N4507" s="32" t="s">
        <v>31</v>
      </c>
      <c r="O4507" s="32" t="s">
        <v>24</v>
      </c>
    </row>
    <row r="4508">
      <c r="A4508" s="15"/>
      <c r="B4508" s="26" t="s">
        <v>83</v>
      </c>
      <c r="C4508" s="27" t="s">
        <v>84</v>
      </c>
      <c r="D4508" s="28"/>
      <c r="E4508" s="29"/>
      <c r="F4508" s="27" t="s">
        <v>85</v>
      </c>
      <c r="G4508" s="29"/>
      <c r="H4508" s="26" t="s">
        <v>4032</v>
      </c>
      <c r="I4508" s="30">
        <v>38985.0</v>
      </c>
      <c r="J4508" s="26" t="s">
        <v>482</v>
      </c>
      <c r="K4508" s="26" t="s">
        <v>6126</v>
      </c>
      <c r="L4508" s="26" t="s">
        <v>2748</v>
      </c>
      <c r="M4508" s="31">
        <v>7.91</v>
      </c>
      <c r="N4508" s="26" t="s">
        <v>31</v>
      </c>
      <c r="O4508" s="26" t="s">
        <v>24</v>
      </c>
    </row>
    <row r="4509">
      <c r="A4509" s="15"/>
      <c r="B4509" s="32" t="s">
        <v>83</v>
      </c>
      <c r="C4509" s="33" t="s">
        <v>84</v>
      </c>
      <c r="D4509" s="28"/>
      <c r="E4509" s="29"/>
      <c r="F4509" s="33" t="s">
        <v>85</v>
      </c>
      <c r="G4509" s="29"/>
      <c r="H4509" s="32" t="s">
        <v>4033</v>
      </c>
      <c r="I4509" s="34">
        <v>38985.0</v>
      </c>
      <c r="J4509" s="32" t="s">
        <v>482</v>
      </c>
      <c r="K4509" s="32" t="s">
        <v>6126</v>
      </c>
      <c r="L4509" s="32" t="s">
        <v>2748</v>
      </c>
      <c r="M4509" s="35">
        <v>7.91</v>
      </c>
      <c r="N4509" s="32" t="s">
        <v>31</v>
      </c>
      <c r="O4509" s="32" t="s">
        <v>24</v>
      </c>
    </row>
    <row r="4510">
      <c r="A4510" s="15"/>
      <c r="B4510" s="26" t="s">
        <v>83</v>
      </c>
      <c r="C4510" s="27" t="s">
        <v>84</v>
      </c>
      <c r="D4510" s="28"/>
      <c r="E4510" s="29"/>
      <c r="F4510" s="27" t="s">
        <v>85</v>
      </c>
      <c r="G4510" s="29"/>
      <c r="H4510" s="26" t="s">
        <v>4035</v>
      </c>
      <c r="I4510" s="30">
        <v>38985.0</v>
      </c>
      <c r="J4510" s="26" t="s">
        <v>482</v>
      </c>
      <c r="K4510" s="26" t="s">
        <v>6126</v>
      </c>
      <c r="L4510" s="26" t="s">
        <v>2748</v>
      </c>
      <c r="M4510" s="31">
        <v>7.91</v>
      </c>
      <c r="N4510" s="26" t="s">
        <v>31</v>
      </c>
      <c r="O4510" s="26" t="s">
        <v>24</v>
      </c>
    </row>
    <row r="4511">
      <c r="A4511" s="15"/>
      <c r="B4511" s="32" t="s">
        <v>83</v>
      </c>
      <c r="C4511" s="33" t="s">
        <v>84</v>
      </c>
      <c r="D4511" s="28"/>
      <c r="E4511" s="29"/>
      <c r="F4511" s="33" t="s">
        <v>85</v>
      </c>
      <c r="G4511" s="29"/>
      <c r="H4511" s="32" t="s">
        <v>4036</v>
      </c>
      <c r="I4511" s="34">
        <v>38985.0</v>
      </c>
      <c r="J4511" s="32" t="s">
        <v>482</v>
      </c>
      <c r="K4511" s="32" t="s">
        <v>6126</v>
      </c>
      <c r="L4511" s="32" t="s">
        <v>2748</v>
      </c>
      <c r="M4511" s="35">
        <v>7.91</v>
      </c>
      <c r="N4511" s="32" t="s">
        <v>31</v>
      </c>
      <c r="O4511" s="32" t="s">
        <v>24</v>
      </c>
    </row>
    <row r="4512">
      <c r="A4512" s="15"/>
      <c r="B4512" s="26" t="s">
        <v>83</v>
      </c>
      <c r="C4512" s="27" t="s">
        <v>84</v>
      </c>
      <c r="D4512" s="28"/>
      <c r="E4512" s="29"/>
      <c r="F4512" s="27" t="s">
        <v>85</v>
      </c>
      <c r="G4512" s="29"/>
      <c r="H4512" s="26" t="s">
        <v>4052</v>
      </c>
      <c r="I4512" s="30">
        <v>38985.0</v>
      </c>
      <c r="J4512" s="26" t="s">
        <v>482</v>
      </c>
      <c r="K4512" s="26" t="s">
        <v>6126</v>
      </c>
      <c r="L4512" s="26" t="s">
        <v>2748</v>
      </c>
      <c r="M4512" s="31">
        <v>7.91</v>
      </c>
      <c r="N4512" s="26" t="s">
        <v>31</v>
      </c>
      <c r="O4512" s="26" t="s">
        <v>24</v>
      </c>
    </row>
    <row r="4513">
      <c r="A4513" s="15"/>
      <c r="B4513" s="32" t="s">
        <v>83</v>
      </c>
      <c r="C4513" s="33" t="s">
        <v>84</v>
      </c>
      <c r="D4513" s="28"/>
      <c r="E4513" s="29"/>
      <c r="F4513" s="33" t="s">
        <v>85</v>
      </c>
      <c r="G4513" s="29"/>
      <c r="H4513" s="32" t="s">
        <v>4053</v>
      </c>
      <c r="I4513" s="34">
        <v>38985.0</v>
      </c>
      <c r="J4513" s="32" t="s">
        <v>482</v>
      </c>
      <c r="K4513" s="32" t="s">
        <v>6126</v>
      </c>
      <c r="L4513" s="32" t="s">
        <v>2748</v>
      </c>
      <c r="M4513" s="35">
        <v>7.91</v>
      </c>
      <c r="N4513" s="32" t="s">
        <v>31</v>
      </c>
      <c r="O4513" s="32" t="s">
        <v>24</v>
      </c>
    </row>
    <row r="4514">
      <c r="A4514" s="15"/>
      <c r="B4514" s="26" t="s">
        <v>83</v>
      </c>
      <c r="C4514" s="27" t="s">
        <v>84</v>
      </c>
      <c r="D4514" s="28"/>
      <c r="E4514" s="29"/>
      <c r="F4514" s="27" t="s">
        <v>85</v>
      </c>
      <c r="G4514" s="29"/>
      <c r="H4514" s="26" t="s">
        <v>4079</v>
      </c>
      <c r="I4514" s="30">
        <v>39035.0</v>
      </c>
      <c r="J4514" s="26" t="s">
        <v>49</v>
      </c>
      <c r="K4514" s="26" t="s">
        <v>6154</v>
      </c>
      <c r="L4514" s="26" t="s">
        <v>3034</v>
      </c>
      <c r="M4514" s="31">
        <v>69.58</v>
      </c>
      <c r="N4514" s="26" t="s">
        <v>31</v>
      </c>
      <c r="O4514" s="26" t="s">
        <v>24</v>
      </c>
    </row>
    <row r="4515">
      <c r="A4515" s="15"/>
      <c r="B4515" s="32" t="s">
        <v>83</v>
      </c>
      <c r="C4515" s="33" t="s">
        <v>84</v>
      </c>
      <c r="D4515" s="28"/>
      <c r="E4515" s="29"/>
      <c r="F4515" s="33" t="s">
        <v>85</v>
      </c>
      <c r="G4515" s="29"/>
      <c r="H4515" s="32" t="s">
        <v>4116</v>
      </c>
      <c r="I4515" s="34">
        <v>35685.0</v>
      </c>
      <c r="J4515" s="32" t="s">
        <v>482</v>
      </c>
      <c r="K4515" s="32" t="s">
        <v>6245</v>
      </c>
      <c r="L4515" s="32" t="s">
        <v>4117</v>
      </c>
      <c r="M4515" s="35">
        <v>18.54</v>
      </c>
      <c r="N4515" s="32" t="s">
        <v>23</v>
      </c>
      <c r="O4515" s="32" t="s">
        <v>24</v>
      </c>
    </row>
    <row r="4516">
      <c r="A4516" s="15"/>
      <c r="B4516" s="26" t="s">
        <v>83</v>
      </c>
      <c r="C4516" s="27" t="s">
        <v>84</v>
      </c>
      <c r="D4516" s="28"/>
      <c r="E4516" s="29"/>
      <c r="F4516" s="27" t="s">
        <v>85</v>
      </c>
      <c r="G4516" s="29"/>
      <c r="H4516" s="26" t="s">
        <v>4118</v>
      </c>
      <c r="I4516" s="30">
        <v>35685.0</v>
      </c>
      <c r="J4516" s="26" t="s">
        <v>482</v>
      </c>
      <c r="K4516" s="26" t="s">
        <v>6245</v>
      </c>
      <c r="L4516" s="26" t="s">
        <v>4117</v>
      </c>
      <c r="M4516" s="31">
        <v>18.54</v>
      </c>
      <c r="N4516" s="26" t="s">
        <v>23</v>
      </c>
      <c r="O4516" s="26" t="s">
        <v>24</v>
      </c>
    </row>
    <row r="4517">
      <c r="A4517" s="15"/>
      <c r="B4517" s="32" t="s">
        <v>83</v>
      </c>
      <c r="C4517" s="33" t="s">
        <v>84</v>
      </c>
      <c r="D4517" s="28"/>
      <c r="E4517" s="29"/>
      <c r="F4517" s="33" t="s">
        <v>85</v>
      </c>
      <c r="G4517" s="29"/>
      <c r="H4517" s="32" t="s">
        <v>4129</v>
      </c>
      <c r="I4517" s="34">
        <v>35685.0</v>
      </c>
      <c r="J4517" s="32" t="s">
        <v>482</v>
      </c>
      <c r="K4517" s="32" t="s">
        <v>6245</v>
      </c>
      <c r="L4517" s="32" t="s">
        <v>4117</v>
      </c>
      <c r="M4517" s="35">
        <v>18.54</v>
      </c>
      <c r="N4517" s="32" t="s">
        <v>23</v>
      </c>
      <c r="O4517" s="32" t="s">
        <v>24</v>
      </c>
    </row>
    <row r="4518">
      <c r="A4518" s="15"/>
      <c r="B4518" s="26" t="s">
        <v>83</v>
      </c>
      <c r="C4518" s="27" t="s">
        <v>84</v>
      </c>
      <c r="D4518" s="28"/>
      <c r="E4518" s="29"/>
      <c r="F4518" s="27" t="s">
        <v>85</v>
      </c>
      <c r="G4518" s="29"/>
      <c r="H4518" s="26" t="s">
        <v>4130</v>
      </c>
      <c r="I4518" s="30">
        <v>35685.0</v>
      </c>
      <c r="J4518" s="26" t="s">
        <v>482</v>
      </c>
      <c r="K4518" s="26" t="s">
        <v>6245</v>
      </c>
      <c r="L4518" s="26" t="s">
        <v>4117</v>
      </c>
      <c r="M4518" s="31">
        <v>18.54</v>
      </c>
      <c r="N4518" s="26" t="s">
        <v>23</v>
      </c>
      <c r="O4518" s="26" t="s">
        <v>24</v>
      </c>
    </row>
    <row r="4519">
      <c r="A4519" s="15"/>
      <c r="B4519" s="32" t="s">
        <v>83</v>
      </c>
      <c r="C4519" s="33" t="s">
        <v>84</v>
      </c>
      <c r="D4519" s="28"/>
      <c r="E4519" s="29"/>
      <c r="F4519" s="33" t="s">
        <v>85</v>
      </c>
      <c r="G4519" s="29"/>
      <c r="H4519" s="32" t="s">
        <v>4131</v>
      </c>
      <c r="I4519" s="34">
        <v>35685.0</v>
      </c>
      <c r="J4519" s="32" t="s">
        <v>482</v>
      </c>
      <c r="K4519" s="32" t="s">
        <v>6245</v>
      </c>
      <c r="L4519" s="32" t="s">
        <v>4117</v>
      </c>
      <c r="M4519" s="35">
        <v>18.54</v>
      </c>
      <c r="N4519" s="32" t="s">
        <v>23</v>
      </c>
      <c r="O4519" s="32" t="s">
        <v>24</v>
      </c>
    </row>
    <row r="4520">
      <c r="A4520" s="15"/>
      <c r="B4520" s="26" t="s">
        <v>83</v>
      </c>
      <c r="C4520" s="27" t="s">
        <v>84</v>
      </c>
      <c r="D4520" s="28"/>
      <c r="E4520" s="29"/>
      <c r="F4520" s="27" t="s">
        <v>85</v>
      </c>
      <c r="G4520" s="29"/>
      <c r="H4520" s="26" t="s">
        <v>4132</v>
      </c>
      <c r="I4520" s="30">
        <v>35685.0</v>
      </c>
      <c r="J4520" s="26" t="s">
        <v>482</v>
      </c>
      <c r="K4520" s="26" t="s">
        <v>6245</v>
      </c>
      <c r="L4520" s="26" t="s">
        <v>4117</v>
      </c>
      <c r="M4520" s="31">
        <v>18.54</v>
      </c>
      <c r="N4520" s="26" t="s">
        <v>23</v>
      </c>
      <c r="O4520" s="26" t="s">
        <v>24</v>
      </c>
    </row>
    <row r="4521">
      <c r="A4521" s="15"/>
      <c r="B4521" s="32" t="s">
        <v>83</v>
      </c>
      <c r="C4521" s="33" t="s">
        <v>84</v>
      </c>
      <c r="D4521" s="28"/>
      <c r="E4521" s="29"/>
      <c r="F4521" s="33" t="s">
        <v>85</v>
      </c>
      <c r="G4521" s="29"/>
      <c r="H4521" s="32" t="s">
        <v>4174</v>
      </c>
      <c r="I4521" s="34">
        <v>35685.0</v>
      </c>
      <c r="J4521" s="32" t="s">
        <v>482</v>
      </c>
      <c r="K4521" s="32" t="s">
        <v>6248</v>
      </c>
      <c r="L4521" s="32" t="s">
        <v>4175</v>
      </c>
      <c r="M4521" s="35">
        <v>11.09</v>
      </c>
      <c r="N4521" s="32" t="s">
        <v>23</v>
      </c>
      <c r="O4521" s="32" t="s">
        <v>24</v>
      </c>
    </row>
    <row r="4522">
      <c r="A4522" s="15"/>
      <c r="B4522" s="26" t="s">
        <v>83</v>
      </c>
      <c r="C4522" s="27" t="s">
        <v>84</v>
      </c>
      <c r="D4522" s="28"/>
      <c r="E4522" s="29"/>
      <c r="F4522" s="27" t="s">
        <v>85</v>
      </c>
      <c r="G4522" s="29"/>
      <c r="H4522" s="26" t="s">
        <v>4185</v>
      </c>
      <c r="I4522" s="30">
        <v>35685.0</v>
      </c>
      <c r="J4522" s="26" t="s">
        <v>482</v>
      </c>
      <c r="K4522" s="26" t="s">
        <v>6248</v>
      </c>
      <c r="L4522" s="26" t="s">
        <v>4175</v>
      </c>
      <c r="M4522" s="31">
        <v>11.09</v>
      </c>
      <c r="N4522" s="26" t="s">
        <v>23</v>
      </c>
      <c r="O4522" s="26" t="s">
        <v>24</v>
      </c>
    </row>
    <row r="4523">
      <c r="A4523" s="15"/>
      <c r="B4523" s="32" t="s">
        <v>83</v>
      </c>
      <c r="C4523" s="33" t="s">
        <v>84</v>
      </c>
      <c r="D4523" s="28"/>
      <c r="E4523" s="29"/>
      <c r="F4523" s="33" t="s">
        <v>85</v>
      </c>
      <c r="G4523" s="29"/>
      <c r="H4523" s="32" t="s">
        <v>4186</v>
      </c>
      <c r="I4523" s="34">
        <v>35685.0</v>
      </c>
      <c r="J4523" s="32" t="s">
        <v>482</v>
      </c>
      <c r="K4523" s="32" t="s">
        <v>6248</v>
      </c>
      <c r="L4523" s="32" t="s">
        <v>4175</v>
      </c>
      <c r="M4523" s="35">
        <v>11.09</v>
      </c>
      <c r="N4523" s="32" t="s">
        <v>23</v>
      </c>
      <c r="O4523" s="32" t="s">
        <v>24</v>
      </c>
    </row>
    <row r="4524">
      <c r="A4524" s="15"/>
      <c r="B4524" s="26" t="s">
        <v>83</v>
      </c>
      <c r="C4524" s="27" t="s">
        <v>84</v>
      </c>
      <c r="D4524" s="28"/>
      <c r="E4524" s="29"/>
      <c r="F4524" s="27" t="s">
        <v>85</v>
      </c>
      <c r="G4524" s="29"/>
      <c r="H4524" s="26" t="s">
        <v>4187</v>
      </c>
      <c r="I4524" s="30">
        <v>35685.0</v>
      </c>
      <c r="J4524" s="26" t="s">
        <v>482</v>
      </c>
      <c r="K4524" s="26" t="s">
        <v>6248</v>
      </c>
      <c r="L4524" s="26" t="s">
        <v>4175</v>
      </c>
      <c r="M4524" s="31">
        <v>11.09</v>
      </c>
      <c r="N4524" s="26" t="s">
        <v>23</v>
      </c>
      <c r="O4524" s="26" t="s">
        <v>24</v>
      </c>
    </row>
    <row r="4525">
      <c r="A4525" s="15"/>
      <c r="B4525" s="32" t="s">
        <v>83</v>
      </c>
      <c r="C4525" s="33" t="s">
        <v>84</v>
      </c>
      <c r="D4525" s="28"/>
      <c r="E4525" s="29"/>
      <c r="F4525" s="33" t="s">
        <v>85</v>
      </c>
      <c r="G4525" s="29"/>
      <c r="H4525" s="32" t="s">
        <v>4214</v>
      </c>
      <c r="I4525" s="34">
        <v>40784.0</v>
      </c>
      <c r="J4525" s="32" t="s">
        <v>482</v>
      </c>
      <c r="K4525" s="32" t="s">
        <v>6172</v>
      </c>
      <c r="L4525" s="32" t="s">
        <v>3275</v>
      </c>
      <c r="M4525" s="35">
        <v>17.45</v>
      </c>
      <c r="N4525" s="32" t="s">
        <v>31</v>
      </c>
      <c r="O4525" s="32" t="s">
        <v>24</v>
      </c>
    </row>
    <row r="4526">
      <c r="A4526" s="15"/>
      <c r="B4526" s="26" t="s">
        <v>83</v>
      </c>
      <c r="C4526" s="27" t="s">
        <v>84</v>
      </c>
      <c r="D4526" s="28"/>
      <c r="E4526" s="29"/>
      <c r="F4526" s="27" t="s">
        <v>85</v>
      </c>
      <c r="G4526" s="29"/>
      <c r="H4526" s="26" t="s">
        <v>4227</v>
      </c>
      <c r="I4526" s="30">
        <v>40821.0</v>
      </c>
      <c r="J4526" s="26" t="s">
        <v>482</v>
      </c>
      <c r="K4526" s="26" t="s">
        <v>6170</v>
      </c>
      <c r="L4526" s="26" t="s">
        <v>3262</v>
      </c>
      <c r="M4526" s="31">
        <v>31.56</v>
      </c>
      <c r="N4526" s="26" t="s">
        <v>31</v>
      </c>
      <c r="O4526" s="26" t="s">
        <v>24</v>
      </c>
    </row>
    <row r="4527">
      <c r="A4527" s="15"/>
      <c r="B4527" s="32" t="s">
        <v>83</v>
      </c>
      <c r="C4527" s="33" t="s">
        <v>84</v>
      </c>
      <c r="D4527" s="28"/>
      <c r="E4527" s="29"/>
      <c r="F4527" s="33" t="s">
        <v>85</v>
      </c>
      <c r="G4527" s="29"/>
      <c r="H4527" s="32" t="s">
        <v>4231</v>
      </c>
      <c r="I4527" s="34">
        <v>40821.0</v>
      </c>
      <c r="J4527" s="32" t="s">
        <v>482</v>
      </c>
      <c r="K4527" s="32" t="s">
        <v>6253</v>
      </c>
      <c r="L4527" s="32" t="s">
        <v>4229</v>
      </c>
      <c r="M4527" s="35">
        <v>34.04</v>
      </c>
      <c r="N4527" s="32" t="s">
        <v>31</v>
      </c>
      <c r="O4527" s="32" t="s">
        <v>24</v>
      </c>
    </row>
    <row r="4528">
      <c r="A4528" s="15"/>
      <c r="B4528" s="26" t="s">
        <v>83</v>
      </c>
      <c r="C4528" s="27" t="s">
        <v>84</v>
      </c>
      <c r="D4528" s="28"/>
      <c r="E4528" s="29"/>
      <c r="F4528" s="27" t="s">
        <v>85</v>
      </c>
      <c r="G4528" s="29"/>
      <c r="H4528" s="26" t="s">
        <v>4232</v>
      </c>
      <c r="I4528" s="30">
        <v>40821.0</v>
      </c>
      <c r="J4528" s="26" t="s">
        <v>482</v>
      </c>
      <c r="K4528" s="26" t="s">
        <v>6253</v>
      </c>
      <c r="L4528" s="26" t="s">
        <v>4229</v>
      </c>
      <c r="M4528" s="31">
        <v>34.04</v>
      </c>
      <c r="N4528" s="26" t="s">
        <v>31</v>
      </c>
      <c r="O4528" s="26" t="s">
        <v>24</v>
      </c>
    </row>
    <row r="4529">
      <c r="A4529" s="15"/>
      <c r="B4529" s="32" t="s">
        <v>83</v>
      </c>
      <c r="C4529" s="33" t="s">
        <v>84</v>
      </c>
      <c r="D4529" s="28"/>
      <c r="E4529" s="29"/>
      <c r="F4529" s="33" t="s">
        <v>85</v>
      </c>
      <c r="G4529" s="29"/>
      <c r="H4529" s="32" t="s">
        <v>4233</v>
      </c>
      <c r="I4529" s="34">
        <v>40821.0</v>
      </c>
      <c r="J4529" s="32" t="s">
        <v>482</v>
      </c>
      <c r="K4529" s="32" t="s">
        <v>6253</v>
      </c>
      <c r="L4529" s="32" t="s">
        <v>4229</v>
      </c>
      <c r="M4529" s="35">
        <v>34.04</v>
      </c>
      <c r="N4529" s="32" t="s">
        <v>31</v>
      </c>
      <c r="O4529" s="32" t="s">
        <v>24</v>
      </c>
    </row>
    <row r="4530">
      <c r="A4530" s="15"/>
      <c r="B4530" s="26" t="s">
        <v>83</v>
      </c>
      <c r="C4530" s="27" t="s">
        <v>84</v>
      </c>
      <c r="D4530" s="28"/>
      <c r="E4530" s="29"/>
      <c r="F4530" s="27" t="s">
        <v>85</v>
      </c>
      <c r="G4530" s="29"/>
      <c r="H4530" s="26" t="s">
        <v>4234</v>
      </c>
      <c r="I4530" s="30">
        <v>40821.0</v>
      </c>
      <c r="J4530" s="26" t="s">
        <v>482</v>
      </c>
      <c r="K4530" s="26" t="s">
        <v>6253</v>
      </c>
      <c r="L4530" s="26" t="s">
        <v>4229</v>
      </c>
      <c r="M4530" s="31">
        <v>34.04</v>
      </c>
      <c r="N4530" s="26" t="s">
        <v>31</v>
      </c>
      <c r="O4530" s="26" t="s">
        <v>24</v>
      </c>
    </row>
    <row r="4531">
      <c r="A4531" s="15"/>
      <c r="B4531" s="32" t="s">
        <v>83</v>
      </c>
      <c r="C4531" s="33" t="s">
        <v>84</v>
      </c>
      <c r="D4531" s="28"/>
      <c r="E4531" s="29"/>
      <c r="F4531" s="33" t="s">
        <v>85</v>
      </c>
      <c r="G4531" s="29"/>
      <c r="H4531" s="32" t="s">
        <v>4235</v>
      </c>
      <c r="I4531" s="34">
        <v>40821.0</v>
      </c>
      <c r="J4531" s="32" t="s">
        <v>482</v>
      </c>
      <c r="K4531" s="32" t="s">
        <v>6253</v>
      </c>
      <c r="L4531" s="32" t="s">
        <v>4229</v>
      </c>
      <c r="M4531" s="35">
        <v>34.04</v>
      </c>
      <c r="N4531" s="32" t="s">
        <v>31</v>
      </c>
      <c r="O4531" s="32" t="s">
        <v>24</v>
      </c>
    </row>
    <row r="4532">
      <c r="A4532" s="15"/>
      <c r="B4532" s="26" t="s">
        <v>83</v>
      </c>
      <c r="C4532" s="27" t="s">
        <v>84</v>
      </c>
      <c r="D4532" s="28"/>
      <c r="E4532" s="29"/>
      <c r="F4532" s="27" t="s">
        <v>85</v>
      </c>
      <c r="G4532" s="29"/>
      <c r="H4532" s="26" t="s">
        <v>4237</v>
      </c>
      <c r="I4532" s="30">
        <v>40821.0</v>
      </c>
      <c r="J4532" s="26" t="s">
        <v>482</v>
      </c>
      <c r="K4532" s="26" t="s">
        <v>6153</v>
      </c>
      <c r="L4532" s="26" t="s">
        <v>3030</v>
      </c>
      <c r="M4532" s="31">
        <v>13.52</v>
      </c>
      <c r="N4532" s="26" t="s">
        <v>31</v>
      </c>
      <c r="O4532" s="26" t="s">
        <v>24</v>
      </c>
    </row>
    <row r="4533">
      <c r="A4533" s="15"/>
      <c r="B4533" s="32" t="s">
        <v>83</v>
      </c>
      <c r="C4533" s="33" t="s">
        <v>84</v>
      </c>
      <c r="D4533" s="28"/>
      <c r="E4533" s="29"/>
      <c r="F4533" s="33" t="s">
        <v>85</v>
      </c>
      <c r="G4533" s="29"/>
      <c r="H4533" s="32" t="s">
        <v>4323</v>
      </c>
      <c r="I4533" s="34">
        <v>40038.0</v>
      </c>
      <c r="J4533" s="32" t="s">
        <v>49</v>
      </c>
      <c r="K4533" s="32" t="s">
        <v>6107</v>
      </c>
      <c r="L4533" s="32" t="s">
        <v>2639</v>
      </c>
      <c r="M4533" s="35">
        <v>198.14</v>
      </c>
      <c r="N4533" s="32" t="s">
        <v>23</v>
      </c>
      <c r="O4533" s="32" t="s">
        <v>24</v>
      </c>
    </row>
    <row r="4534">
      <c r="A4534" s="15"/>
      <c r="B4534" s="26" t="s">
        <v>83</v>
      </c>
      <c r="C4534" s="27" t="s">
        <v>84</v>
      </c>
      <c r="D4534" s="28"/>
      <c r="E4534" s="29"/>
      <c r="F4534" s="27" t="s">
        <v>85</v>
      </c>
      <c r="G4534" s="29"/>
      <c r="H4534" s="26" t="s">
        <v>4333</v>
      </c>
      <c r="I4534" s="30">
        <v>39917.0</v>
      </c>
      <c r="J4534" s="26" t="s">
        <v>482</v>
      </c>
      <c r="K4534" s="26" t="s">
        <v>6235</v>
      </c>
      <c r="L4534" s="26" t="s">
        <v>4006</v>
      </c>
      <c r="M4534" s="31">
        <v>1410.67</v>
      </c>
      <c r="N4534" s="26" t="s">
        <v>31</v>
      </c>
      <c r="O4534" s="26" t="s">
        <v>24</v>
      </c>
    </row>
    <row r="4535">
      <c r="A4535" s="15"/>
      <c r="B4535" s="32" t="s">
        <v>83</v>
      </c>
      <c r="C4535" s="33" t="s">
        <v>84</v>
      </c>
      <c r="D4535" s="28"/>
      <c r="E4535" s="29"/>
      <c r="F4535" s="33" t="s">
        <v>85</v>
      </c>
      <c r="G4535" s="29"/>
      <c r="H4535" s="32" t="s">
        <v>4434</v>
      </c>
      <c r="I4535" s="34">
        <v>40760.0</v>
      </c>
      <c r="J4535" s="32" t="s">
        <v>482</v>
      </c>
      <c r="K4535" s="32" t="s">
        <v>6332</v>
      </c>
      <c r="L4535" s="32" t="s">
        <v>4435</v>
      </c>
      <c r="M4535" s="35">
        <v>29.87</v>
      </c>
      <c r="N4535" s="32" t="s">
        <v>31</v>
      </c>
      <c r="O4535" s="32" t="s">
        <v>24</v>
      </c>
    </row>
    <row r="4536">
      <c r="A4536" s="15"/>
      <c r="B4536" s="26" t="s">
        <v>83</v>
      </c>
      <c r="C4536" s="27" t="s">
        <v>84</v>
      </c>
      <c r="D4536" s="28"/>
      <c r="E4536" s="29"/>
      <c r="F4536" s="27" t="s">
        <v>85</v>
      </c>
      <c r="G4536" s="29"/>
      <c r="H4536" s="26" t="s">
        <v>4436</v>
      </c>
      <c r="I4536" s="30">
        <v>40760.0</v>
      </c>
      <c r="J4536" s="26" t="s">
        <v>482</v>
      </c>
      <c r="K4536" s="26" t="s">
        <v>6332</v>
      </c>
      <c r="L4536" s="26" t="s">
        <v>4435</v>
      </c>
      <c r="M4536" s="31">
        <v>29.87</v>
      </c>
      <c r="N4536" s="26" t="s">
        <v>31</v>
      </c>
      <c r="O4536" s="26" t="s">
        <v>24</v>
      </c>
    </row>
    <row r="4537">
      <c r="A4537" s="15"/>
      <c r="B4537" s="32" t="s">
        <v>83</v>
      </c>
      <c r="C4537" s="33" t="s">
        <v>84</v>
      </c>
      <c r="D4537" s="28"/>
      <c r="E4537" s="29"/>
      <c r="F4537" s="33" t="s">
        <v>85</v>
      </c>
      <c r="G4537" s="29"/>
      <c r="H4537" s="32" t="s">
        <v>4437</v>
      </c>
      <c r="I4537" s="34">
        <v>40760.0</v>
      </c>
      <c r="J4537" s="32" t="s">
        <v>482</v>
      </c>
      <c r="K4537" s="32" t="s">
        <v>6332</v>
      </c>
      <c r="L4537" s="32" t="s">
        <v>4435</v>
      </c>
      <c r="M4537" s="35">
        <v>29.87</v>
      </c>
      <c r="N4537" s="32" t="s">
        <v>31</v>
      </c>
      <c r="O4537" s="32" t="s">
        <v>24</v>
      </c>
    </row>
    <row r="4538">
      <c r="A4538" s="15"/>
      <c r="B4538" s="26" t="s">
        <v>83</v>
      </c>
      <c r="C4538" s="27" t="s">
        <v>84</v>
      </c>
      <c r="D4538" s="28"/>
      <c r="E4538" s="29"/>
      <c r="F4538" s="27" t="s">
        <v>85</v>
      </c>
      <c r="G4538" s="29"/>
      <c r="H4538" s="26" t="s">
        <v>4438</v>
      </c>
      <c r="I4538" s="30">
        <v>40760.0</v>
      </c>
      <c r="J4538" s="26" t="s">
        <v>482</v>
      </c>
      <c r="K4538" s="26" t="s">
        <v>6332</v>
      </c>
      <c r="L4538" s="26" t="s">
        <v>4435</v>
      </c>
      <c r="M4538" s="31">
        <v>29.87</v>
      </c>
      <c r="N4538" s="26" t="s">
        <v>31</v>
      </c>
      <c r="O4538" s="26" t="s">
        <v>24</v>
      </c>
    </row>
    <row r="4539">
      <c r="A4539" s="15"/>
      <c r="B4539" s="32" t="s">
        <v>83</v>
      </c>
      <c r="C4539" s="33" t="s">
        <v>84</v>
      </c>
      <c r="D4539" s="28"/>
      <c r="E4539" s="29"/>
      <c r="F4539" s="33" t="s">
        <v>85</v>
      </c>
      <c r="G4539" s="29"/>
      <c r="H4539" s="32" t="s">
        <v>4439</v>
      </c>
      <c r="I4539" s="34">
        <v>40760.0</v>
      </c>
      <c r="J4539" s="32" t="s">
        <v>482</v>
      </c>
      <c r="K4539" s="32" t="s">
        <v>6332</v>
      </c>
      <c r="L4539" s="32" t="s">
        <v>4435</v>
      </c>
      <c r="M4539" s="35">
        <v>29.87</v>
      </c>
      <c r="N4539" s="32" t="s">
        <v>31</v>
      </c>
      <c r="O4539" s="32" t="s">
        <v>24</v>
      </c>
    </row>
    <row r="4540">
      <c r="A4540" s="15"/>
      <c r="B4540" s="26" t="s">
        <v>83</v>
      </c>
      <c r="C4540" s="27" t="s">
        <v>84</v>
      </c>
      <c r="D4540" s="28"/>
      <c r="E4540" s="29"/>
      <c r="F4540" s="27" t="s">
        <v>85</v>
      </c>
      <c r="G4540" s="29"/>
      <c r="H4540" s="26" t="s">
        <v>4440</v>
      </c>
      <c r="I4540" s="30">
        <v>40760.0</v>
      </c>
      <c r="J4540" s="26" t="s">
        <v>482</v>
      </c>
      <c r="K4540" s="26" t="s">
        <v>6332</v>
      </c>
      <c r="L4540" s="26" t="s">
        <v>4435</v>
      </c>
      <c r="M4540" s="31">
        <v>29.87</v>
      </c>
      <c r="N4540" s="26" t="s">
        <v>31</v>
      </c>
      <c r="O4540" s="26" t="s">
        <v>24</v>
      </c>
    </row>
    <row r="4541">
      <c r="A4541" s="15"/>
      <c r="B4541" s="32" t="s">
        <v>83</v>
      </c>
      <c r="C4541" s="33" t="s">
        <v>84</v>
      </c>
      <c r="D4541" s="28"/>
      <c r="E4541" s="29"/>
      <c r="F4541" s="33" t="s">
        <v>85</v>
      </c>
      <c r="G4541" s="29"/>
      <c r="H4541" s="32" t="s">
        <v>4441</v>
      </c>
      <c r="I4541" s="34">
        <v>40760.0</v>
      </c>
      <c r="J4541" s="32" t="s">
        <v>482</v>
      </c>
      <c r="K4541" s="32" t="s">
        <v>6332</v>
      </c>
      <c r="L4541" s="32" t="s">
        <v>4435</v>
      </c>
      <c r="M4541" s="35">
        <v>29.87</v>
      </c>
      <c r="N4541" s="32" t="s">
        <v>31</v>
      </c>
      <c r="O4541" s="32" t="s">
        <v>24</v>
      </c>
    </row>
    <row r="4542">
      <c r="A4542" s="15"/>
      <c r="B4542" s="26" t="s">
        <v>83</v>
      </c>
      <c r="C4542" s="27" t="s">
        <v>84</v>
      </c>
      <c r="D4542" s="28"/>
      <c r="E4542" s="29"/>
      <c r="F4542" s="27" t="s">
        <v>85</v>
      </c>
      <c r="G4542" s="29"/>
      <c r="H4542" s="26" t="s">
        <v>4451</v>
      </c>
      <c r="I4542" s="30">
        <v>40760.0</v>
      </c>
      <c r="J4542" s="26" t="s">
        <v>482</v>
      </c>
      <c r="K4542" s="26" t="s">
        <v>6179</v>
      </c>
      <c r="L4542" s="26" t="s">
        <v>3304</v>
      </c>
      <c r="M4542" s="31">
        <v>23.02</v>
      </c>
      <c r="N4542" s="26" t="s">
        <v>31</v>
      </c>
      <c r="O4542" s="26" t="s">
        <v>24</v>
      </c>
    </row>
    <row r="4543">
      <c r="A4543" s="15"/>
      <c r="B4543" s="32" t="s">
        <v>83</v>
      </c>
      <c r="C4543" s="33" t="s">
        <v>84</v>
      </c>
      <c r="D4543" s="28"/>
      <c r="E4543" s="29"/>
      <c r="F4543" s="33" t="s">
        <v>85</v>
      </c>
      <c r="G4543" s="29"/>
      <c r="H4543" s="32" t="s">
        <v>4452</v>
      </c>
      <c r="I4543" s="34">
        <v>40760.0</v>
      </c>
      <c r="J4543" s="32" t="s">
        <v>482</v>
      </c>
      <c r="K4543" s="32" t="s">
        <v>6179</v>
      </c>
      <c r="L4543" s="32" t="s">
        <v>3304</v>
      </c>
      <c r="M4543" s="35">
        <v>23.02</v>
      </c>
      <c r="N4543" s="32" t="s">
        <v>31</v>
      </c>
      <c r="O4543" s="32" t="s">
        <v>24</v>
      </c>
    </row>
    <row r="4544">
      <c r="A4544" s="15"/>
      <c r="B4544" s="26" t="s">
        <v>83</v>
      </c>
      <c r="C4544" s="27" t="s">
        <v>84</v>
      </c>
      <c r="D4544" s="28"/>
      <c r="E4544" s="29"/>
      <c r="F4544" s="27" t="s">
        <v>85</v>
      </c>
      <c r="G4544" s="29"/>
      <c r="H4544" s="26" t="s">
        <v>4453</v>
      </c>
      <c r="I4544" s="30">
        <v>40760.0</v>
      </c>
      <c r="J4544" s="26" t="s">
        <v>482</v>
      </c>
      <c r="K4544" s="26" t="s">
        <v>6179</v>
      </c>
      <c r="L4544" s="26" t="s">
        <v>3304</v>
      </c>
      <c r="M4544" s="31">
        <v>23.02</v>
      </c>
      <c r="N4544" s="26" t="s">
        <v>31</v>
      </c>
      <c r="O4544" s="26" t="s">
        <v>24</v>
      </c>
    </row>
    <row r="4545">
      <c r="A4545" s="15"/>
      <c r="B4545" s="32" t="s">
        <v>83</v>
      </c>
      <c r="C4545" s="33" t="s">
        <v>84</v>
      </c>
      <c r="D4545" s="28"/>
      <c r="E4545" s="29"/>
      <c r="F4545" s="33" t="s">
        <v>85</v>
      </c>
      <c r="G4545" s="29"/>
      <c r="H4545" s="32" t="s">
        <v>4454</v>
      </c>
      <c r="I4545" s="34">
        <v>40760.0</v>
      </c>
      <c r="J4545" s="32" t="s">
        <v>482</v>
      </c>
      <c r="K4545" s="32" t="s">
        <v>6179</v>
      </c>
      <c r="L4545" s="32" t="s">
        <v>3304</v>
      </c>
      <c r="M4545" s="35">
        <v>23.02</v>
      </c>
      <c r="N4545" s="32" t="s">
        <v>31</v>
      </c>
      <c r="O4545" s="32" t="s">
        <v>24</v>
      </c>
    </row>
    <row r="4546">
      <c r="A4546" s="15"/>
      <c r="B4546" s="26" t="s">
        <v>83</v>
      </c>
      <c r="C4546" s="27" t="s">
        <v>84</v>
      </c>
      <c r="D4546" s="28"/>
      <c r="E4546" s="29"/>
      <c r="F4546" s="27" t="s">
        <v>85</v>
      </c>
      <c r="G4546" s="29"/>
      <c r="H4546" s="26" t="s">
        <v>4455</v>
      </c>
      <c r="I4546" s="30">
        <v>40760.0</v>
      </c>
      <c r="J4546" s="26" t="s">
        <v>482</v>
      </c>
      <c r="K4546" s="26" t="s">
        <v>6179</v>
      </c>
      <c r="L4546" s="26" t="s">
        <v>3304</v>
      </c>
      <c r="M4546" s="31">
        <v>23.02</v>
      </c>
      <c r="N4546" s="26" t="s">
        <v>31</v>
      </c>
      <c r="O4546" s="26" t="s">
        <v>24</v>
      </c>
    </row>
    <row r="4547">
      <c r="A4547" s="15"/>
      <c r="B4547" s="32" t="s">
        <v>83</v>
      </c>
      <c r="C4547" s="33" t="s">
        <v>84</v>
      </c>
      <c r="D4547" s="28"/>
      <c r="E4547" s="29"/>
      <c r="F4547" s="33" t="s">
        <v>85</v>
      </c>
      <c r="G4547" s="29"/>
      <c r="H4547" s="32" t="s">
        <v>4456</v>
      </c>
      <c r="I4547" s="34">
        <v>40760.0</v>
      </c>
      <c r="J4547" s="32" t="s">
        <v>482</v>
      </c>
      <c r="K4547" s="32" t="s">
        <v>6179</v>
      </c>
      <c r="L4547" s="32" t="s">
        <v>3304</v>
      </c>
      <c r="M4547" s="35">
        <v>23.02</v>
      </c>
      <c r="N4547" s="32" t="s">
        <v>31</v>
      </c>
      <c r="O4547" s="32" t="s">
        <v>24</v>
      </c>
    </row>
    <row r="4548">
      <c r="A4548" s="15"/>
      <c r="B4548" s="26" t="s">
        <v>83</v>
      </c>
      <c r="C4548" s="27" t="s">
        <v>84</v>
      </c>
      <c r="D4548" s="28"/>
      <c r="E4548" s="29"/>
      <c r="F4548" s="27" t="s">
        <v>85</v>
      </c>
      <c r="G4548" s="29"/>
      <c r="H4548" s="26" t="s">
        <v>4457</v>
      </c>
      <c r="I4548" s="30">
        <v>40760.0</v>
      </c>
      <c r="J4548" s="26" t="s">
        <v>482</v>
      </c>
      <c r="K4548" s="26" t="s">
        <v>6179</v>
      </c>
      <c r="L4548" s="26" t="s">
        <v>3304</v>
      </c>
      <c r="M4548" s="31">
        <v>23.02</v>
      </c>
      <c r="N4548" s="26" t="s">
        <v>31</v>
      </c>
      <c r="O4548" s="26" t="s">
        <v>24</v>
      </c>
    </row>
    <row r="4549">
      <c r="A4549" s="15"/>
      <c r="B4549" s="32" t="s">
        <v>83</v>
      </c>
      <c r="C4549" s="33" t="s">
        <v>84</v>
      </c>
      <c r="D4549" s="28"/>
      <c r="E4549" s="29"/>
      <c r="F4549" s="33" t="s">
        <v>85</v>
      </c>
      <c r="G4549" s="29"/>
      <c r="H4549" s="32" t="s">
        <v>4458</v>
      </c>
      <c r="I4549" s="34">
        <v>40760.0</v>
      </c>
      <c r="J4549" s="32" t="s">
        <v>482</v>
      </c>
      <c r="K4549" s="32" t="s">
        <v>6179</v>
      </c>
      <c r="L4549" s="32" t="s">
        <v>3304</v>
      </c>
      <c r="M4549" s="35">
        <v>23.02</v>
      </c>
      <c r="N4549" s="32" t="s">
        <v>31</v>
      </c>
      <c r="O4549" s="32" t="s">
        <v>24</v>
      </c>
    </row>
    <row r="4550">
      <c r="A4550" s="15"/>
      <c r="B4550" s="26" t="s">
        <v>83</v>
      </c>
      <c r="C4550" s="27" t="s">
        <v>84</v>
      </c>
      <c r="D4550" s="28"/>
      <c r="E4550" s="29"/>
      <c r="F4550" s="27" t="s">
        <v>85</v>
      </c>
      <c r="G4550" s="29"/>
      <c r="H4550" s="26" t="s">
        <v>4459</v>
      </c>
      <c r="I4550" s="30">
        <v>40760.0</v>
      </c>
      <c r="J4550" s="26" t="s">
        <v>482</v>
      </c>
      <c r="K4550" s="26" t="s">
        <v>6179</v>
      </c>
      <c r="L4550" s="26" t="s">
        <v>3304</v>
      </c>
      <c r="M4550" s="31">
        <v>23.02</v>
      </c>
      <c r="N4550" s="26" t="s">
        <v>31</v>
      </c>
      <c r="O4550" s="26" t="s">
        <v>24</v>
      </c>
    </row>
    <row r="4551">
      <c r="A4551" s="15"/>
      <c r="B4551" s="32" t="s">
        <v>83</v>
      </c>
      <c r="C4551" s="33" t="s">
        <v>84</v>
      </c>
      <c r="D4551" s="28"/>
      <c r="E4551" s="29"/>
      <c r="F4551" s="33" t="s">
        <v>85</v>
      </c>
      <c r="G4551" s="29"/>
      <c r="H4551" s="32" t="s">
        <v>4460</v>
      </c>
      <c r="I4551" s="34">
        <v>40760.0</v>
      </c>
      <c r="J4551" s="32" t="s">
        <v>482</v>
      </c>
      <c r="K4551" s="32" t="s">
        <v>6179</v>
      </c>
      <c r="L4551" s="32" t="s">
        <v>3304</v>
      </c>
      <c r="M4551" s="35">
        <v>23.02</v>
      </c>
      <c r="N4551" s="32" t="s">
        <v>31</v>
      </c>
      <c r="O4551" s="32" t="s">
        <v>24</v>
      </c>
    </row>
    <row r="4552">
      <c r="A4552" s="15"/>
      <c r="B4552" s="26" t="s">
        <v>83</v>
      </c>
      <c r="C4552" s="27" t="s">
        <v>84</v>
      </c>
      <c r="D4552" s="28"/>
      <c r="E4552" s="29"/>
      <c r="F4552" s="27" t="s">
        <v>85</v>
      </c>
      <c r="G4552" s="29"/>
      <c r="H4552" s="26" t="s">
        <v>4466</v>
      </c>
      <c r="I4552" s="30">
        <v>40760.0</v>
      </c>
      <c r="J4552" s="26" t="s">
        <v>482</v>
      </c>
      <c r="K4552" s="26" t="s">
        <v>6275</v>
      </c>
      <c r="L4552" s="26" t="s">
        <v>4462</v>
      </c>
      <c r="M4552" s="31">
        <v>11.39</v>
      </c>
      <c r="N4552" s="26" t="s">
        <v>31</v>
      </c>
      <c r="O4552" s="26" t="s">
        <v>24</v>
      </c>
    </row>
    <row r="4553">
      <c r="A4553" s="15"/>
      <c r="B4553" s="32" t="s">
        <v>83</v>
      </c>
      <c r="C4553" s="33" t="s">
        <v>84</v>
      </c>
      <c r="D4553" s="28"/>
      <c r="E4553" s="29"/>
      <c r="F4553" s="33" t="s">
        <v>85</v>
      </c>
      <c r="G4553" s="29"/>
      <c r="H4553" s="32" t="s">
        <v>4467</v>
      </c>
      <c r="I4553" s="34">
        <v>40760.0</v>
      </c>
      <c r="J4553" s="32" t="s">
        <v>482</v>
      </c>
      <c r="K4553" s="32" t="s">
        <v>6275</v>
      </c>
      <c r="L4553" s="32" t="s">
        <v>4462</v>
      </c>
      <c r="M4553" s="35">
        <v>11.39</v>
      </c>
      <c r="N4553" s="32" t="s">
        <v>31</v>
      </c>
      <c r="O4553" s="32" t="s">
        <v>24</v>
      </c>
    </row>
    <row r="4554">
      <c r="A4554" s="15"/>
      <c r="B4554" s="26" t="s">
        <v>83</v>
      </c>
      <c r="C4554" s="27" t="s">
        <v>84</v>
      </c>
      <c r="D4554" s="28"/>
      <c r="E4554" s="29"/>
      <c r="F4554" s="27" t="s">
        <v>85</v>
      </c>
      <c r="G4554" s="29"/>
      <c r="H4554" s="26" t="s">
        <v>4468</v>
      </c>
      <c r="I4554" s="30">
        <v>40760.0</v>
      </c>
      <c r="J4554" s="26" t="s">
        <v>482</v>
      </c>
      <c r="K4554" s="26" t="s">
        <v>6275</v>
      </c>
      <c r="L4554" s="26" t="s">
        <v>4462</v>
      </c>
      <c r="M4554" s="31">
        <v>11.39</v>
      </c>
      <c r="N4554" s="26" t="s">
        <v>31</v>
      </c>
      <c r="O4554" s="26" t="s">
        <v>24</v>
      </c>
    </row>
    <row r="4555">
      <c r="A4555" s="15"/>
      <c r="B4555" s="32" t="s">
        <v>83</v>
      </c>
      <c r="C4555" s="33" t="s">
        <v>84</v>
      </c>
      <c r="D4555" s="28"/>
      <c r="E4555" s="29"/>
      <c r="F4555" s="33" t="s">
        <v>85</v>
      </c>
      <c r="G4555" s="29"/>
      <c r="H4555" s="32" t="s">
        <v>4469</v>
      </c>
      <c r="I4555" s="34">
        <v>40760.0</v>
      </c>
      <c r="J4555" s="32" t="s">
        <v>482</v>
      </c>
      <c r="K4555" s="32" t="s">
        <v>6275</v>
      </c>
      <c r="L4555" s="32" t="s">
        <v>4462</v>
      </c>
      <c r="M4555" s="35">
        <v>11.39</v>
      </c>
      <c r="N4555" s="32" t="s">
        <v>31</v>
      </c>
      <c r="O4555" s="32" t="s">
        <v>24</v>
      </c>
    </row>
    <row r="4556">
      <c r="A4556" s="15"/>
      <c r="B4556" s="26" t="s">
        <v>83</v>
      </c>
      <c r="C4556" s="27" t="s">
        <v>84</v>
      </c>
      <c r="D4556" s="28"/>
      <c r="E4556" s="29"/>
      <c r="F4556" s="27" t="s">
        <v>85</v>
      </c>
      <c r="G4556" s="29"/>
      <c r="H4556" s="26" t="s">
        <v>4470</v>
      </c>
      <c r="I4556" s="30">
        <v>40760.0</v>
      </c>
      <c r="J4556" s="26" t="s">
        <v>482</v>
      </c>
      <c r="K4556" s="26" t="s">
        <v>6275</v>
      </c>
      <c r="L4556" s="26" t="s">
        <v>4462</v>
      </c>
      <c r="M4556" s="31">
        <v>11.39</v>
      </c>
      <c r="N4556" s="26" t="s">
        <v>31</v>
      </c>
      <c r="O4556" s="26" t="s">
        <v>24</v>
      </c>
    </row>
    <row r="4557">
      <c r="A4557" s="15"/>
      <c r="B4557" s="32" t="s">
        <v>83</v>
      </c>
      <c r="C4557" s="33" t="s">
        <v>84</v>
      </c>
      <c r="D4557" s="28"/>
      <c r="E4557" s="29"/>
      <c r="F4557" s="33" t="s">
        <v>85</v>
      </c>
      <c r="G4557" s="29"/>
      <c r="H4557" s="32" t="s">
        <v>4471</v>
      </c>
      <c r="I4557" s="34">
        <v>40760.0</v>
      </c>
      <c r="J4557" s="32" t="s">
        <v>482</v>
      </c>
      <c r="K4557" s="32" t="s">
        <v>6275</v>
      </c>
      <c r="L4557" s="32" t="s">
        <v>4462</v>
      </c>
      <c r="M4557" s="35">
        <v>11.39</v>
      </c>
      <c r="N4557" s="32" t="s">
        <v>31</v>
      </c>
      <c r="O4557" s="32" t="s">
        <v>24</v>
      </c>
    </row>
    <row r="4558">
      <c r="A4558" s="15"/>
      <c r="B4558" s="26" t="s">
        <v>83</v>
      </c>
      <c r="C4558" s="27" t="s">
        <v>84</v>
      </c>
      <c r="D4558" s="28"/>
      <c r="E4558" s="29"/>
      <c r="F4558" s="27" t="s">
        <v>85</v>
      </c>
      <c r="G4558" s="29"/>
      <c r="H4558" s="26" t="s">
        <v>4483</v>
      </c>
      <c r="I4558" s="30">
        <v>40760.0</v>
      </c>
      <c r="J4558" s="26" t="s">
        <v>482</v>
      </c>
      <c r="K4558" s="26" t="s">
        <v>6276</v>
      </c>
      <c r="L4558" s="26" t="s">
        <v>4473</v>
      </c>
      <c r="M4558" s="31">
        <v>12.3</v>
      </c>
      <c r="N4558" s="26" t="s">
        <v>31</v>
      </c>
      <c r="O4558" s="26" t="s">
        <v>24</v>
      </c>
    </row>
    <row r="4559">
      <c r="A4559" s="15"/>
      <c r="B4559" s="32" t="s">
        <v>83</v>
      </c>
      <c r="C4559" s="33" t="s">
        <v>84</v>
      </c>
      <c r="D4559" s="28"/>
      <c r="E4559" s="29"/>
      <c r="F4559" s="33" t="s">
        <v>85</v>
      </c>
      <c r="G4559" s="29"/>
      <c r="H4559" s="32" t="s">
        <v>4484</v>
      </c>
      <c r="I4559" s="34">
        <v>40760.0</v>
      </c>
      <c r="J4559" s="32" t="s">
        <v>482</v>
      </c>
      <c r="K4559" s="32" t="s">
        <v>6276</v>
      </c>
      <c r="L4559" s="32" t="s">
        <v>4473</v>
      </c>
      <c r="M4559" s="35">
        <v>12.3</v>
      </c>
      <c r="N4559" s="32" t="s">
        <v>31</v>
      </c>
      <c r="O4559" s="32" t="s">
        <v>24</v>
      </c>
    </row>
    <row r="4560">
      <c r="A4560" s="15"/>
      <c r="B4560" s="26" t="s">
        <v>83</v>
      </c>
      <c r="C4560" s="27" t="s">
        <v>84</v>
      </c>
      <c r="D4560" s="28"/>
      <c r="E4560" s="29"/>
      <c r="F4560" s="27" t="s">
        <v>85</v>
      </c>
      <c r="G4560" s="29"/>
      <c r="H4560" s="26" t="s">
        <v>4568</v>
      </c>
      <c r="I4560" s="30">
        <v>40760.0</v>
      </c>
      <c r="J4560" s="26" t="s">
        <v>482</v>
      </c>
      <c r="K4560" s="26" t="s">
        <v>6206</v>
      </c>
      <c r="L4560" s="26" t="s">
        <v>3693</v>
      </c>
      <c r="M4560" s="31">
        <v>75.21</v>
      </c>
      <c r="N4560" s="26" t="s">
        <v>31</v>
      </c>
      <c r="O4560" s="26" t="s">
        <v>24</v>
      </c>
    </row>
    <row r="4561">
      <c r="A4561" s="15"/>
      <c r="B4561" s="32" t="s">
        <v>83</v>
      </c>
      <c r="C4561" s="33" t="s">
        <v>84</v>
      </c>
      <c r="D4561" s="28"/>
      <c r="E4561" s="29"/>
      <c r="F4561" s="33" t="s">
        <v>85</v>
      </c>
      <c r="G4561" s="29"/>
      <c r="H4561" s="32" t="s">
        <v>4569</v>
      </c>
      <c r="I4561" s="34">
        <v>40760.0</v>
      </c>
      <c r="J4561" s="32" t="s">
        <v>482</v>
      </c>
      <c r="K4561" s="32" t="s">
        <v>6206</v>
      </c>
      <c r="L4561" s="32" t="s">
        <v>3693</v>
      </c>
      <c r="M4561" s="35">
        <v>75.21</v>
      </c>
      <c r="N4561" s="32" t="s">
        <v>31</v>
      </c>
      <c r="O4561" s="32" t="s">
        <v>24</v>
      </c>
    </row>
    <row r="4562">
      <c r="A4562" s="15"/>
      <c r="B4562" s="26" t="s">
        <v>83</v>
      </c>
      <c r="C4562" s="27" t="s">
        <v>84</v>
      </c>
      <c r="D4562" s="28"/>
      <c r="E4562" s="29"/>
      <c r="F4562" s="27" t="s">
        <v>85</v>
      </c>
      <c r="G4562" s="29"/>
      <c r="H4562" s="26" t="s">
        <v>4613</v>
      </c>
      <c r="I4562" s="30">
        <v>40760.0</v>
      </c>
      <c r="J4562" s="26" t="s">
        <v>482</v>
      </c>
      <c r="K4562" s="26" t="s">
        <v>6153</v>
      </c>
      <c r="L4562" s="26" t="s">
        <v>3030</v>
      </c>
      <c r="M4562" s="31">
        <v>13.52</v>
      </c>
      <c r="N4562" s="26" t="s">
        <v>31</v>
      </c>
      <c r="O4562" s="26" t="s">
        <v>24</v>
      </c>
    </row>
    <row r="4563">
      <c r="A4563" s="15"/>
      <c r="B4563" s="32" t="s">
        <v>83</v>
      </c>
      <c r="C4563" s="33" t="s">
        <v>84</v>
      </c>
      <c r="D4563" s="28"/>
      <c r="E4563" s="29"/>
      <c r="F4563" s="33" t="s">
        <v>85</v>
      </c>
      <c r="G4563" s="29"/>
      <c r="H4563" s="32" t="s">
        <v>4614</v>
      </c>
      <c r="I4563" s="34">
        <v>40760.0</v>
      </c>
      <c r="J4563" s="32" t="s">
        <v>482</v>
      </c>
      <c r="K4563" s="32" t="s">
        <v>6153</v>
      </c>
      <c r="L4563" s="32" t="s">
        <v>3030</v>
      </c>
      <c r="M4563" s="35">
        <v>13.52</v>
      </c>
      <c r="N4563" s="32" t="s">
        <v>31</v>
      </c>
      <c r="O4563" s="32" t="s">
        <v>24</v>
      </c>
    </row>
    <row r="4564">
      <c r="A4564" s="15"/>
      <c r="B4564" s="26" t="s">
        <v>83</v>
      </c>
      <c r="C4564" s="27" t="s">
        <v>84</v>
      </c>
      <c r="D4564" s="28"/>
      <c r="E4564" s="29"/>
      <c r="F4564" s="27" t="s">
        <v>85</v>
      </c>
      <c r="G4564" s="29"/>
      <c r="H4564" s="26" t="s">
        <v>4615</v>
      </c>
      <c r="I4564" s="30">
        <v>40760.0</v>
      </c>
      <c r="J4564" s="26" t="s">
        <v>482</v>
      </c>
      <c r="K4564" s="26" t="s">
        <v>6153</v>
      </c>
      <c r="L4564" s="26" t="s">
        <v>3030</v>
      </c>
      <c r="M4564" s="31">
        <v>13.52</v>
      </c>
      <c r="N4564" s="26" t="s">
        <v>31</v>
      </c>
      <c r="O4564" s="26" t="s">
        <v>24</v>
      </c>
    </row>
    <row r="4565">
      <c r="A4565" s="15"/>
      <c r="B4565" s="32" t="s">
        <v>83</v>
      </c>
      <c r="C4565" s="33" t="s">
        <v>84</v>
      </c>
      <c r="D4565" s="28"/>
      <c r="E4565" s="29"/>
      <c r="F4565" s="33" t="s">
        <v>85</v>
      </c>
      <c r="G4565" s="29"/>
      <c r="H4565" s="32" t="s">
        <v>4616</v>
      </c>
      <c r="I4565" s="34">
        <v>40760.0</v>
      </c>
      <c r="J4565" s="32" t="s">
        <v>482</v>
      </c>
      <c r="K4565" s="32" t="s">
        <v>6153</v>
      </c>
      <c r="L4565" s="32" t="s">
        <v>3030</v>
      </c>
      <c r="M4565" s="35">
        <v>13.52</v>
      </c>
      <c r="N4565" s="32" t="s">
        <v>31</v>
      </c>
      <c r="O4565" s="32" t="s">
        <v>24</v>
      </c>
    </row>
    <row r="4566">
      <c r="A4566" s="15"/>
      <c r="B4566" s="26" t="s">
        <v>83</v>
      </c>
      <c r="C4566" s="27" t="s">
        <v>84</v>
      </c>
      <c r="D4566" s="28"/>
      <c r="E4566" s="29"/>
      <c r="F4566" s="27" t="s">
        <v>85</v>
      </c>
      <c r="G4566" s="29"/>
      <c r="H4566" s="26" t="s">
        <v>4617</v>
      </c>
      <c r="I4566" s="30">
        <v>40760.0</v>
      </c>
      <c r="J4566" s="26" t="s">
        <v>482</v>
      </c>
      <c r="K4566" s="26" t="s">
        <v>6153</v>
      </c>
      <c r="L4566" s="26" t="s">
        <v>3030</v>
      </c>
      <c r="M4566" s="31">
        <v>13.52</v>
      </c>
      <c r="N4566" s="26" t="s">
        <v>31</v>
      </c>
      <c r="O4566" s="26" t="s">
        <v>24</v>
      </c>
    </row>
    <row r="4567">
      <c r="A4567" s="15"/>
      <c r="B4567" s="32" t="s">
        <v>83</v>
      </c>
      <c r="C4567" s="33" t="s">
        <v>84</v>
      </c>
      <c r="D4567" s="28"/>
      <c r="E4567" s="29"/>
      <c r="F4567" s="33" t="s">
        <v>85</v>
      </c>
      <c r="G4567" s="29"/>
      <c r="H4567" s="32" t="s">
        <v>4618</v>
      </c>
      <c r="I4567" s="34">
        <v>40760.0</v>
      </c>
      <c r="J4567" s="32" t="s">
        <v>482</v>
      </c>
      <c r="K4567" s="32" t="s">
        <v>6153</v>
      </c>
      <c r="L4567" s="32" t="s">
        <v>3030</v>
      </c>
      <c r="M4567" s="35">
        <v>13.52</v>
      </c>
      <c r="N4567" s="32" t="s">
        <v>31</v>
      </c>
      <c r="O4567" s="32" t="s">
        <v>24</v>
      </c>
    </row>
    <row r="4568">
      <c r="A4568" s="15"/>
      <c r="B4568" s="26" t="s">
        <v>83</v>
      </c>
      <c r="C4568" s="27" t="s">
        <v>84</v>
      </c>
      <c r="D4568" s="28"/>
      <c r="E4568" s="29"/>
      <c r="F4568" s="27" t="s">
        <v>85</v>
      </c>
      <c r="G4568" s="29"/>
      <c r="H4568" s="26" t="s">
        <v>4619</v>
      </c>
      <c r="I4568" s="30">
        <v>40760.0</v>
      </c>
      <c r="J4568" s="26" t="s">
        <v>482</v>
      </c>
      <c r="K4568" s="26" t="s">
        <v>6153</v>
      </c>
      <c r="L4568" s="26" t="s">
        <v>3030</v>
      </c>
      <c r="M4568" s="31">
        <v>13.52</v>
      </c>
      <c r="N4568" s="26" t="s">
        <v>31</v>
      </c>
      <c r="O4568" s="26" t="s">
        <v>24</v>
      </c>
    </row>
    <row r="4569">
      <c r="A4569" s="15"/>
      <c r="B4569" s="32" t="s">
        <v>83</v>
      </c>
      <c r="C4569" s="33" t="s">
        <v>84</v>
      </c>
      <c r="D4569" s="28"/>
      <c r="E4569" s="29"/>
      <c r="F4569" s="33" t="s">
        <v>85</v>
      </c>
      <c r="G4569" s="29"/>
      <c r="H4569" s="32" t="s">
        <v>4637</v>
      </c>
      <c r="I4569" s="34">
        <v>40760.0</v>
      </c>
      <c r="J4569" s="32" t="s">
        <v>482</v>
      </c>
      <c r="K4569" s="32" t="s">
        <v>6293</v>
      </c>
      <c r="L4569" s="32" t="s">
        <v>4638</v>
      </c>
      <c r="M4569" s="35">
        <v>15.47</v>
      </c>
      <c r="N4569" s="32" t="s">
        <v>31</v>
      </c>
      <c r="O4569" s="32" t="s">
        <v>24</v>
      </c>
    </row>
    <row r="4570">
      <c r="A4570" s="15"/>
      <c r="B4570" s="26" t="s">
        <v>83</v>
      </c>
      <c r="C4570" s="27" t="s">
        <v>84</v>
      </c>
      <c r="D4570" s="28"/>
      <c r="E4570" s="29"/>
      <c r="F4570" s="27" t="s">
        <v>85</v>
      </c>
      <c r="G4570" s="29"/>
      <c r="H4570" s="26" t="s">
        <v>4642</v>
      </c>
      <c r="I4570" s="30">
        <v>40760.0</v>
      </c>
      <c r="J4570" s="26" t="s">
        <v>482</v>
      </c>
      <c r="K4570" s="26" t="s">
        <v>6293</v>
      </c>
      <c r="L4570" s="26" t="s">
        <v>4638</v>
      </c>
      <c r="M4570" s="31">
        <v>15.47</v>
      </c>
      <c r="N4570" s="26" t="s">
        <v>31</v>
      </c>
      <c r="O4570" s="26" t="s">
        <v>24</v>
      </c>
    </row>
    <row r="4571">
      <c r="A4571" s="15"/>
      <c r="B4571" s="32" t="s">
        <v>83</v>
      </c>
      <c r="C4571" s="33" t="s">
        <v>84</v>
      </c>
      <c r="D4571" s="28"/>
      <c r="E4571" s="29"/>
      <c r="F4571" s="33" t="s">
        <v>85</v>
      </c>
      <c r="G4571" s="29"/>
      <c r="H4571" s="32" t="s">
        <v>4643</v>
      </c>
      <c r="I4571" s="34">
        <v>40760.0</v>
      </c>
      <c r="J4571" s="32" t="s">
        <v>482</v>
      </c>
      <c r="K4571" s="32" t="s">
        <v>6293</v>
      </c>
      <c r="L4571" s="32" t="s">
        <v>4638</v>
      </c>
      <c r="M4571" s="35">
        <v>15.47</v>
      </c>
      <c r="N4571" s="32" t="s">
        <v>31</v>
      </c>
      <c r="O4571" s="32" t="s">
        <v>24</v>
      </c>
    </row>
    <row r="4572">
      <c r="A4572" s="15"/>
      <c r="B4572" s="26" t="s">
        <v>83</v>
      </c>
      <c r="C4572" s="27" t="s">
        <v>84</v>
      </c>
      <c r="D4572" s="28"/>
      <c r="E4572" s="29"/>
      <c r="F4572" s="27" t="s">
        <v>85</v>
      </c>
      <c r="G4572" s="29"/>
      <c r="H4572" s="26" t="s">
        <v>4644</v>
      </c>
      <c r="I4572" s="30">
        <v>40760.0</v>
      </c>
      <c r="J4572" s="26" t="s">
        <v>482</v>
      </c>
      <c r="K4572" s="26" t="s">
        <v>6293</v>
      </c>
      <c r="L4572" s="26" t="s">
        <v>4638</v>
      </c>
      <c r="M4572" s="31">
        <v>15.47</v>
      </c>
      <c r="N4572" s="26" t="s">
        <v>31</v>
      </c>
      <c r="O4572" s="26" t="s">
        <v>24</v>
      </c>
    </row>
    <row r="4573">
      <c r="A4573" s="15"/>
      <c r="B4573" s="32" t="s">
        <v>83</v>
      </c>
      <c r="C4573" s="33" t="s">
        <v>84</v>
      </c>
      <c r="D4573" s="28"/>
      <c r="E4573" s="29"/>
      <c r="F4573" s="33" t="s">
        <v>85</v>
      </c>
      <c r="G4573" s="29"/>
      <c r="H4573" s="32" t="s">
        <v>4695</v>
      </c>
      <c r="I4573" s="34">
        <v>40760.0</v>
      </c>
      <c r="J4573" s="32" t="s">
        <v>482</v>
      </c>
      <c r="K4573" s="32" t="s">
        <v>6331</v>
      </c>
      <c r="L4573" s="32" t="s">
        <v>4696</v>
      </c>
      <c r="M4573" s="35">
        <v>33.52</v>
      </c>
      <c r="N4573" s="32" t="s">
        <v>31</v>
      </c>
      <c r="O4573" s="32" t="s">
        <v>24</v>
      </c>
    </row>
    <row r="4574">
      <c r="A4574" s="15"/>
      <c r="B4574" s="26" t="s">
        <v>83</v>
      </c>
      <c r="C4574" s="27" t="s">
        <v>84</v>
      </c>
      <c r="D4574" s="28"/>
      <c r="E4574" s="29"/>
      <c r="F4574" s="27" t="s">
        <v>85</v>
      </c>
      <c r="G4574" s="29"/>
      <c r="H4574" s="26" t="s">
        <v>4697</v>
      </c>
      <c r="I4574" s="30">
        <v>40760.0</v>
      </c>
      <c r="J4574" s="26" t="s">
        <v>482</v>
      </c>
      <c r="K4574" s="26" t="s">
        <v>6331</v>
      </c>
      <c r="L4574" s="26" t="s">
        <v>4696</v>
      </c>
      <c r="M4574" s="31">
        <v>33.52</v>
      </c>
      <c r="N4574" s="26" t="s">
        <v>31</v>
      </c>
      <c r="O4574" s="26" t="s">
        <v>24</v>
      </c>
    </row>
    <row r="4575">
      <c r="A4575" s="15"/>
      <c r="B4575" s="32" t="s">
        <v>83</v>
      </c>
      <c r="C4575" s="33" t="s">
        <v>84</v>
      </c>
      <c r="D4575" s="28"/>
      <c r="E4575" s="29"/>
      <c r="F4575" s="33" t="s">
        <v>85</v>
      </c>
      <c r="G4575" s="29"/>
      <c r="H4575" s="32" t="s">
        <v>4698</v>
      </c>
      <c r="I4575" s="34">
        <v>40760.0</v>
      </c>
      <c r="J4575" s="32" t="s">
        <v>482</v>
      </c>
      <c r="K4575" s="32" t="s">
        <v>6331</v>
      </c>
      <c r="L4575" s="32" t="s">
        <v>4696</v>
      </c>
      <c r="M4575" s="35">
        <v>33.52</v>
      </c>
      <c r="N4575" s="32" t="s">
        <v>31</v>
      </c>
      <c r="O4575" s="32" t="s">
        <v>24</v>
      </c>
    </row>
    <row r="4576">
      <c r="A4576" s="15"/>
      <c r="B4576" s="26" t="s">
        <v>83</v>
      </c>
      <c r="C4576" s="27" t="s">
        <v>84</v>
      </c>
      <c r="D4576" s="28"/>
      <c r="E4576" s="29"/>
      <c r="F4576" s="27" t="s">
        <v>85</v>
      </c>
      <c r="G4576" s="29"/>
      <c r="H4576" s="26" t="s">
        <v>4699</v>
      </c>
      <c r="I4576" s="30">
        <v>40760.0</v>
      </c>
      <c r="J4576" s="26" t="s">
        <v>482</v>
      </c>
      <c r="K4576" s="26" t="s">
        <v>6331</v>
      </c>
      <c r="L4576" s="26" t="s">
        <v>4696</v>
      </c>
      <c r="M4576" s="31">
        <v>33.52</v>
      </c>
      <c r="N4576" s="26" t="s">
        <v>31</v>
      </c>
      <c r="O4576" s="26" t="s">
        <v>24</v>
      </c>
    </row>
    <row r="4577">
      <c r="A4577" s="15"/>
      <c r="B4577" s="32" t="s">
        <v>83</v>
      </c>
      <c r="C4577" s="33" t="s">
        <v>84</v>
      </c>
      <c r="D4577" s="28"/>
      <c r="E4577" s="29"/>
      <c r="F4577" s="33" t="s">
        <v>85</v>
      </c>
      <c r="G4577" s="29"/>
      <c r="H4577" s="32" t="s">
        <v>4700</v>
      </c>
      <c r="I4577" s="34">
        <v>40760.0</v>
      </c>
      <c r="J4577" s="32" t="s">
        <v>482</v>
      </c>
      <c r="K4577" s="32" t="s">
        <v>6331</v>
      </c>
      <c r="L4577" s="32" t="s">
        <v>4696</v>
      </c>
      <c r="M4577" s="35">
        <v>33.52</v>
      </c>
      <c r="N4577" s="32" t="s">
        <v>31</v>
      </c>
      <c r="O4577" s="32" t="s">
        <v>24</v>
      </c>
    </row>
    <row r="4578">
      <c r="A4578" s="15"/>
      <c r="B4578" s="26" t="s">
        <v>83</v>
      </c>
      <c r="C4578" s="27" t="s">
        <v>84</v>
      </c>
      <c r="D4578" s="28"/>
      <c r="E4578" s="29"/>
      <c r="F4578" s="27" t="s">
        <v>85</v>
      </c>
      <c r="G4578" s="29"/>
      <c r="H4578" s="26" t="s">
        <v>4701</v>
      </c>
      <c r="I4578" s="30">
        <v>40760.0</v>
      </c>
      <c r="J4578" s="26" t="s">
        <v>482</v>
      </c>
      <c r="K4578" s="26" t="s">
        <v>6331</v>
      </c>
      <c r="L4578" s="26" t="s">
        <v>4696</v>
      </c>
      <c r="M4578" s="31">
        <v>33.52</v>
      </c>
      <c r="N4578" s="26" t="s">
        <v>31</v>
      </c>
      <c r="O4578" s="26" t="s">
        <v>24</v>
      </c>
    </row>
    <row r="4579">
      <c r="A4579" s="15"/>
      <c r="B4579" s="32" t="s">
        <v>83</v>
      </c>
      <c r="C4579" s="33" t="s">
        <v>84</v>
      </c>
      <c r="D4579" s="28"/>
      <c r="E4579" s="29"/>
      <c r="F4579" s="33" t="s">
        <v>85</v>
      </c>
      <c r="G4579" s="29"/>
      <c r="H4579" s="32" t="s">
        <v>4702</v>
      </c>
      <c r="I4579" s="34">
        <v>40760.0</v>
      </c>
      <c r="J4579" s="32" t="s">
        <v>482</v>
      </c>
      <c r="K4579" s="32" t="s">
        <v>6331</v>
      </c>
      <c r="L4579" s="32" t="s">
        <v>4696</v>
      </c>
      <c r="M4579" s="35">
        <v>33.52</v>
      </c>
      <c r="N4579" s="32" t="s">
        <v>31</v>
      </c>
      <c r="O4579" s="32" t="s">
        <v>24</v>
      </c>
    </row>
    <row r="4580">
      <c r="A4580" s="15"/>
      <c r="B4580" s="26" t="s">
        <v>83</v>
      </c>
      <c r="C4580" s="27" t="s">
        <v>84</v>
      </c>
      <c r="D4580" s="28"/>
      <c r="E4580" s="29"/>
      <c r="F4580" s="27" t="s">
        <v>85</v>
      </c>
      <c r="G4580" s="29"/>
      <c r="H4580" s="26" t="s">
        <v>4703</v>
      </c>
      <c r="I4580" s="30">
        <v>40760.0</v>
      </c>
      <c r="J4580" s="26" t="s">
        <v>482</v>
      </c>
      <c r="K4580" s="26" t="s">
        <v>6331</v>
      </c>
      <c r="L4580" s="26" t="s">
        <v>4696</v>
      </c>
      <c r="M4580" s="31">
        <v>33.52</v>
      </c>
      <c r="N4580" s="26" t="s">
        <v>31</v>
      </c>
      <c r="O4580" s="26" t="s">
        <v>24</v>
      </c>
    </row>
    <row r="4581">
      <c r="A4581" s="15"/>
      <c r="B4581" s="32" t="s">
        <v>83</v>
      </c>
      <c r="C4581" s="33" t="s">
        <v>84</v>
      </c>
      <c r="D4581" s="28"/>
      <c r="E4581" s="29"/>
      <c r="F4581" s="33" t="s">
        <v>85</v>
      </c>
      <c r="G4581" s="29"/>
      <c r="H4581" s="32" t="s">
        <v>4704</v>
      </c>
      <c r="I4581" s="34">
        <v>40760.0</v>
      </c>
      <c r="J4581" s="32" t="s">
        <v>482</v>
      </c>
      <c r="K4581" s="32" t="s">
        <v>6331</v>
      </c>
      <c r="L4581" s="32" t="s">
        <v>4696</v>
      </c>
      <c r="M4581" s="35">
        <v>33.52</v>
      </c>
      <c r="N4581" s="32" t="s">
        <v>31</v>
      </c>
      <c r="O4581" s="32" t="s">
        <v>24</v>
      </c>
    </row>
    <row r="4582">
      <c r="A4582" s="15"/>
      <c r="B4582" s="26" t="s">
        <v>83</v>
      </c>
      <c r="C4582" s="27" t="s">
        <v>84</v>
      </c>
      <c r="D4582" s="28"/>
      <c r="E4582" s="29"/>
      <c r="F4582" s="27" t="s">
        <v>85</v>
      </c>
      <c r="G4582" s="29"/>
      <c r="H4582" s="26" t="s">
        <v>4705</v>
      </c>
      <c r="I4582" s="30">
        <v>40760.0</v>
      </c>
      <c r="J4582" s="26" t="s">
        <v>482</v>
      </c>
      <c r="K4582" s="26" t="s">
        <v>6331</v>
      </c>
      <c r="L4582" s="26" t="s">
        <v>4696</v>
      </c>
      <c r="M4582" s="31">
        <v>33.52</v>
      </c>
      <c r="N4582" s="26" t="s">
        <v>31</v>
      </c>
      <c r="O4582" s="26" t="s">
        <v>24</v>
      </c>
    </row>
    <row r="4583">
      <c r="A4583" s="15"/>
      <c r="B4583" s="32" t="s">
        <v>83</v>
      </c>
      <c r="C4583" s="33" t="s">
        <v>84</v>
      </c>
      <c r="D4583" s="28"/>
      <c r="E4583" s="29"/>
      <c r="F4583" s="33" t="s">
        <v>85</v>
      </c>
      <c r="G4583" s="29"/>
      <c r="H4583" s="32" t="s">
        <v>4706</v>
      </c>
      <c r="I4583" s="34">
        <v>40760.0</v>
      </c>
      <c r="J4583" s="32" t="s">
        <v>482</v>
      </c>
      <c r="K4583" s="32" t="s">
        <v>6185</v>
      </c>
      <c r="L4583" s="32" t="s">
        <v>3385</v>
      </c>
      <c r="M4583" s="35">
        <v>30.15</v>
      </c>
      <c r="N4583" s="32" t="s">
        <v>31</v>
      </c>
      <c r="O4583" s="32" t="s">
        <v>24</v>
      </c>
    </row>
    <row r="4584">
      <c r="A4584" s="15"/>
      <c r="B4584" s="26" t="s">
        <v>83</v>
      </c>
      <c r="C4584" s="27" t="s">
        <v>84</v>
      </c>
      <c r="D4584" s="28"/>
      <c r="E4584" s="29"/>
      <c r="F4584" s="27" t="s">
        <v>85</v>
      </c>
      <c r="G4584" s="29"/>
      <c r="H4584" s="26" t="s">
        <v>4707</v>
      </c>
      <c r="I4584" s="30">
        <v>40760.0</v>
      </c>
      <c r="J4584" s="26" t="s">
        <v>482</v>
      </c>
      <c r="K4584" s="26" t="s">
        <v>6185</v>
      </c>
      <c r="L4584" s="26" t="s">
        <v>3385</v>
      </c>
      <c r="M4584" s="31">
        <v>30.15</v>
      </c>
      <c r="N4584" s="26" t="s">
        <v>31</v>
      </c>
      <c r="O4584" s="26" t="s">
        <v>24</v>
      </c>
    </row>
    <row r="4585">
      <c r="A4585" s="15"/>
      <c r="B4585" s="32" t="s">
        <v>83</v>
      </c>
      <c r="C4585" s="33" t="s">
        <v>84</v>
      </c>
      <c r="D4585" s="28"/>
      <c r="E4585" s="29"/>
      <c r="F4585" s="33" t="s">
        <v>85</v>
      </c>
      <c r="G4585" s="29"/>
      <c r="H4585" s="32" t="s">
        <v>4708</v>
      </c>
      <c r="I4585" s="34">
        <v>40760.0</v>
      </c>
      <c r="J4585" s="32" t="s">
        <v>482</v>
      </c>
      <c r="K4585" s="32" t="s">
        <v>6185</v>
      </c>
      <c r="L4585" s="32" t="s">
        <v>3385</v>
      </c>
      <c r="M4585" s="35">
        <v>30.15</v>
      </c>
      <c r="N4585" s="32" t="s">
        <v>31</v>
      </c>
      <c r="O4585" s="32" t="s">
        <v>24</v>
      </c>
    </row>
    <row r="4586">
      <c r="A4586" s="15"/>
      <c r="B4586" s="26" t="s">
        <v>83</v>
      </c>
      <c r="C4586" s="27" t="s">
        <v>84</v>
      </c>
      <c r="D4586" s="28"/>
      <c r="E4586" s="29"/>
      <c r="F4586" s="27" t="s">
        <v>85</v>
      </c>
      <c r="G4586" s="29"/>
      <c r="H4586" s="26" t="s">
        <v>4709</v>
      </c>
      <c r="I4586" s="30">
        <v>40760.0</v>
      </c>
      <c r="J4586" s="26" t="s">
        <v>482</v>
      </c>
      <c r="K4586" s="26" t="s">
        <v>6185</v>
      </c>
      <c r="L4586" s="26" t="s">
        <v>3385</v>
      </c>
      <c r="M4586" s="31">
        <v>30.15</v>
      </c>
      <c r="N4586" s="26" t="s">
        <v>31</v>
      </c>
      <c r="O4586" s="26" t="s">
        <v>24</v>
      </c>
    </row>
    <row r="4587">
      <c r="A4587" s="15"/>
      <c r="B4587" s="32" t="s">
        <v>83</v>
      </c>
      <c r="C4587" s="33" t="s">
        <v>84</v>
      </c>
      <c r="D4587" s="28"/>
      <c r="E4587" s="29"/>
      <c r="F4587" s="33" t="s">
        <v>85</v>
      </c>
      <c r="G4587" s="29"/>
      <c r="H4587" s="32" t="s">
        <v>4710</v>
      </c>
      <c r="I4587" s="34">
        <v>40760.0</v>
      </c>
      <c r="J4587" s="32" t="s">
        <v>482</v>
      </c>
      <c r="K4587" s="32" t="s">
        <v>6185</v>
      </c>
      <c r="L4587" s="32" t="s">
        <v>3385</v>
      </c>
      <c r="M4587" s="35">
        <v>30.15</v>
      </c>
      <c r="N4587" s="32" t="s">
        <v>31</v>
      </c>
      <c r="O4587" s="32" t="s">
        <v>24</v>
      </c>
    </row>
    <row r="4588">
      <c r="A4588" s="15"/>
      <c r="B4588" s="26" t="s">
        <v>83</v>
      </c>
      <c r="C4588" s="27" t="s">
        <v>84</v>
      </c>
      <c r="D4588" s="28"/>
      <c r="E4588" s="29"/>
      <c r="F4588" s="27" t="s">
        <v>85</v>
      </c>
      <c r="G4588" s="29"/>
      <c r="H4588" s="26" t="s">
        <v>4711</v>
      </c>
      <c r="I4588" s="30">
        <v>40760.0</v>
      </c>
      <c r="J4588" s="26" t="s">
        <v>482</v>
      </c>
      <c r="K4588" s="26" t="s">
        <v>6185</v>
      </c>
      <c r="L4588" s="26" t="s">
        <v>3385</v>
      </c>
      <c r="M4588" s="31">
        <v>30.15</v>
      </c>
      <c r="N4588" s="26" t="s">
        <v>31</v>
      </c>
      <c r="O4588" s="26" t="s">
        <v>24</v>
      </c>
    </row>
    <row r="4589">
      <c r="A4589" s="15"/>
      <c r="B4589" s="32" t="s">
        <v>83</v>
      </c>
      <c r="C4589" s="33" t="s">
        <v>84</v>
      </c>
      <c r="D4589" s="28"/>
      <c r="E4589" s="29"/>
      <c r="F4589" s="33" t="s">
        <v>85</v>
      </c>
      <c r="G4589" s="29"/>
      <c r="H4589" s="32" t="s">
        <v>4712</v>
      </c>
      <c r="I4589" s="34">
        <v>40760.0</v>
      </c>
      <c r="J4589" s="32" t="s">
        <v>482</v>
      </c>
      <c r="K4589" s="32" t="s">
        <v>6185</v>
      </c>
      <c r="L4589" s="32" t="s">
        <v>3385</v>
      </c>
      <c r="M4589" s="35">
        <v>30.15</v>
      </c>
      <c r="N4589" s="32" t="s">
        <v>31</v>
      </c>
      <c r="O4589" s="32" t="s">
        <v>24</v>
      </c>
    </row>
    <row r="4590">
      <c r="A4590" s="15"/>
      <c r="B4590" s="26" t="s">
        <v>83</v>
      </c>
      <c r="C4590" s="27" t="s">
        <v>84</v>
      </c>
      <c r="D4590" s="28"/>
      <c r="E4590" s="29"/>
      <c r="F4590" s="27" t="s">
        <v>85</v>
      </c>
      <c r="G4590" s="29"/>
      <c r="H4590" s="26" t="s">
        <v>4713</v>
      </c>
      <c r="I4590" s="30">
        <v>40760.0</v>
      </c>
      <c r="J4590" s="26" t="s">
        <v>482</v>
      </c>
      <c r="K4590" s="26" t="s">
        <v>6185</v>
      </c>
      <c r="L4590" s="26" t="s">
        <v>3385</v>
      </c>
      <c r="M4590" s="31">
        <v>30.15</v>
      </c>
      <c r="N4590" s="26" t="s">
        <v>31</v>
      </c>
      <c r="O4590" s="26" t="s">
        <v>24</v>
      </c>
    </row>
    <row r="4591">
      <c r="A4591" s="15"/>
      <c r="B4591" s="32" t="s">
        <v>83</v>
      </c>
      <c r="C4591" s="33" t="s">
        <v>84</v>
      </c>
      <c r="D4591" s="28"/>
      <c r="E4591" s="29"/>
      <c r="F4591" s="33" t="s">
        <v>85</v>
      </c>
      <c r="G4591" s="29"/>
      <c r="H4591" s="32" t="s">
        <v>4714</v>
      </c>
      <c r="I4591" s="34">
        <v>40760.0</v>
      </c>
      <c r="J4591" s="32" t="s">
        <v>482</v>
      </c>
      <c r="K4591" s="32" t="s">
        <v>6185</v>
      </c>
      <c r="L4591" s="32" t="s">
        <v>3385</v>
      </c>
      <c r="M4591" s="35">
        <v>30.15</v>
      </c>
      <c r="N4591" s="32" t="s">
        <v>31</v>
      </c>
      <c r="O4591" s="32" t="s">
        <v>24</v>
      </c>
    </row>
    <row r="4592">
      <c r="A4592" s="15"/>
      <c r="B4592" s="26" t="s">
        <v>83</v>
      </c>
      <c r="C4592" s="27" t="s">
        <v>84</v>
      </c>
      <c r="D4592" s="28"/>
      <c r="E4592" s="29"/>
      <c r="F4592" s="27" t="s">
        <v>85</v>
      </c>
      <c r="G4592" s="29"/>
      <c r="H4592" s="26" t="s">
        <v>4715</v>
      </c>
      <c r="I4592" s="30">
        <v>40760.0</v>
      </c>
      <c r="J4592" s="26" t="s">
        <v>482</v>
      </c>
      <c r="K4592" s="26" t="s">
        <v>6185</v>
      </c>
      <c r="L4592" s="26" t="s">
        <v>3385</v>
      </c>
      <c r="M4592" s="31">
        <v>30.15</v>
      </c>
      <c r="N4592" s="26" t="s">
        <v>31</v>
      </c>
      <c r="O4592" s="26" t="s">
        <v>24</v>
      </c>
    </row>
    <row r="4593">
      <c r="A4593" s="15"/>
      <c r="B4593" s="32" t="s">
        <v>83</v>
      </c>
      <c r="C4593" s="33" t="s">
        <v>84</v>
      </c>
      <c r="D4593" s="28"/>
      <c r="E4593" s="29"/>
      <c r="F4593" s="33" t="s">
        <v>85</v>
      </c>
      <c r="G4593" s="29"/>
      <c r="H4593" s="32" t="s">
        <v>4716</v>
      </c>
      <c r="I4593" s="34">
        <v>40760.0</v>
      </c>
      <c r="J4593" s="32" t="s">
        <v>482</v>
      </c>
      <c r="K4593" s="32" t="s">
        <v>6185</v>
      </c>
      <c r="L4593" s="32" t="s">
        <v>3385</v>
      </c>
      <c r="M4593" s="35">
        <v>30.15</v>
      </c>
      <c r="N4593" s="32" t="s">
        <v>31</v>
      </c>
      <c r="O4593" s="32" t="s">
        <v>24</v>
      </c>
    </row>
    <row r="4594">
      <c r="A4594" s="15"/>
      <c r="B4594" s="26" t="s">
        <v>83</v>
      </c>
      <c r="C4594" s="27" t="s">
        <v>84</v>
      </c>
      <c r="D4594" s="28"/>
      <c r="E4594" s="29"/>
      <c r="F4594" s="27" t="s">
        <v>85</v>
      </c>
      <c r="G4594" s="29"/>
      <c r="H4594" s="26" t="s">
        <v>4717</v>
      </c>
      <c r="I4594" s="30">
        <v>40760.0</v>
      </c>
      <c r="J4594" s="26" t="s">
        <v>482</v>
      </c>
      <c r="K4594" s="26" t="s">
        <v>6185</v>
      </c>
      <c r="L4594" s="26" t="s">
        <v>3385</v>
      </c>
      <c r="M4594" s="31">
        <v>30.15</v>
      </c>
      <c r="N4594" s="26" t="s">
        <v>31</v>
      </c>
      <c r="O4594" s="26" t="s">
        <v>24</v>
      </c>
    </row>
    <row r="4595">
      <c r="A4595" s="15"/>
      <c r="B4595" s="32" t="s">
        <v>83</v>
      </c>
      <c r="C4595" s="33" t="s">
        <v>84</v>
      </c>
      <c r="D4595" s="28"/>
      <c r="E4595" s="29"/>
      <c r="F4595" s="33" t="s">
        <v>85</v>
      </c>
      <c r="G4595" s="29"/>
      <c r="H4595" s="32" t="s">
        <v>4718</v>
      </c>
      <c r="I4595" s="34">
        <v>40760.0</v>
      </c>
      <c r="J4595" s="32" t="s">
        <v>482</v>
      </c>
      <c r="K4595" s="32" t="s">
        <v>6185</v>
      </c>
      <c r="L4595" s="32" t="s">
        <v>3385</v>
      </c>
      <c r="M4595" s="35">
        <v>30.15</v>
      </c>
      <c r="N4595" s="32" t="s">
        <v>31</v>
      </c>
      <c r="O4595" s="32" t="s">
        <v>24</v>
      </c>
    </row>
    <row r="4596">
      <c r="A4596" s="15"/>
      <c r="B4596" s="26" t="s">
        <v>83</v>
      </c>
      <c r="C4596" s="27" t="s">
        <v>84</v>
      </c>
      <c r="D4596" s="28"/>
      <c r="E4596" s="29"/>
      <c r="F4596" s="27" t="s">
        <v>85</v>
      </c>
      <c r="G4596" s="29"/>
      <c r="H4596" s="26" t="s">
        <v>4719</v>
      </c>
      <c r="I4596" s="30">
        <v>40760.0</v>
      </c>
      <c r="J4596" s="26" t="s">
        <v>482</v>
      </c>
      <c r="K4596" s="26" t="s">
        <v>6185</v>
      </c>
      <c r="L4596" s="26" t="s">
        <v>3385</v>
      </c>
      <c r="M4596" s="31">
        <v>30.15</v>
      </c>
      <c r="N4596" s="26" t="s">
        <v>31</v>
      </c>
      <c r="O4596" s="26" t="s">
        <v>24</v>
      </c>
    </row>
    <row r="4597">
      <c r="A4597" s="15"/>
      <c r="B4597" s="32" t="s">
        <v>83</v>
      </c>
      <c r="C4597" s="33" t="s">
        <v>84</v>
      </c>
      <c r="D4597" s="28"/>
      <c r="E4597" s="29"/>
      <c r="F4597" s="33" t="s">
        <v>85</v>
      </c>
      <c r="G4597" s="29"/>
      <c r="H4597" s="32" t="s">
        <v>4720</v>
      </c>
      <c r="I4597" s="34">
        <v>40760.0</v>
      </c>
      <c r="J4597" s="32" t="s">
        <v>482</v>
      </c>
      <c r="K4597" s="32" t="s">
        <v>6185</v>
      </c>
      <c r="L4597" s="32" t="s">
        <v>3385</v>
      </c>
      <c r="M4597" s="35">
        <v>30.15</v>
      </c>
      <c r="N4597" s="32" t="s">
        <v>31</v>
      </c>
      <c r="O4597" s="32" t="s">
        <v>24</v>
      </c>
    </row>
    <row r="4598">
      <c r="A4598" s="15"/>
      <c r="B4598" s="26" t="s">
        <v>83</v>
      </c>
      <c r="C4598" s="27" t="s">
        <v>84</v>
      </c>
      <c r="D4598" s="28"/>
      <c r="E4598" s="29"/>
      <c r="F4598" s="27" t="s">
        <v>85</v>
      </c>
      <c r="G4598" s="29"/>
      <c r="H4598" s="26" t="s">
        <v>4721</v>
      </c>
      <c r="I4598" s="30">
        <v>40760.0</v>
      </c>
      <c r="J4598" s="26" t="s">
        <v>482</v>
      </c>
      <c r="K4598" s="26" t="s">
        <v>6185</v>
      </c>
      <c r="L4598" s="26" t="s">
        <v>3385</v>
      </c>
      <c r="M4598" s="31">
        <v>30.15</v>
      </c>
      <c r="N4598" s="26" t="s">
        <v>31</v>
      </c>
      <c r="O4598" s="26" t="s">
        <v>24</v>
      </c>
    </row>
    <row r="4599">
      <c r="A4599" s="15"/>
      <c r="B4599" s="32" t="s">
        <v>83</v>
      </c>
      <c r="C4599" s="33" t="s">
        <v>84</v>
      </c>
      <c r="D4599" s="28"/>
      <c r="E4599" s="29"/>
      <c r="F4599" s="33" t="s">
        <v>85</v>
      </c>
      <c r="G4599" s="29"/>
      <c r="H4599" s="32" t="s">
        <v>4722</v>
      </c>
      <c r="I4599" s="34">
        <v>40760.0</v>
      </c>
      <c r="J4599" s="32" t="s">
        <v>482</v>
      </c>
      <c r="K4599" s="32" t="s">
        <v>6185</v>
      </c>
      <c r="L4599" s="32" t="s">
        <v>3385</v>
      </c>
      <c r="M4599" s="35">
        <v>30.15</v>
      </c>
      <c r="N4599" s="32" t="s">
        <v>31</v>
      </c>
      <c r="O4599" s="32" t="s">
        <v>24</v>
      </c>
    </row>
    <row r="4600">
      <c r="A4600" s="15"/>
      <c r="B4600" s="26" t="s">
        <v>83</v>
      </c>
      <c r="C4600" s="27" t="s">
        <v>84</v>
      </c>
      <c r="D4600" s="28"/>
      <c r="E4600" s="29"/>
      <c r="F4600" s="27" t="s">
        <v>85</v>
      </c>
      <c r="G4600" s="29"/>
      <c r="H4600" s="26" t="s">
        <v>4726</v>
      </c>
      <c r="I4600" s="30">
        <v>40760.0</v>
      </c>
      <c r="J4600" s="26" t="s">
        <v>482</v>
      </c>
      <c r="K4600" s="26" t="s">
        <v>6302</v>
      </c>
      <c r="L4600" s="26" t="s">
        <v>4725</v>
      </c>
      <c r="M4600" s="31">
        <v>21.68</v>
      </c>
      <c r="N4600" s="26" t="s">
        <v>31</v>
      </c>
      <c r="O4600" s="26" t="s">
        <v>24</v>
      </c>
    </row>
    <row r="4601">
      <c r="A4601" s="15"/>
      <c r="B4601" s="32" t="s">
        <v>83</v>
      </c>
      <c r="C4601" s="33" t="s">
        <v>84</v>
      </c>
      <c r="D4601" s="28"/>
      <c r="E4601" s="29"/>
      <c r="F4601" s="33" t="s">
        <v>85</v>
      </c>
      <c r="G4601" s="29"/>
      <c r="H4601" s="32" t="s">
        <v>4727</v>
      </c>
      <c r="I4601" s="34">
        <v>40760.0</v>
      </c>
      <c r="J4601" s="32" t="s">
        <v>482</v>
      </c>
      <c r="K4601" s="32" t="s">
        <v>6302</v>
      </c>
      <c r="L4601" s="32" t="s">
        <v>4725</v>
      </c>
      <c r="M4601" s="35">
        <v>21.68</v>
      </c>
      <c r="N4601" s="32" t="s">
        <v>31</v>
      </c>
      <c r="O4601" s="32" t="s">
        <v>24</v>
      </c>
    </row>
    <row r="4602">
      <c r="A4602" s="15"/>
      <c r="B4602" s="26" t="s">
        <v>83</v>
      </c>
      <c r="C4602" s="27" t="s">
        <v>84</v>
      </c>
      <c r="D4602" s="28"/>
      <c r="E4602" s="29"/>
      <c r="F4602" s="27" t="s">
        <v>85</v>
      </c>
      <c r="G4602" s="29"/>
      <c r="H4602" s="26" t="s">
        <v>4728</v>
      </c>
      <c r="I4602" s="30">
        <v>40760.0</v>
      </c>
      <c r="J4602" s="26" t="s">
        <v>482</v>
      </c>
      <c r="K4602" s="26" t="s">
        <v>6302</v>
      </c>
      <c r="L4602" s="26" t="s">
        <v>4725</v>
      </c>
      <c r="M4602" s="31">
        <v>21.68</v>
      </c>
      <c r="N4602" s="26" t="s">
        <v>31</v>
      </c>
      <c r="O4602" s="26" t="s">
        <v>24</v>
      </c>
    </row>
    <row r="4603">
      <c r="A4603" s="15"/>
      <c r="B4603" s="32" t="s">
        <v>83</v>
      </c>
      <c r="C4603" s="33" t="s">
        <v>84</v>
      </c>
      <c r="D4603" s="28"/>
      <c r="E4603" s="29"/>
      <c r="F4603" s="33" t="s">
        <v>85</v>
      </c>
      <c r="G4603" s="29"/>
      <c r="H4603" s="32" t="s">
        <v>4729</v>
      </c>
      <c r="I4603" s="34">
        <v>40760.0</v>
      </c>
      <c r="J4603" s="32" t="s">
        <v>482</v>
      </c>
      <c r="K4603" s="32" t="s">
        <v>6302</v>
      </c>
      <c r="L4603" s="32" t="s">
        <v>4725</v>
      </c>
      <c r="M4603" s="35">
        <v>21.68</v>
      </c>
      <c r="N4603" s="32" t="s">
        <v>31</v>
      </c>
      <c r="O4603" s="32" t="s">
        <v>24</v>
      </c>
    </row>
    <row r="4604">
      <c r="A4604" s="15"/>
      <c r="B4604" s="26" t="s">
        <v>83</v>
      </c>
      <c r="C4604" s="27" t="s">
        <v>84</v>
      </c>
      <c r="D4604" s="28"/>
      <c r="E4604" s="29"/>
      <c r="F4604" s="27" t="s">
        <v>85</v>
      </c>
      <c r="G4604" s="29"/>
      <c r="H4604" s="26" t="s">
        <v>4730</v>
      </c>
      <c r="I4604" s="30">
        <v>40760.0</v>
      </c>
      <c r="J4604" s="26" t="s">
        <v>482</v>
      </c>
      <c r="K4604" s="26" t="s">
        <v>6302</v>
      </c>
      <c r="L4604" s="26" t="s">
        <v>4725</v>
      </c>
      <c r="M4604" s="31">
        <v>21.68</v>
      </c>
      <c r="N4604" s="26" t="s">
        <v>31</v>
      </c>
      <c r="O4604" s="26" t="s">
        <v>24</v>
      </c>
    </row>
    <row r="4605">
      <c r="A4605" s="15"/>
      <c r="B4605" s="32" t="s">
        <v>83</v>
      </c>
      <c r="C4605" s="33" t="s">
        <v>84</v>
      </c>
      <c r="D4605" s="28"/>
      <c r="E4605" s="29"/>
      <c r="F4605" s="33" t="s">
        <v>85</v>
      </c>
      <c r="G4605" s="29"/>
      <c r="H4605" s="32" t="s">
        <v>4736</v>
      </c>
      <c r="I4605" s="34">
        <v>41144.0</v>
      </c>
      <c r="J4605" s="32" t="s">
        <v>482</v>
      </c>
      <c r="K4605" s="32" t="s">
        <v>6303</v>
      </c>
      <c r="L4605" s="32" t="s">
        <v>4732</v>
      </c>
      <c r="M4605" s="35">
        <v>915.54</v>
      </c>
      <c r="N4605" s="32" t="s">
        <v>31</v>
      </c>
      <c r="O4605" s="32" t="s">
        <v>24</v>
      </c>
    </row>
    <row r="4606">
      <c r="A4606" s="15"/>
      <c r="B4606" s="26" t="s">
        <v>83</v>
      </c>
      <c r="C4606" s="27" t="s">
        <v>84</v>
      </c>
      <c r="D4606" s="28"/>
      <c r="E4606" s="29"/>
      <c r="F4606" s="27" t="s">
        <v>85</v>
      </c>
      <c r="G4606" s="29"/>
      <c r="H4606" s="26" t="s">
        <v>4739</v>
      </c>
      <c r="I4606" s="30">
        <v>41297.0</v>
      </c>
      <c r="J4606" s="26" t="s">
        <v>49</v>
      </c>
      <c r="K4606" s="26" t="s">
        <v>6304</v>
      </c>
      <c r="L4606" s="26" t="s">
        <v>4740</v>
      </c>
      <c r="M4606" s="31">
        <v>103.78</v>
      </c>
      <c r="N4606" s="26" t="s">
        <v>31</v>
      </c>
      <c r="O4606" s="26" t="s">
        <v>24</v>
      </c>
    </row>
    <row r="4607">
      <c r="A4607" s="15"/>
      <c r="B4607" s="32" t="s">
        <v>83</v>
      </c>
      <c r="C4607" s="33" t="s">
        <v>84</v>
      </c>
      <c r="D4607" s="28"/>
      <c r="E4607" s="29"/>
      <c r="F4607" s="33" t="s">
        <v>85</v>
      </c>
      <c r="G4607" s="29"/>
      <c r="H4607" s="32" t="s">
        <v>4763</v>
      </c>
      <c r="I4607" s="34">
        <v>41337.0</v>
      </c>
      <c r="J4607" s="32" t="s">
        <v>482</v>
      </c>
      <c r="K4607" s="32" t="s">
        <v>6275</v>
      </c>
      <c r="L4607" s="32" t="s">
        <v>4462</v>
      </c>
      <c r="M4607" s="35">
        <v>11.9</v>
      </c>
      <c r="N4607" s="32" t="s">
        <v>31</v>
      </c>
      <c r="O4607" s="32" t="s">
        <v>24</v>
      </c>
    </row>
    <row r="4608">
      <c r="A4608" s="15"/>
      <c r="B4608" s="26" t="s">
        <v>83</v>
      </c>
      <c r="C4608" s="27" t="s">
        <v>84</v>
      </c>
      <c r="D4608" s="28"/>
      <c r="E4608" s="29"/>
      <c r="F4608" s="27" t="s">
        <v>85</v>
      </c>
      <c r="G4608" s="29"/>
      <c r="H4608" s="26" t="s">
        <v>4764</v>
      </c>
      <c r="I4608" s="30">
        <v>41337.0</v>
      </c>
      <c r="J4608" s="26" t="s">
        <v>482</v>
      </c>
      <c r="K4608" s="26" t="s">
        <v>6275</v>
      </c>
      <c r="L4608" s="26" t="s">
        <v>4462</v>
      </c>
      <c r="M4608" s="31">
        <v>11.9</v>
      </c>
      <c r="N4608" s="26" t="s">
        <v>31</v>
      </c>
      <c r="O4608" s="26" t="s">
        <v>24</v>
      </c>
    </row>
    <row r="4609">
      <c r="A4609" s="15"/>
      <c r="B4609" s="32" t="s">
        <v>83</v>
      </c>
      <c r="C4609" s="33" t="s">
        <v>84</v>
      </c>
      <c r="D4609" s="28"/>
      <c r="E4609" s="29"/>
      <c r="F4609" s="33" t="s">
        <v>85</v>
      </c>
      <c r="G4609" s="29"/>
      <c r="H4609" s="32" t="s">
        <v>4765</v>
      </c>
      <c r="I4609" s="34">
        <v>41337.0</v>
      </c>
      <c r="J4609" s="32" t="s">
        <v>482</v>
      </c>
      <c r="K4609" s="32" t="s">
        <v>6275</v>
      </c>
      <c r="L4609" s="32" t="s">
        <v>4462</v>
      </c>
      <c r="M4609" s="35">
        <v>11.9</v>
      </c>
      <c r="N4609" s="32" t="s">
        <v>31</v>
      </c>
      <c r="O4609" s="32" t="s">
        <v>24</v>
      </c>
    </row>
    <row r="4610">
      <c r="A4610" s="15"/>
      <c r="B4610" s="26" t="s">
        <v>83</v>
      </c>
      <c r="C4610" s="27" t="s">
        <v>84</v>
      </c>
      <c r="D4610" s="28"/>
      <c r="E4610" s="29"/>
      <c r="F4610" s="27" t="s">
        <v>85</v>
      </c>
      <c r="G4610" s="29"/>
      <c r="H4610" s="26" t="s">
        <v>4766</v>
      </c>
      <c r="I4610" s="30">
        <v>41337.0</v>
      </c>
      <c r="J4610" s="26" t="s">
        <v>482</v>
      </c>
      <c r="K4610" s="26" t="s">
        <v>6275</v>
      </c>
      <c r="L4610" s="26" t="s">
        <v>4462</v>
      </c>
      <c r="M4610" s="31">
        <v>11.9</v>
      </c>
      <c r="N4610" s="26" t="s">
        <v>31</v>
      </c>
      <c r="O4610" s="26" t="s">
        <v>24</v>
      </c>
    </row>
    <row r="4611">
      <c r="A4611" s="15"/>
      <c r="B4611" s="32" t="s">
        <v>83</v>
      </c>
      <c r="C4611" s="33" t="s">
        <v>84</v>
      </c>
      <c r="D4611" s="28"/>
      <c r="E4611" s="29"/>
      <c r="F4611" s="33" t="s">
        <v>85</v>
      </c>
      <c r="G4611" s="29"/>
      <c r="H4611" s="32" t="s">
        <v>4767</v>
      </c>
      <c r="I4611" s="34">
        <v>41337.0</v>
      </c>
      <c r="J4611" s="32" t="s">
        <v>482</v>
      </c>
      <c r="K4611" s="32" t="s">
        <v>6275</v>
      </c>
      <c r="L4611" s="32" t="s">
        <v>4462</v>
      </c>
      <c r="M4611" s="35">
        <v>11.9</v>
      </c>
      <c r="N4611" s="32" t="s">
        <v>31</v>
      </c>
      <c r="O4611" s="32" t="s">
        <v>24</v>
      </c>
    </row>
    <row r="4612">
      <c r="A4612" s="15"/>
      <c r="B4612" s="26" t="s">
        <v>83</v>
      </c>
      <c r="C4612" s="27" t="s">
        <v>84</v>
      </c>
      <c r="D4612" s="28"/>
      <c r="E4612" s="29"/>
      <c r="F4612" s="27" t="s">
        <v>85</v>
      </c>
      <c r="G4612" s="29"/>
      <c r="H4612" s="26" t="s">
        <v>4768</v>
      </c>
      <c r="I4612" s="30">
        <v>41337.0</v>
      </c>
      <c r="J4612" s="26" t="s">
        <v>482</v>
      </c>
      <c r="K4612" s="26" t="s">
        <v>6275</v>
      </c>
      <c r="L4612" s="26" t="s">
        <v>4462</v>
      </c>
      <c r="M4612" s="31">
        <v>11.9</v>
      </c>
      <c r="N4612" s="26" t="s">
        <v>31</v>
      </c>
      <c r="O4612" s="26" t="s">
        <v>24</v>
      </c>
    </row>
    <row r="4613">
      <c r="A4613" s="15"/>
      <c r="B4613" s="32" t="s">
        <v>83</v>
      </c>
      <c r="C4613" s="33" t="s">
        <v>84</v>
      </c>
      <c r="D4613" s="28"/>
      <c r="E4613" s="29"/>
      <c r="F4613" s="33" t="s">
        <v>85</v>
      </c>
      <c r="G4613" s="29"/>
      <c r="H4613" s="32" t="s">
        <v>4769</v>
      </c>
      <c r="I4613" s="34">
        <v>41337.0</v>
      </c>
      <c r="J4613" s="32" t="s">
        <v>482</v>
      </c>
      <c r="K4613" s="32" t="s">
        <v>6275</v>
      </c>
      <c r="L4613" s="32" t="s">
        <v>4462</v>
      </c>
      <c r="M4613" s="35">
        <v>11.9</v>
      </c>
      <c r="N4613" s="32" t="s">
        <v>31</v>
      </c>
      <c r="O4613" s="32" t="s">
        <v>24</v>
      </c>
    </row>
    <row r="4614">
      <c r="A4614" s="15"/>
      <c r="B4614" s="26" t="s">
        <v>83</v>
      </c>
      <c r="C4614" s="27" t="s">
        <v>84</v>
      </c>
      <c r="D4614" s="28"/>
      <c r="E4614" s="29"/>
      <c r="F4614" s="27" t="s">
        <v>85</v>
      </c>
      <c r="G4614" s="29"/>
      <c r="H4614" s="26" t="s">
        <v>4770</v>
      </c>
      <c r="I4614" s="30">
        <v>41337.0</v>
      </c>
      <c r="J4614" s="26" t="s">
        <v>482</v>
      </c>
      <c r="K4614" s="26" t="s">
        <v>6275</v>
      </c>
      <c r="L4614" s="26" t="s">
        <v>4462</v>
      </c>
      <c r="M4614" s="31">
        <v>11.9</v>
      </c>
      <c r="N4614" s="26" t="s">
        <v>31</v>
      </c>
      <c r="O4614" s="26" t="s">
        <v>24</v>
      </c>
    </row>
    <row r="4615">
      <c r="A4615" s="15"/>
      <c r="B4615" s="32" t="s">
        <v>83</v>
      </c>
      <c r="C4615" s="33" t="s">
        <v>84</v>
      </c>
      <c r="D4615" s="28"/>
      <c r="E4615" s="29"/>
      <c r="F4615" s="33" t="s">
        <v>85</v>
      </c>
      <c r="G4615" s="29"/>
      <c r="H4615" s="32" t="s">
        <v>4771</v>
      </c>
      <c r="I4615" s="34">
        <v>41337.0</v>
      </c>
      <c r="J4615" s="32" t="s">
        <v>482</v>
      </c>
      <c r="K4615" s="32" t="s">
        <v>6275</v>
      </c>
      <c r="L4615" s="32" t="s">
        <v>4462</v>
      </c>
      <c r="M4615" s="35">
        <v>11.9</v>
      </c>
      <c r="N4615" s="32" t="s">
        <v>31</v>
      </c>
      <c r="O4615" s="32" t="s">
        <v>24</v>
      </c>
    </row>
    <row r="4616">
      <c r="A4616" s="15"/>
      <c r="B4616" s="26" t="s">
        <v>83</v>
      </c>
      <c r="C4616" s="27" t="s">
        <v>84</v>
      </c>
      <c r="D4616" s="28"/>
      <c r="E4616" s="29"/>
      <c r="F4616" s="27" t="s">
        <v>85</v>
      </c>
      <c r="G4616" s="29"/>
      <c r="H4616" s="26" t="s">
        <v>4772</v>
      </c>
      <c r="I4616" s="30">
        <v>41337.0</v>
      </c>
      <c r="J4616" s="26" t="s">
        <v>482</v>
      </c>
      <c r="K4616" s="26" t="s">
        <v>6275</v>
      </c>
      <c r="L4616" s="26" t="s">
        <v>4462</v>
      </c>
      <c r="M4616" s="31">
        <v>11.9</v>
      </c>
      <c r="N4616" s="26" t="s">
        <v>31</v>
      </c>
      <c r="O4616" s="26" t="s">
        <v>24</v>
      </c>
    </row>
    <row r="4617">
      <c r="A4617" s="15"/>
      <c r="B4617" s="32" t="s">
        <v>83</v>
      </c>
      <c r="C4617" s="33" t="s">
        <v>84</v>
      </c>
      <c r="D4617" s="28"/>
      <c r="E4617" s="29"/>
      <c r="F4617" s="33" t="s">
        <v>85</v>
      </c>
      <c r="G4617" s="29"/>
      <c r="H4617" s="32" t="s">
        <v>4773</v>
      </c>
      <c r="I4617" s="34">
        <v>41337.0</v>
      </c>
      <c r="J4617" s="32" t="s">
        <v>482</v>
      </c>
      <c r="K4617" s="32" t="s">
        <v>6275</v>
      </c>
      <c r="L4617" s="32" t="s">
        <v>4462</v>
      </c>
      <c r="M4617" s="35">
        <v>11.9</v>
      </c>
      <c r="N4617" s="32" t="s">
        <v>31</v>
      </c>
      <c r="O4617" s="32" t="s">
        <v>24</v>
      </c>
    </row>
    <row r="4618">
      <c r="A4618" s="15"/>
      <c r="B4618" s="26" t="s">
        <v>83</v>
      </c>
      <c r="C4618" s="27" t="s">
        <v>84</v>
      </c>
      <c r="D4618" s="28"/>
      <c r="E4618" s="29"/>
      <c r="F4618" s="27" t="s">
        <v>85</v>
      </c>
      <c r="G4618" s="29"/>
      <c r="H4618" s="26" t="s">
        <v>4774</v>
      </c>
      <c r="I4618" s="30">
        <v>41337.0</v>
      </c>
      <c r="J4618" s="26" t="s">
        <v>482</v>
      </c>
      <c r="K4618" s="26" t="s">
        <v>6275</v>
      </c>
      <c r="L4618" s="26" t="s">
        <v>4462</v>
      </c>
      <c r="M4618" s="31">
        <v>11.9</v>
      </c>
      <c r="N4618" s="26" t="s">
        <v>31</v>
      </c>
      <c r="O4618" s="26" t="s">
        <v>24</v>
      </c>
    </row>
    <row r="4619">
      <c r="A4619" s="15"/>
      <c r="B4619" s="32" t="s">
        <v>83</v>
      </c>
      <c r="C4619" s="33" t="s">
        <v>84</v>
      </c>
      <c r="D4619" s="28"/>
      <c r="E4619" s="29"/>
      <c r="F4619" s="33" t="s">
        <v>85</v>
      </c>
      <c r="G4619" s="29"/>
      <c r="H4619" s="32" t="s">
        <v>4775</v>
      </c>
      <c r="I4619" s="34">
        <v>41337.0</v>
      </c>
      <c r="J4619" s="32" t="s">
        <v>482</v>
      </c>
      <c r="K4619" s="32" t="s">
        <v>6275</v>
      </c>
      <c r="L4619" s="32" t="s">
        <v>4462</v>
      </c>
      <c r="M4619" s="35">
        <v>11.9</v>
      </c>
      <c r="N4619" s="32" t="s">
        <v>31</v>
      </c>
      <c r="O4619" s="32" t="s">
        <v>24</v>
      </c>
    </row>
    <row r="4620">
      <c r="A4620" s="15"/>
      <c r="B4620" s="26" t="s">
        <v>83</v>
      </c>
      <c r="C4620" s="27" t="s">
        <v>84</v>
      </c>
      <c r="D4620" s="28"/>
      <c r="E4620" s="29"/>
      <c r="F4620" s="27" t="s">
        <v>85</v>
      </c>
      <c r="G4620" s="29"/>
      <c r="H4620" s="26" t="s">
        <v>4776</v>
      </c>
      <c r="I4620" s="30">
        <v>41337.0</v>
      </c>
      <c r="J4620" s="26" t="s">
        <v>482</v>
      </c>
      <c r="K4620" s="26" t="s">
        <v>6275</v>
      </c>
      <c r="L4620" s="26" t="s">
        <v>4462</v>
      </c>
      <c r="M4620" s="31">
        <v>11.9</v>
      </c>
      <c r="N4620" s="26" t="s">
        <v>31</v>
      </c>
      <c r="O4620" s="26" t="s">
        <v>24</v>
      </c>
    </row>
    <row r="4621">
      <c r="A4621" s="15"/>
      <c r="B4621" s="32" t="s">
        <v>83</v>
      </c>
      <c r="C4621" s="33" t="s">
        <v>84</v>
      </c>
      <c r="D4621" s="28"/>
      <c r="E4621" s="29"/>
      <c r="F4621" s="33" t="s">
        <v>85</v>
      </c>
      <c r="G4621" s="29"/>
      <c r="H4621" s="32" t="s">
        <v>4777</v>
      </c>
      <c r="I4621" s="34">
        <v>41337.0</v>
      </c>
      <c r="J4621" s="32" t="s">
        <v>482</v>
      </c>
      <c r="K4621" s="32" t="s">
        <v>6275</v>
      </c>
      <c r="L4621" s="32" t="s">
        <v>4462</v>
      </c>
      <c r="M4621" s="35">
        <v>11.9</v>
      </c>
      <c r="N4621" s="32" t="s">
        <v>31</v>
      </c>
      <c r="O4621" s="32" t="s">
        <v>24</v>
      </c>
    </row>
    <row r="4622">
      <c r="A4622" s="15"/>
      <c r="B4622" s="26" t="s">
        <v>83</v>
      </c>
      <c r="C4622" s="27" t="s">
        <v>84</v>
      </c>
      <c r="D4622" s="28"/>
      <c r="E4622" s="29"/>
      <c r="F4622" s="27" t="s">
        <v>85</v>
      </c>
      <c r="G4622" s="29"/>
      <c r="H4622" s="26" t="s">
        <v>4778</v>
      </c>
      <c r="I4622" s="30">
        <v>41337.0</v>
      </c>
      <c r="J4622" s="26" t="s">
        <v>482</v>
      </c>
      <c r="K4622" s="26" t="s">
        <v>6275</v>
      </c>
      <c r="L4622" s="26" t="s">
        <v>4462</v>
      </c>
      <c r="M4622" s="31">
        <v>11.9</v>
      </c>
      <c r="N4622" s="26" t="s">
        <v>31</v>
      </c>
      <c r="O4622" s="26" t="s">
        <v>24</v>
      </c>
    </row>
    <row r="4623">
      <c r="A4623" s="15"/>
      <c r="B4623" s="32" t="s">
        <v>83</v>
      </c>
      <c r="C4623" s="33" t="s">
        <v>84</v>
      </c>
      <c r="D4623" s="28"/>
      <c r="E4623" s="29"/>
      <c r="F4623" s="33" t="s">
        <v>85</v>
      </c>
      <c r="G4623" s="29"/>
      <c r="H4623" s="32" t="s">
        <v>4779</v>
      </c>
      <c r="I4623" s="34">
        <v>41337.0</v>
      </c>
      <c r="J4623" s="32" t="s">
        <v>482</v>
      </c>
      <c r="K4623" s="32" t="s">
        <v>6275</v>
      </c>
      <c r="L4623" s="32" t="s">
        <v>4462</v>
      </c>
      <c r="M4623" s="35">
        <v>11.9</v>
      </c>
      <c r="N4623" s="32" t="s">
        <v>31</v>
      </c>
      <c r="O4623" s="32" t="s">
        <v>24</v>
      </c>
    </row>
    <row r="4624">
      <c r="A4624" s="15"/>
      <c r="B4624" s="26" t="s">
        <v>83</v>
      </c>
      <c r="C4624" s="27" t="s">
        <v>84</v>
      </c>
      <c r="D4624" s="28"/>
      <c r="E4624" s="29"/>
      <c r="F4624" s="27" t="s">
        <v>85</v>
      </c>
      <c r="G4624" s="29"/>
      <c r="H4624" s="26" t="s">
        <v>4780</v>
      </c>
      <c r="I4624" s="30">
        <v>41337.0</v>
      </c>
      <c r="J4624" s="26" t="s">
        <v>482</v>
      </c>
      <c r="K4624" s="26" t="s">
        <v>6275</v>
      </c>
      <c r="L4624" s="26" t="s">
        <v>4462</v>
      </c>
      <c r="M4624" s="31">
        <v>11.9</v>
      </c>
      <c r="N4624" s="26" t="s">
        <v>31</v>
      </c>
      <c r="O4624" s="26" t="s">
        <v>24</v>
      </c>
    </row>
    <row r="4625">
      <c r="A4625" s="15"/>
      <c r="B4625" s="32" t="s">
        <v>83</v>
      </c>
      <c r="C4625" s="33" t="s">
        <v>84</v>
      </c>
      <c r="D4625" s="28"/>
      <c r="E4625" s="29"/>
      <c r="F4625" s="33" t="s">
        <v>85</v>
      </c>
      <c r="G4625" s="29"/>
      <c r="H4625" s="32" t="s">
        <v>4781</v>
      </c>
      <c r="I4625" s="34">
        <v>41337.0</v>
      </c>
      <c r="J4625" s="32" t="s">
        <v>482</v>
      </c>
      <c r="K4625" s="32" t="s">
        <v>6275</v>
      </c>
      <c r="L4625" s="32" t="s">
        <v>4462</v>
      </c>
      <c r="M4625" s="35">
        <v>11.9</v>
      </c>
      <c r="N4625" s="32" t="s">
        <v>31</v>
      </c>
      <c r="O4625" s="32" t="s">
        <v>24</v>
      </c>
    </row>
    <row r="4626">
      <c r="A4626" s="15"/>
      <c r="B4626" s="26" t="s">
        <v>83</v>
      </c>
      <c r="C4626" s="27" t="s">
        <v>84</v>
      </c>
      <c r="D4626" s="28"/>
      <c r="E4626" s="29"/>
      <c r="F4626" s="27" t="s">
        <v>85</v>
      </c>
      <c r="G4626" s="29"/>
      <c r="H4626" s="26" t="s">
        <v>4782</v>
      </c>
      <c r="I4626" s="30">
        <v>41337.0</v>
      </c>
      <c r="J4626" s="26" t="s">
        <v>482</v>
      </c>
      <c r="K4626" s="26" t="s">
        <v>6275</v>
      </c>
      <c r="L4626" s="26" t="s">
        <v>4462</v>
      </c>
      <c r="M4626" s="31">
        <v>11.9</v>
      </c>
      <c r="N4626" s="26" t="s">
        <v>31</v>
      </c>
      <c r="O4626" s="26" t="s">
        <v>24</v>
      </c>
    </row>
    <row r="4627">
      <c r="A4627" s="15"/>
      <c r="B4627" s="32" t="s">
        <v>83</v>
      </c>
      <c r="C4627" s="33" t="s">
        <v>84</v>
      </c>
      <c r="D4627" s="28"/>
      <c r="E4627" s="29"/>
      <c r="F4627" s="33" t="s">
        <v>85</v>
      </c>
      <c r="G4627" s="29"/>
      <c r="H4627" s="32" t="s">
        <v>4938</v>
      </c>
      <c r="I4627" s="34">
        <v>43430.0</v>
      </c>
      <c r="J4627" s="32" t="s">
        <v>482</v>
      </c>
      <c r="K4627" s="32" t="s">
        <v>6322</v>
      </c>
      <c r="L4627" s="32" t="s">
        <v>4939</v>
      </c>
      <c r="M4627" s="35">
        <v>1800.0</v>
      </c>
      <c r="N4627" s="32" t="s">
        <v>31</v>
      </c>
      <c r="O4627" s="32" t="s">
        <v>24</v>
      </c>
    </row>
    <row r="4628">
      <c r="A4628" s="15"/>
      <c r="B4628" s="26" t="s">
        <v>83</v>
      </c>
      <c r="C4628" s="27" t="s">
        <v>84</v>
      </c>
      <c r="D4628" s="28"/>
      <c r="E4628" s="29"/>
      <c r="F4628" s="27" t="s">
        <v>85</v>
      </c>
      <c r="G4628" s="29"/>
      <c r="H4628" s="26" t="s">
        <v>4940</v>
      </c>
      <c r="I4628" s="30">
        <v>43430.0</v>
      </c>
      <c r="J4628" s="26" t="s">
        <v>482</v>
      </c>
      <c r="K4628" s="26" t="s">
        <v>6322</v>
      </c>
      <c r="L4628" s="26" t="s">
        <v>4939</v>
      </c>
      <c r="M4628" s="31">
        <v>1800.0</v>
      </c>
      <c r="N4628" s="26" t="s">
        <v>31</v>
      </c>
      <c r="O4628" s="26" t="s">
        <v>24</v>
      </c>
    </row>
    <row r="4629">
      <c r="A4629" s="15"/>
      <c r="B4629" s="32" t="s">
        <v>83</v>
      </c>
      <c r="C4629" s="33" t="s">
        <v>84</v>
      </c>
      <c r="D4629" s="28"/>
      <c r="E4629" s="29"/>
      <c r="F4629" s="33" t="s">
        <v>85</v>
      </c>
      <c r="G4629" s="29"/>
      <c r="H4629" s="32" t="s">
        <v>4941</v>
      </c>
      <c r="I4629" s="34">
        <v>43430.0</v>
      </c>
      <c r="J4629" s="32" t="s">
        <v>482</v>
      </c>
      <c r="K4629" s="32" t="s">
        <v>6322</v>
      </c>
      <c r="L4629" s="32" t="s">
        <v>4939</v>
      </c>
      <c r="M4629" s="35">
        <v>1800.0</v>
      </c>
      <c r="N4629" s="32" t="s">
        <v>31</v>
      </c>
      <c r="O4629" s="32" t="s">
        <v>24</v>
      </c>
    </row>
    <row r="4630">
      <c r="A4630" s="15"/>
      <c r="B4630" s="26" t="s">
        <v>83</v>
      </c>
      <c r="C4630" s="27" t="s">
        <v>84</v>
      </c>
      <c r="D4630" s="28"/>
      <c r="E4630" s="29"/>
      <c r="F4630" s="27" t="s">
        <v>85</v>
      </c>
      <c r="G4630" s="29"/>
      <c r="H4630" s="26" t="s">
        <v>4942</v>
      </c>
      <c r="I4630" s="30">
        <v>43430.0</v>
      </c>
      <c r="J4630" s="26" t="s">
        <v>482</v>
      </c>
      <c r="K4630" s="26" t="s">
        <v>6322</v>
      </c>
      <c r="L4630" s="26" t="s">
        <v>4939</v>
      </c>
      <c r="M4630" s="31">
        <v>1800.0</v>
      </c>
      <c r="N4630" s="26" t="s">
        <v>31</v>
      </c>
      <c r="O4630" s="26" t="s">
        <v>24</v>
      </c>
    </row>
    <row r="4631">
      <c r="A4631" s="15"/>
      <c r="B4631" s="32" t="s">
        <v>83</v>
      </c>
      <c r="C4631" s="33" t="s">
        <v>84</v>
      </c>
      <c r="D4631" s="28"/>
      <c r="E4631" s="29"/>
      <c r="F4631" s="33" t="s">
        <v>85</v>
      </c>
      <c r="G4631" s="29"/>
      <c r="H4631" s="32" t="s">
        <v>5547</v>
      </c>
      <c r="I4631" s="34">
        <v>41309.0</v>
      </c>
      <c r="J4631" s="32" t="s">
        <v>482</v>
      </c>
      <c r="K4631" s="32" t="s">
        <v>6189</v>
      </c>
      <c r="L4631" s="32" t="s">
        <v>3455</v>
      </c>
      <c r="M4631" s="35">
        <v>225.53</v>
      </c>
      <c r="N4631" s="32" t="s">
        <v>31</v>
      </c>
      <c r="O4631" s="32" t="s">
        <v>24</v>
      </c>
    </row>
    <row r="4632">
      <c r="A4632" s="15"/>
      <c r="B4632" s="26" t="s">
        <v>83</v>
      </c>
      <c r="C4632" s="27" t="s">
        <v>84</v>
      </c>
      <c r="D4632" s="28"/>
      <c r="E4632" s="29"/>
      <c r="F4632" s="27" t="s">
        <v>85</v>
      </c>
      <c r="G4632" s="29"/>
      <c r="H4632" s="26" t="s">
        <v>5548</v>
      </c>
      <c r="I4632" s="30">
        <v>41309.0</v>
      </c>
      <c r="J4632" s="26" t="s">
        <v>482</v>
      </c>
      <c r="K4632" s="26" t="s">
        <v>6189</v>
      </c>
      <c r="L4632" s="26" t="s">
        <v>3455</v>
      </c>
      <c r="M4632" s="31">
        <v>225.53</v>
      </c>
      <c r="N4632" s="26" t="s">
        <v>31</v>
      </c>
      <c r="O4632" s="26" t="s">
        <v>24</v>
      </c>
    </row>
    <row r="4633">
      <c r="A4633" s="15"/>
      <c r="B4633" s="32" t="s">
        <v>83</v>
      </c>
      <c r="C4633" s="33" t="s">
        <v>84</v>
      </c>
      <c r="D4633" s="28"/>
      <c r="E4633" s="29"/>
      <c r="F4633" s="33" t="s">
        <v>85</v>
      </c>
      <c r="G4633" s="29"/>
      <c r="H4633" s="32" t="s">
        <v>5652</v>
      </c>
      <c r="I4633" s="34">
        <v>41373.0</v>
      </c>
      <c r="J4633" s="32" t="s">
        <v>18</v>
      </c>
      <c r="K4633" s="32" t="s">
        <v>6393</v>
      </c>
      <c r="L4633" s="37" t="s">
        <v>5653</v>
      </c>
      <c r="M4633" s="35">
        <v>137.46</v>
      </c>
      <c r="N4633" s="32" t="s">
        <v>31</v>
      </c>
      <c r="O4633" s="32" t="s">
        <v>24</v>
      </c>
    </row>
    <row r="4634">
      <c r="A4634" s="15"/>
      <c r="B4634" s="26" t="s">
        <v>83</v>
      </c>
      <c r="C4634" s="27" t="s">
        <v>84</v>
      </c>
      <c r="D4634" s="28"/>
      <c r="E4634" s="29"/>
      <c r="F4634" s="27" t="s">
        <v>85</v>
      </c>
      <c r="G4634" s="29"/>
      <c r="H4634" s="26" t="s">
        <v>5655</v>
      </c>
      <c r="I4634" s="30">
        <v>41373.0</v>
      </c>
      <c r="J4634" s="26" t="s">
        <v>18</v>
      </c>
      <c r="K4634" s="26" t="s">
        <v>6393</v>
      </c>
      <c r="L4634" s="36" t="s">
        <v>5653</v>
      </c>
      <c r="M4634" s="31">
        <v>137.46</v>
      </c>
      <c r="N4634" s="26" t="s">
        <v>31</v>
      </c>
      <c r="O4634" s="26" t="s">
        <v>24</v>
      </c>
    </row>
    <row r="4635">
      <c r="A4635" s="15"/>
      <c r="B4635" s="32" t="s">
        <v>83</v>
      </c>
      <c r="C4635" s="33" t="s">
        <v>84</v>
      </c>
      <c r="D4635" s="28"/>
      <c r="E4635" s="29"/>
      <c r="F4635" s="33" t="s">
        <v>85</v>
      </c>
      <c r="G4635" s="29"/>
      <c r="H4635" s="32" t="s">
        <v>5656</v>
      </c>
      <c r="I4635" s="34">
        <v>41373.0</v>
      </c>
      <c r="J4635" s="32" t="s">
        <v>18</v>
      </c>
      <c r="K4635" s="32" t="s">
        <v>6393</v>
      </c>
      <c r="L4635" s="37" t="s">
        <v>5653</v>
      </c>
      <c r="M4635" s="35">
        <v>137.46</v>
      </c>
      <c r="N4635" s="32" t="s">
        <v>31</v>
      </c>
      <c r="O4635" s="32" t="s">
        <v>24</v>
      </c>
    </row>
    <row r="4636">
      <c r="A4636" s="15"/>
      <c r="B4636" s="26" t="s">
        <v>83</v>
      </c>
      <c r="C4636" s="27" t="s">
        <v>84</v>
      </c>
      <c r="D4636" s="28"/>
      <c r="E4636" s="29"/>
      <c r="F4636" s="27" t="s">
        <v>85</v>
      </c>
      <c r="G4636" s="29"/>
      <c r="H4636" s="26" t="s">
        <v>5657</v>
      </c>
      <c r="I4636" s="30">
        <v>41373.0</v>
      </c>
      <c r="J4636" s="26" t="s">
        <v>18</v>
      </c>
      <c r="K4636" s="26" t="s">
        <v>6393</v>
      </c>
      <c r="L4636" s="36" t="s">
        <v>5653</v>
      </c>
      <c r="M4636" s="31">
        <v>137.46</v>
      </c>
      <c r="N4636" s="26" t="s">
        <v>31</v>
      </c>
      <c r="O4636" s="26" t="s">
        <v>24</v>
      </c>
    </row>
    <row r="4637">
      <c r="A4637" s="15"/>
      <c r="B4637" s="32" t="s">
        <v>83</v>
      </c>
      <c r="C4637" s="33" t="s">
        <v>84</v>
      </c>
      <c r="D4637" s="28"/>
      <c r="E4637" s="29"/>
      <c r="F4637" s="33" t="s">
        <v>85</v>
      </c>
      <c r="G4637" s="29"/>
      <c r="H4637" s="32" t="s">
        <v>5658</v>
      </c>
      <c r="I4637" s="34">
        <v>41373.0</v>
      </c>
      <c r="J4637" s="32" t="s">
        <v>18</v>
      </c>
      <c r="K4637" s="32" t="s">
        <v>6393</v>
      </c>
      <c r="L4637" s="37" t="s">
        <v>5653</v>
      </c>
      <c r="M4637" s="35">
        <v>137.46</v>
      </c>
      <c r="N4637" s="32" t="s">
        <v>31</v>
      </c>
      <c r="O4637" s="32" t="s">
        <v>24</v>
      </c>
    </row>
    <row r="4638">
      <c r="A4638" s="15"/>
      <c r="B4638" s="26" t="s">
        <v>83</v>
      </c>
      <c r="C4638" s="27" t="s">
        <v>84</v>
      </c>
      <c r="D4638" s="28"/>
      <c r="E4638" s="29"/>
      <c r="F4638" s="27" t="s">
        <v>85</v>
      </c>
      <c r="G4638" s="29"/>
      <c r="H4638" s="26" t="s">
        <v>5670</v>
      </c>
      <c r="I4638" s="30">
        <v>41376.0</v>
      </c>
      <c r="J4638" s="26" t="s">
        <v>18</v>
      </c>
      <c r="K4638" s="26" t="s">
        <v>6009</v>
      </c>
      <c r="L4638" s="36" t="s">
        <v>119</v>
      </c>
      <c r="M4638" s="31">
        <v>209.24</v>
      </c>
      <c r="N4638" s="26" t="s">
        <v>31</v>
      </c>
      <c r="O4638" s="26" t="s">
        <v>24</v>
      </c>
    </row>
    <row r="4639">
      <c r="A4639" s="15"/>
      <c r="B4639" s="32" t="s">
        <v>83</v>
      </c>
      <c r="C4639" s="33" t="s">
        <v>84</v>
      </c>
      <c r="D4639" s="28"/>
      <c r="E4639" s="29"/>
      <c r="F4639" s="33" t="s">
        <v>85</v>
      </c>
      <c r="G4639" s="29"/>
      <c r="H4639" s="32" t="s">
        <v>5710</v>
      </c>
      <c r="I4639" s="34">
        <v>41487.0</v>
      </c>
      <c r="J4639" s="32" t="s">
        <v>18</v>
      </c>
      <c r="K4639" s="32" t="s">
        <v>6729</v>
      </c>
      <c r="L4639" s="32" t="s">
        <v>5711</v>
      </c>
      <c r="M4639" s="35">
        <v>1482.38</v>
      </c>
      <c r="N4639" s="32" t="s">
        <v>31</v>
      </c>
      <c r="O4639" s="32" t="s">
        <v>24</v>
      </c>
    </row>
    <row r="4640">
      <c r="A4640" s="15"/>
      <c r="B4640" s="26" t="s">
        <v>83</v>
      </c>
      <c r="C4640" s="27" t="s">
        <v>84</v>
      </c>
      <c r="D4640" s="28"/>
      <c r="E4640" s="29"/>
      <c r="F4640" s="27" t="s">
        <v>85</v>
      </c>
      <c r="G4640" s="29"/>
      <c r="H4640" s="26" t="s">
        <v>5840</v>
      </c>
      <c r="I4640" s="30">
        <v>43241.0</v>
      </c>
      <c r="J4640" s="26" t="s">
        <v>18</v>
      </c>
      <c r="K4640" s="26" t="s">
        <v>6015</v>
      </c>
      <c r="L4640" s="36" t="s">
        <v>187</v>
      </c>
      <c r="M4640" s="31">
        <v>2690.0</v>
      </c>
      <c r="N4640" s="26" t="s">
        <v>31</v>
      </c>
      <c r="O4640" s="26" t="s">
        <v>24</v>
      </c>
    </row>
    <row r="4641">
      <c r="A4641" s="15"/>
      <c r="B4641" s="32" t="s">
        <v>83</v>
      </c>
      <c r="C4641" s="33" t="s">
        <v>84</v>
      </c>
      <c r="D4641" s="28"/>
      <c r="E4641" s="29"/>
      <c r="F4641" s="33" t="s">
        <v>85</v>
      </c>
      <c r="G4641" s="29"/>
      <c r="H4641" s="32" t="s">
        <v>5872</v>
      </c>
      <c r="I4641" s="34">
        <v>43725.0</v>
      </c>
      <c r="J4641" s="32" t="s">
        <v>576</v>
      </c>
      <c r="K4641" s="32" t="s">
        <v>6400</v>
      </c>
      <c r="L4641" s="32" t="s">
        <v>2232</v>
      </c>
      <c r="M4641" s="35">
        <v>1358.0</v>
      </c>
      <c r="N4641" s="32" t="s">
        <v>31</v>
      </c>
      <c r="O4641" s="32" t="s">
        <v>24</v>
      </c>
    </row>
    <row r="4642">
      <c r="A4642" s="15"/>
      <c r="B4642" s="26" t="s">
        <v>83</v>
      </c>
      <c r="C4642" s="27" t="s">
        <v>84</v>
      </c>
      <c r="D4642" s="28"/>
      <c r="E4642" s="29"/>
      <c r="F4642" s="27" t="s">
        <v>85</v>
      </c>
      <c r="G4642" s="29"/>
      <c r="H4642" s="26" t="s">
        <v>5955</v>
      </c>
      <c r="I4642" s="30">
        <v>43867.0</v>
      </c>
      <c r="J4642" s="26" t="s">
        <v>576</v>
      </c>
      <c r="K4642" s="26" t="s">
        <v>6498</v>
      </c>
      <c r="L4642" s="26" t="s">
        <v>5956</v>
      </c>
      <c r="M4642" s="31">
        <v>53.63</v>
      </c>
      <c r="N4642" s="26" t="s">
        <v>31</v>
      </c>
      <c r="O4642" s="26" t="s">
        <v>24</v>
      </c>
    </row>
    <row r="4643">
      <c r="A4643" s="15"/>
      <c r="B4643" s="32" t="s">
        <v>833</v>
      </c>
      <c r="C4643" s="33" t="s">
        <v>834</v>
      </c>
      <c r="D4643" s="28"/>
      <c r="E4643" s="29"/>
      <c r="F4643" s="33" t="s">
        <v>22</v>
      </c>
      <c r="G4643" s="29"/>
      <c r="H4643" s="32" t="s">
        <v>832</v>
      </c>
      <c r="I4643" s="34">
        <v>33885.0</v>
      </c>
      <c r="J4643" s="32" t="s">
        <v>18</v>
      </c>
      <c r="K4643" s="32" t="s">
        <v>6036</v>
      </c>
      <c r="L4643" s="32" t="s">
        <v>740</v>
      </c>
      <c r="M4643" s="35">
        <v>75.73</v>
      </c>
      <c r="N4643" s="32" t="s">
        <v>23</v>
      </c>
      <c r="O4643" s="32" t="s">
        <v>24</v>
      </c>
    </row>
    <row r="4644">
      <c r="A4644" s="15"/>
      <c r="B4644" s="26" t="s">
        <v>833</v>
      </c>
      <c r="C4644" s="27" t="s">
        <v>834</v>
      </c>
      <c r="D4644" s="28"/>
      <c r="E4644" s="29"/>
      <c r="F4644" s="27" t="s">
        <v>22</v>
      </c>
      <c r="G4644" s="29"/>
      <c r="H4644" s="26" t="s">
        <v>874</v>
      </c>
      <c r="I4644" s="30">
        <v>31083.0</v>
      </c>
      <c r="J4644" s="26" t="s">
        <v>18</v>
      </c>
      <c r="K4644" s="26" t="s">
        <v>6730</v>
      </c>
      <c r="L4644" s="26" t="s">
        <v>875</v>
      </c>
      <c r="M4644" s="31">
        <v>20.88</v>
      </c>
      <c r="N4644" s="26" t="s">
        <v>23</v>
      </c>
      <c r="O4644" s="26" t="s">
        <v>24</v>
      </c>
    </row>
    <row r="4645">
      <c r="A4645" s="15"/>
      <c r="B4645" s="32" t="s">
        <v>833</v>
      </c>
      <c r="C4645" s="33" t="s">
        <v>834</v>
      </c>
      <c r="D4645" s="28"/>
      <c r="E4645" s="29"/>
      <c r="F4645" s="33" t="s">
        <v>22</v>
      </c>
      <c r="G4645" s="29"/>
      <c r="H4645" s="32" t="s">
        <v>876</v>
      </c>
      <c r="I4645" s="34">
        <v>31083.0</v>
      </c>
      <c r="J4645" s="32" t="s">
        <v>18</v>
      </c>
      <c r="K4645" s="32" t="s">
        <v>6730</v>
      </c>
      <c r="L4645" s="32" t="s">
        <v>875</v>
      </c>
      <c r="M4645" s="35">
        <v>20.88</v>
      </c>
      <c r="N4645" s="32" t="s">
        <v>23</v>
      </c>
      <c r="O4645" s="32" t="s">
        <v>24</v>
      </c>
    </row>
    <row r="4646">
      <c r="A4646" s="15"/>
      <c r="B4646" s="26" t="s">
        <v>833</v>
      </c>
      <c r="C4646" s="27" t="s">
        <v>834</v>
      </c>
      <c r="D4646" s="28"/>
      <c r="E4646" s="29"/>
      <c r="F4646" s="27" t="s">
        <v>22</v>
      </c>
      <c r="G4646" s="29"/>
      <c r="H4646" s="26" t="s">
        <v>877</v>
      </c>
      <c r="I4646" s="30">
        <v>36125.0</v>
      </c>
      <c r="J4646" s="26" t="s">
        <v>18</v>
      </c>
      <c r="K4646" s="26" t="s">
        <v>6041</v>
      </c>
      <c r="L4646" s="26" t="s">
        <v>616</v>
      </c>
      <c r="M4646" s="31">
        <v>125.33</v>
      </c>
      <c r="N4646" s="26" t="s">
        <v>23</v>
      </c>
      <c r="O4646" s="26" t="s">
        <v>24</v>
      </c>
    </row>
    <row r="4647">
      <c r="A4647" s="15"/>
      <c r="B4647" s="32" t="s">
        <v>833</v>
      </c>
      <c r="C4647" s="33" t="s">
        <v>834</v>
      </c>
      <c r="D4647" s="28"/>
      <c r="E4647" s="29"/>
      <c r="F4647" s="33" t="s">
        <v>22</v>
      </c>
      <c r="G4647" s="29"/>
      <c r="H4647" s="32" t="s">
        <v>879</v>
      </c>
      <c r="I4647" s="34">
        <v>31083.0</v>
      </c>
      <c r="J4647" s="32" t="s">
        <v>18</v>
      </c>
      <c r="K4647" s="32" t="s">
        <v>6730</v>
      </c>
      <c r="L4647" s="32" t="s">
        <v>875</v>
      </c>
      <c r="M4647" s="35">
        <v>20.88</v>
      </c>
      <c r="N4647" s="32" t="s">
        <v>23</v>
      </c>
      <c r="O4647" s="32" t="s">
        <v>24</v>
      </c>
    </row>
    <row r="4648">
      <c r="A4648" s="15"/>
      <c r="B4648" s="26" t="s">
        <v>833</v>
      </c>
      <c r="C4648" s="27" t="s">
        <v>834</v>
      </c>
      <c r="D4648" s="28"/>
      <c r="E4648" s="29"/>
      <c r="F4648" s="27" t="s">
        <v>22</v>
      </c>
      <c r="G4648" s="29"/>
      <c r="H4648" s="26" t="s">
        <v>882</v>
      </c>
      <c r="I4648" s="30">
        <v>31083.0</v>
      </c>
      <c r="J4648" s="26" t="s">
        <v>18</v>
      </c>
      <c r="K4648" s="26" t="s">
        <v>6730</v>
      </c>
      <c r="L4648" s="26" t="s">
        <v>875</v>
      </c>
      <c r="M4648" s="31">
        <v>20.88</v>
      </c>
      <c r="N4648" s="26" t="s">
        <v>23</v>
      </c>
      <c r="O4648" s="26" t="s">
        <v>24</v>
      </c>
    </row>
    <row r="4649">
      <c r="A4649" s="15"/>
      <c r="B4649" s="32" t="s">
        <v>833</v>
      </c>
      <c r="C4649" s="33" t="s">
        <v>834</v>
      </c>
      <c r="D4649" s="28"/>
      <c r="E4649" s="29"/>
      <c r="F4649" s="33" t="s">
        <v>22</v>
      </c>
      <c r="G4649" s="29"/>
      <c r="H4649" s="32" t="s">
        <v>888</v>
      </c>
      <c r="I4649" s="34">
        <v>31083.0</v>
      </c>
      <c r="J4649" s="32" t="s">
        <v>18</v>
      </c>
      <c r="K4649" s="32" t="s">
        <v>6730</v>
      </c>
      <c r="L4649" s="32" t="s">
        <v>875</v>
      </c>
      <c r="M4649" s="35">
        <v>20.88</v>
      </c>
      <c r="N4649" s="32" t="s">
        <v>23</v>
      </c>
      <c r="O4649" s="32" t="s">
        <v>24</v>
      </c>
    </row>
    <row r="4650">
      <c r="A4650" s="15"/>
      <c r="B4650" s="26" t="s">
        <v>833</v>
      </c>
      <c r="C4650" s="27" t="s">
        <v>834</v>
      </c>
      <c r="D4650" s="28"/>
      <c r="E4650" s="29"/>
      <c r="F4650" s="27" t="s">
        <v>22</v>
      </c>
      <c r="G4650" s="29"/>
      <c r="H4650" s="26" t="s">
        <v>1107</v>
      </c>
      <c r="I4650" s="30">
        <v>39079.0</v>
      </c>
      <c r="J4650" s="26" t="s">
        <v>18</v>
      </c>
      <c r="K4650" s="26" t="s">
        <v>6041</v>
      </c>
      <c r="L4650" s="26" t="s">
        <v>616</v>
      </c>
      <c r="M4650" s="31">
        <v>266.05</v>
      </c>
      <c r="N4650" s="26" t="s">
        <v>31</v>
      </c>
      <c r="O4650" s="26" t="s">
        <v>24</v>
      </c>
    </row>
    <row r="4651">
      <c r="A4651" s="15"/>
      <c r="B4651" s="32" t="s">
        <v>833</v>
      </c>
      <c r="C4651" s="33" t="s">
        <v>834</v>
      </c>
      <c r="D4651" s="28"/>
      <c r="E4651" s="29"/>
      <c r="F4651" s="33" t="s">
        <v>22</v>
      </c>
      <c r="G4651" s="29"/>
      <c r="H4651" s="32" t="s">
        <v>1108</v>
      </c>
      <c r="I4651" s="34">
        <v>39079.0</v>
      </c>
      <c r="J4651" s="32" t="s">
        <v>18</v>
      </c>
      <c r="K4651" s="32" t="s">
        <v>6041</v>
      </c>
      <c r="L4651" s="32" t="s">
        <v>616</v>
      </c>
      <c r="M4651" s="35">
        <v>266.05</v>
      </c>
      <c r="N4651" s="32" t="s">
        <v>31</v>
      </c>
      <c r="O4651" s="32" t="s">
        <v>24</v>
      </c>
    </row>
    <row r="4652">
      <c r="A4652" s="15"/>
      <c r="B4652" s="26" t="s">
        <v>833</v>
      </c>
      <c r="C4652" s="27" t="s">
        <v>834</v>
      </c>
      <c r="D4652" s="28"/>
      <c r="E4652" s="29"/>
      <c r="F4652" s="27" t="s">
        <v>22</v>
      </c>
      <c r="G4652" s="29"/>
      <c r="H4652" s="26" t="s">
        <v>1109</v>
      </c>
      <c r="I4652" s="30">
        <v>39079.0</v>
      </c>
      <c r="J4652" s="26" t="s">
        <v>18</v>
      </c>
      <c r="K4652" s="26" t="s">
        <v>6041</v>
      </c>
      <c r="L4652" s="26" t="s">
        <v>616</v>
      </c>
      <c r="M4652" s="31">
        <v>266.05</v>
      </c>
      <c r="N4652" s="26" t="s">
        <v>31</v>
      </c>
      <c r="O4652" s="26" t="s">
        <v>24</v>
      </c>
    </row>
    <row r="4653">
      <c r="A4653" s="15"/>
      <c r="B4653" s="32" t="s">
        <v>833</v>
      </c>
      <c r="C4653" s="33" t="s">
        <v>834</v>
      </c>
      <c r="D4653" s="28"/>
      <c r="E4653" s="29"/>
      <c r="F4653" s="33" t="s">
        <v>22</v>
      </c>
      <c r="G4653" s="29"/>
      <c r="H4653" s="32" t="s">
        <v>1110</v>
      </c>
      <c r="I4653" s="34">
        <v>39079.0</v>
      </c>
      <c r="J4653" s="32" t="s">
        <v>18</v>
      </c>
      <c r="K4653" s="32" t="s">
        <v>6041</v>
      </c>
      <c r="L4653" s="32" t="s">
        <v>616</v>
      </c>
      <c r="M4653" s="35">
        <v>266.05</v>
      </c>
      <c r="N4653" s="32" t="s">
        <v>31</v>
      </c>
      <c r="O4653" s="32" t="s">
        <v>24</v>
      </c>
    </row>
    <row r="4654">
      <c r="A4654" s="15"/>
      <c r="B4654" s="26" t="s">
        <v>833</v>
      </c>
      <c r="C4654" s="27" t="s">
        <v>834</v>
      </c>
      <c r="D4654" s="28"/>
      <c r="E4654" s="29"/>
      <c r="F4654" s="27" t="s">
        <v>22</v>
      </c>
      <c r="G4654" s="29"/>
      <c r="H4654" s="26" t="s">
        <v>1111</v>
      </c>
      <c r="I4654" s="30">
        <v>39079.0</v>
      </c>
      <c r="J4654" s="26" t="s">
        <v>18</v>
      </c>
      <c r="K4654" s="26" t="s">
        <v>6041</v>
      </c>
      <c r="L4654" s="26" t="s">
        <v>616</v>
      </c>
      <c r="M4654" s="31">
        <v>266.05</v>
      </c>
      <c r="N4654" s="26" t="s">
        <v>31</v>
      </c>
      <c r="O4654" s="26" t="s">
        <v>24</v>
      </c>
    </row>
    <row r="4655">
      <c r="A4655" s="15"/>
      <c r="B4655" s="32" t="s">
        <v>833</v>
      </c>
      <c r="C4655" s="33" t="s">
        <v>834</v>
      </c>
      <c r="D4655" s="28"/>
      <c r="E4655" s="29"/>
      <c r="F4655" s="33" t="s">
        <v>22</v>
      </c>
      <c r="G4655" s="29"/>
      <c r="H4655" s="32" t="s">
        <v>1112</v>
      </c>
      <c r="I4655" s="34">
        <v>39079.0</v>
      </c>
      <c r="J4655" s="32" t="s">
        <v>18</v>
      </c>
      <c r="K4655" s="32" t="s">
        <v>6041</v>
      </c>
      <c r="L4655" s="32" t="s">
        <v>616</v>
      </c>
      <c r="M4655" s="35">
        <v>266.05</v>
      </c>
      <c r="N4655" s="32" t="s">
        <v>31</v>
      </c>
      <c r="O4655" s="32" t="s">
        <v>24</v>
      </c>
    </row>
    <row r="4656">
      <c r="A4656" s="15"/>
      <c r="B4656" s="26" t="s">
        <v>833</v>
      </c>
      <c r="C4656" s="27" t="s">
        <v>834</v>
      </c>
      <c r="D4656" s="28"/>
      <c r="E4656" s="29"/>
      <c r="F4656" s="27" t="s">
        <v>22</v>
      </c>
      <c r="G4656" s="29"/>
      <c r="H4656" s="26" t="s">
        <v>1113</v>
      </c>
      <c r="I4656" s="30">
        <v>39079.0</v>
      </c>
      <c r="J4656" s="26" t="s">
        <v>18</v>
      </c>
      <c r="K4656" s="26" t="s">
        <v>6041</v>
      </c>
      <c r="L4656" s="26" t="s">
        <v>616</v>
      </c>
      <c r="M4656" s="31">
        <v>266.05</v>
      </c>
      <c r="N4656" s="26" t="s">
        <v>31</v>
      </c>
      <c r="O4656" s="26" t="s">
        <v>24</v>
      </c>
    </row>
    <row r="4657">
      <c r="A4657" s="15"/>
      <c r="B4657" s="32" t="s">
        <v>833</v>
      </c>
      <c r="C4657" s="33" t="s">
        <v>834</v>
      </c>
      <c r="D4657" s="28"/>
      <c r="E4657" s="29"/>
      <c r="F4657" s="33" t="s">
        <v>22</v>
      </c>
      <c r="G4657" s="29"/>
      <c r="H4657" s="32" t="s">
        <v>1116</v>
      </c>
      <c r="I4657" s="34">
        <v>39079.0</v>
      </c>
      <c r="J4657" s="32" t="s">
        <v>18</v>
      </c>
      <c r="K4657" s="32" t="s">
        <v>6041</v>
      </c>
      <c r="L4657" s="32" t="s">
        <v>616</v>
      </c>
      <c r="M4657" s="35">
        <v>266.05</v>
      </c>
      <c r="N4657" s="32" t="s">
        <v>31</v>
      </c>
      <c r="O4657" s="32" t="s">
        <v>24</v>
      </c>
    </row>
    <row r="4658">
      <c r="A4658" s="15"/>
      <c r="B4658" s="26" t="s">
        <v>833</v>
      </c>
      <c r="C4658" s="27" t="s">
        <v>834</v>
      </c>
      <c r="D4658" s="28"/>
      <c r="E4658" s="29"/>
      <c r="F4658" s="27" t="s">
        <v>22</v>
      </c>
      <c r="G4658" s="29"/>
      <c r="H4658" s="26" t="s">
        <v>1117</v>
      </c>
      <c r="I4658" s="30">
        <v>39079.0</v>
      </c>
      <c r="J4658" s="26" t="s">
        <v>18</v>
      </c>
      <c r="K4658" s="26" t="s">
        <v>6041</v>
      </c>
      <c r="L4658" s="26" t="s">
        <v>616</v>
      </c>
      <c r="M4658" s="31">
        <v>266.05</v>
      </c>
      <c r="N4658" s="26" t="s">
        <v>31</v>
      </c>
      <c r="O4658" s="26" t="s">
        <v>24</v>
      </c>
    </row>
    <row r="4659">
      <c r="A4659" s="15"/>
      <c r="B4659" s="32" t="s">
        <v>833</v>
      </c>
      <c r="C4659" s="33" t="s">
        <v>834</v>
      </c>
      <c r="D4659" s="28"/>
      <c r="E4659" s="29"/>
      <c r="F4659" s="33" t="s">
        <v>22</v>
      </c>
      <c r="G4659" s="29"/>
      <c r="H4659" s="32" t="s">
        <v>1118</v>
      </c>
      <c r="I4659" s="34">
        <v>39079.0</v>
      </c>
      <c r="J4659" s="32" t="s">
        <v>18</v>
      </c>
      <c r="K4659" s="32" t="s">
        <v>6041</v>
      </c>
      <c r="L4659" s="32" t="s">
        <v>616</v>
      </c>
      <c r="M4659" s="35">
        <v>266.05</v>
      </c>
      <c r="N4659" s="32" t="s">
        <v>31</v>
      </c>
      <c r="O4659" s="32" t="s">
        <v>24</v>
      </c>
    </row>
    <row r="4660">
      <c r="A4660" s="15"/>
      <c r="B4660" s="26" t="s">
        <v>833</v>
      </c>
      <c r="C4660" s="27" t="s">
        <v>834</v>
      </c>
      <c r="D4660" s="28"/>
      <c r="E4660" s="29"/>
      <c r="F4660" s="27" t="s">
        <v>22</v>
      </c>
      <c r="G4660" s="29"/>
      <c r="H4660" s="26" t="s">
        <v>1120</v>
      </c>
      <c r="I4660" s="30">
        <v>39079.0</v>
      </c>
      <c r="J4660" s="26" t="s">
        <v>18</v>
      </c>
      <c r="K4660" s="26" t="s">
        <v>6041</v>
      </c>
      <c r="L4660" s="26" t="s">
        <v>616</v>
      </c>
      <c r="M4660" s="31">
        <v>266.05</v>
      </c>
      <c r="N4660" s="26" t="s">
        <v>31</v>
      </c>
      <c r="O4660" s="26" t="s">
        <v>24</v>
      </c>
    </row>
    <row r="4661">
      <c r="A4661" s="15"/>
      <c r="B4661" s="32" t="s">
        <v>833</v>
      </c>
      <c r="C4661" s="33" t="s">
        <v>834</v>
      </c>
      <c r="D4661" s="28"/>
      <c r="E4661" s="29"/>
      <c r="F4661" s="33" t="s">
        <v>22</v>
      </c>
      <c r="G4661" s="29"/>
      <c r="H4661" s="32" t="s">
        <v>1121</v>
      </c>
      <c r="I4661" s="34">
        <v>39079.0</v>
      </c>
      <c r="J4661" s="32" t="s">
        <v>18</v>
      </c>
      <c r="K4661" s="32" t="s">
        <v>6041</v>
      </c>
      <c r="L4661" s="32" t="s">
        <v>616</v>
      </c>
      <c r="M4661" s="35">
        <v>266.05</v>
      </c>
      <c r="N4661" s="32" t="s">
        <v>31</v>
      </c>
      <c r="O4661" s="32" t="s">
        <v>24</v>
      </c>
    </row>
    <row r="4662">
      <c r="A4662" s="15"/>
      <c r="B4662" s="26" t="s">
        <v>833</v>
      </c>
      <c r="C4662" s="27" t="s">
        <v>834</v>
      </c>
      <c r="D4662" s="28"/>
      <c r="E4662" s="29"/>
      <c r="F4662" s="27" t="s">
        <v>22</v>
      </c>
      <c r="G4662" s="29"/>
      <c r="H4662" s="26" t="s">
        <v>1122</v>
      </c>
      <c r="I4662" s="30">
        <v>39079.0</v>
      </c>
      <c r="J4662" s="26" t="s">
        <v>18</v>
      </c>
      <c r="K4662" s="26" t="s">
        <v>6041</v>
      </c>
      <c r="L4662" s="26" t="s">
        <v>616</v>
      </c>
      <c r="M4662" s="31">
        <v>266.05</v>
      </c>
      <c r="N4662" s="26" t="s">
        <v>31</v>
      </c>
      <c r="O4662" s="26" t="s">
        <v>24</v>
      </c>
    </row>
    <row r="4663">
      <c r="A4663" s="15"/>
      <c r="B4663" s="32" t="s">
        <v>833</v>
      </c>
      <c r="C4663" s="33" t="s">
        <v>834</v>
      </c>
      <c r="D4663" s="28"/>
      <c r="E4663" s="29"/>
      <c r="F4663" s="33" t="s">
        <v>22</v>
      </c>
      <c r="G4663" s="29"/>
      <c r="H4663" s="32" t="s">
        <v>1768</v>
      </c>
      <c r="I4663" s="34">
        <v>42292.0</v>
      </c>
      <c r="J4663" s="32" t="s">
        <v>18</v>
      </c>
      <c r="K4663" s="32" t="s">
        <v>6731</v>
      </c>
      <c r="L4663" s="32" t="s">
        <v>1769</v>
      </c>
      <c r="M4663" s="35">
        <v>910.47</v>
      </c>
      <c r="N4663" s="32" t="s">
        <v>31</v>
      </c>
      <c r="O4663" s="32" t="s">
        <v>24</v>
      </c>
    </row>
    <row r="4664">
      <c r="A4664" s="15"/>
      <c r="B4664" s="26" t="s">
        <v>833</v>
      </c>
      <c r="C4664" s="27" t="s">
        <v>834</v>
      </c>
      <c r="D4664" s="28"/>
      <c r="E4664" s="29"/>
      <c r="F4664" s="27" t="s">
        <v>22</v>
      </c>
      <c r="G4664" s="29"/>
      <c r="H4664" s="26" t="s">
        <v>1770</v>
      </c>
      <c r="I4664" s="30">
        <v>42292.0</v>
      </c>
      <c r="J4664" s="26" t="s">
        <v>18</v>
      </c>
      <c r="K4664" s="26" t="s">
        <v>6732</v>
      </c>
      <c r="L4664" s="26" t="s">
        <v>1771</v>
      </c>
      <c r="M4664" s="31">
        <v>880.41</v>
      </c>
      <c r="N4664" s="26" t="s">
        <v>23</v>
      </c>
      <c r="O4664" s="26" t="s">
        <v>24</v>
      </c>
    </row>
    <row r="4665">
      <c r="A4665" s="15"/>
      <c r="B4665" s="32" t="s">
        <v>833</v>
      </c>
      <c r="C4665" s="33" t="s">
        <v>834</v>
      </c>
      <c r="D4665" s="28"/>
      <c r="E4665" s="29"/>
      <c r="F4665" s="33" t="s">
        <v>22</v>
      </c>
      <c r="G4665" s="29"/>
      <c r="H4665" s="32" t="s">
        <v>1772</v>
      </c>
      <c r="I4665" s="34">
        <v>42292.0</v>
      </c>
      <c r="J4665" s="32" t="s">
        <v>18</v>
      </c>
      <c r="K4665" s="32" t="s">
        <v>6732</v>
      </c>
      <c r="L4665" s="32" t="s">
        <v>1771</v>
      </c>
      <c r="M4665" s="35">
        <v>880.41</v>
      </c>
      <c r="N4665" s="32" t="s">
        <v>23</v>
      </c>
      <c r="O4665" s="32" t="s">
        <v>24</v>
      </c>
    </row>
    <row r="4666">
      <c r="A4666" s="15"/>
      <c r="B4666" s="26" t="s">
        <v>833</v>
      </c>
      <c r="C4666" s="27" t="s">
        <v>834</v>
      </c>
      <c r="D4666" s="28"/>
      <c r="E4666" s="29"/>
      <c r="F4666" s="27" t="s">
        <v>22</v>
      </c>
      <c r="G4666" s="29"/>
      <c r="H4666" s="26" t="s">
        <v>1773</v>
      </c>
      <c r="I4666" s="30">
        <v>42292.0</v>
      </c>
      <c r="J4666" s="26" t="s">
        <v>18</v>
      </c>
      <c r="K4666" s="26" t="s">
        <v>6732</v>
      </c>
      <c r="L4666" s="26" t="s">
        <v>1771</v>
      </c>
      <c r="M4666" s="31">
        <v>880.41</v>
      </c>
      <c r="N4666" s="26" t="s">
        <v>23</v>
      </c>
      <c r="O4666" s="26" t="s">
        <v>24</v>
      </c>
    </row>
    <row r="4667">
      <c r="A4667" s="15"/>
      <c r="B4667" s="32" t="s">
        <v>833</v>
      </c>
      <c r="C4667" s="33" t="s">
        <v>834</v>
      </c>
      <c r="D4667" s="28"/>
      <c r="E4667" s="29"/>
      <c r="F4667" s="33" t="s">
        <v>22</v>
      </c>
      <c r="G4667" s="29"/>
      <c r="H4667" s="32" t="s">
        <v>2074</v>
      </c>
      <c r="I4667" s="34">
        <v>45125.0</v>
      </c>
      <c r="J4667" s="32" t="s">
        <v>576</v>
      </c>
      <c r="K4667" s="32" t="s">
        <v>6101</v>
      </c>
      <c r="L4667" s="32" t="s">
        <v>1936</v>
      </c>
      <c r="M4667" s="35">
        <v>407.4</v>
      </c>
      <c r="N4667" s="32" t="s">
        <v>31</v>
      </c>
      <c r="O4667" s="32" t="s">
        <v>24</v>
      </c>
    </row>
    <row r="4668">
      <c r="A4668" s="15"/>
      <c r="B4668" s="26" t="s">
        <v>833</v>
      </c>
      <c r="C4668" s="27" t="s">
        <v>834</v>
      </c>
      <c r="D4668" s="28"/>
      <c r="E4668" s="29"/>
      <c r="F4668" s="27" t="s">
        <v>22</v>
      </c>
      <c r="G4668" s="29"/>
      <c r="H4668" s="26" t="s">
        <v>2075</v>
      </c>
      <c r="I4668" s="30">
        <v>45125.0</v>
      </c>
      <c r="J4668" s="26" t="s">
        <v>576</v>
      </c>
      <c r="K4668" s="26" t="s">
        <v>6101</v>
      </c>
      <c r="L4668" s="26" t="s">
        <v>1936</v>
      </c>
      <c r="M4668" s="31">
        <v>407.4</v>
      </c>
      <c r="N4668" s="26" t="s">
        <v>31</v>
      </c>
      <c r="O4668" s="26" t="s">
        <v>24</v>
      </c>
    </row>
    <row r="4669">
      <c r="A4669" s="15"/>
      <c r="B4669" s="32" t="s">
        <v>253</v>
      </c>
      <c r="C4669" s="33" t="s">
        <v>254</v>
      </c>
      <c r="D4669" s="28"/>
      <c r="E4669" s="29"/>
      <c r="F4669" s="33" t="s">
        <v>30</v>
      </c>
      <c r="G4669" s="29"/>
      <c r="H4669" s="32" t="s">
        <v>251</v>
      </c>
      <c r="I4669" s="34">
        <v>44809.0</v>
      </c>
      <c r="J4669" s="32" t="s">
        <v>109</v>
      </c>
      <c r="K4669" s="32" t="s">
        <v>6406</v>
      </c>
      <c r="L4669" s="37" t="s">
        <v>252</v>
      </c>
      <c r="M4669" s="35">
        <v>3580.0</v>
      </c>
      <c r="N4669" s="32" t="s">
        <v>31</v>
      </c>
      <c r="O4669" s="32" t="s">
        <v>24</v>
      </c>
    </row>
    <row r="4670">
      <c r="A4670" s="15"/>
      <c r="B4670" s="26" t="s">
        <v>253</v>
      </c>
      <c r="C4670" s="27" t="s">
        <v>254</v>
      </c>
      <c r="D4670" s="28"/>
      <c r="E4670" s="29"/>
      <c r="F4670" s="27" t="s">
        <v>30</v>
      </c>
      <c r="G4670" s="29"/>
      <c r="H4670" s="26" t="s">
        <v>255</v>
      </c>
      <c r="I4670" s="30">
        <v>44809.0</v>
      </c>
      <c r="J4670" s="26" t="s">
        <v>109</v>
      </c>
      <c r="K4670" s="26" t="s">
        <v>6406</v>
      </c>
      <c r="L4670" s="36" t="s">
        <v>252</v>
      </c>
      <c r="M4670" s="31">
        <v>3580.0</v>
      </c>
      <c r="N4670" s="26" t="s">
        <v>31</v>
      </c>
      <c r="O4670" s="26" t="s">
        <v>24</v>
      </c>
    </row>
    <row r="4671">
      <c r="A4671" s="15"/>
      <c r="B4671" s="32" t="s">
        <v>253</v>
      </c>
      <c r="C4671" s="33" t="s">
        <v>254</v>
      </c>
      <c r="D4671" s="28"/>
      <c r="E4671" s="29"/>
      <c r="F4671" s="33" t="s">
        <v>30</v>
      </c>
      <c r="G4671" s="29"/>
      <c r="H4671" s="32" t="s">
        <v>2367</v>
      </c>
      <c r="I4671" s="34">
        <v>45096.0</v>
      </c>
      <c r="J4671" s="32" t="s">
        <v>576</v>
      </c>
      <c r="K4671" s="32" t="s">
        <v>6101</v>
      </c>
      <c r="L4671" s="32" t="s">
        <v>1936</v>
      </c>
      <c r="M4671" s="35">
        <v>420.0</v>
      </c>
      <c r="N4671" s="32" t="s">
        <v>31</v>
      </c>
      <c r="O4671" s="32" t="s">
        <v>24</v>
      </c>
    </row>
    <row r="4672">
      <c r="A4672" s="15"/>
      <c r="B4672" s="26" t="s">
        <v>253</v>
      </c>
      <c r="C4672" s="27" t="s">
        <v>254</v>
      </c>
      <c r="D4672" s="28"/>
      <c r="E4672" s="29"/>
      <c r="F4672" s="27" t="s">
        <v>30</v>
      </c>
      <c r="G4672" s="29"/>
      <c r="H4672" s="26" t="s">
        <v>2368</v>
      </c>
      <c r="I4672" s="30">
        <v>45096.0</v>
      </c>
      <c r="J4672" s="26" t="s">
        <v>576</v>
      </c>
      <c r="K4672" s="26" t="s">
        <v>6101</v>
      </c>
      <c r="L4672" s="26" t="s">
        <v>1936</v>
      </c>
      <c r="M4672" s="31">
        <v>420.0</v>
      </c>
      <c r="N4672" s="26" t="s">
        <v>31</v>
      </c>
      <c r="O4672" s="26" t="s">
        <v>24</v>
      </c>
    </row>
    <row r="4673">
      <c r="A4673" s="15"/>
      <c r="B4673" s="32" t="s">
        <v>253</v>
      </c>
      <c r="C4673" s="33" t="s">
        <v>254</v>
      </c>
      <c r="D4673" s="28"/>
      <c r="E4673" s="29"/>
      <c r="F4673" s="33" t="s">
        <v>30</v>
      </c>
      <c r="G4673" s="29"/>
      <c r="H4673" s="32" t="s">
        <v>2369</v>
      </c>
      <c r="I4673" s="34">
        <v>45096.0</v>
      </c>
      <c r="J4673" s="32" t="s">
        <v>576</v>
      </c>
      <c r="K4673" s="32" t="s">
        <v>6101</v>
      </c>
      <c r="L4673" s="32" t="s">
        <v>1936</v>
      </c>
      <c r="M4673" s="35">
        <v>420.0</v>
      </c>
      <c r="N4673" s="32" t="s">
        <v>31</v>
      </c>
      <c r="O4673" s="32" t="s">
        <v>24</v>
      </c>
    </row>
    <row r="4674">
      <c r="A4674" s="15"/>
      <c r="B4674" s="26" t="s">
        <v>253</v>
      </c>
      <c r="C4674" s="27" t="s">
        <v>254</v>
      </c>
      <c r="D4674" s="28"/>
      <c r="E4674" s="29"/>
      <c r="F4674" s="27" t="s">
        <v>30</v>
      </c>
      <c r="G4674" s="29"/>
      <c r="H4674" s="26" t="s">
        <v>2370</v>
      </c>
      <c r="I4674" s="30">
        <v>45096.0</v>
      </c>
      <c r="J4674" s="26" t="s">
        <v>576</v>
      </c>
      <c r="K4674" s="26" t="s">
        <v>6101</v>
      </c>
      <c r="L4674" s="26" t="s">
        <v>1936</v>
      </c>
      <c r="M4674" s="31">
        <v>420.0</v>
      </c>
      <c r="N4674" s="26" t="s">
        <v>31</v>
      </c>
      <c r="O4674" s="26" t="s">
        <v>24</v>
      </c>
    </row>
    <row r="4675">
      <c r="A4675" s="15"/>
      <c r="B4675" s="32" t="s">
        <v>253</v>
      </c>
      <c r="C4675" s="33" t="s">
        <v>254</v>
      </c>
      <c r="D4675" s="28"/>
      <c r="E4675" s="29"/>
      <c r="F4675" s="33" t="s">
        <v>30</v>
      </c>
      <c r="G4675" s="29"/>
      <c r="H4675" s="32" t="s">
        <v>2372</v>
      </c>
      <c r="I4675" s="34">
        <v>45096.0</v>
      </c>
      <c r="J4675" s="32" t="s">
        <v>576</v>
      </c>
      <c r="K4675" s="32" t="s">
        <v>6101</v>
      </c>
      <c r="L4675" s="32" t="s">
        <v>1936</v>
      </c>
      <c r="M4675" s="35">
        <v>420.0</v>
      </c>
      <c r="N4675" s="32" t="s">
        <v>31</v>
      </c>
      <c r="O4675" s="32" t="s">
        <v>24</v>
      </c>
    </row>
    <row r="4676">
      <c r="A4676" s="15"/>
      <c r="B4676" s="26" t="s">
        <v>253</v>
      </c>
      <c r="C4676" s="27" t="s">
        <v>254</v>
      </c>
      <c r="D4676" s="28"/>
      <c r="E4676" s="29"/>
      <c r="F4676" s="27" t="s">
        <v>30</v>
      </c>
      <c r="G4676" s="29"/>
      <c r="H4676" s="26" t="s">
        <v>2373</v>
      </c>
      <c r="I4676" s="30">
        <v>45096.0</v>
      </c>
      <c r="J4676" s="26" t="s">
        <v>576</v>
      </c>
      <c r="K4676" s="26" t="s">
        <v>6101</v>
      </c>
      <c r="L4676" s="26" t="s">
        <v>1936</v>
      </c>
      <c r="M4676" s="31">
        <v>420.0</v>
      </c>
      <c r="N4676" s="26" t="s">
        <v>31</v>
      </c>
      <c r="O4676" s="26" t="s">
        <v>385</v>
      </c>
    </row>
    <row r="4677">
      <c r="A4677" s="15"/>
      <c r="B4677" s="32" t="s">
        <v>253</v>
      </c>
      <c r="C4677" s="33" t="s">
        <v>254</v>
      </c>
      <c r="D4677" s="28"/>
      <c r="E4677" s="29"/>
      <c r="F4677" s="33" t="s">
        <v>30</v>
      </c>
      <c r="G4677" s="29"/>
      <c r="H4677" s="32" t="s">
        <v>2374</v>
      </c>
      <c r="I4677" s="34">
        <v>45096.0</v>
      </c>
      <c r="J4677" s="32" t="s">
        <v>576</v>
      </c>
      <c r="K4677" s="32" t="s">
        <v>6101</v>
      </c>
      <c r="L4677" s="32" t="s">
        <v>1936</v>
      </c>
      <c r="M4677" s="35">
        <v>420.0</v>
      </c>
      <c r="N4677" s="32" t="s">
        <v>31</v>
      </c>
      <c r="O4677" s="32" t="s">
        <v>24</v>
      </c>
    </row>
    <row r="4678">
      <c r="A4678" s="15"/>
      <c r="B4678" s="26" t="s">
        <v>253</v>
      </c>
      <c r="C4678" s="27" t="s">
        <v>254</v>
      </c>
      <c r="D4678" s="28"/>
      <c r="E4678" s="29"/>
      <c r="F4678" s="27" t="s">
        <v>30</v>
      </c>
      <c r="G4678" s="29"/>
      <c r="H4678" s="26" t="s">
        <v>2375</v>
      </c>
      <c r="I4678" s="30">
        <v>45096.0</v>
      </c>
      <c r="J4678" s="26" t="s">
        <v>576</v>
      </c>
      <c r="K4678" s="26" t="s">
        <v>6101</v>
      </c>
      <c r="L4678" s="26" t="s">
        <v>1936</v>
      </c>
      <c r="M4678" s="31">
        <v>420.0</v>
      </c>
      <c r="N4678" s="26" t="s">
        <v>31</v>
      </c>
      <c r="O4678" s="26" t="s">
        <v>24</v>
      </c>
    </row>
    <row r="4679">
      <c r="A4679" s="15"/>
      <c r="B4679" s="32" t="s">
        <v>253</v>
      </c>
      <c r="C4679" s="33" t="s">
        <v>254</v>
      </c>
      <c r="D4679" s="28"/>
      <c r="E4679" s="29"/>
      <c r="F4679" s="33" t="s">
        <v>30</v>
      </c>
      <c r="G4679" s="29"/>
      <c r="H4679" s="32" t="s">
        <v>2376</v>
      </c>
      <c r="I4679" s="34">
        <v>45096.0</v>
      </c>
      <c r="J4679" s="32" t="s">
        <v>576</v>
      </c>
      <c r="K4679" s="32" t="s">
        <v>6101</v>
      </c>
      <c r="L4679" s="32" t="s">
        <v>1936</v>
      </c>
      <c r="M4679" s="35">
        <v>420.0</v>
      </c>
      <c r="N4679" s="32" t="s">
        <v>31</v>
      </c>
      <c r="O4679" s="32" t="s">
        <v>24</v>
      </c>
    </row>
    <row r="4680">
      <c r="A4680" s="15"/>
      <c r="B4680" s="26" t="s">
        <v>253</v>
      </c>
      <c r="C4680" s="27" t="s">
        <v>254</v>
      </c>
      <c r="D4680" s="28"/>
      <c r="E4680" s="29"/>
      <c r="F4680" s="27" t="s">
        <v>30</v>
      </c>
      <c r="G4680" s="29"/>
      <c r="H4680" s="26" t="s">
        <v>2377</v>
      </c>
      <c r="I4680" s="30">
        <v>45096.0</v>
      </c>
      <c r="J4680" s="26" t="s">
        <v>576</v>
      </c>
      <c r="K4680" s="26" t="s">
        <v>6101</v>
      </c>
      <c r="L4680" s="26" t="s">
        <v>1936</v>
      </c>
      <c r="M4680" s="31">
        <v>420.0</v>
      </c>
      <c r="N4680" s="26" t="s">
        <v>31</v>
      </c>
      <c r="O4680" s="26" t="s">
        <v>24</v>
      </c>
    </row>
    <row r="4681">
      <c r="A4681" s="15"/>
      <c r="B4681" s="32" t="s">
        <v>253</v>
      </c>
      <c r="C4681" s="33" t="s">
        <v>254</v>
      </c>
      <c r="D4681" s="28"/>
      <c r="E4681" s="29"/>
      <c r="F4681" s="33" t="s">
        <v>30</v>
      </c>
      <c r="G4681" s="29"/>
      <c r="H4681" s="32" t="s">
        <v>2378</v>
      </c>
      <c r="I4681" s="34">
        <v>45096.0</v>
      </c>
      <c r="J4681" s="32" t="s">
        <v>576</v>
      </c>
      <c r="K4681" s="32" t="s">
        <v>6101</v>
      </c>
      <c r="L4681" s="32" t="s">
        <v>1936</v>
      </c>
      <c r="M4681" s="35">
        <v>420.0</v>
      </c>
      <c r="N4681" s="32" t="s">
        <v>31</v>
      </c>
      <c r="O4681" s="32" t="s">
        <v>24</v>
      </c>
    </row>
    <row r="4682">
      <c r="A4682" s="15"/>
      <c r="B4682" s="26" t="s">
        <v>253</v>
      </c>
      <c r="C4682" s="27" t="s">
        <v>254</v>
      </c>
      <c r="D4682" s="28"/>
      <c r="E4682" s="29"/>
      <c r="F4682" s="27" t="s">
        <v>30</v>
      </c>
      <c r="G4682" s="29"/>
      <c r="H4682" s="26" t="s">
        <v>2379</v>
      </c>
      <c r="I4682" s="30">
        <v>45096.0</v>
      </c>
      <c r="J4682" s="26" t="s">
        <v>576</v>
      </c>
      <c r="K4682" s="26" t="s">
        <v>6101</v>
      </c>
      <c r="L4682" s="26" t="s">
        <v>1936</v>
      </c>
      <c r="M4682" s="31">
        <v>420.0</v>
      </c>
      <c r="N4682" s="26" t="s">
        <v>31</v>
      </c>
      <c r="O4682" s="26" t="s">
        <v>24</v>
      </c>
    </row>
    <row r="4683">
      <c r="A4683" s="15"/>
      <c r="B4683" s="32" t="s">
        <v>253</v>
      </c>
      <c r="C4683" s="33" t="s">
        <v>254</v>
      </c>
      <c r="D4683" s="28"/>
      <c r="E4683" s="29"/>
      <c r="F4683" s="33" t="s">
        <v>30</v>
      </c>
      <c r="G4683" s="29"/>
      <c r="H4683" s="32" t="s">
        <v>2380</v>
      </c>
      <c r="I4683" s="34">
        <v>45096.0</v>
      </c>
      <c r="J4683" s="32" t="s">
        <v>576</v>
      </c>
      <c r="K4683" s="32" t="s">
        <v>6101</v>
      </c>
      <c r="L4683" s="32" t="s">
        <v>1936</v>
      </c>
      <c r="M4683" s="35">
        <v>420.0</v>
      </c>
      <c r="N4683" s="32" t="s">
        <v>31</v>
      </c>
      <c r="O4683" s="32" t="s">
        <v>24</v>
      </c>
    </row>
    <row r="4684">
      <c r="A4684" s="15"/>
      <c r="B4684" s="26" t="s">
        <v>253</v>
      </c>
      <c r="C4684" s="27" t="s">
        <v>254</v>
      </c>
      <c r="D4684" s="28"/>
      <c r="E4684" s="29"/>
      <c r="F4684" s="27" t="s">
        <v>30</v>
      </c>
      <c r="G4684" s="29"/>
      <c r="H4684" s="26" t="s">
        <v>2382</v>
      </c>
      <c r="I4684" s="30">
        <v>45096.0</v>
      </c>
      <c r="J4684" s="26" t="s">
        <v>576</v>
      </c>
      <c r="K4684" s="26" t="s">
        <v>6101</v>
      </c>
      <c r="L4684" s="26" t="s">
        <v>1936</v>
      </c>
      <c r="M4684" s="31">
        <v>420.0</v>
      </c>
      <c r="N4684" s="26" t="s">
        <v>31</v>
      </c>
      <c r="O4684" s="26" t="s">
        <v>24</v>
      </c>
    </row>
    <row r="4685">
      <c r="A4685" s="15"/>
      <c r="B4685" s="32" t="s">
        <v>253</v>
      </c>
      <c r="C4685" s="33" t="s">
        <v>254</v>
      </c>
      <c r="D4685" s="28"/>
      <c r="E4685" s="29"/>
      <c r="F4685" s="33" t="s">
        <v>30</v>
      </c>
      <c r="G4685" s="29"/>
      <c r="H4685" s="32" t="s">
        <v>2383</v>
      </c>
      <c r="I4685" s="34">
        <v>45096.0</v>
      </c>
      <c r="J4685" s="32" t="s">
        <v>576</v>
      </c>
      <c r="K4685" s="32" t="s">
        <v>6101</v>
      </c>
      <c r="L4685" s="32" t="s">
        <v>1936</v>
      </c>
      <c r="M4685" s="35">
        <v>420.0</v>
      </c>
      <c r="N4685" s="32" t="s">
        <v>31</v>
      </c>
      <c r="O4685" s="32" t="s">
        <v>24</v>
      </c>
    </row>
    <row r="4686">
      <c r="A4686" s="15"/>
      <c r="B4686" s="26" t="s">
        <v>253</v>
      </c>
      <c r="C4686" s="27" t="s">
        <v>254</v>
      </c>
      <c r="D4686" s="28"/>
      <c r="E4686" s="29"/>
      <c r="F4686" s="27" t="s">
        <v>30</v>
      </c>
      <c r="G4686" s="29"/>
      <c r="H4686" s="26" t="s">
        <v>2385</v>
      </c>
      <c r="I4686" s="30">
        <v>45096.0</v>
      </c>
      <c r="J4686" s="26" t="s">
        <v>576</v>
      </c>
      <c r="K4686" s="26" t="s">
        <v>6101</v>
      </c>
      <c r="L4686" s="26" t="s">
        <v>1936</v>
      </c>
      <c r="M4686" s="31">
        <v>420.0</v>
      </c>
      <c r="N4686" s="26" t="s">
        <v>31</v>
      </c>
      <c r="O4686" s="26" t="s">
        <v>24</v>
      </c>
    </row>
    <row r="4687">
      <c r="A4687" s="15"/>
      <c r="B4687" s="32" t="s">
        <v>253</v>
      </c>
      <c r="C4687" s="33" t="s">
        <v>254</v>
      </c>
      <c r="D4687" s="28"/>
      <c r="E4687" s="29"/>
      <c r="F4687" s="33" t="s">
        <v>30</v>
      </c>
      <c r="G4687" s="29"/>
      <c r="H4687" s="32" t="s">
        <v>2387</v>
      </c>
      <c r="I4687" s="34">
        <v>45096.0</v>
      </c>
      <c r="J4687" s="32" t="s">
        <v>576</v>
      </c>
      <c r="K4687" s="32" t="s">
        <v>6101</v>
      </c>
      <c r="L4687" s="32" t="s">
        <v>1936</v>
      </c>
      <c r="M4687" s="35">
        <v>420.0</v>
      </c>
      <c r="N4687" s="32" t="s">
        <v>31</v>
      </c>
      <c r="O4687" s="32" t="s">
        <v>24</v>
      </c>
    </row>
    <row r="4688">
      <c r="A4688" s="15"/>
      <c r="B4688" s="26" t="s">
        <v>253</v>
      </c>
      <c r="C4688" s="27" t="s">
        <v>254</v>
      </c>
      <c r="D4688" s="28"/>
      <c r="E4688" s="29"/>
      <c r="F4688" s="27" t="s">
        <v>30</v>
      </c>
      <c r="G4688" s="29"/>
      <c r="H4688" s="26" t="s">
        <v>2388</v>
      </c>
      <c r="I4688" s="30">
        <v>45096.0</v>
      </c>
      <c r="J4688" s="26" t="s">
        <v>576</v>
      </c>
      <c r="K4688" s="26" t="s">
        <v>6101</v>
      </c>
      <c r="L4688" s="26" t="s">
        <v>1936</v>
      </c>
      <c r="M4688" s="31">
        <v>420.0</v>
      </c>
      <c r="N4688" s="26" t="s">
        <v>31</v>
      </c>
      <c r="O4688" s="26" t="s">
        <v>24</v>
      </c>
    </row>
    <row r="4689">
      <c r="A4689" s="15"/>
      <c r="B4689" s="32" t="s">
        <v>253</v>
      </c>
      <c r="C4689" s="33" t="s">
        <v>254</v>
      </c>
      <c r="D4689" s="28"/>
      <c r="E4689" s="29"/>
      <c r="F4689" s="33" t="s">
        <v>30</v>
      </c>
      <c r="G4689" s="29"/>
      <c r="H4689" s="32" t="s">
        <v>2392</v>
      </c>
      <c r="I4689" s="34">
        <v>45096.0</v>
      </c>
      <c r="J4689" s="32" t="s">
        <v>576</v>
      </c>
      <c r="K4689" s="32" t="s">
        <v>6101</v>
      </c>
      <c r="L4689" s="32" t="s">
        <v>1936</v>
      </c>
      <c r="M4689" s="35">
        <v>420.0</v>
      </c>
      <c r="N4689" s="32" t="s">
        <v>31</v>
      </c>
      <c r="O4689" s="32" t="s">
        <v>24</v>
      </c>
    </row>
    <row r="4690">
      <c r="A4690" s="15"/>
      <c r="B4690" s="26" t="s">
        <v>253</v>
      </c>
      <c r="C4690" s="27" t="s">
        <v>254</v>
      </c>
      <c r="D4690" s="28"/>
      <c r="E4690" s="29"/>
      <c r="F4690" s="27" t="s">
        <v>30</v>
      </c>
      <c r="G4690" s="29"/>
      <c r="H4690" s="26" t="s">
        <v>2393</v>
      </c>
      <c r="I4690" s="30">
        <v>45096.0</v>
      </c>
      <c r="J4690" s="26" t="s">
        <v>576</v>
      </c>
      <c r="K4690" s="26" t="s">
        <v>6101</v>
      </c>
      <c r="L4690" s="26" t="s">
        <v>1936</v>
      </c>
      <c r="M4690" s="31">
        <v>420.0</v>
      </c>
      <c r="N4690" s="26" t="s">
        <v>31</v>
      </c>
      <c r="O4690" s="26" t="s">
        <v>24</v>
      </c>
    </row>
    <row r="4691">
      <c r="A4691" s="15"/>
      <c r="B4691" s="32" t="s">
        <v>253</v>
      </c>
      <c r="C4691" s="33" t="s">
        <v>254</v>
      </c>
      <c r="D4691" s="28"/>
      <c r="E4691" s="29"/>
      <c r="F4691" s="33" t="s">
        <v>30</v>
      </c>
      <c r="G4691" s="29"/>
      <c r="H4691" s="32" t="s">
        <v>2394</v>
      </c>
      <c r="I4691" s="34">
        <v>45096.0</v>
      </c>
      <c r="J4691" s="32" t="s">
        <v>576</v>
      </c>
      <c r="K4691" s="32" t="s">
        <v>6101</v>
      </c>
      <c r="L4691" s="32" t="s">
        <v>1936</v>
      </c>
      <c r="M4691" s="35">
        <v>420.0</v>
      </c>
      <c r="N4691" s="32" t="s">
        <v>31</v>
      </c>
      <c r="O4691" s="32" t="s">
        <v>24</v>
      </c>
    </row>
    <row r="4692">
      <c r="A4692" s="15"/>
      <c r="B4692" s="26" t="s">
        <v>253</v>
      </c>
      <c r="C4692" s="27" t="s">
        <v>254</v>
      </c>
      <c r="D4692" s="28"/>
      <c r="E4692" s="29"/>
      <c r="F4692" s="27" t="s">
        <v>30</v>
      </c>
      <c r="G4692" s="29"/>
      <c r="H4692" s="26" t="s">
        <v>2395</v>
      </c>
      <c r="I4692" s="30">
        <v>45096.0</v>
      </c>
      <c r="J4692" s="26" t="s">
        <v>576</v>
      </c>
      <c r="K4692" s="26" t="s">
        <v>6101</v>
      </c>
      <c r="L4692" s="26" t="s">
        <v>1936</v>
      </c>
      <c r="M4692" s="31">
        <v>420.0</v>
      </c>
      <c r="N4692" s="26" t="s">
        <v>31</v>
      </c>
      <c r="O4692" s="26" t="s">
        <v>24</v>
      </c>
    </row>
    <row r="4693">
      <c r="A4693" s="15"/>
      <c r="B4693" s="32" t="s">
        <v>253</v>
      </c>
      <c r="C4693" s="33" t="s">
        <v>254</v>
      </c>
      <c r="D4693" s="28"/>
      <c r="E4693" s="29"/>
      <c r="F4693" s="33" t="s">
        <v>30</v>
      </c>
      <c r="G4693" s="29"/>
      <c r="H4693" s="32" t="s">
        <v>2396</v>
      </c>
      <c r="I4693" s="34">
        <v>45096.0</v>
      </c>
      <c r="J4693" s="32" t="s">
        <v>576</v>
      </c>
      <c r="K4693" s="32" t="s">
        <v>6101</v>
      </c>
      <c r="L4693" s="32" t="s">
        <v>1936</v>
      </c>
      <c r="M4693" s="35">
        <v>420.0</v>
      </c>
      <c r="N4693" s="32" t="s">
        <v>31</v>
      </c>
      <c r="O4693" s="32" t="s">
        <v>24</v>
      </c>
    </row>
    <row r="4694">
      <c r="A4694" s="15"/>
      <c r="B4694" s="26" t="s">
        <v>253</v>
      </c>
      <c r="C4694" s="27" t="s">
        <v>254</v>
      </c>
      <c r="D4694" s="28"/>
      <c r="E4694" s="29"/>
      <c r="F4694" s="27" t="s">
        <v>30</v>
      </c>
      <c r="G4694" s="29"/>
      <c r="H4694" s="26" t="s">
        <v>2397</v>
      </c>
      <c r="I4694" s="30">
        <v>45096.0</v>
      </c>
      <c r="J4694" s="26" t="s">
        <v>576</v>
      </c>
      <c r="K4694" s="26" t="s">
        <v>6101</v>
      </c>
      <c r="L4694" s="26" t="s">
        <v>1936</v>
      </c>
      <c r="M4694" s="31">
        <v>420.0</v>
      </c>
      <c r="N4694" s="26" t="s">
        <v>31</v>
      </c>
      <c r="O4694" s="26" t="s">
        <v>385</v>
      </c>
    </row>
    <row r="4695">
      <c r="A4695" s="15"/>
      <c r="B4695" s="32" t="s">
        <v>253</v>
      </c>
      <c r="C4695" s="33" t="s">
        <v>254</v>
      </c>
      <c r="D4695" s="28"/>
      <c r="E4695" s="29"/>
      <c r="F4695" s="33" t="s">
        <v>30</v>
      </c>
      <c r="G4695" s="29"/>
      <c r="H4695" s="32" t="s">
        <v>2400</v>
      </c>
      <c r="I4695" s="34">
        <v>45096.0</v>
      </c>
      <c r="J4695" s="32" t="s">
        <v>576</v>
      </c>
      <c r="K4695" s="32" t="s">
        <v>6101</v>
      </c>
      <c r="L4695" s="32" t="s">
        <v>1936</v>
      </c>
      <c r="M4695" s="35">
        <v>420.0</v>
      </c>
      <c r="N4695" s="32" t="s">
        <v>31</v>
      </c>
      <c r="O4695" s="32" t="s">
        <v>24</v>
      </c>
    </row>
    <row r="4696">
      <c r="A4696" s="15"/>
      <c r="B4696" s="26" t="s">
        <v>253</v>
      </c>
      <c r="C4696" s="27" t="s">
        <v>254</v>
      </c>
      <c r="D4696" s="28"/>
      <c r="E4696" s="29"/>
      <c r="F4696" s="27" t="s">
        <v>30</v>
      </c>
      <c r="G4696" s="29"/>
      <c r="H4696" s="26" t="s">
        <v>2401</v>
      </c>
      <c r="I4696" s="30">
        <v>45096.0</v>
      </c>
      <c r="J4696" s="26" t="s">
        <v>576</v>
      </c>
      <c r="K4696" s="26" t="s">
        <v>6101</v>
      </c>
      <c r="L4696" s="26" t="s">
        <v>1936</v>
      </c>
      <c r="M4696" s="31">
        <v>420.0</v>
      </c>
      <c r="N4696" s="26" t="s">
        <v>31</v>
      </c>
      <c r="O4696" s="26" t="s">
        <v>24</v>
      </c>
    </row>
    <row r="4697">
      <c r="A4697" s="15"/>
      <c r="B4697" s="32" t="s">
        <v>253</v>
      </c>
      <c r="C4697" s="33" t="s">
        <v>254</v>
      </c>
      <c r="D4697" s="28"/>
      <c r="E4697" s="29"/>
      <c r="F4697" s="33" t="s">
        <v>30</v>
      </c>
      <c r="G4697" s="29"/>
      <c r="H4697" s="32" t="s">
        <v>2402</v>
      </c>
      <c r="I4697" s="34">
        <v>45096.0</v>
      </c>
      <c r="J4697" s="32" t="s">
        <v>576</v>
      </c>
      <c r="K4697" s="32" t="s">
        <v>6101</v>
      </c>
      <c r="L4697" s="32" t="s">
        <v>1936</v>
      </c>
      <c r="M4697" s="35">
        <v>420.0</v>
      </c>
      <c r="N4697" s="32" t="s">
        <v>31</v>
      </c>
      <c r="O4697" s="32" t="s">
        <v>24</v>
      </c>
    </row>
    <row r="4698">
      <c r="A4698" s="15"/>
      <c r="B4698" s="26" t="s">
        <v>253</v>
      </c>
      <c r="C4698" s="27" t="s">
        <v>254</v>
      </c>
      <c r="D4698" s="28"/>
      <c r="E4698" s="29"/>
      <c r="F4698" s="27" t="s">
        <v>30</v>
      </c>
      <c r="G4698" s="29"/>
      <c r="H4698" s="26" t="s">
        <v>2403</v>
      </c>
      <c r="I4698" s="30">
        <v>45096.0</v>
      </c>
      <c r="J4698" s="26" t="s">
        <v>576</v>
      </c>
      <c r="K4698" s="26" t="s">
        <v>6101</v>
      </c>
      <c r="L4698" s="26" t="s">
        <v>1936</v>
      </c>
      <c r="M4698" s="31">
        <v>420.0</v>
      </c>
      <c r="N4698" s="26" t="s">
        <v>31</v>
      </c>
      <c r="O4698" s="26" t="s">
        <v>24</v>
      </c>
    </row>
    <row r="4699">
      <c r="A4699" s="15"/>
      <c r="B4699" s="32" t="s">
        <v>253</v>
      </c>
      <c r="C4699" s="33" t="s">
        <v>254</v>
      </c>
      <c r="D4699" s="28"/>
      <c r="E4699" s="29"/>
      <c r="F4699" s="33" t="s">
        <v>30</v>
      </c>
      <c r="G4699" s="29"/>
      <c r="H4699" s="32" t="s">
        <v>2404</v>
      </c>
      <c r="I4699" s="34">
        <v>45096.0</v>
      </c>
      <c r="J4699" s="32" t="s">
        <v>576</v>
      </c>
      <c r="K4699" s="32" t="s">
        <v>6101</v>
      </c>
      <c r="L4699" s="32" t="s">
        <v>1936</v>
      </c>
      <c r="M4699" s="35">
        <v>420.0</v>
      </c>
      <c r="N4699" s="32" t="s">
        <v>31</v>
      </c>
      <c r="O4699" s="32" t="s">
        <v>24</v>
      </c>
    </row>
    <row r="4700">
      <c r="A4700" s="15"/>
      <c r="B4700" s="26" t="s">
        <v>253</v>
      </c>
      <c r="C4700" s="27" t="s">
        <v>254</v>
      </c>
      <c r="D4700" s="28"/>
      <c r="E4700" s="29"/>
      <c r="F4700" s="27" t="s">
        <v>30</v>
      </c>
      <c r="G4700" s="29"/>
      <c r="H4700" s="26" t="s">
        <v>2405</v>
      </c>
      <c r="I4700" s="30">
        <v>45096.0</v>
      </c>
      <c r="J4700" s="26" t="s">
        <v>576</v>
      </c>
      <c r="K4700" s="26" t="s">
        <v>6101</v>
      </c>
      <c r="L4700" s="26" t="s">
        <v>1936</v>
      </c>
      <c r="M4700" s="31">
        <v>420.0</v>
      </c>
      <c r="N4700" s="26" t="s">
        <v>31</v>
      </c>
      <c r="O4700" s="26" t="s">
        <v>24</v>
      </c>
    </row>
    <row r="4701">
      <c r="A4701" s="15"/>
      <c r="B4701" s="32" t="s">
        <v>253</v>
      </c>
      <c r="C4701" s="33" t="s">
        <v>254</v>
      </c>
      <c r="D4701" s="28"/>
      <c r="E4701" s="29"/>
      <c r="F4701" s="33" t="s">
        <v>30</v>
      </c>
      <c r="G4701" s="29"/>
      <c r="H4701" s="32" t="s">
        <v>2406</v>
      </c>
      <c r="I4701" s="34">
        <v>45096.0</v>
      </c>
      <c r="J4701" s="32" t="s">
        <v>576</v>
      </c>
      <c r="K4701" s="32" t="s">
        <v>6101</v>
      </c>
      <c r="L4701" s="32" t="s">
        <v>1936</v>
      </c>
      <c r="M4701" s="35">
        <v>420.0</v>
      </c>
      <c r="N4701" s="32" t="s">
        <v>31</v>
      </c>
      <c r="O4701" s="32" t="s">
        <v>24</v>
      </c>
    </row>
    <row r="4702">
      <c r="A4702" s="15"/>
      <c r="B4702" s="26" t="s">
        <v>253</v>
      </c>
      <c r="C4702" s="27" t="s">
        <v>254</v>
      </c>
      <c r="D4702" s="28"/>
      <c r="E4702" s="29"/>
      <c r="F4702" s="27" t="s">
        <v>30</v>
      </c>
      <c r="G4702" s="29"/>
      <c r="H4702" s="26" t="s">
        <v>2416</v>
      </c>
      <c r="I4702" s="30">
        <v>44953.0</v>
      </c>
      <c r="J4702" s="26" t="s">
        <v>576</v>
      </c>
      <c r="K4702" s="26" t="s">
        <v>6384</v>
      </c>
      <c r="L4702" s="26" t="s">
        <v>2352</v>
      </c>
      <c r="M4702" s="31">
        <v>6515.74</v>
      </c>
      <c r="N4702" s="26" t="s">
        <v>31</v>
      </c>
      <c r="O4702" s="26" t="s">
        <v>24</v>
      </c>
    </row>
    <row r="4703">
      <c r="A4703" s="15"/>
      <c r="B4703" s="32" t="s">
        <v>253</v>
      </c>
      <c r="C4703" s="33" t="s">
        <v>254</v>
      </c>
      <c r="D4703" s="28"/>
      <c r="E4703" s="29"/>
      <c r="F4703" s="33" t="s">
        <v>30</v>
      </c>
      <c r="G4703" s="29"/>
      <c r="H4703" s="32" t="s">
        <v>2435</v>
      </c>
      <c r="I4703" s="34">
        <v>41193.0</v>
      </c>
      <c r="J4703" s="32" t="s">
        <v>18</v>
      </c>
      <c r="K4703" s="32" t="s">
        <v>6733</v>
      </c>
      <c r="L4703" s="32" t="s">
        <v>2436</v>
      </c>
      <c r="M4703" s="35">
        <v>1202.98</v>
      </c>
      <c r="N4703" s="32" t="s">
        <v>31</v>
      </c>
      <c r="O4703" s="32" t="s">
        <v>24</v>
      </c>
    </row>
    <row r="4704">
      <c r="A4704" s="15"/>
      <c r="B4704" s="26" t="s">
        <v>253</v>
      </c>
      <c r="C4704" s="27" t="s">
        <v>254</v>
      </c>
      <c r="D4704" s="28"/>
      <c r="E4704" s="29"/>
      <c r="F4704" s="27" t="s">
        <v>30</v>
      </c>
      <c r="G4704" s="29"/>
      <c r="H4704" s="26" t="s">
        <v>2438</v>
      </c>
      <c r="I4704" s="30">
        <v>41193.0</v>
      </c>
      <c r="J4704" s="26" t="s">
        <v>18</v>
      </c>
      <c r="K4704" s="26" t="s">
        <v>6733</v>
      </c>
      <c r="L4704" s="26" t="s">
        <v>2436</v>
      </c>
      <c r="M4704" s="31">
        <v>1202.98</v>
      </c>
      <c r="N4704" s="26" t="s">
        <v>31</v>
      </c>
      <c r="O4704" s="26" t="s">
        <v>24</v>
      </c>
    </row>
    <row r="4705">
      <c r="A4705" s="15"/>
      <c r="B4705" s="32" t="s">
        <v>253</v>
      </c>
      <c r="C4705" s="33" t="s">
        <v>254</v>
      </c>
      <c r="D4705" s="28"/>
      <c r="E4705" s="29"/>
      <c r="F4705" s="33" t="s">
        <v>30</v>
      </c>
      <c r="G4705" s="29"/>
      <c r="H4705" s="32" t="s">
        <v>2454</v>
      </c>
      <c r="I4705" s="34">
        <v>38636.0</v>
      </c>
      <c r="J4705" s="32" t="s">
        <v>18</v>
      </c>
      <c r="K4705" s="32" t="s">
        <v>6734</v>
      </c>
      <c r="L4705" s="32" t="s">
        <v>2455</v>
      </c>
      <c r="M4705" s="35">
        <v>467.26</v>
      </c>
      <c r="N4705" s="32" t="s">
        <v>23</v>
      </c>
      <c r="O4705" s="32" t="s">
        <v>24</v>
      </c>
    </row>
    <row r="4706">
      <c r="A4706" s="15"/>
      <c r="B4706" s="26" t="s">
        <v>253</v>
      </c>
      <c r="C4706" s="27" t="s">
        <v>254</v>
      </c>
      <c r="D4706" s="28"/>
      <c r="E4706" s="29"/>
      <c r="F4706" s="27" t="s">
        <v>30</v>
      </c>
      <c r="G4706" s="29"/>
      <c r="H4706" s="26" t="s">
        <v>4268</v>
      </c>
      <c r="I4706" s="30">
        <v>38418.0</v>
      </c>
      <c r="J4706" s="26" t="s">
        <v>109</v>
      </c>
      <c r="K4706" s="26" t="s">
        <v>6735</v>
      </c>
      <c r="L4706" s="26" t="s">
        <v>4269</v>
      </c>
      <c r="M4706" s="31">
        <v>1287.56</v>
      </c>
      <c r="N4706" s="26" t="s">
        <v>23</v>
      </c>
      <c r="O4706" s="26" t="s">
        <v>24</v>
      </c>
    </row>
    <row r="4707">
      <c r="A4707" s="15"/>
      <c r="B4707" s="32" t="s">
        <v>253</v>
      </c>
      <c r="C4707" s="33" t="s">
        <v>254</v>
      </c>
      <c r="D4707" s="28"/>
      <c r="E4707" s="29"/>
      <c r="F4707" s="33" t="s">
        <v>30</v>
      </c>
      <c r="G4707" s="29"/>
      <c r="H4707" s="32" t="s">
        <v>5646</v>
      </c>
      <c r="I4707" s="34">
        <v>41340.0</v>
      </c>
      <c r="J4707" s="32" t="s">
        <v>576</v>
      </c>
      <c r="K4707" s="32" t="s">
        <v>6453</v>
      </c>
      <c r="L4707" s="37" t="s">
        <v>5647</v>
      </c>
      <c r="M4707" s="35">
        <v>2130.13</v>
      </c>
      <c r="N4707" s="32" t="s">
        <v>31</v>
      </c>
      <c r="O4707" s="32" t="s">
        <v>24</v>
      </c>
    </row>
    <row r="4708">
      <c r="A4708" s="15"/>
      <c r="B4708" s="26" t="s">
        <v>253</v>
      </c>
      <c r="C4708" s="27" t="s">
        <v>254</v>
      </c>
      <c r="D4708" s="28"/>
      <c r="E4708" s="29"/>
      <c r="F4708" s="27" t="s">
        <v>30</v>
      </c>
      <c r="G4708" s="29"/>
      <c r="H4708" s="26" t="s">
        <v>5648</v>
      </c>
      <c r="I4708" s="30">
        <v>41340.0</v>
      </c>
      <c r="J4708" s="26" t="s">
        <v>576</v>
      </c>
      <c r="K4708" s="26" t="s">
        <v>6453</v>
      </c>
      <c r="L4708" s="36" t="s">
        <v>5647</v>
      </c>
      <c r="M4708" s="31">
        <v>2130.13</v>
      </c>
      <c r="N4708" s="26" t="s">
        <v>31</v>
      </c>
      <c r="O4708" s="26" t="s">
        <v>24</v>
      </c>
    </row>
    <row r="4709">
      <c r="A4709" s="15"/>
      <c r="B4709" s="32" t="s">
        <v>253</v>
      </c>
      <c r="C4709" s="33" t="s">
        <v>254</v>
      </c>
      <c r="D4709" s="28"/>
      <c r="E4709" s="29"/>
      <c r="F4709" s="33" t="s">
        <v>30</v>
      </c>
      <c r="G4709" s="29"/>
      <c r="H4709" s="32" t="s">
        <v>5756</v>
      </c>
      <c r="I4709" s="34">
        <v>42747.0</v>
      </c>
      <c r="J4709" s="32" t="s">
        <v>749</v>
      </c>
      <c r="K4709" s="32" t="s">
        <v>6736</v>
      </c>
      <c r="L4709" s="32" t="s">
        <v>5757</v>
      </c>
      <c r="M4709" s="35">
        <v>506.2</v>
      </c>
      <c r="N4709" s="32" t="s">
        <v>23</v>
      </c>
      <c r="O4709" s="32" t="s">
        <v>24</v>
      </c>
    </row>
    <row r="4710">
      <c r="A4710" s="15"/>
      <c r="B4710" s="26" t="s">
        <v>253</v>
      </c>
      <c r="C4710" s="27" t="s">
        <v>254</v>
      </c>
      <c r="D4710" s="28"/>
      <c r="E4710" s="29"/>
      <c r="F4710" s="27" t="s">
        <v>30</v>
      </c>
      <c r="G4710" s="29"/>
      <c r="H4710" s="26" t="s">
        <v>5762</v>
      </c>
      <c r="I4710" s="30">
        <v>42038.0</v>
      </c>
      <c r="J4710" s="26" t="s">
        <v>576</v>
      </c>
      <c r="K4710" s="26" t="s">
        <v>6737</v>
      </c>
      <c r="L4710" s="36" t="s">
        <v>5763</v>
      </c>
      <c r="M4710" s="31">
        <v>11242.29</v>
      </c>
      <c r="N4710" s="26" t="s">
        <v>31</v>
      </c>
      <c r="O4710" s="26" t="s">
        <v>24</v>
      </c>
    </row>
    <row r="4711">
      <c r="A4711" s="15"/>
      <c r="B4711" s="32" t="s">
        <v>253</v>
      </c>
      <c r="C4711" s="33" t="s">
        <v>254</v>
      </c>
      <c r="D4711" s="28"/>
      <c r="E4711" s="29"/>
      <c r="F4711" s="33" t="s">
        <v>30</v>
      </c>
      <c r="G4711" s="29"/>
      <c r="H4711" s="32" t="s">
        <v>5764</v>
      </c>
      <c r="I4711" s="34">
        <v>42038.0</v>
      </c>
      <c r="J4711" s="32" t="s">
        <v>576</v>
      </c>
      <c r="K4711" s="32" t="s">
        <v>6737</v>
      </c>
      <c r="L4711" s="37" t="s">
        <v>5763</v>
      </c>
      <c r="M4711" s="35">
        <v>11242.29</v>
      </c>
      <c r="N4711" s="32" t="s">
        <v>31</v>
      </c>
      <c r="O4711" s="32" t="s">
        <v>24</v>
      </c>
    </row>
    <row r="4712">
      <c r="A4712" s="15"/>
      <c r="B4712" s="26" t="s">
        <v>253</v>
      </c>
      <c r="C4712" s="27" t="s">
        <v>254</v>
      </c>
      <c r="D4712" s="28"/>
      <c r="E4712" s="29"/>
      <c r="F4712" s="27" t="s">
        <v>30</v>
      </c>
      <c r="G4712" s="29"/>
      <c r="H4712" s="26" t="s">
        <v>5784</v>
      </c>
      <c r="I4712" s="30">
        <v>42079.0</v>
      </c>
      <c r="J4712" s="26" t="s">
        <v>576</v>
      </c>
      <c r="K4712" s="26" t="s">
        <v>6398</v>
      </c>
      <c r="L4712" s="26" t="s">
        <v>5783</v>
      </c>
      <c r="M4712" s="31">
        <v>2052.42</v>
      </c>
      <c r="N4712" s="26" t="s">
        <v>31</v>
      </c>
      <c r="O4712" s="26" t="s">
        <v>24</v>
      </c>
    </row>
    <row r="4713">
      <c r="A4713" s="15"/>
      <c r="B4713" s="32" t="s">
        <v>253</v>
      </c>
      <c r="C4713" s="33" t="s">
        <v>254</v>
      </c>
      <c r="D4713" s="28"/>
      <c r="E4713" s="29"/>
      <c r="F4713" s="33" t="s">
        <v>30</v>
      </c>
      <c r="G4713" s="29"/>
      <c r="H4713" s="32" t="s">
        <v>5847</v>
      </c>
      <c r="I4713" s="34">
        <v>43340.0</v>
      </c>
      <c r="J4713" s="32" t="s">
        <v>576</v>
      </c>
      <c r="K4713" s="32" t="s">
        <v>6349</v>
      </c>
      <c r="L4713" s="32" t="s">
        <v>5844</v>
      </c>
      <c r="M4713" s="35">
        <v>2700.0</v>
      </c>
      <c r="N4713" s="32" t="s">
        <v>31</v>
      </c>
      <c r="O4713" s="32" t="s">
        <v>24</v>
      </c>
    </row>
    <row r="4714">
      <c r="A4714" s="15"/>
      <c r="B4714" s="26" t="s">
        <v>253</v>
      </c>
      <c r="C4714" s="27" t="s">
        <v>254</v>
      </c>
      <c r="D4714" s="28"/>
      <c r="E4714" s="29"/>
      <c r="F4714" s="27" t="s">
        <v>30</v>
      </c>
      <c r="G4714" s="29"/>
      <c r="H4714" s="26" t="s">
        <v>5897</v>
      </c>
      <c r="I4714" s="30">
        <v>44336.0</v>
      </c>
      <c r="J4714" s="26" t="s">
        <v>576</v>
      </c>
      <c r="K4714" s="26" t="s">
        <v>6738</v>
      </c>
      <c r="L4714" s="36" t="s">
        <v>5898</v>
      </c>
      <c r="M4714" s="31">
        <v>40637.55</v>
      </c>
      <c r="N4714" s="26" t="s">
        <v>31</v>
      </c>
      <c r="O4714" s="26" t="s">
        <v>24</v>
      </c>
    </row>
    <row r="4715">
      <c r="A4715" s="15"/>
      <c r="B4715" s="32" t="s">
        <v>253</v>
      </c>
      <c r="C4715" s="33" t="s">
        <v>254</v>
      </c>
      <c r="D4715" s="28"/>
      <c r="E4715" s="29"/>
      <c r="F4715" s="33" t="s">
        <v>30</v>
      </c>
      <c r="G4715" s="29"/>
      <c r="H4715" s="32" t="s">
        <v>5927</v>
      </c>
      <c r="I4715" s="34">
        <v>44701.0</v>
      </c>
      <c r="J4715" s="32" t="s">
        <v>576</v>
      </c>
      <c r="K4715" s="32" t="s">
        <v>6739</v>
      </c>
      <c r="L4715" s="37" t="s">
        <v>5928</v>
      </c>
      <c r="M4715" s="35">
        <v>889.82</v>
      </c>
      <c r="N4715" s="32" t="s">
        <v>31</v>
      </c>
      <c r="O4715" s="32" t="s">
        <v>24</v>
      </c>
    </row>
    <row r="4716">
      <c r="A4716" s="15"/>
      <c r="B4716" s="26" t="s">
        <v>253</v>
      </c>
      <c r="C4716" s="27" t="s">
        <v>254</v>
      </c>
      <c r="D4716" s="28"/>
      <c r="E4716" s="29"/>
      <c r="F4716" s="27" t="s">
        <v>30</v>
      </c>
      <c r="G4716" s="29"/>
      <c r="H4716" s="26" t="s">
        <v>5929</v>
      </c>
      <c r="I4716" s="30">
        <v>44701.0</v>
      </c>
      <c r="J4716" s="26" t="s">
        <v>576</v>
      </c>
      <c r="K4716" s="26" t="s">
        <v>6739</v>
      </c>
      <c r="L4716" s="36" t="s">
        <v>5928</v>
      </c>
      <c r="M4716" s="31">
        <v>889.82</v>
      </c>
      <c r="N4716" s="26" t="s">
        <v>31</v>
      </c>
      <c r="O4716" s="26" t="s">
        <v>24</v>
      </c>
    </row>
    <row r="4717">
      <c r="A4717" s="15"/>
      <c r="B4717" s="32" t="s">
        <v>253</v>
      </c>
      <c r="C4717" s="33" t="s">
        <v>254</v>
      </c>
      <c r="D4717" s="28"/>
      <c r="E4717" s="29"/>
      <c r="F4717" s="33" t="s">
        <v>30</v>
      </c>
      <c r="G4717" s="29"/>
      <c r="H4717" s="32" t="s">
        <v>5930</v>
      </c>
      <c r="I4717" s="34">
        <v>44701.0</v>
      </c>
      <c r="J4717" s="32" t="s">
        <v>576</v>
      </c>
      <c r="K4717" s="32" t="s">
        <v>6739</v>
      </c>
      <c r="L4717" s="37" t="s">
        <v>5928</v>
      </c>
      <c r="M4717" s="35">
        <v>889.82</v>
      </c>
      <c r="N4717" s="32" t="s">
        <v>31</v>
      </c>
      <c r="O4717" s="32" t="s">
        <v>24</v>
      </c>
    </row>
    <row r="4718">
      <c r="A4718" s="15"/>
      <c r="B4718" s="26" t="s">
        <v>253</v>
      </c>
      <c r="C4718" s="27" t="s">
        <v>254</v>
      </c>
      <c r="D4718" s="28"/>
      <c r="E4718" s="29"/>
      <c r="F4718" s="27" t="s">
        <v>30</v>
      </c>
      <c r="G4718" s="29"/>
      <c r="H4718" s="26" t="s">
        <v>5931</v>
      </c>
      <c r="I4718" s="30">
        <v>44701.0</v>
      </c>
      <c r="J4718" s="26" t="s">
        <v>576</v>
      </c>
      <c r="K4718" s="26" t="s">
        <v>6739</v>
      </c>
      <c r="L4718" s="36" t="s">
        <v>5928</v>
      </c>
      <c r="M4718" s="31">
        <v>889.82</v>
      </c>
      <c r="N4718" s="26" t="s">
        <v>31</v>
      </c>
      <c r="O4718" s="26" t="s">
        <v>24</v>
      </c>
    </row>
    <row r="4719">
      <c r="A4719" s="15"/>
      <c r="B4719" s="32" t="s">
        <v>253</v>
      </c>
      <c r="C4719" s="33" t="s">
        <v>254</v>
      </c>
      <c r="D4719" s="28"/>
      <c r="E4719" s="29"/>
      <c r="F4719" s="33" t="s">
        <v>30</v>
      </c>
      <c r="G4719" s="29"/>
      <c r="H4719" s="32" t="s">
        <v>5932</v>
      </c>
      <c r="I4719" s="34">
        <v>44701.0</v>
      </c>
      <c r="J4719" s="32" t="s">
        <v>576</v>
      </c>
      <c r="K4719" s="32" t="s">
        <v>6739</v>
      </c>
      <c r="L4719" s="37" t="s">
        <v>5928</v>
      </c>
      <c r="M4719" s="35">
        <v>889.82</v>
      </c>
      <c r="N4719" s="32" t="s">
        <v>31</v>
      </c>
      <c r="O4719" s="32" t="s">
        <v>24</v>
      </c>
    </row>
    <row r="4720">
      <c r="A4720" s="15"/>
      <c r="B4720" s="26" t="s">
        <v>253</v>
      </c>
      <c r="C4720" s="27" t="s">
        <v>254</v>
      </c>
      <c r="D4720" s="28"/>
      <c r="E4720" s="29"/>
      <c r="F4720" s="27" t="s">
        <v>30</v>
      </c>
      <c r="G4720" s="29"/>
      <c r="H4720" s="26" t="s">
        <v>5933</v>
      </c>
      <c r="I4720" s="30">
        <v>44754.0</v>
      </c>
      <c r="J4720" s="26" t="s">
        <v>576</v>
      </c>
      <c r="K4720" s="26" t="s">
        <v>6740</v>
      </c>
      <c r="L4720" s="26" t="s">
        <v>5934</v>
      </c>
      <c r="M4720" s="31">
        <v>3671.95</v>
      </c>
      <c r="N4720" s="26" t="s">
        <v>31</v>
      </c>
      <c r="O4720" s="26" t="s">
        <v>24</v>
      </c>
    </row>
    <row r="4721">
      <c r="A4721" s="15"/>
      <c r="B4721" s="32" t="s">
        <v>253</v>
      </c>
      <c r="C4721" s="33" t="s">
        <v>254</v>
      </c>
      <c r="D4721" s="28"/>
      <c r="E4721" s="29"/>
      <c r="F4721" s="33" t="s">
        <v>30</v>
      </c>
      <c r="G4721" s="29"/>
      <c r="H4721" s="32" t="s">
        <v>5935</v>
      </c>
      <c r="I4721" s="34">
        <v>44754.0</v>
      </c>
      <c r="J4721" s="32" t="s">
        <v>576</v>
      </c>
      <c r="K4721" s="32" t="s">
        <v>6740</v>
      </c>
      <c r="L4721" s="32" t="s">
        <v>5934</v>
      </c>
      <c r="M4721" s="35">
        <v>3671.95</v>
      </c>
      <c r="N4721" s="32" t="s">
        <v>31</v>
      </c>
      <c r="O4721" s="32" t="s">
        <v>24</v>
      </c>
    </row>
    <row r="4722">
      <c r="A4722" s="15"/>
      <c r="B4722" s="26" t="s">
        <v>149</v>
      </c>
      <c r="C4722" s="27" t="s">
        <v>150</v>
      </c>
      <c r="D4722" s="28"/>
      <c r="E4722" s="29"/>
      <c r="F4722" s="27" t="s">
        <v>151</v>
      </c>
      <c r="G4722" s="29"/>
      <c r="H4722" s="26" t="s">
        <v>147</v>
      </c>
      <c r="I4722" s="30">
        <v>42424.0</v>
      </c>
      <c r="J4722" s="26" t="s">
        <v>18</v>
      </c>
      <c r="K4722" s="26" t="s">
        <v>6083</v>
      </c>
      <c r="L4722" s="36" t="s">
        <v>148</v>
      </c>
      <c r="M4722" s="31">
        <v>297.28</v>
      </c>
      <c r="N4722" s="26" t="s">
        <v>31</v>
      </c>
      <c r="O4722" s="26" t="s">
        <v>24</v>
      </c>
    </row>
    <row r="4723">
      <c r="A4723" s="15"/>
      <c r="B4723" s="32" t="s">
        <v>149</v>
      </c>
      <c r="C4723" s="33" t="s">
        <v>150</v>
      </c>
      <c r="D4723" s="28"/>
      <c r="E4723" s="29"/>
      <c r="F4723" s="33" t="s">
        <v>151</v>
      </c>
      <c r="G4723" s="29"/>
      <c r="H4723" s="32" t="s">
        <v>286</v>
      </c>
      <c r="I4723" s="34">
        <v>44837.0</v>
      </c>
      <c r="J4723" s="32" t="s">
        <v>18</v>
      </c>
      <c r="K4723" s="32" t="s">
        <v>6022</v>
      </c>
      <c r="L4723" s="37" t="s">
        <v>155</v>
      </c>
      <c r="M4723" s="35">
        <v>687.36</v>
      </c>
      <c r="N4723" s="32" t="s">
        <v>31</v>
      </c>
      <c r="O4723" s="32" t="s">
        <v>24</v>
      </c>
    </row>
    <row r="4724">
      <c r="A4724" s="15"/>
      <c r="B4724" s="26" t="s">
        <v>149</v>
      </c>
      <c r="C4724" s="27" t="s">
        <v>150</v>
      </c>
      <c r="D4724" s="28"/>
      <c r="E4724" s="29"/>
      <c r="F4724" s="27" t="s">
        <v>151</v>
      </c>
      <c r="G4724" s="29"/>
      <c r="H4724" s="26" t="s">
        <v>303</v>
      </c>
      <c r="I4724" s="30">
        <v>44837.0</v>
      </c>
      <c r="J4724" s="26" t="s">
        <v>18</v>
      </c>
      <c r="K4724" s="26" t="s">
        <v>6022</v>
      </c>
      <c r="L4724" s="36" t="s">
        <v>155</v>
      </c>
      <c r="M4724" s="31">
        <v>768.0</v>
      </c>
      <c r="N4724" s="26" t="s">
        <v>31</v>
      </c>
      <c r="O4724" s="26" t="s">
        <v>24</v>
      </c>
    </row>
    <row r="4725">
      <c r="A4725" s="15"/>
      <c r="B4725" s="32" t="s">
        <v>149</v>
      </c>
      <c r="C4725" s="33" t="s">
        <v>150</v>
      </c>
      <c r="D4725" s="28"/>
      <c r="E4725" s="29"/>
      <c r="F4725" s="33" t="s">
        <v>151</v>
      </c>
      <c r="G4725" s="29"/>
      <c r="H4725" s="32" t="s">
        <v>343</v>
      </c>
      <c r="I4725" s="34">
        <v>44837.0</v>
      </c>
      <c r="J4725" s="32" t="s">
        <v>18</v>
      </c>
      <c r="K4725" s="32" t="s">
        <v>6022</v>
      </c>
      <c r="L4725" s="37" t="s">
        <v>155</v>
      </c>
      <c r="M4725" s="35">
        <v>768.0</v>
      </c>
      <c r="N4725" s="32" t="s">
        <v>31</v>
      </c>
      <c r="O4725" s="32" t="s">
        <v>24</v>
      </c>
    </row>
    <row r="4726">
      <c r="A4726" s="15"/>
      <c r="B4726" s="26" t="s">
        <v>149</v>
      </c>
      <c r="C4726" s="27" t="s">
        <v>150</v>
      </c>
      <c r="D4726" s="28"/>
      <c r="E4726" s="29"/>
      <c r="F4726" s="27" t="s">
        <v>151</v>
      </c>
      <c r="G4726" s="29"/>
      <c r="H4726" s="26" t="s">
        <v>571</v>
      </c>
      <c r="I4726" s="30">
        <v>34919.0</v>
      </c>
      <c r="J4726" s="26" t="s">
        <v>18</v>
      </c>
      <c r="K4726" s="26" t="s">
        <v>6623</v>
      </c>
      <c r="L4726" s="26" t="s">
        <v>570</v>
      </c>
      <c r="M4726" s="31">
        <v>42.48</v>
      </c>
      <c r="N4726" s="26" t="s">
        <v>23</v>
      </c>
      <c r="O4726" s="26" t="s">
        <v>24</v>
      </c>
    </row>
    <row r="4727">
      <c r="A4727" s="15"/>
      <c r="B4727" s="32" t="s">
        <v>149</v>
      </c>
      <c r="C4727" s="33" t="s">
        <v>150</v>
      </c>
      <c r="D4727" s="28"/>
      <c r="E4727" s="29"/>
      <c r="F4727" s="33" t="s">
        <v>151</v>
      </c>
      <c r="G4727" s="29"/>
      <c r="H4727" s="32" t="s">
        <v>606</v>
      </c>
      <c r="I4727" s="34">
        <v>38364.0</v>
      </c>
      <c r="J4727" s="32" t="s">
        <v>109</v>
      </c>
      <c r="K4727" s="32" t="s">
        <v>6361</v>
      </c>
      <c r="L4727" s="32" t="s">
        <v>607</v>
      </c>
      <c r="M4727" s="35">
        <v>1097.4</v>
      </c>
      <c r="N4727" s="32" t="s">
        <v>31</v>
      </c>
      <c r="O4727" s="32" t="s">
        <v>24</v>
      </c>
    </row>
    <row r="4728">
      <c r="A4728" s="15"/>
      <c r="B4728" s="26" t="s">
        <v>149</v>
      </c>
      <c r="C4728" s="27" t="s">
        <v>150</v>
      </c>
      <c r="D4728" s="28"/>
      <c r="E4728" s="29"/>
      <c r="F4728" s="27" t="s">
        <v>151</v>
      </c>
      <c r="G4728" s="29"/>
      <c r="H4728" s="26" t="s">
        <v>640</v>
      </c>
      <c r="I4728" s="30">
        <v>35682.0</v>
      </c>
      <c r="J4728" s="26" t="s">
        <v>18</v>
      </c>
      <c r="K4728" s="26" t="s">
        <v>6041</v>
      </c>
      <c r="L4728" s="26" t="s">
        <v>616</v>
      </c>
      <c r="M4728" s="31">
        <v>117.21</v>
      </c>
      <c r="N4728" s="26" t="s">
        <v>23</v>
      </c>
      <c r="O4728" s="26" t="s">
        <v>24</v>
      </c>
    </row>
    <row r="4729">
      <c r="A4729" s="15"/>
      <c r="B4729" s="32" t="s">
        <v>149</v>
      </c>
      <c r="C4729" s="33" t="s">
        <v>150</v>
      </c>
      <c r="D4729" s="28"/>
      <c r="E4729" s="29"/>
      <c r="F4729" s="33" t="s">
        <v>151</v>
      </c>
      <c r="G4729" s="29"/>
      <c r="H4729" s="32" t="s">
        <v>657</v>
      </c>
      <c r="I4729" s="34">
        <v>35682.0</v>
      </c>
      <c r="J4729" s="32" t="s">
        <v>18</v>
      </c>
      <c r="K4729" s="32" t="s">
        <v>6041</v>
      </c>
      <c r="L4729" s="32" t="s">
        <v>616</v>
      </c>
      <c r="M4729" s="35">
        <v>117.21</v>
      </c>
      <c r="N4729" s="32" t="s">
        <v>23</v>
      </c>
      <c r="O4729" s="32" t="s">
        <v>24</v>
      </c>
    </row>
    <row r="4730">
      <c r="A4730" s="15"/>
      <c r="B4730" s="26" t="s">
        <v>149</v>
      </c>
      <c r="C4730" s="27" t="s">
        <v>150</v>
      </c>
      <c r="D4730" s="28"/>
      <c r="E4730" s="29"/>
      <c r="F4730" s="27" t="s">
        <v>151</v>
      </c>
      <c r="G4730" s="29"/>
      <c r="H4730" s="26" t="s">
        <v>658</v>
      </c>
      <c r="I4730" s="30">
        <v>35682.0</v>
      </c>
      <c r="J4730" s="26" t="s">
        <v>18</v>
      </c>
      <c r="K4730" s="26" t="s">
        <v>6041</v>
      </c>
      <c r="L4730" s="26" t="s">
        <v>616</v>
      </c>
      <c r="M4730" s="31">
        <v>117.21</v>
      </c>
      <c r="N4730" s="26" t="s">
        <v>23</v>
      </c>
      <c r="O4730" s="26" t="s">
        <v>24</v>
      </c>
    </row>
    <row r="4731">
      <c r="A4731" s="15"/>
      <c r="B4731" s="32" t="s">
        <v>149</v>
      </c>
      <c r="C4731" s="33" t="s">
        <v>150</v>
      </c>
      <c r="D4731" s="28"/>
      <c r="E4731" s="29"/>
      <c r="F4731" s="33" t="s">
        <v>151</v>
      </c>
      <c r="G4731" s="29"/>
      <c r="H4731" s="32" t="s">
        <v>663</v>
      </c>
      <c r="I4731" s="34">
        <v>37392.0</v>
      </c>
      <c r="J4731" s="32" t="s">
        <v>18</v>
      </c>
      <c r="K4731" s="32" t="s">
        <v>6043</v>
      </c>
      <c r="L4731" s="37" t="s">
        <v>368</v>
      </c>
      <c r="M4731" s="35">
        <v>41.29</v>
      </c>
      <c r="N4731" s="32" t="s">
        <v>23</v>
      </c>
      <c r="O4731" s="32" t="s">
        <v>24</v>
      </c>
    </row>
    <row r="4732">
      <c r="A4732" s="15"/>
      <c r="B4732" s="26" t="s">
        <v>149</v>
      </c>
      <c r="C4732" s="27" t="s">
        <v>150</v>
      </c>
      <c r="D4732" s="28"/>
      <c r="E4732" s="29"/>
      <c r="F4732" s="27" t="s">
        <v>151</v>
      </c>
      <c r="G4732" s="29"/>
      <c r="H4732" s="26" t="s">
        <v>705</v>
      </c>
      <c r="I4732" s="30">
        <v>36859.0</v>
      </c>
      <c r="J4732" s="26" t="s">
        <v>18</v>
      </c>
      <c r="K4732" s="26" t="s">
        <v>6258</v>
      </c>
      <c r="L4732" s="26" t="s">
        <v>662</v>
      </c>
      <c r="M4732" s="31">
        <v>233.54</v>
      </c>
      <c r="N4732" s="26" t="s">
        <v>23</v>
      </c>
      <c r="O4732" s="26" t="s">
        <v>24</v>
      </c>
    </row>
    <row r="4733">
      <c r="A4733" s="15"/>
      <c r="B4733" s="32" t="s">
        <v>149</v>
      </c>
      <c r="C4733" s="33" t="s">
        <v>150</v>
      </c>
      <c r="D4733" s="28"/>
      <c r="E4733" s="29"/>
      <c r="F4733" s="33" t="s">
        <v>151</v>
      </c>
      <c r="G4733" s="29"/>
      <c r="H4733" s="32" t="s">
        <v>863</v>
      </c>
      <c r="I4733" s="34">
        <v>36133.0</v>
      </c>
      <c r="J4733" s="32" t="s">
        <v>18</v>
      </c>
      <c r="K4733" s="32" t="s">
        <v>6041</v>
      </c>
      <c r="L4733" s="32" t="s">
        <v>616</v>
      </c>
      <c r="M4733" s="35">
        <v>125.33</v>
      </c>
      <c r="N4733" s="32" t="s">
        <v>23</v>
      </c>
      <c r="O4733" s="32" t="s">
        <v>24</v>
      </c>
    </row>
    <row r="4734">
      <c r="A4734" s="15"/>
      <c r="B4734" s="26" t="s">
        <v>149</v>
      </c>
      <c r="C4734" s="27" t="s">
        <v>150</v>
      </c>
      <c r="D4734" s="28"/>
      <c r="E4734" s="29"/>
      <c r="F4734" s="27" t="s">
        <v>151</v>
      </c>
      <c r="G4734" s="29"/>
      <c r="H4734" s="26" t="s">
        <v>933</v>
      </c>
      <c r="I4734" s="30">
        <v>35766.0</v>
      </c>
      <c r="J4734" s="26" t="s">
        <v>18</v>
      </c>
      <c r="K4734" s="26" t="s">
        <v>6565</v>
      </c>
      <c r="L4734" s="26" t="s">
        <v>934</v>
      </c>
      <c r="M4734" s="31">
        <v>264.46</v>
      </c>
      <c r="N4734" s="26" t="s">
        <v>23</v>
      </c>
      <c r="O4734" s="26" t="s">
        <v>24</v>
      </c>
    </row>
    <row r="4735">
      <c r="A4735" s="15"/>
      <c r="B4735" s="32" t="s">
        <v>149</v>
      </c>
      <c r="C4735" s="33" t="s">
        <v>150</v>
      </c>
      <c r="D4735" s="28"/>
      <c r="E4735" s="29"/>
      <c r="F4735" s="33" t="s">
        <v>151</v>
      </c>
      <c r="G4735" s="29"/>
      <c r="H4735" s="32" t="s">
        <v>1106</v>
      </c>
      <c r="I4735" s="34">
        <v>39079.0</v>
      </c>
      <c r="J4735" s="32" t="s">
        <v>18</v>
      </c>
      <c r="K4735" s="32" t="s">
        <v>6041</v>
      </c>
      <c r="L4735" s="32" t="s">
        <v>616</v>
      </c>
      <c r="M4735" s="35">
        <v>266.05</v>
      </c>
      <c r="N4735" s="32" t="s">
        <v>31</v>
      </c>
      <c r="O4735" s="32" t="s">
        <v>24</v>
      </c>
    </row>
    <row r="4736">
      <c r="A4736" s="15"/>
      <c r="B4736" s="26" t="s">
        <v>149</v>
      </c>
      <c r="C4736" s="27" t="s">
        <v>150</v>
      </c>
      <c r="D4736" s="28"/>
      <c r="E4736" s="29"/>
      <c r="F4736" s="27" t="s">
        <v>151</v>
      </c>
      <c r="G4736" s="29"/>
      <c r="H4736" s="26" t="s">
        <v>2005</v>
      </c>
      <c r="I4736" s="30">
        <v>45125.0</v>
      </c>
      <c r="J4736" s="26" t="s">
        <v>576</v>
      </c>
      <c r="K4736" s="26" t="s">
        <v>6101</v>
      </c>
      <c r="L4736" s="26" t="s">
        <v>1936</v>
      </c>
      <c r="M4736" s="31">
        <v>407.4</v>
      </c>
      <c r="N4736" s="26" t="s">
        <v>31</v>
      </c>
      <c r="O4736" s="26" t="s">
        <v>24</v>
      </c>
    </row>
    <row r="4737">
      <c r="A4737" s="15"/>
      <c r="B4737" s="32" t="s">
        <v>149</v>
      </c>
      <c r="C4737" s="33" t="s">
        <v>150</v>
      </c>
      <c r="D4737" s="28"/>
      <c r="E4737" s="29"/>
      <c r="F4737" s="33" t="s">
        <v>151</v>
      </c>
      <c r="G4737" s="29"/>
      <c r="H4737" s="32" t="s">
        <v>2010</v>
      </c>
      <c r="I4737" s="34">
        <v>45125.0</v>
      </c>
      <c r="J4737" s="32" t="s">
        <v>576</v>
      </c>
      <c r="K4737" s="32" t="s">
        <v>6101</v>
      </c>
      <c r="L4737" s="32" t="s">
        <v>1936</v>
      </c>
      <c r="M4737" s="35">
        <v>407.4</v>
      </c>
      <c r="N4737" s="32" t="s">
        <v>31</v>
      </c>
      <c r="O4737" s="32" t="s">
        <v>24</v>
      </c>
    </row>
    <row r="4738">
      <c r="A4738" s="15"/>
      <c r="B4738" s="26" t="s">
        <v>149</v>
      </c>
      <c r="C4738" s="27" t="s">
        <v>150</v>
      </c>
      <c r="D4738" s="28"/>
      <c r="E4738" s="29"/>
      <c r="F4738" s="27" t="s">
        <v>151</v>
      </c>
      <c r="G4738" s="29"/>
      <c r="H4738" s="26" t="s">
        <v>2215</v>
      </c>
      <c r="I4738" s="30">
        <v>45299.0</v>
      </c>
      <c r="J4738" s="26" t="s">
        <v>576</v>
      </c>
      <c r="K4738" s="26" t="s">
        <v>6092</v>
      </c>
      <c r="L4738" s="26" t="s">
        <v>2205</v>
      </c>
      <c r="M4738" s="31">
        <v>2904.0</v>
      </c>
      <c r="N4738" s="26" t="s">
        <v>31</v>
      </c>
      <c r="O4738" s="26" t="s">
        <v>24</v>
      </c>
    </row>
    <row r="4739">
      <c r="A4739" s="15"/>
      <c r="B4739" s="32" t="s">
        <v>149</v>
      </c>
      <c r="C4739" s="33" t="s">
        <v>150</v>
      </c>
      <c r="D4739" s="28"/>
      <c r="E4739" s="29"/>
      <c r="F4739" s="33" t="s">
        <v>151</v>
      </c>
      <c r="G4739" s="29"/>
      <c r="H4739" s="32" t="s">
        <v>2476</v>
      </c>
      <c r="I4739" s="34">
        <v>41334.0</v>
      </c>
      <c r="J4739" s="32" t="s">
        <v>576</v>
      </c>
      <c r="K4739" s="32" t="s">
        <v>6103</v>
      </c>
      <c r="L4739" s="37" t="s">
        <v>2458</v>
      </c>
      <c r="M4739" s="35">
        <v>1405.0</v>
      </c>
      <c r="N4739" s="32" t="s">
        <v>31</v>
      </c>
      <c r="O4739" s="32" t="s">
        <v>24</v>
      </c>
    </row>
    <row r="4740">
      <c r="A4740" s="15"/>
      <c r="B4740" s="26" t="s">
        <v>149</v>
      </c>
      <c r="C4740" s="27" t="s">
        <v>150</v>
      </c>
      <c r="D4740" s="28"/>
      <c r="E4740" s="29"/>
      <c r="F4740" s="27" t="s">
        <v>151</v>
      </c>
      <c r="G4740" s="29"/>
      <c r="H4740" s="26" t="s">
        <v>2613</v>
      </c>
      <c r="I4740" s="30">
        <v>41246.0</v>
      </c>
      <c r="J4740" s="26" t="s">
        <v>576</v>
      </c>
      <c r="K4740" s="26" t="s">
        <v>6447</v>
      </c>
      <c r="L4740" s="26" t="s">
        <v>2609</v>
      </c>
      <c r="M4740" s="31">
        <v>91.08</v>
      </c>
      <c r="N4740" s="26" t="s">
        <v>31</v>
      </c>
      <c r="O4740" s="26" t="s">
        <v>24</v>
      </c>
    </row>
    <row r="4741">
      <c r="A4741" s="15"/>
      <c r="B4741" s="32" t="s">
        <v>149</v>
      </c>
      <c r="C4741" s="33" t="s">
        <v>150</v>
      </c>
      <c r="D4741" s="28"/>
      <c r="E4741" s="29"/>
      <c r="F4741" s="33" t="s">
        <v>151</v>
      </c>
      <c r="G4741" s="29"/>
      <c r="H4741" s="32" t="s">
        <v>4291</v>
      </c>
      <c r="I4741" s="34">
        <v>38748.0</v>
      </c>
      <c r="J4741" s="32" t="s">
        <v>18</v>
      </c>
      <c r="K4741" s="32" t="s">
        <v>6511</v>
      </c>
      <c r="L4741" s="32" t="s">
        <v>1130</v>
      </c>
      <c r="M4741" s="35">
        <v>406.82</v>
      </c>
      <c r="N4741" s="32" t="s">
        <v>23</v>
      </c>
      <c r="O4741" s="32" t="s">
        <v>24</v>
      </c>
    </row>
    <row r="4742">
      <c r="A4742" s="15"/>
      <c r="B4742" s="26" t="s">
        <v>149</v>
      </c>
      <c r="C4742" s="27" t="s">
        <v>150</v>
      </c>
      <c r="D4742" s="28"/>
      <c r="E4742" s="29"/>
      <c r="F4742" s="27" t="s">
        <v>151</v>
      </c>
      <c r="G4742" s="29"/>
      <c r="H4742" s="26" t="s">
        <v>5728</v>
      </c>
      <c r="I4742" s="30">
        <v>41739.0</v>
      </c>
      <c r="J4742" s="26" t="s">
        <v>18</v>
      </c>
      <c r="K4742" s="26" t="s">
        <v>6396</v>
      </c>
      <c r="L4742" s="36" t="s">
        <v>5727</v>
      </c>
      <c r="M4742" s="31">
        <v>788.62</v>
      </c>
      <c r="N4742" s="26" t="s">
        <v>31</v>
      </c>
      <c r="O4742" s="26" t="s">
        <v>24</v>
      </c>
    </row>
    <row r="4743">
      <c r="A4743" s="15"/>
      <c r="B4743" s="32" t="s">
        <v>149</v>
      </c>
      <c r="C4743" s="33" t="s">
        <v>150</v>
      </c>
      <c r="D4743" s="28"/>
      <c r="E4743" s="29"/>
      <c r="F4743" s="33" t="s">
        <v>151</v>
      </c>
      <c r="G4743" s="29"/>
      <c r="H4743" s="32" t="s">
        <v>5760</v>
      </c>
      <c r="I4743" s="34">
        <v>41988.0</v>
      </c>
      <c r="J4743" s="32" t="s">
        <v>18</v>
      </c>
      <c r="K4743" s="32" t="s">
        <v>6545</v>
      </c>
      <c r="L4743" s="37" t="s">
        <v>5759</v>
      </c>
      <c r="M4743" s="35">
        <v>414.82</v>
      </c>
      <c r="N4743" s="32" t="s">
        <v>31</v>
      </c>
      <c r="O4743" s="32" t="s">
        <v>24</v>
      </c>
    </row>
    <row r="4744">
      <c r="A4744" s="15"/>
      <c r="B4744" s="26" t="s">
        <v>149</v>
      </c>
      <c r="C4744" s="27" t="s">
        <v>150</v>
      </c>
      <c r="D4744" s="28"/>
      <c r="E4744" s="29"/>
      <c r="F4744" s="27" t="s">
        <v>151</v>
      </c>
      <c r="G4744" s="29"/>
      <c r="H4744" s="26" t="s">
        <v>5761</v>
      </c>
      <c r="I4744" s="30">
        <v>41988.0</v>
      </c>
      <c r="J4744" s="26" t="s">
        <v>18</v>
      </c>
      <c r="K4744" s="26" t="s">
        <v>6545</v>
      </c>
      <c r="L4744" s="36" t="s">
        <v>5759</v>
      </c>
      <c r="M4744" s="31">
        <v>520.84</v>
      </c>
      <c r="N4744" s="26" t="s">
        <v>31</v>
      </c>
      <c r="O4744" s="26" t="s">
        <v>24</v>
      </c>
    </row>
    <row r="4745">
      <c r="A4745" s="15"/>
      <c r="B4745" s="32" t="s">
        <v>149</v>
      </c>
      <c r="C4745" s="33" t="s">
        <v>150</v>
      </c>
      <c r="D4745" s="28"/>
      <c r="E4745" s="29"/>
      <c r="F4745" s="33" t="s">
        <v>151</v>
      </c>
      <c r="G4745" s="29"/>
      <c r="H4745" s="32" t="s">
        <v>5781</v>
      </c>
      <c r="I4745" s="34">
        <v>42079.0</v>
      </c>
      <c r="J4745" s="32" t="s">
        <v>576</v>
      </c>
      <c r="K4745" s="32" t="s">
        <v>6397</v>
      </c>
      <c r="L4745" s="32" t="s">
        <v>5768</v>
      </c>
      <c r="M4745" s="35">
        <v>1658.18</v>
      </c>
      <c r="N4745" s="32" t="s">
        <v>31</v>
      </c>
      <c r="O4745" s="32" t="s">
        <v>24</v>
      </c>
    </row>
    <row r="4746">
      <c r="A4746" s="15"/>
      <c r="B4746" s="26" t="s">
        <v>149</v>
      </c>
      <c r="C4746" s="27" t="s">
        <v>150</v>
      </c>
      <c r="D4746" s="28"/>
      <c r="E4746" s="29"/>
      <c r="F4746" s="27" t="s">
        <v>151</v>
      </c>
      <c r="G4746" s="29"/>
      <c r="H4746" s="26" t="s">
        <v>5786</v>
      </c>
      <c r="I4746" s="30">
        <v>42079.0</v>
      </c>
      <c r="J4746" s="26" t="s">
        <v>576</v>
      </c>
      <c r="K4746" s="26" t="s">
        <v>6398</v>
      </c>
      <c r="L4746" s="26" t="s">
        <v>5783</v>
      </c>
      <c r="M4746" s="31">
        <v>2052.42</v>
      </c>
      <c r="N4746" s="26" t="s">
        <v>31</v>
      </c>
      <c r="O4746" s="26" t="s">
        <v>24</v>
      </c>
    </row>
    <row r="4747">
      <c r="A4747" s="15"/>
      <c r="B4747" s="32" t="s">
        <v>149</v>
      </c>
      <c r="C4747" s="33" t="s">
        <v>150</v>
      </c>
      <c r="D4747" s="28"/>
      <c r="E4747" s="29"/>
      <c r="F4747" s="33" t="s">
        <v>151</v>
      </c>
      <c r="G4747" s="29"/>
      <c r="H4747" s="32" t="s">
        <v>5836</v>
      </c>
      <c r="I4747" s="34">
        <v>43132.0</v>
      </c>
      <c r="J4747" s="32" t="s">
        <v>18</v>
      </c>
      <c r="K4747" s="32" t="s">
        <v>6575</v>
      </c>
      <c r="L4747" s="37" t="s">
        <v>5835</v>
      </c>
      <c r="M4747" s="35">
        <v>444.99</v>
      </c>
      <c r="N4747" s="32" t="s">
        <v>31</v>
      </c>
      <c r="O4747" s="32" t="s">
        <v>24</v>
      </c>
    </row>
    <row r="4748">
      <c r="A4748" s="15"/>
      <c r="B4748" s="26" t="s">
        <v>467</v>
      </c>
      <c r="C4748" s="27" t="s">
        <v>468</v>
      </c>
      <c r="D4748" s="28"/>
      <c r="E4748" s="29"/>
      <c r="F4748" s="27" t="s">
        <v>469</v>
      </c>
      <c r="G4748" s="29"/>
      <c r="H4748" s="26" t="s">
        <v>466</v>
      </c>
      <c r="I4748" s="30">
        <v>44981.0</v>
      </c>
      <c r="J4748" s="26" t="s">
        <v>18</v>
      </c>
      <c r="K4748" s="26" t="s">
        <v>6473</v>
      </c>
      <c r="L4748" s="36" t="s">
        <v>459</v>
      </c>
      <c r="M4748" s="31">
        <v>546.7</v>
      </c>
      <c r="N4748" s="26" t="s">
        <v>31</v>
      </c>
      <c r="O4748" s="26" t="s">
        <v>24</v>
      </c>
    </row>
    <row r="4749">
      <c r="A4749" s="15"/>
      <c r="B4749" s="32" t="s">
        <v>467</v>
      </c>
      <c r="C4749" s="33" t="s">
        <v>468</v>
      </c>
      <c r="D4749" s="28"/>
      <c r="E4749" s="29"/>
      <c r="F4749" s="33" t="s">
        <v>469</v>
      </c>
      <c r="G4749" s="29"/>
      <c r="H4749" s="32" t="s">
        <v>470</v>
      </c>
      <c r="I4749" s="34">
        <v>44981.0</v>
      </c>
      <c r="J4749" s="32" t="s">
        <v>18</v>
      </c>
      <c r="K4749" s="32" t="s">
        <v>6473</v>
      </c>
      <c r="L4749" s="37" t="s">
        <v>459</v>
      </c>
      <c r="M4749" s="35">
        <v>546.7</v>
      </c>
      <c r="N4749" s="32" t="s">
        <v>31</v>
      </c>
      <c r="O4749" s="32" t="s">
        <v>24</v>
      </c>
    </row>
    <row r="4750">
      <c r="A4750" s="15"/>
      <c r="B4750" s="26" t="s">
        <v>467</v>
      </c>
      <c r="C4750" s="27" t="s">
        <v>468</v>
      </c>
      <c r="D4750" s="28"/>
      <c r="E4750" s="29"/>
      <c r="F4750" s="27" t="s">
        <v>469</v>
      </c>
      <c r="G4750" s="29"/>
      <c r="H4750" s="26" t="s">
        <v>1123</v>
      </c>
      <c r="I4750" s="30">
        <v>39113.0</v>
      </c>
      <c r="J4750" s="26" t="s">
        <v>49</v>
      </c>
      <c r="K4750" s="26" t="s">
        <v>6054</v>
      </c>
      <c r="L4750" s="26" t="s">
        <v>1124</v>
      </c>
      <c r="M4750" s="31">
        <v>15243.72</v>
      </c>
      <c r="N4750" s="26" t="s">
        <v>23</v>
      </c>
      <c r="O4750" s="26" t="s">
        <v>24</v>
      </c>
    </row>
    <row r="4751">
      <c r="A4751" s="15"/>
      <c r="B4751" s="32" t="s">
        <v>644</v>
      </c>
      <c r="C4751" s="33" t="s">
        <v>645</v>
      </c>
      <c r="D4751" s="28"/>
      <c r="E4751" s="29"/>
      <c r="F4751" s="33" t="s">
        <v>469</v>
      </c>
      <c r="G4751" s="29"/>
      <c r="H4751" s="32" t="s">
        <v>643</v>
      </c>
      <c r="I4751" s="34">
        <v>37392.0</v>
      </c>
      <c r="J4751" s="32" t="s">
        <v>18</v>
      </c>
      <c r="K4751" s="32" t="s">
        <v>6043</v>
      </c>
      <c r="L4751" s="37" t="s">
        <v>368</v>
      </c>
      <c r="M4751" s="35">
        <v>41.29</v>
      </c>
      <c r="N4751" s="32" t="s">
        <v>23</v>
      </c>
      <c r="O4751" s="32" t="s">
        <v>24</v>
      </c>
    </row>
    <row r="4752">
      <c r="A4752" s="15"/>
      <c r="B4752" s="26" t="s">
        <v>644</v>
      </c>
      <c r="C4752" s="27" t="s">
        <v>645</v>
      </c>
      <c r="D4752" s="28"/>
      <c r="E4752" s="29"/>
      <c r="F4752" s="27" t="s">
        <v>469</v>
      </c>
      <c r="G4752" s="29"/>
      <c r="H4752" s="26" t="s">
        <v>722</v>
      </c>
      <c r="I4752" s="30">
        <v>36987.0</v>
      </c>
      <c r="J4752" s="26" t="s">
        <v>109</v>
      </c>
      <c r="K4752" s="26" t="s">
        <v>6369</v>
      </c>
      <c r="L4752" s="26" t="s">
        <v>707</v>
      </c>
      <c r="M4752" s="31">
        <v>125.6</v>
      </c>
      <c r="N4752" s="26" t="s">
        <v>23</v>
      </c>
      <c r="O4752" s="26" t="s">
        <v>24</v>
      </c>
    </row>
    <row r="4753">
      <c r="A4753" s="15"/>
      <c r="B4753" s="32" t="s">
        <v>644</v>
      </c>
      <c r="C4753" s="33" t="s">
        <v>645</v>
      </c>
      <c r="D4753" s="28"/>
      <c r="E4753" s="29"/>
      <c r="F4753" s="33" t="s">
        <v>469</v>
      </c>
      <c r="G4753" s="29"/>
      <c r="H4753" s="32" t="s">
        <v>723</v>
      </c>
      <c r="I4753" s="34">
        <v>35901.0</v>
      </c>
      <c r="J4753" s="32" t="s">
        <v>18</v>
      </c>
      <c r="K4753" s="32" t="s">
        <v>6741</v>
      </c>
      <c r="L4753" s="32" t="s">
        <v>724</v>
      </c>
      <c r="M4753" s="35">
        <v>558.56</v>
      </c>
      <c r="N4753" s="32" t="s">
        <v>23</v>
      </c>
      <c r="O4753" s="32" t="s">
        <v>24</v>
      </c>
    </row>
    <row r="4754">
      <c r="A4754" s="15"/>
      <c r="B4754" s="26" t="s">
        <v>644</v>
      </c>
      <c r="C4754" s="27" t="s">
        <v>645</v>
      </c>
      <c r="D4754" s="28"/>
      <c r="E4754" s="29"/>
      <c r="F4754" s="27" t="s">
        <v>469</v>
      </c>
      <c r="G4754" s="29"/>
      <c r="H4754" s="26" t="s">
        <v>725</v>
      </c>
      <c r="I4754" s="30">
        <v>35873.0</v>
      </c>
      <c r="J4754" s="26" t="s">
        <v>18</v>
      </c>
      <c r="K4754" s="26" t="s">
        <v>6742</v>
      </c>
      <c r="L4754" s="26" t="s">
        <v>726</v>
      </c>
      <c r="M4754" s="31">
        <v>105.91</v>
      </c>
      <c r="N4754" s="26" t="s">
        <v>23</v>
      </c>
      <c r="O4754" s="26" t="s">
        <v>24</v>
      </c>
    </row>
    <row r="4755">
      <c r="A4755" s="15"/>
      <c r="B4755" s="32" t="s">
        <v>644</v>
      </c>
      <c r="C4755" s="33" t="s">
        <v>645</v>
      </c>
      <c r="D4755" s="28"/>
      <c r="E4755" s="29"/>
      <c r="F4755" s="33" t="s">
        <v>469</v>
      </c>
      <c r="G4755" s="29"/>
      <c r="H4755" s="32" t="s">
        <v>727</v>
      </c>
      <c r="I4755" s="34">
        <v>35873.0</v>
      </c>
      <c r="J4755" s="32" t="s">
        <v>18</v>
      </c>
      <c r="K4755" s="32" t="s">
        <v>6041</v>
      </c>
      <c r="L4755" s="32" t="s">
        <v>616</v>
      </c>
      <c r="M4755" s="35">
        <v>117.21</v>
      </c>
      <c r="N4755" s="32" t="s">
        <v>23</v>
      </c>
      <c r="O4755" s="32" t="s">
        <v>24</v>
      </c>
    </row>
    <row r="4756">
      <c r="A4756" s="15"/>
      <c r="B4756" s="26" t="s">
        <v>644</v>
      </c>
      <c r="C4756" s="27" t="s">
        <v>645</v>
      </c>
      <c r="D4756" s="28"/>
      <c r="E4756" s="29"/>
      <c r="F4756" s="27" t="s">
        <v>469</v>
      </c>
      <c r="G4756" s="29"/>
      <c r="H4756" s="26" t="s">
        <v>729</v>
      </c>
      <c r="I4756" s="30">
        <v>35873.0</v>
      </c>
      <c r="J4756" s="26" t="s">
        <v>18</v>
      </c>
      <c r="K4756" s="26" t="s">
        <v>6571</v>
      </c>
      <c r="L4756" s="26" t="s">
        <v>715</v>
      </c>
      <c r="M4756" s="31">
        <v>27.14</v>
      </c>
      <c r="N4756" s="26" t="s">
        <v>23</v>
      </c>
      <c r="O4756" s="26" t="s">
        <v>24</v>
      </c>
    </row>
    <row r="4757">
      <c r="A4757" s="15"/>
      <c r="B4757" s="32" t="s">
        <v>644</v>
      </c>
      <c r="C4757" s="33" t="s">
        <v>645</v>
      </c>
      <c r="D4757" s="28"/>
      <c r="E4757" s="29"/>
      <c r="F4757" s="33" t="s">
        <v>469</v>
      </c>
      <c r="G4757" s="29"/>
      <c r="H4757" s="32" t="s">
        <v>730</v>
      </c>
      <c r="I4757" s="34">
        <v>35873.0</v>
      </c>
      <c r="J4757" s="32" t="s">
        <v>18</v>
      </c>
      <c r="K4757" s="32" t="s">
        <v>6576</v>
      </c>
      <c r="L4757" s="32" t="s">
        <v>713</v>
      </c>
      <c r="M4757" s="35">
        <v>11.13</v>
      </c>
      <c r="N4757" s="32" t="s">
        <v>23</v>
      </c>
      <c r="O4757" s="32" t="s">
        <v>24</v>
      </c>
    </row>
    <row r="4758">
      <c r="A4758" s="15"/>
      <c r="B4758" s="26" t="s">
        <v>644</v>
      </c>
      <c r="C4758" s="27" t="s">
        <v>645</v>
      </c>
      <c r="D4758" s="28"/>
      <c r="E4758" s="29"/>
      <c r="F4758" s="27" t="s">
        <v>469</v>
      </c>
      <c r="G4758" s="29"/>
      <c r="H4758" s="26" t="s">
        <v>732</v>
      </c>
      <c r="I4758" s="30">
        <v>35873.0</v>
      </c>
      <c r="J4758" s="26" t="s">
        <v>18</v>
      </c>
      <c r="K4758" s="26" t="s">
        <v>6576</v>
      </c>
      <c r="L4758" s="26" t="s">
        <v>713</v>
      </c>
      <c r="M4758" s="31">
        <v>220.0</v>
      </c>
      <c r="N4758" s="26" t="s">
        <v>31</v>
      </c>
      <c r="O4758" s="26" t="s">
        <v>24</v>
      </c>
    </row>
    <row r="4759">
      <c r="A4759" s="15"/>
      <c r="B4759" s="32" t="s">
        <v>644</v>
      </c>
      <c r="C4759" s="33" t="s">
        <v>645</v>
      </c>
      <c r="D4759" s="28"/>
      <c r="E4759" s="29"/>
      <c r="F4759" s="33" t="s">
        <v>469</v>
      </c>
      <c r="G4759" s="29"/>
      <c r="H4759" s="32" t="s">
        <v>733</v>
      </c>
      <c r="I4759" s="34">
        <v>35885.0</v>
      </c>
      <c r="J4759" s="32" t="s">
        <v>109</v>
      </c>
      <c r="K4759" s="32" t="s">
        <v>6364</v>
      </c>
      <c r="L4759" s="32" t="s">
        <v>678</v>
      </c>
      <c r="M4759" s="35">
        <v>36.61</v>
      </c>
      <c r="N4759" s="32" t="s">
        <v>23</v>
      </c>
      <c r="O4759" s="32" t="s">
        <v>24</v>
      </c>
    </row>
    <row r="4760">
      <c r="A4760" s="15"/>
      <c r="B4760" s="26" t="s">
        <v>644</v>
      </c>
      <c r="C4760" s="27" t="s">
        <v>645</v>
      </c>
      <c r="D4760" s="28"/>
      <c r="E4760" s="29"/>
      <c r="F4760" s="27" t="s">
        <v>469</v>
      </c>
      <c r="G4760" s="29"/>
      <c r="H4760" s="26" t="s">
        <v>734</v>
      </c>
      <c r="I4760" s="30">
        <v>33911.0</v>
      </c>
      <c r="J4760" s="26" t="s">
        <v>109</v>
      </c>
      <c r="K4760" s="26" t="s">
        <v>6578</v>
      </c>
      <c r="L4760" s="26" t="s">
        <v>735</v>
      </c>
      <c r="M4760" s="31">
        <v>552.62</v>
      </c>
      <c r="N4760" s="26" t="s">
        <v>23</v>
      </c>
      <c r="O4760" s="26" t="s">
        <v>24</v>
      </c>
    </row>
    <row r="4761">
      <c r="A4761" s="15"/>
      <c r="B4761" s="32" t="s">
        <v>644</v>
      </c>
      <c r="C4761" s="33" t="s">
        <v>645</v>
      </c>
      <c r="D4761" s="28"/>
      <c r="E4761" s="29"/>
      <c r="F4761" s="33" t="s">
        <v>469</v>
      </c>
      <c r="G4761" s="29"/>
      <c r="H4761" s="32" t="s">
        <v>770</v>
      </c>
      <c r="I4761" s="34">
        <v>36693.0</v>
      </c>
      <c r="J4761" s="32" t="s">
        <v>576</v>
      </c>
      <c r="K4761" s="32" t="s">
        <v>6579</v>
      </c>
      <c r="L4761" s="32" t="s">
        <v>738</v>
      </c>
      <c r="M4761" s="35">
        <v>5.01</v>
      </c>
      <c r="N4761" s="32" t="s">
        <v>23</v>
      </c>
      <c r="O4761" s="32" t="s">
        <v>24</v>
      </c>
    </row>
    <row r="4762">
      <c r="A4762" s="15"/>
      <c r="B4762" s="26" t="s">
        <v>644</v>
      </c>
      <c r="C4762" s="27" t="s">
        <v>645</v>
      </c>
      <c r="D4762" s="28"/>
      <c r="E4762" s="29"/>
      <c r="F4762" s="27" t="s">
        <v>469</v>
      </c>
      <c r="G4762" s="29"/>
      <c r="H4762" s="26" t="s">
        <v>840</v>
      </c>
      <c r="I4762" s="30">
        <v>37217.0</v>
      </c>
      <c r="J4762" s="26" t="s">
        <v>18</v>
      </c>
      <c r="K4762" s="26" t="s">
        <v>6436</v>
      </c>
      <c r="L4762" s="26" t="s">
        <v>761</v>
      </c>
      <c r="M4762" s="31">
        <v>46.6</v>
      </c>
      <c r="N4762" s="26" t="s">
        <v>23</v>
      </c>
      <c r="O4762" s="26" t="s">
        <v>24</v>
      </c>
    </row>
    <row r="4763">
      <c r="A4763" s="15"/>
      <c r="B4763" s="32" t="s">
        <v>644</v>
      </c>
      <c r="C4763" s="33" t="s">
        <v>645</v>
      </c>
      <c r="D4763" s="28"/>
      <c r="E4763" s="29"/>
      <c r="F4763" s="33" t="s">
        <v>469</v>
      </c>
      <c r="G4763" s="29"/>
      <c r="H4763" s="32" t="s">
        <v>1064</v>
      </c>
      <c r="I4763" s="34">
        <v>39058.0</v>
      </c>
      <c r="J4763" s="32" t="s">
        <v>109</v>
      </c>
      <c r="K4763" s="32" t="s">
        <v>6050</v>
      </c>
      <c r="L4763" s="32" t="s">
        <v>1065</v>
      </c>
      <c r="M4763" s="35">
        <v>14.57</v>
      </c>
      <c r="N4763" s="32" t="s">
        <v>31</v>
      </c>
      <c r="O4763" s="32" t="s">
        <v>24</v>
      </c>
    </row>
    <row r="4764">
      <c r="A4764" s="15"/>
      <c r="B4764" s="26" t="s">
        <v>644</v>
      </c>
      <c r="C4764" s="27" t="s">
        <v>645</v>
      </c>
      <c r="D4764" s="28"/>
      <c r="E4764" s="29"/>
      <c r="F4764" s="27" t="s">
        <v>469</v>
      </c>
      <c r="G4764" s="29"/>
      <c r="H4764" s="26" t="s">
        <v>1150</v>
      </c>
      <c r="I4764" s="30">
        <v>39155.0</v>
      </c>
      <c r="J4764" s="26" t="s">
        <v>109</v>
      </c>
      <c r="K4764" s="26" t="s">
        <v>6053</v>
      </c>
      <c r="L4764" s="26" t="s">
        <v>1135</v>
      </c>
      <c r="M4764" s="31">
        <v>32.27</v>
      </c>
      <c r="N4764" s="26" t="s">
        <v>31</v>
      </c>
      <c r="O4764" s="26" t="s">
        <v>24</v>
      </c>
    </row>
    <row r="4765">
      <c r="A4765" s="15"/>
      <c r="B4765" s="32" t="s">
        <v>644</v>
      </c>
      <c r="C4765" s="33" t="s">
        <v>645</v>
      </c>
      <c r="D4765" s="28"/>
      <c r="E4765" s="29"/>
      <c r="F4765" s="33" t="s">
        <v>469</v>
      </c>
      <c r="G4765" s="29"/>
      <c r="H4765" s="32" t="s">
        <v>1428</v>
      </c>
      <c r="I4765" s="34">
        <v>41257.0</v>
      </c>
      <c r="J4765" s="32" t="s">
        <v>403</v>
      </c>
      <c r="K4765" s="32" t="s">
        <v>6580</v>
      </c>
      <c r="L4765" s="32" t="s">
        <v>1429</v>
      </c>
      <c r="M4765" s="35">
        <v>1531.34</v>
      </c>
      <c r="N4765" s="32" t="s">
        <v>31</v>
      </c>
      <c r="O4765" s="32" t="s">
        <v>24</v>
      </c>
    </row>
    <row r="4766">
      <c r="A4766" s="15"/>
      <c r="B4766" s="26" t="s">
        <v>644</v>
      </c>
      <c r="C4766" s="27" t="s">
        <v>645</v>
      </c>
      <c r="D4766" s="28"/>
      <c r="E4766" s="29"/>
      <c r="F4766" s="27" t="s">
        <v>469</v>
      </c>
      <c r="G4766" s="29"/>
      <c r="H4766" s="26" t="s">
        <v>1481</v>
      </c>
      <c r="I4766" s="30">
        <v>41340.0</v>
      </c>
      <c r="J4766" s="26" t="s">
        <v>109</v>
      </c>
      <c r="K4766" s="26" t="s">
        <v>6743</v>
      </c>
      <c r="L4766" s="36" t="s">
        <v>1482</v>
      </c>
      <c r="M4766" s="31">
        <v>1268.94</v>
      </c>
      <c r="N4766" s="26" t="s">
        <v>31</v>
      </c>
      <c r="O4766" s="26" t="s">
        <v>24</v>
      </c>
    </row>
    <row r="4767">
      <c r="A4767" s="15"/>
      <c r="B4767" s="32" t="s">
        <v>644</v>
      </c>
      <c r="C4767" s="33" t="s">
        <v>645</v>
      </c>
      <c r="D4767" s="28"/>
      <c r="E4767" s="29"/>
      <c r="F4767" s="33" t="s">
        <v>469</v>
      </c>
      <c r="G4767" s="29"/>
      <c r="H4767" s="32" t="s">
        <v>1677</v>
      </c>
      <c r="I4767" s="34">
        <v>41953.0</v>
      </c>
      <c r="J4767" s="32" t="s">
        <v>403</v>
      </c>
      <c r="K4767" s="32" t="s">
        <v>6744</v>
      </c>
      <c r="L4767" s="32" t="s">
        <v>1678</v>
      </c>
      <c r="M4767" s="35">
        <v>85.29</v>
      </c>
      <c r="N4767" s="32" t="s">
        <v>31</v>
      </c>
      <c r="O4767" s="32" t="s">
        <v>24</v>
      </c>
    </row>
    <row r="4768">
      <c r="A4768" s="15"/>
      <c r="B4768" s="26" t="s">
        <v>644</v>
      </c>
      <c r="C4768" s="27" t="s">
        <v>645</v>
      </c>
      <c r="D4768" s="28"/>
      <c r="E4768" s="29"/>
      <c r="F4768" s="27" t="s">
        <v>469</v>
      </c>
      <c r="G4768" s="29"/>
      <c r="H4768" s="26" t="s">
        <v>1681</v>
      </c>
      <c r="I4768" s="30">
        <v>41953.0</v>
      </c>
      <c r="J4768" s="26" t="s">
        <v>109</v>
      </c>
      <c r="K4768" s="26" t="s">
        <v>6745</v>
      </c>
      <c r="L4768" s="26" t="s">
        <v>1682</v>
      </c>
      <c r="M4768" s="31">
        <v>652.34</v>
      </c>
      <c r="N4768" s="26" t="s">
        <v>31</v>
      </c>
      <c r="O4768" s="26" t="s">
        <v>24</v>
      </c>
    </row>
    <row r="4769">
      <c r="A4769" s="15"/>
      <c r="B4769" s="32" t="s">
        <v>644</v>
      </c>
      <c r="C4769" s="33" t="s">
        <v>645</v>
      </c>
      <c r="D4769" s="28"/>
      <c r="E4769" s="29"/>
      <c r="F4769" s="33" t="s">
        <v>469</v>
      </c>
      <c r="G4769" s="29"/>
      <c r="H4769" s="32" t="s">
        <v>1886</v>
      </c>
      <c r="I4769" s="34">
        <v>43600.0</v>
      </c>
      <c r="J4769" s="32" t="s">
        <v>109</v>
      </c>
      <c r="K4769" s="32" t="s">
        <v>6743</v>
      </c>
      <c r="L4769" s="37" t="s">
        <v>1482</v>
      </c>
      <c r="M4769" s="35">
        <v>1150.0</v>
      </c>
      <c r="N4769" s="32" t="s">
        <v>31</v>
      </c>
      <c r="O4769" s="32" t="s">
        <v>24</v>
      </c>
    </row>
    <row r="4770">
      <c r="A4770" s="15"/>
      <c r="B4770" s="26" t="s">
        <v>644</v>
      </c>
      <c r="C4770" s="27" t="s">
        <v>645</v>
      </c>
      <c r="D4770" s="28"/>
      <c r="E4770" s="29"/>
      <c r="F4770" s="27" t="s">
        <v>469</v>
      </c>
      <c r="G4770" s="29"/>
      <c r="H4770" s="26" t="s">
        <v>2547</v>
      </c>
      <c r="I4770" s="30">
        <v>39004.0</v>
      </c>
      <c r="J4770" s="26" t="s">
        <v>18</v>
      </c>
      <c r="K4770" s="26" t="s">
        <v>6582</v>
      </c>
      <c r="L4770" s="36" t="s">
        <v>1299</v>
      </c>
      <c r="M4770" s="31">
        <v>444.56</v>
      </c>
      <c r="N4770" s="26" t="s">
        <v>31</v>
      </c>
      <c r="O4770" s="26" t="s">
        <v>24</v>
      </c>
    </row>
    <row r="4771">
      <c r="A4771" s="15"/>
      <c r="B4771" s="32" t="s">
        <v>644</v>
      </c>
      <c r="C4771" s="33" t="s">
        <v>645</v>
      </c>
      <c r="D4771" s="28"/>
      <c r="E4771" s="29"/>
      <c r="F4771" s="33" t="s">
        <v>469</v>
      </c>
      <c r="G4771" s="29"/>
      <c r="H4771" s="32" t="s">
        <v>4289</v>
      </c>
      <c r="I4771" s="34">
        <v>38414.0</v>
      </c>
      <c r="J4771" s="32" t="s">
        <v>18</v>
      </c>
      <c r="K4771" s="32" t="s">
        <v>6746</v>
      </c>
      <c r="L4771" s="37" t="s">
        <v>4290</v>
      </c>
      <c r="M4771" s="35">
        <v>303.43</v>
      </c>
      <c r="N4771" s="32" t="s">
        <v>31</v>
      </c>
      <c r="O4771" s="32" t="s">
        <v>24</v>
      </c>
    </row>
    <row r="4772">
      <c r="A4772" s="15"/>
      <c r="B4772" s="26" t="s">
        <v>644</v>
      </c>
      <c r="C4772" s="27" t="s">
        <v>645</v>
      </c>
      <c r="D4772" s="28"/>
      <c r="E4772" s="29"/>
      <c r="F4772" s="27" t="s">
        <v>469</v>
      </c>
      <c r="G4772" s="29"/>
      <c r="H4772" s="26" t="s">
        <v>5775</v>
      </c>
      <c r="I4772" s="30">
        <v>42079.0</v>
      </c>
      <c r="J4772" s="26" t="s">
        <v>576</v>
      </c>
      <c r="K4772" s="26" t="s">
        <v>6397</v>
      </c>
      <c r="L4772" s="26" t="s">
        <v>5768</v>
      </c>
      <c r="M4772" s="31">
        <v>1658.18</v>
      </c>
      <c r="N4772" s="26" t="s">
        <v>31</v>
      </c>
      <c r="O4772" s="26" t="s">
        <v>24</v>
      </c>
    </row>
    <row r="4773">
      <c r="A4773" s="15"/>
      <c r="B4773" s="32" t="s">
        <v>1042</v>
      </c>
      <c r="C4773" s="33" t="s">
        <v>1043</v>
      </c>
      <c r="D4773" s="28"/>
      <c r="E4773" s="29"/>
      <c r="F4773" s="33" t="s">
        <v>85</v>
      </c>
      <c r="G4773" s="29"/>
      <c r="H4773" s="32" t="s">
        <v>1041</v>
      </c>
      <c r="I4773" s="34">
        <v>33617.0</v>
      </c>
      <c r="J4773" s="32" t="s">
        <v>18</v>
      </c>
      <c r="K4773" s="32" t="s">
        <v>6510</v>
      </c>
      <c r="L4773" s="32" t="s">
        <v>948</v>
      </c>
      <c r="M4773" s="35">
        <v>81.16</v>
      </c>
      <c r="N4773" s="32" t="s">
        <v>23</v>
      </c>
      <c r="O4773" s="32" t="s">
        <v>24</v>
      </c>
    </row>
    <row r="4774">
      <c r="A4774" s="15"/>
      <c r="B4774" s="26" t="s">
        <v>1042</v>
      </c>
      <c r="C4774" s="27" t="s">
        <v>1043</v>
      </c>
      <c r="D4774" s="28"/>
      <c r="E4774" s="29"/>
      <c r="F4774" s="27" t="s">
        <v>85</v>
      </c>
      <c r="G4774" s="29"/>
      <c r="H4774" s="26" t="s">
        <v>1084</v>
      </c>
      <c r="I4774" s="30">
        <v>30928.0</v>
      </c>
      <c r="J4774" s="26" t="s">
        <v>18</v>
      </c>
      <c r="K4774" s="26" t="s">
        <v>6747</v>
      </c>
      <c r="L4774" s="26" t="s">
        <v>1085</v>
      </c>
      <c r="M4774" s="31">
        <v>72.81</v>
      </c>
      <c r="N4774" s="26" t="s">
        <v>23</v>
      </c>
      <c r="O4774" s="26" t="s">
        <v>24</v>
      </c>
    </row>
    <row r="4775">
      <c r="A4775" s="15"/>
      <c r="B4775" s="32" t="s">
        <v>1042</v>
      </c>
      <c r="C4775" s="33" t="s">
        <v>1043</v>
      </c>
      <c r="D4775" s="28"/>
      <c r="E4775" s="29"/>
      <c r="F4775" s="33" t="s">
        <v>85</v>
      </c>
      <c r="G4775" s="29"/>
      <c r="H4775" s="32" t="s">
        <v>1177</v>
      </c>
      <c r="I4775" s="34">
        <v>36770.0</v>
      </c>
      <c r="J4775" s="32" t="s">
        <v>109</v>
      </c>
      <c r="K4775" s="32" t="s">
        <v>6047</v>
      </c>
      <c r="L4775" s="32" t="s">
        <v>1036</v>
      </c>
      <c r="M4775" s="35">
        <v>22.3</v>
      </c>
      <c r="N4775" s="32" t="s">
        <v>23</v>
      </c>
      <c r="O4775" s="32" t="s">
        <v>24</v>
      </c>
    </row>
    <row r="4776">
      <c r="A4776" s="15"/>
      <c r="B4776" s="26" t="s">
        <v>1042</v>
      </c>
      <c r="C4776" s="27" t="s">
        <v>1043</v>
      </c>
      <c r="D4776" s="28"/>
      <c r="E4776" s="29"/>
      <c r="F4776" s="27" t="s">
        <v>85</v>
      </c>
      <c r="G4776" s="29"/>
      <c r="H4776" s="26" t="s">
        <v>1185</v>
      </c>
      <c r="I4776" s="30">
        <v>36096.0</v>
      </c>
      <c r="J4776" s="26" t="s">
        <v>109</v>
      </c>
      <c r="K4776" s="26" t="s">
        <v>6052</v>
      </c>
      <c r="L4776" s="26" t="s">
        <v>1013</v>
      </c>
      <c r="M4776" s="31">
        <v>8.65</v>
      </c>
      <c r="N4776" s="26" t="s">
        <v>23</v>
      </c>
      <c r="O4776" s="26" t="s">
        <v>24</v>
      </c>
    </row>
    <row r="4777">
      <c r="A4777" s="15"/>
      <c r="B4777" s="32" t="s">
        <v>1042</v>
      </c>
      <c r="C4777" s="33" t="s">
        <v>1043</v>
      </c>
      <c r="D4777" s="28"/>
      <c r="E4777" s="29"/>
      <c r="F4777" s="33" t="s">
        <v>85</v>
      </c>
      <c r="G4777" s="29"/>
      <c r="H4777" s="32" t="s">
        <v>1225</v>
      </c>
      <c r="I4777" s="34">
        <v>35682.0</v>
      </c>
      <c r="J4777" s="32" t="s">
        <v>18</v>
      </c>
      <c r="K4777" s="32" t="s">
        <v>6374</v>
      </c>
      <c r="L4777" s="32" t="s">
        <v>1155</v>
      </c>
      <c r="M4777" s="35">
        <v>20.69</v>
      </c>
      <c r="N4777" s="32" t="s">
        <v>23</v>
      </c>
      <c r="O4777" s="32" t="s">
        <v>24</v>
      </c>
    </row>
    <row r="4778">
      <c r="A4778" s="15"/>
      <c r="B4778" s="26" t="s">
        <v>1042</v>
      </c>
      <c r="C4778" s="27" t="s">
        <v>1043</v>
      </c>
      <c r="D4778" s="28"/>
      <c r="E4778" s="29"/>
      <c r="F4778" s="27" t="s">
        <v>85</v>
      </c>
      <c r="G4778" s="29"/>
      <c r="H4778" s="26" t="s">
        <v>1709</v>
      </c>
      <c r="I4778" s="30">
        <v>41995.0</v>
      </c>
      <c r="J4778" s="26" t="s">
        <v>18</v>
      </c>
      <c r="K4778" s="26" t="s">
        <v>6748</v>
      </c>
      <c r="L4778" s="26" t="s">
        <v>1710</v>
      </c>
      <c r="M4778" s="31">
        <v>40.87</v>
      </c>
      <c r="N4778" s="26" t="s">
        <v>31</v>
      </c>
      <c r="O4778" s="26" t="s">
        <v>24</v>
      </c>
    </row>
    <row r="4779">
      <c r="A4779" s="15"/>
      <c r="B4779" s="32" t="s">
        <v>1042</v>
      </c>
      <c r="C4779" s="33" t="s">
        <v>1043</v>
      </c>
      <c r="D4779" s="28"/>
      <c r="E4779" s="29"/>
      <c r="F4779" s="33" t="s">
        <v>85</v>
      </c>
      <c r="G4779" s="29"/>
      <c r="H4779" s="32" t="s">
        <v>2327</v>
      </c>
      <c r="I4779" s="34">
        <v>39847.0</v>
      </c>
      <c r="J4779" s="32" t="s">
        <v>49</v>
      </c>
      <c r="K4779" s="32" t="s">
        <v>6099</v>
      </c>
      <c r="L4779" s="32" t="s">
        <v>2296</v>
      </c>
      <c r="M4779" s="35">
        <v>28.25</v>
      </c>
      <c r="N4779" s="32" t="s">
        <v>31</v>
      </c>
      <c r="O4779" s="32" t="s">
        <v>24</v>
      </c>
    </row>
    <row r="4780">
      <c r="A4780" s="15"/>
      <c r="B4780" s="26" t="s">
        <v>1042</v>
      </c>
      <c r="C4780" s="27" t="s">
        <v>1043</v>
      </c>
      <c r="D4780" s="28"/>
      <c r="E4780" s="29"/>
      <c r="F4780" s="27" t="s">
        <v>85</v>
      </c>
      <c r="G4780" s="29"/>
      <c r="H4780" s="26" t="s">
        <v>2701</v>
      </c>
      <c r="I4780" s="30">
        <v>40903.0</v>
      </c>
      <c r="J4780" s="26" t="s">
        <v>482</v>
      </c>
      <c r="K4780" s="26" t="s">
        <v>6749</v>
      </c>
      <c r="L4780" s="26" t="s">
        <v>2702</v>
      </c>
      <c r="M4780" s="31">
        <v>130.93</v>
      </c>
      <c r="N4780" s="26" t="s">
        <v>31</v>
      </c>
      <c r="O4780" s="26" t="s">
        <v>24</v>
      </c>
    </row>
    <row r="4781">
      <c r="A4781" s="15"/>
      <c r="B4781" s="32" t="s">
        <v>1042</v>
      </c>
      <c r="C4781" s="33" t="s">
        <v>1043</v>
      </c>
      <c r="D4781" s="28"/>
      <c r="E4781" s="29"/>
      <c r="F4781" s="33" t="s">
        <v>85</v>
      </c>
      <c r="G4781" s="29"/>
      <c r="H4781" s="32" t="s">
        <v>2703</v>
      </c>
      <c r="I4781" s="34">
        <v>40903.0</v>
      </c>
      <c r="J4781" s="32" t="s">
        <v>482</v>
      </c>
      <c r="K4781" s="32" t="s">
        <v>6749</v>
      </c>
      <c r="L4781" s="32" t="s">
        <v>2702</v>
      </c>
      <c r="M4781" s="35">
        <v>130.93</v>
      </c>
      <c r="N4781" s="32" t="s">
        <v>31</v>
      </c>
      <c r="O4781" s="32" t="s">
        <v>24</v>
      </c>
    </row>
    <row r="4782">
      <c r="A4782" s="15"/>
      <c r="B4782" s="26" t="s">
        <v>1042</v>
      </c>
      <c r="C4782" s="27" t="s">
        <v>1043</v>
      </c>
      <c r="D4782" s="28"/>
      <c r="E4782" s="29"/>
      <c r="F4782" s="27" t="s">
        <v>85</v>
      </c>
      <c r="G4782" s="29"/>
      <c r="H4782" s="26" t="s">
        <v>2704</v>
      </c>
      <c r="I4782" s="30">
        <v>40903.0</v>
      </c>
      <c r="J4782" s="26" t="s">
        <v>482</v>
      </c>
      <c r="K4782" s="26" t="s">
        <v>6749</v>
      </c>
      <c r="L4782" s="26" t="s">
        <v>2702</v>
      </c>
      <c r="M4782" s="31">
        <v>130.93</v>
      </c>
      <c r="N4782" s="26" t="s">
        <v>31</v>
      </c>
      <c r="O4782" s="26" t="s">
        <v>24</v>
      </c>
    </row>
    <row r="4783">
      <c r="A4783" s="15"/>
      <c r="B4783" s="32" t="s">
        <v>1042</v>
      </c>
      <c r="C4783" s="33" t="s">
        <v>1043</v>
      </c>
      <c r="D4783" s="28"/>
      <c r="E4783" s="29"/>
      <c r="F4783" s="33" t="s">
        <v>85</v>
      </c>
      <c r="G4783" s="29"/>
      <c r="H4783" s="32" t="s">
        <v>2705</v>
      </c>
      <c r="I4783" s="34">
        <v>40903.0</v>
      </c>
      <c r="J4783" s="32" t="s">
        <v>482</v>
      </c>
      <c r="K4783" s="32" t="s">
        <v>6749</v>
      </c>
      <c r="L4783" s="32" t="s">
        <v>2702</v>
      </c>
      <c r="M4783" s="35">
        <v>130.93</v>
      </c>
      <c r="N4783" s="32" t="s">
        <v>31</v>
      </c>
      <c r="O4783" s="32" t="s">
        <v>24</v>
      </c>
    </row>
    <row r="4784">
      <c r="A4784" s="15"/>
      <c r="B4784" s="26" t="s">
        <v>1042</v>
      </c>
      <c r="C4784" s="27" t="s">
        <v>1043</v>
      </c>
      <c r="D4784" s="28"/>
      <c r="E4784" s="29"/>
      <c r="F4784" s="27" t="s">
        <v>85</v>
      </c>
      <c r="G4784" s="29"/>
      <c r="H4784" s="26" t="s">
        <v>2706</v>
      </c>
      <c r="I4784" s="30">
        <v>40903.0</v>
      </c>
      <c r="J4784" s="26" t="s">
        <v>482</v>
      </c>
      <c r="K4784" s="26" t="s">
        <v>6749</v>
      </c>
      <c r="L4784" s="26" t="s">
        <v>2702</v>
      </c>
      <c r="M4784" s="31">
        <v>130.93</v>
      </c>
      <c r="N4784" s="26" t="s">
        <v>31</v>
      </c>
      <c r="O4784" s="26" t="s">
        <v>24</v>
      </c>
    </row>
    <row r="4785">
      <c r="A4785" s="15"/>
      <c r="B4785" s="32" t="s">
        <v>1042</v>
      </c>
      <c r="C4785" s="33" t="s">
        <v>1043</v>
      </c>
      <c r="D4785" s="28"/>
      <c r="E4785" s="29"/>
      <c r="F4785" s="33" t="s">
        <v>85</v>
      </c>
      <c r="G4785" s="29"/>
      <c r="H4785" s="32" t="s">
        <v>2707</v>
      </c>
      <c r="I4785" s="34">
        <v>40903.0</v>
      </c>
      <c r="J4785" s="32" t="s">
        <v>482</v>
      </c>
      <c r="K4785" s="32" t="s">
        <v>6749</v>
      </c>
      <c r="L4785" s="32" t="s">
        <v>2702</v>
      </c>
      <c r="M4785" s="35">
        <v>130.93</v>
      </c>
      <c r="N4785" s="32" t="s">
        <v>31</v>
      </c>
      <c r="O4785" s="32" t="s">
        <v>24</v>
      </c>
    </row>
    <row r="4786">
      <c r="A4786" s="15"/>
      <c r="B4786" s="26" t="s">
        <v>1042</v>
      </c>
      <c r="C4786" s="27" t="s">
        <v>1043</v>
      </c>
      <c r="D4786" s="28"/>
      <c r="E4786" s="29"/>
      <c r="F4786" s="27" t="s">
        <v>85</v>
      </c>
      <c r="G4786" s="29"/>
      <c r="H4786" s="26" t="s">
        <v>2708</v>
      </c>
      <c r="I4786" s="30">
        <v>40903.0</v>
      </c>
      <c r="J4786" s="26" t="s">
        <v>482</v>
      </c>
      <c r="K4786" s="26" t="s">
        <v>6750</v>
      </c>
      <c r="L4786" s="26" t="s">
        <v>2709</v>
      </c>
      <c r="M4786" s="31">
        <v>40.43</v>
      </c>
      <c r="N4786" s="26" t="s">
        <v>31</v>
      </c>
      <c r="O4786" s="26" t="s">
        <v>24</v>
      </c>
    </row>
    <row r="4787">
      <c r="A4787" s="15"/>
      <c r="B4787" s="32" t="s">
        <v>1042</v>
      </c>
      <c r="C4787" s="33" t="s">
        <v>1043</v>
      </c>
      <c r="D4787" s="28"/>
      <c r="E4787" s="29"/>
      <c r="F4787" s="33" t="s">
        <v>85</v>
      </c>
      <c r="G4787" s="29"/>
      <c r="H4787" s="32" t="s">
        <v>2710</v>
      </c>
      <c r="I4787" s="34">
        <v>40903.0</v>
      </c>
      <c r="J4787" s="32" t="s">
        <v>482</v>
      </c>
      <c r="K4787" s="32" t="s">
        <v>6751</v>
      </c>
      <c r="L4787" s="32" t="s">
        <v>2711</v>
      </c>
      <c r="M4787" s="35">
        <v>23.28</v>
      </c>
      <c r="N4787" s="32" t="s">
        <v>23</v>
      </c>
      <c r="O4787" s="32" t="s">
        <v>24</v>
      </c>
    </row>
    <row r="4788">
      <c r="A4788" s="15"/>
      <c r="B4788" s="26" t="s">
        <v>1042</v>
      </c>
      <c r="C4788" s="27" t="s">
        <v>1043</v>
      </c>
      <c r="D4788" s="28"/>
      <c r="E4788" s="29"/>
      <c r="F4788" s="27" t="s">
        <v>85</v>
      </c>
      <c r="G4788" s="29"/>
      <c r="H4788" s="26" t="s">
        <v>2944</v>
      </c>
      <c r="I4788" s="30">
        <v>38771.0</v>
      </c>
      <c r="J4788" s="26" t="s">
        <v>49</v>
      </c>
      <c r="K4788" s="26" t="s">
        <v>6150</v>
      </c>
      <c r="L4788" s="26" t="s">
        <v>1184</v>
      </c>
      <c r="M4788" s="31">
        <v>337.54</v>
      </c>
      <c r="N4788" s="26" t="s">
        <v>31</v>
      </c>
      <c r="O4788" s="26" t="s">
        <v>24</v>
      </c>
    </row>
    <row r="4789">
      <c r="A4789" s="15"/>
      <c r="B4789" s="32" t="s">
        <v>1042</v>
      </c>
      <c r="C4789" s="33" t="s">
        <v>1043</v>
      </c>
      <c r="D4789" s="28"/>
      <c r="E4789" s="29"/>
      <c r="F4789" s="33" t="s">
        <v>85</v>
      </c>
      <c r="G4789" s="29"/>
      <c r="H4789" s="32" t="s">
        <v>5839</v>
      </c>
      <c r="I4789" s="34">
        <v>43241.0</v>
      </c>
      <c r="J4789" s="32" t="s">
        <v>18</v>
      </c>
      <c r="K4789" s="32" t="s">
        <v>6015</v>
      </c>
      <c r="L4789" s="37" t="s">
        <v>187</v>
      </c>
      <c r="M4789" s="35">
        <v>2617.95</v>
      </c>
      <c r="N4789" s="32" t="s">
        <v>31</v>
      </c>
      <c r="O4789" s="32" t="s">
        <v>24</v>
      </c>
    </row>
    <row r="4790">
      <c r="A4790" s="15"/>
      <c r="B4790" s="26" t="s">
        <v>101</v>
      </c>
      <c r="C4790" s="27" t="s">
        <v>102</v>
      </c>
      <c r="D4790" s="28"/>
      <c r="E4790" s="29"/>
      <c r="F4790" s="27" t="s">
        <v>85</v>
      </c>
      <c r="G4790" s="29"/>
      <c r="H4790" s="26" t="s">
        <v>99</v>
      </c>
      <c r="I4790" s="30">
        <v>41366.0</v>
      </c>
      <c r="J4790" s="26" t="s">
        <v>49</v>
      </c>
      <c r="K4790" s="26" t="s">
        <v>6653</v>
      </c>
      <c r="L4790" s="26" t="s">
        <v>100</v>
      </c>
      <c r="M4790" s="31">
        <v>292.69</v>
      </c>
      <c r="N4790" s="26" t="s">
        <v>31</v>
      </c>
      <c r="O4790" s="26" t="s">
        <v>24</v>
      </c>
    </row>
    <row r="4791">
      <c r="A4791" s="15"/>
      <c r="B4791" s="32" t="s">
        <v>101</v>
      </c>
      <c r="C4791" s="33" t="s">
        <v>102</v>
      </c>
      <c r="D4791" s="28"/>
      <c r="E4791" s="29"/>
      <c r="F4791" s="33" t="s">
        <v>85</v>
      </c>
      <c r="G4791" s="29"/>
      <c r="H4791" s="32" t="s">
        <v>287</v>
      </c>
      <c r="I4791" s="34">
        <v>44837.0</v>
      </c>
      <c r="J4791" s="32" t="s">
        <v>18</v>
      </c>
      <c r="K4791" s="32" t="s">
        <v>6022</v>
      </c>
      <c r="L4791" s="37" t="s">
        <v>155</v>
      </c>
      <c r="M4791" s="35">
        <v>768.0</v>
      </c>
      <c r="N4791" s="32" t="s">
        <v>31</v>
      </c>
      <c r="O4791" s="32" t="s">
        <v>24</v>
      </c>
    </row>
    <row r="4792">
      <c r="A4792" s="15"/>
      <c r="B4792" s="26" t="s">
        <v>101</v>
      </c>
      <c r="C4792" s="27" t="s">
        <v>102</v>
      </c>
      <c r="D4792" s="28"/>
      <c r="E4792" s="29"/>
      <c r="F4792" s="27" t="s">
        <v>85</v>
      </c>
      <c r="G4792" s="29"/>
      <c r="H4792" s="26" t="s">
        <v>288</v>
      </c>
      <c r="I4792" s="30">
        <v>44837.0</v>
      </c>
      <c r="J4792" s="26" t="s">
        <v>18</v>
      </c>
      <c r="K4792" s="26" t="s">
        <v>6022</v>
      </c>
      <c r="L4792" s="36" t="s">
        <v>155</v>
      </c>
      <c r="M4792" s="31">
        <v>768.0</v>
      </c>
      <c r="N4792" s="26" t="s">
        <v>31</v>
      </c>
      <c r="O4792" s="26" t="s">
        <v>24</v>
      </c>
    </row>
    <row r="4793">
      <c r="A4793" s="15"/>
      <c r="B4793" s="32" t="s">
        <v>101</v>
      </c>
      <c r="C4793" s="33" t="s">
        <v>102</v>
      </c>
      <c r="D4793" s="28"/>
      <c r="E4793" s="29"/>
      <c r="F4793" s="33" t="s">
        <v>85</v>
      </c>
      <c r="G4793" s="29"/>
      <c r="H4793" s="32" t="s">
        <v>312</v>
      </c>
      <c r="I4793" s="34">
        <v>44837.0</v>
      </c>
      <c r="J4793" s="32" t="s">
        <v>18</v>
      </c>
      <c r="K4793" s="32" t="s">
        <v>6022</v>
      </c>
      <c r="L4793" s="37" t="s">
        <v>155</v>
      </c>
      <c r="M4793" s="35">
        <v>768.0</v>
      </c>
      <c r="N4793" s="32" t="s">
        <v>31</v>
      </c>
      <c r="O4793" s="32" t="s">
        <v>24</v>
      </c>
    </row>
    <row r="4794">
      <c r="A4794" s="15"/>
      <c r="B4794" s="26" t="s">
        <v>101</v>
      </c>
      <c r="C4794" s="27" t="s">
        <v>102</v>
      </c>
      <c r="D4794" s="28"/>
      <c r="E4794" s="29"/>
      <c r="F4794" s="27" t="s">
        <v>85</v>
      </c>
      <c r="G4794" s="29"/>
      <c r="H4794" s="26" t="s">
        <v>568</v>
      </c>
      <c r="I4794" s="30">
        <v>36143.0</v>
      </c>
      <c r="J4794" s="26" t="s">
        <v>18</v>
      </c>
      <c r="K4794" s="26" t="s">
        <v>6717</v>
      </c>
      <c r="L4794" s="26" t="s">
        <v>567</v>
      </c>
      <c r="M4794" s="31">
        <v>31.33</v>
      </c>
      <c r="N4794" s="26" t="s">
        <v>23</v>
      </c>
      <c r="O4794" s="26" t="s">
        <v>24</v>
      </c>
    </row>
    <row r="4795">
      <c r="A4795" s="15"/>
      <c r="B4795" s="32" t="s">
        <v>101</v>
      </c>
      <c r="C4795" s="33" t="s">
        <v>102</v>
      </c>
      <c r="D4795" s="28"/>
      <c r="E4795" s="29"/>
      <c r="F4795" s="33" t="s">
        <v>85</v>
      </c>
      <c r="G4795" s="29"/>
      <c r="H4795" s="32" t="s">
        <v>696</v>
      </c>
      <c r="I4795" s="34">
        <v>37160.0</v>
      </c>
      <c r="J4795" s="32" t="s">
        <v>49</v>
      </c>
      <c r="K4795" s="32" t="s">
        <v>6752</v>
      </c>
      <c r="L4795" s="32" t="s">
        <v>697</v>
      </c>
      <c r="M4795" s="35">
        <v>76.36</v>
      </c>
      <c r="N4795" s="32" t="s">
        <v>23</v>
      </c>
      <c r="O4795" s="32" t="s">
        <v>24</v>
      </c>
    </row>
    <row r="4796">
      <c r="A4796" s="15"/>
      <c r="B4796" s="26" t="s">
        <v>101</v>
      </c>
      <c r="C4796" s="27" t="s">
        <v>102</v>
      </c>
      <c r="D4796" s="28"/>
      <c r="E4796" s="29"/>
      <c r="F4796" s="27" t="s">
        <v>85</v>
      </c>
      <c r="G4796" s="29"/>
      <c r="H4796" s="26" t="s">
        <v>1037</v>
      </c>
      <c r="I4796" s="30">
        <v>35745.0</v>
      </c>
      <c r="J4796" s="26" t="s">
        <v>109</v>
      </c>
      <c r="K4796" s="26" t="s">
        <v>6052</v>
      </c>
      <c r="L4796" s="26" t="s">
        <v>1013</v>
      </c>
      <c r="M4796" s="31">
        <v>3.09</v>
      </c>
      <c r="N4796" s="26" t="s">
        <v>23</v>
      </c>
      <c r="O4796" s="26" t="s">
        <v>24</v>
      </c>
    </row>
    <row r="4797">
      <c r="A4797" s="15"/>
      <c r="B4797" s="32" t="s">
        <v>101</v>
      </c>
      <c r="C4797" s="33" t="s">
        <v>102</v>
      </c>
      <c r="D4797" s="28"/>
      <c r="E4797" s="29"/>
      <c r="F4797" s="33" t="s">
        <v>85</v>
      </c>
      <c r="G4797" s="29"/>
      <c r="H4797" s="32" t="s">
        <v>1067</v>
      </c>
      <c r="I4797" s="34">
        <v>39058.0</v>
      </c>
      <c r="J4797" s="32" t="s">
        <v>109</v>
      </c>
      <c r="K4797" s="32" t="s">
        <v>6050</v>
      </c>
      <c r="L4797" s="32" t="s">
        <v>1065</v>
      </c>
      <c r="M4797" s="35">
        <v>14.57</v>
      </c>
      <c r="N4797" s="32" t="s">
        <v>31</v>
      </c>
      <c r="O4797" s="32" t="s">
        <v>24</v>
      </c>
    </row>
    <row r="4798">
      <c r="A4798" s="15"/>
      <c r="B4798" s="26" t="s">
        <v>101</v>
      </c>
      <c r="C4798" s="27" t="s">
        <v>102</v>
      </c>
      <c r="D4798" s="28"/>
      <c r="E4798" s="29"/>
      <c r="F4798" s="27" t="s">
        <v>85</v>
      </c>
      <c r="G4798" s="29"/>
      <c r="H4798" s="26" t="s">
        <v>1189</v>
      </c>
      <c r="I4798" s="30">
        <v>36859.0</v>
      </c>
      <c r="J4798" s="26" t="s">
        <v>18</v>
      </c>
      <c r="K4798" s="26" t="s">
        <v>6511</v>
      </c>
      <c r="L4798" s="26" t="s">
        <v>1130</v>
      </c>
      <c r="M4798" s="31">
        <v>346.71</v>
      </c>
      <c r="N4798" s="26" t="s">
        <v>23</v>
      </c>
      <c r="O4798" s="26" t="s">
        <v>24</v>
      </c>
    </row>
    <row r="4799">
      <c r="A4799" s="15"/>
      <c r="B4799" s="32" t="s">
        <v>101</v>
      </c>
      <c r="C4799" s="33" t="s">
        <v>102</v>
      </c>
      <c r="D4799" s="28"/>
      <c r="E4799" s="29"/>
      <c r="F4799" s="33" t="s">
        <v>85</v>
      </c>
      <c r="G4799" s="29"/>
      <c r="H4799" s="32" t="s">
        <v>1190</v>
      </c>
      <c r="I4799" s="34">
        <v>36859.0</v>
      </c>
      <c r="J4799" s="32" t="s">
        <v>18</v>
      </c>
      <c r="K4799" s="32" t="s">
        <v>6511</v>
      </c>
      <c r="L4799" s="32" t="s">
        <v>1130</v>
      </c>
      <c r="M4799" s="35">
        <v>346.71</v>
      </c>
      <c r="N4799" s="32" t="s">
        <v>23</v>
      </c>
      <c r="O4799" s="32" t="s">
        <v>24</v>
      </c>
    </row>
    <row r="4800">
      <c r="A4800" s="15"/>
      <c r="B4800" s="26" t="s">
        <v>101</v>
      </c>
      <c r="C4800" s="27" t="s">
        <v>102</v>
      </c>
      <c r="D4800" s="28"/>
      <c r="E4800" s="29"/>
      <c r="F4800" s="27" t="s">
        <v>85</v>
      </c>
      <c r="G4800" s="29"/>
      <c r="H4800" s="26" t="s">
        <v>1191</v>
      </c>
      <c r="I4800" s="30">
        <v>36475.0</v>
      </c>
      <c r="J4800" s="26" t="s">
        <v>18</v>
      </c>
      <c r="K4800" s="26" t="s">
        <v>6061</v>
      </c>
      <c r="L4800" s="26" t="s">
        <v>593</v>
      </c>
      <c r="M4800" s="31">
        <v>988.37</v>
      </c>
      <c r="N4800" s="26" t="s">
        <v>23</v>
      </c>
      <c r="O4800" s="26" t="s">
        <v>24</v>
      </c>
    </row>
    <row r="4801">
      <c r="A4801" s="15"/>
      <c r="B4801" s="32" t="s">
        <v>101</v>
      </c>
      <c r="C4801" s="33" t="s">
        <v>102</v>
      </c>
      <c r="D4801" s="28"/>
      <c r="E4801" s="29"/>
      <c r="F4801" s="33" t="s">
        <v>85</v>
      </c>
      <c r="G4801" s="29"/>
      <c r="H4801" s="32" t="s">
        <v>1264</v>
      </c>
      <c r="I4801" s="34">
        <v>40854.0</v>
      </c>
      <c r="J4801" s="32" t="s">
        <v>18</v>
      </c>
      <c r="K4801" s="32" t="s">
        <v>6046</v>
      </c>
      <c r="L4801" s="32" t="s">
        <v>104</v>
      </c>
      <c r="M4801" s="35">
        <v>120.04</v>
      </c>
      <c r="N4801" s="32" t="s">
        <v>23</v>
      </c>
      <c r="O4801" s="32" t="s">
        <v>24</v>
      </c>
    </row>
    <row r="4802">
      <c r="A4802" s="15"/>
      <c r="B4802" s="26" t="s">
        <v>101</v>
      </c>
      <c r="C4802" s="27" t="s">
        <v>102</v>
      </c>
      <c r="D4802" s="28"/>
      <c r="E4802" s="29"/>
      <c r="F4802" s="27" t="s">
        <v>85</v>
      </c>
      <c r="G4802" s="29"/>
      <c r="H4802" s="26" t="s">
        <v>1301</v>
      </c>
      <c r="I4802" s="30">
        <v>40854.0</v>
      </c>
      <c r="J4802" s="26" t="s">
        <v>18</v>
      </c>
      <c r="K4802" s="26" t="s">
        <v>6753</v>
      </c>
      <c r="L4802" s="26" t="s">
        <v>1302</v>
      </c>
      <c r="M4802" s="31">
        <v>555.95</v>
      </c>
      <c r="N4802" s="26" t="s">
        <v>31</v>
      </c>
      <c r="O4802" s="26" t="s">
        <v>24</v>
      </c>
    </row>
    <row r="4803">
      <c r="A4803" s="15"/>
      <c r="B4803" s="32" t="s">
        <v>101</v>
      </c>
      <c r="C4803" s="33" t="s">
        <v>102</v>
      </c>
      <c r="D4803" s="28"/>
      <c r="E4803" s="29"/>
      <c r="F4803" s="33" t="s">
        <v>85</v>
      </c>
      <c r="G4803" s="29"/>
      <c r="H4803" s="32" t="s">
        <v>1357</v>
      </c>
      <c r="I4803" s="34">
        <v>39596.0</v>
      </c>
      <c r="J4803" s="32" t="s">
        <v>18</v>
      </c>
      <c r="K4803" s="32" t="s">
        <v>6065</v>
      </c>
      <c r="L4803" s="32" t="s">
        <v>1333</v>
      </c>
      <c r="M4803" s="35">
        <v>11.82</v>
      </c>
      <c r="N4803" s="32" t="s">
        <v>31</v>
      </c>
      <c r="O4803" s="32" t="s">
        <v>24</v>
      </c>
    </row>
    <row r="4804">
      <c r="A4804" s="15"/>
      <c r="B4804" s="26" t="s">
        <v>101</v>
      </c>
      <c r="C4804" s="27" t="s">
        <v>102</v>
      </c>
      <c r="D4804" s="28"/>
      <c r="E4804" s="29"/>
      <c r="F4804" s="27" t="s">
        <v>85</v>
      </c>
      <c r="G4804" s="29"/>
      <c r="H4804" s="26" t="s">
        <v>1363</v>
      </c>
      <c r="I4804" s="30">
        <v>39800.0</v>
      </c>
      <c r="J4804" s="26" t="s">
        <v>109</v>
      </c>
      <c r="K4804" s="26" t="s">
        <v>6494</v>
      </c>
      <c r="L4804" s="26" t="s">
        <v>1364</v>
      </c>
      <c r="M4804" s="31">
        <v>58.09</v>
      </c>
      <c r="N4804" s="26" t="s">
        <v>31</v>
      </c>
      <c r="O4804" s="26" t="s">
        <v>24</v>
      </c>
    </row>
    <row r="4805">
      <c r="A4805" s="15"/>
      <c r="B4805" s="32" t="s">
        <v>101</v>
      </c>
      <c r="C4805" s="33" t="s">
        <v>102</v>
      </c>
      <c r="D4805" s="28"/>
      <c r="E4805" s="29"/>
      <c r="F4805" s="33" t="s">
        <v>85</v>
      </c>
      <c r="G4805" s="29"/>
      <c r="H4805" s="32" t="s">
        <v>1372</v>
      </c>
      <c r="I4805" s="34">
        <v>39878.0</v>
      </c>
      <c r="J4805" s="32" t="s">
        <v>109</v>
      </c>
      <c r="K4805" s="32" t="s">
        <v>6375</v>
      </c>
      <c r="L4805" s="37" t="s">
        <v>1371</v>
      </c>
      <c r="M4805" s="35">
        <v>1693.15</v>
      </c>
      <c r="N4805" s="32" t="s">
        <v>31</v>
      </c>
      <c r="O4805" s="32" t="s">
        <v>24</v>
      </c>
    </row>
    <row r="4806">
      <c r="A4806" s="15"/>
      <c r="B4806" s="26" t="s">
        <v>101</v>
      </c>
      <c r="C4806" s="27" t="s">
        <v>102</v>
      </c>
      <c r="D4806" s="28"/>
      <c r="E4806" s="29"/>
      <c r="F4806" s="27" t="s">
        <v>85</v>
      </c>
      <c r="G4806" s="29"/>
      <c r="H4806" s="26" t="s">
        <v>1383</v>
      </c>
      <c r="I4806" s="30">
        <v>36809.0</v>
      </c>
      <c r="J4806" s="26" t="s">
        <v>18</v>
      </c>
      <c r="K4806" s="26" t="s">
        <v>6036</v>
      </c>
      <c r="L4806" s="26" t="s">
        <v>740</v>
      </c>
      <c r="M4806" s="31">
        <v>36.37</v>
      </c>
      <c r="N4806" s="26" t="s">
        <v>23</v>
      </c>
      <c r="O4806" s="26" t="s">
        <v>24</v>
      </c>
    </row>
    <row r="4807">
      <c r="A4807" s="15"/>
      <c r="B4807" s="32" t="s">
        <v>101</v>
      </c>
      <c r="C4807" s="33" t="s">
        <v>102</v>
      </c>
      <c r="D4807" s="28"/>
      <c r="E4807" s="29"/>
      <c r="F4807" s="33" t="s">
        <v>85</v>
      </c>
      <c r="G4807" s="29"/>
      <c r="H4807" s="32" t="s">
        <v>2341</v>
      </c>
      <c r="I4807" s="34">
        <v>39847.0</v>
      </c>
      <c r="J4807" s="32" t="s">
        <v>49</v>
      </c>
      <c r="K4807" s="32" t="s">
        <v>6099</v>
      </c>
      <c r="L4807" s="32" t="s">
        <v>2296</v>
      </c>
      <c r="M4807" s="35">
        <v>28.25</v>
      </c>
      <c r="N4807" s="32" t="s">
        <v>31</v>
      </c>
      <c r="O4807" s="32" t="s">
        <v>24</v>
      </c>
    </row>
    <row r="4808">
      <c r="A4808" s="15"/>
      <c r="B4808" s="26" t="s">
        <v>101</v>
      </c>
      <c r="C4808" s="27" t="s">
        <v>102</v>
      </c>
      <c r="D4808" s="28"/>
      <c r="E4808" s="29"/>
      <c r="F4808" s="27" t="s">
        <v>85</v>
      </c>
      <c r="G4808" s="29"/>
      <c r="H4808" s="26" t="s">
        <v>2381</v>
      </c>
      <c r="I4808" s="30">
        <v>45096.0</v>
      </c>
      <c r="J4808" s="26" t="s">
        <v>576</v>
      </c>
      <c r="K4808" s="26" t="s">
        <v>6101</v>
      </c>
      <c r="L4808" s="26" t="s">
        <v>1936</v>
      </c>
      <c r="M4808" s="31">
        <v>420.0</v>
      </c>
      <c r="N4808" s="26" t="s">
        <v>31</v>
      </c>
      <c r="O4808" s="26" t="s">
        <v>24</v>
      </c>
    </row>
    <row r="4809">
      <c r="A4809" s="15"/>
      <c r="B4809" s="32" t="s">
        <v>101</v>
      </c>
      <c r="C4809" s="33" t="s">
        <v>102</v>
      </c>
      <c r="D4809" s="28"/>
      <c r="E4809" s="29"/>
      <c r="F4809" s="33" t="s">
        <v>85</v>
      </c>
      <c r="G4809" s="29"/>
      <c r="H4809" s="32" t="s">
        <v>2391</v>
      </c>
      <c r="I4809" s="34">
        <v>45096.0</v>
      </c>
      <c r="J4809" s="32" t="s">
        <v>576</v>
      </c>
      <c r="K4809" s="32" t="s">
        <v>6101</v>
      </c>
      <c r="L4809" s="32" t="s">
        <v>1936</v>
      </c>
      <c r="M4809" s="35">
        <v>420.0</v>
      </c>
      <c r="N4809" s="32" t="s">
        <v>31</v>
      </c>
      <c r="O4809" s="32" t="s">
        <v>24</v>
      </c>
    </row>
    <row r="4810">
      <c r="A4810" s="15"/>
      <c r="B4810" s="26" t="s">
        <v>101</v>
      </c>
      <c r="C4810" s="27" t="s">
        <v>102</v>
      </c>
      <c r="D4810" s="28"/>
      <c r="E4810" s="29"/>
      <c r="F4810" s="27" t="s">
        <v>85</v>
      </c>
      <c r="G4810" s="29"/>
      <c r="H4810" s="26" t="s">
        <v>2940</v>
      </c>
      <c r="I4810" s="30">
        <v>38771.0</v>
      </c>
      <c r="J4810" s="26" t="s">
        <v>49</v>
      </c>
      <c r="K4810" s="26" t="s">
        <v>6150</v>
      </c>
      <c r="L4810" s="26" t="s">
        <v>1184</v>
      </c>
      <c r="M4810" s="31">
        <v>337.54</v>
      </c>
      <c r="N4810" s="26" t="s">
        <v>31</v>
      </c>
      <c r="O4810" s="26" t="s">
        <v>24</v>
      </c>
    </row>
    <row r="4811">
      <c r="A4811" s="15"/>
      <c r="B4811" s="32" t="s">
        <v>101</v>
      </c>
      <c r="C4811" s="33" t="s">
        <v>102</v>
      </c>
      <c r="D4811" s="28"/>
      <c r="E4811" s="29"/>
      <c r="F4811" s="33" t="s">
        <v>85</v>
      </c>
      <c r="G4811" s="29"/>
      <c r="H4811" s="32" t="s">
        <v>3025</v>
      </c>
      <c r="I4811" s="34">
        <v>36882.0</v>
      </c>
      <c r="J4811" s="32" t="s">
        <v>49</v>
      </c>
      <c r="K4811" s="32" t="s">
        <v>6152</v>
      </c>
      <c r="L4811" s="32" t="s">
        <v>2954</v>
      </c>
      <c r="M4811" s="35">
        <v>1.38</v>
      </c>
      <c r="N4811" s="32" t="s">
        <v>23</v>
      </c>
      <c r="O4811" s="32" t="s">
        <v>24</v>
      </c>
    </row>
    <row r="4812">
      <c r="A4812" s="15"/>
      <c r="B4812" s="26" t="s">
        <v>101</v>
      </c>
      <c r="C4812" s="27" t="s">
        <v>102</v>
      </c>
      <c r="D4812" s="28"/>
      <c r="E4812" s="29"/>
      <c r="F4812" s="27" t="s">
        <v>85</v>
      </c>
      <c r="G4812" s="29"/>
      <c r="H4812" s="26" t="s">
        <v>3026</v>
      </c>
      <c r="I4812" s="30">
        <v>36882.0</v>
      </c>
      <c r="J4812" s="26" t="s">
        <v>49</v>
      </c>
      <c r="K4812" s="26" t="s">
        <v>6152</v>
      </c>
      <c r="L4812" s="26" t="s">
        <v>2954</v>
      </c>
      <c r="M4812" s="31">
        <v>1.38</v>
      </c>
      <c r="N4812" s="26" t="s">
        <v>23</v>
      </c>
      <c r="O4812" s="26" t="s">
        <v>24</v>
      </c>
    </row>
    <row r="4813">
      <c r="A4813" s="15"/>
      <c r="B4813" s="32" t="s">
        <v>101</v>
      </c>
      <c r="C4813" s="33" t="s">
        <v>102</v>
      </c>
      <c r="D4813" s="28"/>
      <c r="E4813" s="29"/>
      <c r="F4813" s="33" t="s">
        <v>85</v>
      </c>
      <c r="G4813" s="29"/>
      <c r="H4813" s="32" t="s">
        <v>3027</v>
      </c>
      <c r="I4813" s="34">
        <v>36882.0</v>
      </c>
      <c r="J4813" s="32" t="s">
        <v>49</v>
      </c>
      <c r="K4813" s="32" t="s">
        <v>6152</v>
      </c>
      <c r="L4813" s="32" t="s">
        <v>2954</v>
      </c>
      <c r="M4813" s="35">
        <v>1.38</v>
      </c>
      <c r="N4813" s="32" t="s">
        <v>23</v>
      </c>
      <c r="O4813" s="32" t="s">
        <v>24</v>
      </c>
    </row>
    <row r="4814">
      <c r="A4814" s="15"/>
      <c r="B4814" s="26" t="s">
        <v>101</v>
      </c>
      <c r="C4814" s="27" t="s">
        <v>102</v>
      </c>
      <c r="D4814" s="28"/>
      <c r="E4814" s="29"/>
      <c r="F4814" s="27" t="s">
        <v>85</v>
      </c>
      <c r="G4814" s="29"/>
      <c r="H4814" s="26" t="s">
        <v>5654</v>
      </c>
      <c r="I4814" s="30">
        <v>41373.0</v>
      </c>
      <c r="J4814" s="26" t="s">
        <v>18</v>
      </c>
      <c r="K4814" s="26" t="s">
        <v>6393</v>
      </c>
      <c r="L4814" s="36" t="s">
        <v>5653</v>
      </c>
      <c r="M4814" s="31">
        <v>137.46</v>
      </c>
      <c r="N4814" s="26" t="s">
        <v>31</v>
      </c>
      <c r="O4814" s="26" t="s">
        <v>24</v>
      </c>
    </row>
    <row r="4815">
      <c r="A4815" s="15"/>
      <c r="B4815" s="32" t="s">
        <v>346</v>
      </c>
      <c r="C4815" s="33" t="s">
        <v>347</v>
      </c>
      <c r="D4815" s="28"/>
      <c r="E4815" s="29"/>
      <c r="F4815" s="33" t="s">
        <v>348</v>
      </c>
      <c r="G4815" s="29"/>
      <c r="H4815" s="32" t="s">
        <v>344</v>
      </c>
      <c r="I4815" s="34">
        <v>44837.0</v>
      </c>
      <c r="J4815" s="32" t="s">
        <v>18</v>
      </c>
      <c r="K4815" s="32" t="s">
        <v>6022</v>
      </c>
      <c r="L4815" s="37" t="s">
        <v>155</v>
      </c>
      <c r="M4815" s="35">
        <v>741.11</v>
      </c>
      <c r="N4815" s="32" t="s">
        <v>31</v>
      </c>
      <c r="O4815" s="32" t="s">
        <v>24</v>
      </c>
    </row>
    <row r="4816">
      <c r="A4816" s="15"/>
      <c r="B4816" s="26" t="s">
        <v>346</v>
      </c>
      <c r="C4816" s="27" t="s">
        <v>347</v>
      </c>
      <c r="D4816" s="28"/>
      <c r="E4816" s="29"/>
      <c r="F4816" s="27" t="s">
        <v>348</v>
      </c>
      <c r="G4816" s="29"/>
      <c r="H4816" s="26" t="s">
        <v>1075</v>
      </c>
      <c r="I4816" s="30">
        <v>39071.0</v>
      </c>
      <c r="J4816" s="26" t="s">
        <v>18</v>
      </c>
      <c r="K4816" s="26" t="s">
        <v>6373</v>
      </c>
      <c r="L4816" s="26" t="s">
        <v>789</v>
      </c>
      <c r="M4816" s="31">
        <v>118.38</v>
      </c>
      <c r="N4816" s="26" t="s">
        <v>23</v>
      </c>
      <c r="O4816" s="26" t="s">
        <v>24</v>
      </c>
    </row>
    <row r="4817">
      <c r="A4817" s="15"/>
      <c r="B4817" s="32" t="s">
        <v>346</v>
      </c>
      <c r="C4817" s="33" t="s">
        <v>347</v>
      </c>
      <c r="D4817" s="28"/>
      <c r="E4817" s="29"/>
      <c r="F4817" s="33" t="s">
        <v>348</v>
      </c>
      <c r="G4817" s="29"/>
      <c r="H4817" s="32" t="s">
        <v>5794</v>
      </c>
      <c r="I4817" s="34">
        <v>42079.0</v>
      </c>
      <c r="J4817" s="32" t="s">
        <v>576</v>
      </c>
      <c r="K4817" s="32" t="s">
        <v>6398</v>
      </c>
      <c r="L4817" s="32" t="s">
        <v>5783</v>
      </c>
      <c r="M4817" s="35">
        <v>455.49</v>
      </c>
      <c r="N4817" s="32" t="s">
        <v>31</v>
      </c>
      <c r="O4817" s="32" t="s">
        <v>24</v>
      </c>
    </row>
    <row r="4818">
      <c r="A4818" s="15"/>
      <c r="B4818" s="26" t="s">
        <v>346</v>
      </c>
      <c r="C4818" s="27" t="s">
        <v>347</v>
      </c>
      <c r="D4818" s="28"/>
      <c r="E4818" s="29"/>
      <c r="F4818" s="27" t="s">
        <v>348</v>
      </c>
      <c r="G4818" s="29"/>
      <c r="H4818" s="26" t="s">
        <v>5823</v>
      </c>
      <c r="I4818" s="30">
        <v>43158.0</v>
      </c>
      <c r="J4818" s="26" t="s">
        <v>18</v>
      </c>
      <c r="K4818" s="26" t="s">
        <v>6022</v>
      </c>
      <c r="L4818" s="36" t="s">
        <v>155</v>
      </c>
      <c r="M4818" s="31">
        <v>417.65</v>
      </c>
      <c r="N4818" s="26" t="s">
        <v>31</v>
      </c>
      <c r="O4818" s="26" t="s">
        <v>24</v>
      </c>
    </row>
    <row r="4819">
      <c r="A4819" s="15"/>
      <c r="B4819" s="32" t="s">
        <v>1685</v>
      </c>
      <c r="C4819" s="33" t="s">
        <v>1686</v>
      </c>
      <c r="D4819" s="28"/>
      <c r="E4819" s="29"/>
      <c r="F4819" s="33" t="s">
        <v>1687</v>
      </c>
      <c r="G4819" s="29"/>
      <c r="H4819" s="32" t="s">
        <v>1683</v>
      </c>
      <c r="I4819" s="34">
        <v>41953.0</v>
      </c>
      <c r="J4819" s="32" t="s">
        <v>18</v>
      </c>
      <c r="K4819" s="32" t="s">
        <v>6754</v>
      </c>
      <c r="L4819" s="32" t="s">
        <v>1684</v>
      </c>
      <c r="M4819" s="35">
        <v>334.92</v>
      </c>
      <c r="N4819" s="32" t="s">
        <v>31</v>
      </c>
      <c r="O4819" s="32" t="s">
        <v>24</v>
      </c>
    </row>
    <row r="4820">
      <c r="A4820" s="15"/>
      <c r="B4820" s="26" t="s">
        <v>353</v>
      </c>
      <c r="C4820" s="27" t="s">
        <v>354</v>
      </c>
      <c r="D4820" s="28"/>
      <c r="E4820" s="29"/>
      <c r="F4820" s="27" t="s">
        <v>65</v>
      </c>
      <c r="G4820" s="29"/>
      <c r="H4820" s="26" t="s">
        <v>351</v>
      </c>
      <c r="I4820" s="30">
        <v>44837.0</v>
      </c>
      <c r="J4820" s="26" t="s">
        <v>18</v>
      </c>
      <c r="K4820" s="26" t="s">
        <v>6755</v>
      </c>
      <c r="L4820" s="36" t="s">
        <v>352</v>
      </c>
      <c r="M4820" s="31">
        <v>1139.0</v>
      </c>
      <c r="N4820" s="26" t="s">
        <v>31</v>
      </c>
      <c r="O4820" s="26" t="s">
        <v>24</v>
      </c>
    </row>
    <row r="4821">
      <c r="A4821" s="15"/>
      <c r="B4821" s="32" t="s">
        <v>353</v>
      </c>
      <c r="C4821" s="33" t="s">
        <v>354</v>
      </c>
      <c r="D4821" s="28"/>
      <c r="E4821" s="29"/>
      <c r="F4821" s="33" t="s">
        <v>65</v>
      </c>
      <c r="G4821" s="29"/>
      <c r="H4821" s="32" t="s">
        <v>355</v>
      </c>
      <c r="I4821" s="34">
        <v>44837.0</v>
      </c>
      <c r="J4821" s="32" t="s">
        <v>18</v>
      </c>
      <c r="K4821" s="32" t="s">
        <v>6755</v>
      </c>
      <c r="L4821" s="37" t="s">
        <v>352</v>
      </c>
      <c r="M4821" s="35">
        <v>1139.0</v>
      </c>
      <c r="N4821" s="32" t="s">
        <v>31</v>
      </c>
      <c r="O4821" s="32" t="s">
        <v>24</v>
      </c>
    </row>
    <row r="4822">
      <c r="A4822" s="15"/>
      <c r="B4822" s="26" t="s">
        <v>353</v>
      </c>
      <c r="C4822" s="27" t="s">
        <v>354</v>
      </c>
      <c r="D4822" s="28"/>
      <c r="E4822" s="29"/>
      <c r="F4822" s="27" t="s">
        <v>65</v>
      </c>
      <c r="G4822" s="29"/>
      <c r="H4822" s="26" t="s">
        <v>356</v>
      </c>
      <c r="I4822" s="30">
        <v>44837.0</v>
      </c>
      <c r="J4822" s="26" t="s">
        <v>18</v>
      </c>
      <c r="K4822" s="26" t="s">
        <v>6755</v>
      </c>
      <c r="L4822" s="36" t="s">
        <v>352</v>
      </c>
      <c r="M4822" s="31">
        <v>1139.0</v>
      </c>
      <c r="N4822" s="26" t="s">
        <v>31</v>
      </c>
      <c r="O4822" s="26" t="s">
        <v>24</v>
      </c>
    </row>
    <row r="4823">
      <c r="A4823" s="15"/>
      <c r="B4823" s="32" t="s">
        <v>353</v>
      </c>
      <c r="C4823" s="33" t="s">
        <v>354</v>
      </c>
      <c r="D4823" s="28"/>
      <c r="E4823" s="29"/>
      <c r="F4823" s="33" t="s">
        <v>65</v>
      </c>
      <c r="G4823" s="29"/>
      <c r="H4823" s="32" t="s">
        <v>357</v>
      </c>
      <c r="I4823" s="34">
        <v>44837.0</v>
      </c>
      <c r="J4823" s="32" t="s">
        <v>18</v>
      </c>
      <c r="K4823" s="32" t="s">
        <v>6755</v>
      </c>
      <c r="L4823" s="37" t="s">
        <v>352</v>
      </c>
      <c r="M4823" s="35">
        <v>1139.0</v>
      </c>
      <c r="N4823" s="32" t="s">
        <v>31</v>
      </c>
      <c r="O4823" s="32" t="s">
        <v>24</v>
      </c>
    </row>
    <row r="4824">
      <c r="A4824" s="15"/>
      <c r="B4824" s="26" t="s">
        <v>353</v>
      </c>
      <c r="C4824" s="27" t="s">
        <v>354</v>
      </c>
      <c r="D4824" s="28"/>
      <c r="E4824" s="29"/>
      <c r="F4824" s="27" t="s">
        <v>65</v>
      </c>
      <c r="G4824" s="29"/>
      <c r="H4824" s="26" t="s">
        <v>358</v>
      </c>
      <c r="I4824" s="30">
        <v>44837.0</v>
      </c>
      <c r="J4824" s="26" t="s">
        <v>18</v>
      </c>
      <c r="K4824" s="26" t="s">
        <v>6755</v>
      </c>
      <c r="L4824" s="36" t="s">
        <v>352</v>
      </c>
      <c r="M4824" s="31">
        <v>1139.0</v>
      </c>
      <c r="N4824" s="26" t="s">
        <v>31</v>
      </c>
      <c r="O4824" s="26" t="s">
        <v>24</v>
      </c>
    </row>
    <row r="4825">
      <c r="A4825" s="15"/>
      <c r="B4825" s="32" t="s">
        <v>353</v>
      </c>
      <c r="C4825" s="33" t="s">
        <v>354</v>
      </c>
      <c r="D4825" s="28"/>
      <c r="E4825" s="29"/>
      <c r="F4825" s="33" t="s">
        <v>65</v>
      </c>
      <c r="G4825" s="29"/>
      <c r="H4825" s="32" t="s">
        <v>359</v>
      </c>
      <c r="I4825" s="34">
        <v>44837.0</v>
      </c>
      <c r="J4825" s="32" t="s">
        <v>18</v>
      </c>
      <c r="K4825" s="32" t="s">
        <v>6755</v>
      </c>
      <c r="L4825" s="37" t="s">
        <v>352</v>
      </c>
      <c r="M4825" s="35">
        <v>1139.0</v>
      </c>
      <c r="N4825" s="32" t="s">
        <v>31</v>
      </c>
      <c r="O4825" s="32" t="s">
        <v>24</v>
      </c>
    </row>
    <row r="4826">
      <c r="A4826" s="15"/>
      <c r="B4826" s="26" t="s">
        <v>353</v>
      </c>
      <c r="C4826" s="27" t="s">
        <v>354</v>
      </c>
      <c r="D4826" s="28"/>
      <c r="E4826" s="29"/>
      <c r="F4826" s="27" t="s">
        <v>65</v>
      </c>
      <c r="G4826" s="29"/>
      <c r="H4826" s="26" t="s">
        <v>360</v>
      </c>
      <c r="I4826" s="30">
        <v>44837.0</v>
      </c>
      <c r="J4826" s="26" t="s">
        <v>18</v>
      </c>
      <c r="K4826" s="26" t="s">
        <v>6755</v>
      </c>
      <c r="L4826" s="36" t="s">
        <v>352</v>
      </c>
      <c r="M4826" s="31">
        <v>1139.0</v>
      </c>
      <c r="N4826" s="26" t="s">
        <v>31</v>
      </c>
      <c r="O4826" s="26" t="s">
        <v>24</v>
      </c>
    </row>
    <row r="4827">
      <c r="A4827" s="15"/>
      <c r="B4827" s="32" t="s">
        <v>353</v>
      </c>
      <c r="C4827" s="33" t="s">
        <v>354</v>
      </c>
      <c r="D4827" s="28"/>
      <c r="E4827" s="29"/>
      <c r="F4827" s="33" t="s">
        <v>65</v>
      </c>
      <c r="G4827" s="29"/>
      <c r="H4827" s="32" t="s">
        <v>361</v>
      </c>
      <c r="I4827" s="34">
        <v>44837.0</v>
      </c>
      <c r="J4827" s="32" t="s">
        <v>18</v>
      </c>
      <c r="K4827" s="32" t="s">
        <v>6755</v>
      </c>
      <c r="L4827" s="37" t="s">
        <v>352</v>
      </c>
      <c r="M4827" s="35">
        <v>1139.0</v>
      </c>
      <c r="N4827" s="32" t="s">
        <v>31</v>
      </c>
      <c r="O4827" s="32" t="s">
        <v>24</v>
      </c>
    </row>
    <row r="4828">
      <c r="A4828" s="15"/>
      <c r="B4828" s="26" t="s">
        <v>353</v>
      </c>
      <c r="C4828" s="27" t="s">
        <v>354</v>
      </c>
      <c r="D4828" s="28"/>
      <c r="E4828" s="29"/>
      <c r="F4828" s="27" t="s">
        <v>65</v>
      </c>
      <c r="G4828" s="29"/>
      <c r="H4828" s="26" t="s">
        <v>362</v>
      </c>
      <c r="I4828" s="30">
        <v>44837.0</v>
      </c>
      <c r="J4828" s="26" t="s">
        <v>18</v>
      </c>
      <c r="K4828" s="26" t="s">
        <v>6755</v>
      </c>
      <c r="L4828" s="36" t="s">
        <v>352</v>
      </c>
      <c r="M4828" s="31">
        <v>1139.0</v>
      </c>
      <c r="N4828" s="26" t="s">
        <v>31</v>
      </c>
      <c r="O4828" s="26" t="s">
        <v>24</v>
      </c>
    </row>
    <row r="4829">
      <c r="A4829" s="15"/>
      <c r="B4829" s="32" t="s">
        <v>353</v>
      </c>
      <c r="C4829" s="33" t="s">
        <v>354</v>
      </c>
      <c r="D4829" s="28"/>
      <c r="E4829" s="29"/>
      <c r="F4829" s="33" t="s">
        <v>65</v>
      </c>
      <c r="G4829" s="29"/>
      <c r="H4829" s="32" t="s">
        <v>363</v>
      </c>
      <c r="I4829" s="34">
        <v>44837.0</v>
      </c>
      <c r="J4829" s="32" t="s">
        <v>18</v>
      </c>
      <c r="K4829" s="32" t="s">
        <v>6755</v>
      </c>
      <c r="L4829" s="37" t="s">
        <v>352</v>
      </c>
      <c r="M4829" s="35">
        <v>1139.0</v>
      </c>
      <c r="N4829" s="32" t="s">
        <v>31</v>
      </c>
      <c r="O4829" s="32" t="s">
        <v>24</v>
      </c>
    </row>
    <row r="4830">
      <c r="A4830" s="15"/>
      <c r="B4830" s="26" t="s">
        <v>353</v>
      </c>
      <c r="C4830" s="27" t="s">
        <v>354</v>
      </c>
      <c r="D4830" s="28"/>
      <c r="E4830" s="29"/>
      <c r="F4830" s="27" t="s">
        <v>65</v>
      </c>
      <c r="G4830" s="29"/>
      <c r="H4830" s="26" t="s">
        <v>364</v>
      </c>
      <c r="I4830" s="30">
        <v>44837.0</v>
      </c>
      <c r="J4830" s="26" t="s">
        <v>18</v>
      </c>
      <c r="K4830" s="26" t="s">
        <v>6755</v>
      </c>
      <c r="L4830" s="36" t="s">
        <v>352</v>
      </c>
      <c r="M4830" s="31">
        <v>1139.0</v>
      </c>
      <c r="N4830" s="26" t="s">
        <v>31</v>
      </c>
      <c r="O4830" s="26" t="s">
        <v>24</v>
      </c>
    </row>
    <row r="4831">
      <c r="A4831" s="15"/>
      <c r="B4831" s="32" t="s">
        <v>353</v>
      </c>
      <c r="C4831" s="33" t="s">
        <v>354</v>
      </c>
      <c r="D4831" s="28"/>
      <c r="E4831" s="29"/>
      <c r="F4831" s="33" t="s">
        <v>65</v>
      </c>
      <c r="G4831" s="29"/>
      <c r="H4831" s="32" t="s">
        <v>365</v>
      </c>
      <c r="I4831" s="34">
        <v>44837.0</v>
      </c>
      <c r="J4831" s="32" t="s">
        <v>18</v>
      </c>
      <c r="K4831" s="32" t="s">
        <v>6755</v>
      </c>
      <c r="L4831" s="37" t="s">
        <v>352</v>
      </c>
      <c r="M4831" s="35">
        <v>1139.0</v>
      </c>
      <c r="N4831" s="32" t="s">
        <v>31</v>
      </c>
      <c r="O4831" s="32" t="s">
        <v>24</v>
      </c>
    </row>
    <row r="4832">
      <c r="A4832" s="15"/>
      <c r="B4832" s="26" t="s">
        <v>353</v>
      </c>
      <c r="C4832" s="27" t="s">
        <v>354</v>
      </c>
      <c r="D4832" s="28"/>
      <c r="E4832" s="29"/>
      <c r="F4832" s="27" t="s">
        <v>65</v>
      </c>
      <c r="G4832" s="29"/>
      <c r="H4832" s="26" t="s">
        <v>366</v>
      </c>
      <c r="I4832" s="30">
        <v>44837.0</v>
      </c>
      <c r="J4832" s="26" t="s">
        <v>18</v>
      </c>
      <c r="K4832" s="26" t="s">
        <v>6755</v>
      </c>
      <c r="L4832" s="36" t="s">
        <v>352</v>
      </c>
      <c r="M4832" s="31">
        <v>1139.0</v>
      </c>
      <c r="N4832" s="26" t="s">
        <v>31</v>
      </c>
      <c r="O4832" s="26" t="s">
        <v>24</v>
      </c>
    </row>
    <row r="4833">
      <c r="A4833" s="15"/>
      <c r="B4833" s="32" t="s">
        <v>353</v>
      </c>
      <c r="C4833" s="33" t="s">
        <v>354</v>
      </c>
      <c r="D4833" s="28"/>
      <c r="E4833" s="29"/>
      <c r="F4833" s="33" t="s">
        <v>65</v>
      </c>
      <c r="G4833" s="29"/>
      <c r="H4833" s="32" t="s">
        <v>401</v>
      </c>
      <c r="I4833" s="34">
        <v>44861.0</v>
      </c>
      <c r="J4833" s="32" t="s">
        <v>403</v>
      </c>
      <c r="K4833" s="32" t="s">
        <v>6500</v>
      </c>
      <c r="L4833" s="37" t="s">
        <v>402</v>
      </c>
      <c r="M4833" s="35">
        <v>2849.0</v>
      </c>
      <c r="N4833" s="32" t="s">
        <v>31</v>
      </c>
      <c r="O4833" s="32" t="s">
        <v>24</v>
      </c>
    </row>
    <row r="4834">
      <c r="A4834" s="15"/>
      <c r="B4834" s="26" t="s">
        <v>353</v>
      </c>
      <c r="C4834" s="27" t="s">
        <v>354</v>
      </c>
      <c r="D4834" s="28"/>
      <c r="E4834" s="29"/>
      <c r="F4834" s="27" t="s">
        <v>65</v>
      </c>
      <c r="G4834" s="29"/>
      <c r="H4834" s="26" t="s">
        <v>405</v>
      </c>
      <c r="I4834" s="30">
        <v>44861.0</v>
      </c>
      <c r="J4834" s="26" t="s">
        <v>403</v>
      </c>
      <c r="K4834" s="26" t="s">
        <v>6500</v>
      </c>
      <c r="L4834" s="36" t="s">
        <v>402</v>
      </c>
      <c r="M4834" s="31">
        <v>2849.0</v>
      </c>
      <c r="N4834" s="26" t="s">
        <v>31</v>
      </c>
      <c r="O4834" s="26" t="s">
        <v>24</v>
      </c>
    </row>
    <row r="4835">
      <c r="A4835" s="15"/>
      <c r="B4835" s="32" t="s">
        <v>353</v>
      </c>
      <c r="C4835" s="33" t="s">
        <v>354</v>
      </c>
      <c r="D4835" s="28"/>
      <c r="E4835" s="29"/>
      <c r="F4835" s="33" t="s">
        <v>65</v>
      </c>
      <c r="G4835" s="29"/>
      <c r="H4835" s="32" t="s">
        <v>409</v>
      </c>
      <c r="I4835" s="34">
        <v>44872.0</v>
      </c>
      <c r="J4835" s="32" t="s">
        <v>18</v>
      </c>
      <c r="K4835" s="32" t="s">
        <v>6501</v>
      </c>
      <c r="L4835" s="32" t="s">
        <v>408</v>
      </c>
      <c r="M4835" s="35">
        <v>140.0</v>
      </c>
      <c r="N4835" s="32" t="s">
        <v>31</v>
      </c>
      <c r="O4835" s="32" t="s">
        <v>24</v>
      </c>
    </row>
    <row r="4836">
      <c r="A4836" s="15"/>
      <c r="B4836" s="26" t="s">
        <v>353</v>
      </c>
      <c r="C4836" s="27" t="s">
        <v>354</v>
      </c>
      <c r="D4836" s="28"/>
      <c r="E4836" s="29"/>
      <c r="F4836" s="27" t="s">
        <v>65</v>
      </c>
      <c r="G4836" s="29"/>
      <c r="H4836" s="26" t="s">
        <v>410</v>
      </c>
      <c r="I4836" s="30">
        <v>44872.0</v>
      </c>
      <c r="J4836" s="26" t="s">
        <v>18</v>
      </c>
      <c r="K4836" s="26" t="s">
        <v>6501</v>
      </c>
      <c r="L4836" s="26" t="s">
        <v>408</v>
      </c>
      <c r="M4836" s="31">
        <v>140.0</v>
      </c>
      <c r="N4836" s="26" t="s">
        <v>31</v>
      </c>
      <c r="O4836" s="26" t="s">
        <v>24</v>
      </c>
    </row>
    <row r="4837">
      <c r="A4837" s="15"/>
      <c r="B4837" s="32" t="s">
        <v>353</v>
      </c>
      <c r="C4837" s="33" t="s">
        <v>354</v>
      </c>
      <c r="D4837" s="28"/>
      <c r="E4837" s="29"/>
      <c r="F4837" s="33" t="s">
        <v>65</v>
      </c>
      <c r="G4837" s="29"/>
      <c r="H4837" s="32" t="s">
        <v>435</v>
      </c>
      <c r="I4837" s="34">
        <v>44923.0</v>
      </c>
      <c r="J4837" s="32" t="s">
        <v>109</v>
      </c>
      <c r="K4837" s="32" t="s">
        <v>6648</v>
      </c>
      <c r="L4837" s="37" t="s">
        <v>436</v>
      </c>
      <c r="M4837" s="35">
        <v>774.0</v>
      </c>
      <c r="N4837" s="32" t="s">
        <v>31</v>
      </c>
      <c r="O4837" s="32" t="s">
        <v>24</v>
      </c>
    </row>
    <row r="4838">
      <c r="A4838" s="15"/>
      <c r="B4838" s="26" t="s">
        <v>353</v>
      </c>
      <c r="C4838" s="27" t="s">
        <v>354</v>
      </c>
      <c r="D4838" s="28"/>
      <c r="E4838" s="29"/>
      <c r="F4838" s="27" t="s">
        <v>65</v>
      </c>
      <c r="G4838" s="29"/>
      <c r="H4838" s="26" t="s">
        <v>808</v>
      </c>
      <c r="I4838" s="30">
        <v>35934.0</v>
      </c>
      <c r="J4838" s="26" t="s">
        <v>18</v>
      </c>
      <c r="K4838" s="26" t="s">
        <v>6041</v>
      </c>
      <c r="L4838" s="26" t="s">
        <v>616</v>
      </c>
      <c r="M4838" s="31">
        <v>117.21</v>
      </c>
      <c r="N4838" s="26" t="s">
        <v>23</v>
      </c>
      <c r="O4838" s="26" t="s">
        <v>24</v>
      </c>
    </row>
    <row r="4839">
      <c r="A4839" s="15"/>
      <c r="B4839" s="32" t="s">
        <v>353</v>
      </c>
      <c r="C4839" s="33" t="s">
        <v>354</v>
      </c>
      <c r="D4839" s="28"/>
      <c r="E4839" s="29"/>
      <c r="F4839" s="33" t="s">
        <v>65</v>
      </c>
      <c r="G4839" s="29"/>
      <c r="H4839" s="32" t="s">
        <v>2630</v>
      </c>
      <c r="I4839" s="34">
        <v>39265.0</v>
      </c>
      <c r="J4839" s="32" t="s">
        <v>2627</v>
      </c>
      <c r="K4839" s="32" t="s">
        <v>6619</v>
      </c>
      <c r="L4839" s="32" t="s">
        <v>2626</v>
      </c>
      <c r="M4839" s="35">
        <v>117.97</v>
      </c>
      <c r="N4839" s="32" t="s">
        <v>31</v>
      </c>
      <c r="O4839" s="32" t="s">
        <v>24</v>
      </c>
    </row>
    <row r="4840">
      <c r="A4840" s="15"/>
      <c r="B4840" s="26" t="s">
        <v>353</v>
      </c>
      <c r="C4840" s="27" t="s">
        <v>354</v>
      </c>
      <c r="D4840" s="28"/>
      <c r="E4840" s="29"/>
      <c r="F4840" s="27" t="s">
        <v>65</v>
      </c>
      <c r="G4840" s="29"/>
      <c r="H4840" s="26" t="s">
        <v>2632</v>
      </c>
      <c r="I4840" s="30">
        <v>39265.0</v>
      </c>
      <c r="J4840" s="26" t="s">
        <v>2627</v>
      </c>
      <c r="K4840" s="26" t="s">
        <v>6619</v>
      </c>
      <c r="L4840" s="26" t="s">
        <v>2626</v>
      </c>
      <c r="M4840" s="31">
        <v>117.97</v>
      </c>
      <c r="N4840" s="26" t="s">
        <v>31</v>
      </c>
      <c r="O4840" s="26" t="s">
        <v>24</v>
      </c>
    </row>
    <row r="4841">
      <c r="A4841" s="15"/>
      <c r="B4841" s="32" t="s">
        <v>353</v>
      </c>
      <c r="C4841" s="33" t="s">
        <v>354</v>
      </c>
      <c r="D4841" s="28"/>
      <c r="E4841" s="29"/>
      <c r="F4841" s="33" t="s">
        <v>65</v>
      </c>
      <c r="G4841" s="29"/>
      <c r="H4841" s="32" t="s">
        <v>2633</v>
      </c>
      <c r="I4841" s="34">
        <v>39265.0</v>
      </c>
      <c r="J4841" s="32" t="s">
        <v>2627</v>
      </c>
      <c r="K4841" s="32" t="s">
        <v>6619</v>
      </c>
      <c r="L4841" s="32" t="s">
        <v>2626</v>
      </c>
      <c r="M4841" s="35">
        <v>117.97</v>
      </c>
      <c r="N4841" s="32" t="s">
        <v>31</v>
      </c>
      <c r="O4841" s="32" t="s">
        <v>24</v>
      </c>
    </row>
    <row r="4842">
      <c r="A4842" s="15"/>
      <c r="B4842" s="26" t="s">
        <v>353</v>
      </c>
      <c r="C4842" s="27" t="s">
        <v>354</v>
      </c>
      <c r="D4842" s="28"/>
      <c r="E4842" s="29"/>
      <c r="F4842" s="27" t="s">
        <v>65</v>
      </c>
      <c r="G4842" s="29"/>
      <c r="H4842" s="26" t="s">
        <v>2634</v>
      </c>
      <c r="I4842" s="30">
        <v>39265.0</v>
      </c>
      <c r="J4842" s="26" t="s">
        <v>2627</v>
      </c>
      <c r="K4842" s="26" t="s">
        <v>6619</v>
      </c>
      <c r="L4842" s="26" t="s">
        <v>2626</v>
      </c>
      <c r="M4842" s="31">
        <v>117.97</v>
      </c>
      <c r="N4842" s="26" t="s">
        <v>31</v>
      </c>
      <c r="O4842" s="26" t="s">
        <v>24</v>
      </c>
    </row>
    <row r="4843">
      <c r="A4843" s="15"/>
      <c r="B4843" s="32" t="s">
        <v>353</v>
      </c>
      <c r="C4843" s="33" t="s">
        <v>354</v>
      </c>
      <c r="D4843" s="28"/>
      <c r="E4843" s="29"/>
      <c r="F4843" s="33" t="s">
        <v>65</v>
      </c>
      <c r="G4843" s="29"/>
      <c r="H4843" s="32" t="s">
        <v>2635</v>
      </c>
      <c r="I4843" s="34">
        <v>39265.0</v>
      </c>
      <c r="J4843" s="32" t="s">
        <v>2627</v>
      </c>
      <c r="K4843" s="32" t="s">
        <v>6619</v>
      </c>
      <c r="L4843" s="32" t="s">
        <v>2626</v>
      </c>
      <c r="M4843" s="35">
        <v>117.97</v>
      </c>
      <c r="N4843" s="32" t="s">
        <v>31</v>
      </c>
      <c r="O4843" s="32" t="s">
        <v>24</v>
      </c>
    </row>
    <row r="4844">
      <c r="A4844" s="15"/>
      <c r="B4844" s="26" t="s">
        <v>702</v>
      </c>
      <c r="C4844" s="27" t="s">
        <v>703</v>
      </c>
      <c r="D4844" s="28"/>
      <c r="E4844" s="29"/>
      <c r="F4844" s="27" t="s">
        <v>704</v>
      </c>
      <c r="G4844" s="29"/>
      <c r="H4844" s="26" t="s">
        <v>701</v>
      </c>
      <c r="I4844" s="30">
        <v>36472.0</v>
      </c>
      <c r="J4844" s="26" t="s">
        <v>18</v>
      </c>
      <c r="K4844" s="26" t="s">
        <v>6043</v>
      </c>
      <c r="L4844" s="36" t="s">
        <v>368</v>
      </c>
      <c r="M4844" s="31">
        <v>36.96</v>
      </c>
      <c r="N4844" s="26" t="s">
        <v>23</v>
      </c>
      <c r="O4844" s="26" t="s">
        <v>24</v>
      </c>
    </row>
    <row r="4845">
      <c r="A4845" s="15"/>
      <c r="B4845" s="32" t="s">
        <v>702</v>
      </c>
      <c r="C4845" s="33" t="s">
        <v>703</v>
      </c>
      <c r="D4845" s="28"/>
      <c r="E4845" s="29"/>
      <c r="F4845" s="33" t="s">
        <v>704</v>
      </c>
      <c r="G4845" s="29"/>
      <c r="H4845" s="32" t="s">
        <v>1375</v>
      </c>
      <c r="I4845" s="34">
        <v>39878.0</v>
      </c>
      <c r="J4845" s="32" t="s">
        <v>109</v>
      </c>
      <c r="K4845" s="32" t="s">
        <v>6756</v>
      </c>
      <c r="L4845" s="37" t="s">
        <v>1376</v>
      </c>
      <c r="M4845" s="35">
        <v>891.72</v>
      </c>
      <c r="N4845" s="32" t="s">
        <v>31</v>
      </c>
      <c r="O4845" s="32" t="s">
        <v>24</v>
      </c>
    </row>
    <row r="4846">
      <c r="A4846" s="15"/>
      <c r="B4846" s="26" t="s">
        <v>702</v>
      </c>
      <c r="C4846" s="27" t="s">
        <v>703</v>
      </c>
      <c r="D4846" s="28"/>
      <c r="E4846" s="29"/>
      <c r="F4846" s="27" t="s">
        <v>704</v>
      </c>
      <c r="G4846" s="29"/>
      <c r="H4846" s="26" t="s">
        <v>1806</v>
      </c>
      <c r="I4846" s="30">
        <v>42415.0</v>
      </c>
      <c r="J4846" s="26" t="s">
        <v>18</v>
      </c>
      <c r="K4846" s="26" t="s">
        <v>6082</v>
      </c>
      <c r="L4846" s="36" t="s">
        <v>1791</v>
      </c>
      <c r="M4846" s="31">
        <v>5.78</v>
      </c>
      <c r="N4846" s="26" t="s">
        <v>31</v>
      </c>
      <c r="O4846" s="26" t="s">
        <v>24</v>
      </c>
    </row>
    <row r="4847">
      <c r="A4847" s="15"/>
      <c r="B4847" s="32" t="s">
        <v>702</v>
      </c>
      <c r="C4847" s="33" t="s">
        <v>703</v>
      </c>
      <c r="D4847" s="28"/>
      <c r="E4847" s="29"/>
      <c r="F4847" s="33" t="s">
        <v>704</v>
      </c>
      <c r="G4847" s="29"/>
      <c r="H4847" s="32" t="s">
        <v>2489</v>
      </c>
      <c r="I4847" s="34">
        <v>41334.0</v>
      </c>
      <c r="J4847" s="32" t="s">
        <v>576</v>
      </c>
      <c r="K4847" s="32" t="s">
        <v>6103</v>
      </c>
      <c r="L4847" s="37" t="s">
        <v>2458</v>
      </c>
      <c r="M4847" s="35">
        <v>283.27</v>
      </c>
      <c r="N4847" s="32" t="s">
        <v>31</v>
      </c>
      <c r="O4847" s="32" t="s">
        <v>24</v>
      </c>
    </row>
    <row r="4848">
      <c r="A4848" s="15"/>
      <c r="B4848" s="26" t="s">
        <v>702</v>
      </c>
      <c r="C4848" s="27" t="s">
        <v>703</v>
      </c>
      <c r="D4848" s="28"/>
      <c r="E4848" s="29"/>
      <c r="F4848" s="27" t="s">
        <v>704</v>
      </c>
      <c r="G4848" s="29"/>
      <c r="H4848" s="26" t="s">
        <v>5820</v>
      </c>
      <c r="I4848" s="30">
        <v>43115.0</v>
      </c>
      <c r="J4848" s="26" t="s">
        <v>18</v>
      </c>
      <c r="K4848" s="26" t="s">
        <v>6399</v>
      </c>
      <c r="L4848" s="36" t="s">
        <v>5809</v>
      </c>
      <c r="M4848" s="31">
        <v>112.78</v>
      </c>
      <c r="N4848" s="26" t="s">
        <v>31</v>
      </c>
      <c r="O4848" s="26" t="s">
        <v>24</v>
      </c>
    </row>
    <row r="4849">
      <c r="A4849" s="15"/>
      <c r="B4849" s="32" t="s">
        <v>702</v>
      </c>
      <c r="C4849" s="33" t="s">
        <v>703</v>
      </c>
      <c r="D4849" s="28"/>
      <c r="E4849" s="29"/>
      <c r="F4849" s="33" t="s">
        <v>704</v>
      </c>
      <c r="G4849" s="29"/>
      <c r="H4849" s="32" t="s">
        <v>5826</v>
      </c>
      <c r="I4849" s="34">
        <v>43158.0</v>
      </c>
      <c r="J4849" s="32" t="s">
        <v>18</v>
      </c>
      <c r="K4849" s="32" t="s">
        <v>6022</v>
      </c>
      <c r="L4849" s="37" t="s">
        <v>155</v>
      </c>
      <c r="M4849" s="35">
        <v>535.0</v>
      </c>
      <c r="N4849" s="32" t="s">
        <v>31</v>
      </c>
      <c r="O4849" s="32" t="s">
        <v>24</v>
      </c>
    </row>
    <row r="4850">
      <c r="A4850" s="15"/>
      <c r="B4850" s="26" t="s">
        <v>28</v>
      </c>
      <c r="C4850" s="27" t="s">
        <v>29</v>
      </c>
      <c r="D4850" s="28"/>
      <c r="E4850" s="29"/>
      <c r="F4850" s="27" t="s">
        <v>30</v>
      </c>
      <c r="G4850" s="29"/>
      <c r="H4850" s="26" t="s">
        <v>26</v>
      </c>
      <c r="I4850" s="30">
        <v>38016.0</v>
      </c>
      <c r="J4850" s="26" t="s">
        <v>18</v>
      </c>
      <c r="K4850" s="26" t="s">
        <v>6757</v>
      </c>
      <c r="L4850" s="26" t="s">
        <v>27</v>
      </c>
      <c r="M4850" s="31">
        <v>220.64</v>
      </c>
      <c r="N4850" s="26" t="s">
        <v>31</v>
      </c>
      <c r="O4850" s="26" t="s">
        <v>24</v>
      </c>
    </row>
    <row r="4851">
      <c r="A4851" s="15"/>
      <c r="B4851" s="32" t="s">
        <v>28</v>
      </c>
      <c r="C4851" s="33" t="s">
        <v>29</v>
      </c>
      <c r="D4851" s="28"/>
      <c r="E4851" s="29"/>
      <c r="F4851" s="33" t="s">
        <v>30</v>
      </c>
      <c r="G4851" s="29"/>
      <c r="H4851" s="32" t="s">
        <v>114</v>
      </c>
      <c r="I4851" s="34">
        <v>41687.0</v>
      </c>
      <c r="J4851" s="32" t="s">
        <v>116</v>
      </c>
      <c r="K4851" s="32" t="s">
        <v>6758</v>
      </c>
      <c r="L4851" s="32" t="s">
        <v>115</v>
      </c>
      <c r="M4851" s="35">
        <v>501.27</v>
      </c>
      <c r="N4851" s="32" t="s">
        <v>31</v>
      </c>
      <c r="O4851" s="32" t="s">
        <v>24</v>
      </c>
    </row>
    <row r="4852">
      <c r="A4852" s="15"/>
      <c r="B4852" s="26" t="s">
        <v>28</v>
      </c>
      <c r="C4852" s="27" t="s">
        <v>29</v>
      </c>
      <c r="D4852" s="28"/>
      <c r="E4852" s="29"/>
      <c r="F4852" s="27" t="s">
        <v>30</v>
      </c>
      <c r="G4852" s="29"/>
      <c r="H4852" s="26" t="s">
        <v>584</v>
      </c>
      <c r="I4852" s="30">
        <v>39700.0</v>
      </c>
      <c r="J4852" s="26" t="s">
        <v>18</v>
      </c>
      <c r="K4852" s="26" t="s">
        <v>6584</v>
      </c>
      <c r="L4852" s="36" t="s">
        <v>585</v>
      </c>
      <c r="M4852" s="31">
        <v>158.8</v>
      </c>
      <c r="N4852" s="26" t="s">
        <v>31</v>
      </c>
      <c r="O4852" s="26" t="s">
        <v>24</v>
      </c>
    </row>
    <row r="4853">
      <c r="A4853" s="15"/>
      <c r="B4853" s="32" t="s">
        <v>28</v>
      </c>
      <c r="C4853" s="33" t="s">
        <v>29</v>
      </c>
      <c r="D4853" s="28"/>
      <c r="E4853" s="29"/>
      <c r="F4853" s="33" t="s">
        <v>30</v>
      </c>
      <c r="G4853" s="29"/>
      <c r="H4853" s="32" t="s">
        <v>590</v>
      </c>
      <c r="I4853" s="34">
        <v>39865.0</v>
      </c>
      <c r="J4853" s="32" t="s">
        <v>576</v>
      </c>
      <c r="K4853" s="32" t="s">
        <v>6759</v>
      </c>
      <c r="L4853" s="37" t="s">
        <v>591</v>
      </c>
      <c r="M4853" s="35">
        <v>1280.2</v>
      </c>
      <c r="N4853" s="32" t="s">
        <v>31</v>
      </c>
      <c r="O4853" s="32" t="s">
        <v>24</v>
      </c>
    </row>
    <row r="4854">
      <c r="A4854" s="15"/>
      <c r="B4854" s="26" t="s">
        <v>28</v>
      </c>
      <c r="C4854" s="27" t="s">
        <v>29</v>
      </c>
      <c r="D4854" s="28"/>
      <c r="E4854" s="29"/>
      <c r="F4854" s="27" t="s">
        <v>30</v>
      </c>
      <c r="G4854" s="29"/>
      <c r="H4854" s="26" t="s">
        <v>625</v>
      </c>
      <c r="I4854" s="30">
        <v>36133.0</v>
      </c>
      <c r="J4854" s="26" t="s">
        <v>18</v>
      </c>
      <c r="K4854" s="26" t="s">
        <v>6368</v>
      </c>
      <c r="L4854" s="26" t="s">
        <v>486</v>
      </c>
      <c r="M4854" s="31">
        <v>229.02</v>
      </c>
      <c r="N4854" s="26" t="s">
        <v>23</v>
      </c>
      <c r="O4854" s="26" t="s">
        <v>24</v>
      </c>
    </row>
    <row r="4855">
      <c r="A4855" s="15"/>
      <c r="B4855" s="32" t="s">
        <v>28</v>
      </c>
      <c r="C4855" s="33" t="s">
        <v>29</v>
      </c>
      <c r="D4855" s="28"/>
      <c r="E4855" s="29"/>
      <c r="F4855" s="33" t="s">
        <v>30</v>
      </c>
      <c r="G4855" s="29"/>
      <c r="H4855" s="32" t="s">
        <v>698</v>
      </c>
      <c r="I4855" s="34">
        <v>33921.0</v>
      </c>
      <c r="J4855" s="32" t="s">
        <v>18</v>
      </c>
      <c r="K4855" s="32" t="s">
        <v>6371</v>
      </c>
      <c r="L4855" s="32" t="s">
        <v>660</v>
      </c>
      <c r="M4855" s="35">
        <v>69.28</v>
      </c>
      <c r="N4855" s="32" t="s">
        <v>31</v>
      </c>
      <c r="O4855" s="32" t="s">
        <v>24</v>
      </c>
    </row>
    <row r="4856">
      <c r="A4856" s="15"/>
      <c r="B4856" s="26" t="s">
        <v>28</v>
      </c>
      <c r="C4856" s="27" t="s">
        <v>29</v>
      </c>
      <c r="D4856" s="28"/>
      <c r="E4856" s="29"/>
      <c r="F4856" s="27" t="s">
        <v>30</v>
      </c>
      <c r="G4856" s="29"/>
      <c r="H4856" s="26" t="s">
        <v>755</v>
      </c>
      <c r="I4856" s="30">
        <v>35450.0</v>
      </c>
      <c r="J4856" s="26" t="s">
        <v>18</v>
      </c>
      <c r="K4856" s="26" t="s">
        <v>6368</v>
      </c>
      <c r="L4856" s="26" t="s">
        <v>486</v>
      </c>
      <c r="M4856" s="31">
        <v>119.54</v>
      </c>
      <c r="N4856" s="26" t="s">
        <v>23</v>
      </c>
      <c r="O4856" s="26" t="s">
        <v>24</v>
      </c>
    </row>
    <row r="4857">
      <c r="A4857" s="15"/>
      <c r="B4857" s="32" t="s">
        <v>28</v>
      </c>
      <c r="C4857" s="33" t="s">
        <v>29</v>
      </c>
      <c r="D4857" s="28"/>
      <c r="E4857" s="29"/>
      <c r="F4857" s="33" t="s">
        <v>30</v>
      </c>
      <c r="G4857" s="29"/>
      <c r="H4857" s="32" t="s">
        <v>762</v>
      </c>
      <c r="I4857" s="34">
        <v>36472.0</v>
      </c>
      <c r="J4857" s="32" t="s">
        <v>18</v>
      </c>
      <c r="K4857" s="32" t="s">
        <v>6760</v>
      </c>
      <c r="L4857" s="32" t="s">
        <v>763</v>
      </c>
      <c r="M4857" s="35">
        <v>122.58</v>
      </c>
      <c r="N4857" s="32" t="s">
        <v>23</v>
      </c>
      <c r="O4857" s="32" t="s">
        <v>24</v>
      </c>
    </row>
    <row r="4858">
      <c r="A4858" s="15"/>
      <c r="B4858" s="26" t="s">
        <v>28</v>
      </c>
      <c r="C4858" s="27" t="s">
        <v>29</v>
      </c>
      <c r="D4858" s="28"/>
      <c r="E4858" s="29"/>
      <c r="F4858" s="27" t="s">
        <v>30</v>
      </c>
      <c r="G4858" s="29"/>
      <c r="H4858" s="26" t="s">
        <v>828</v>
      </c>
      <c r="I4858" s="30">
        <v>36859.0</v>
      </c>
      <c r="J4858" s="26" t="s">
        <v>18</v>
      </c>
      <c r="K4858" s="26" t="s">
        <v>6043</v>
      </c>
      <c r="L4858" s="36" t="s">
        <v>368</v>
      </c>
      <c r="M4858" s="31">
        <v>41.29</v>
      </c>
      <c r="N4858" s="26" t="s">
        <v>23</v>
      </c>
      <c r="O4858" s="26" t="s">
        <v>24</v>
      </c>
    </row>
    <row r="4859">
      <c r="A4859" s="15"/>
      <c r="B4859" s="32" t="s">
        <v>28</v>
      </c>
      <c r="C4859" s="33" t="s">
        <v>29</v>
      </c>
      <c r="D4859" s="28"/>
      <c r="E4859" s="29"/>
      <c r="F4859" s="33" t="s">
        <v>30</v>
      </c>
      <c r="G4859" s="29"/>
      <c r="H4859" s="32" t="s">
        <v>864</v>
      </c>
      <c r="I4859" s="34">
        <v>33767.0</v>
      </c>
      <c r="J4859" s="32" t="s">
        <v>18</v>
      </c>
      <c r="K4859" s="32" t="s">
        <v>6355</v>
      </c>
      <c r="L4859" s="32" t="s">
        <v>851</v>
      </c>
      <c r="M4859" s="35">
        <v>21.66</v>
      </c>
      <c r="N4859" s="32" t="s">
        <v>23</v>
      </c>
      <c r="O4859" s="32" t="s">
        <v>24</v>
      </c>
    </row>
    <row r="4860">
      <c r="A4860" s="15"/>
      <c r="B4860" s="26" t="s">
        <v>28</v>
      </c>
      <c r="C4860" s="27" t="s">
        <v>29</v>
      </c>
      <c r="D4860" s="28"/>
      <c r="E4860" s="29"/>
      <c r="F4860" s="27" t="s">
        <v>30</v>
      </c>
      <c r="G4860" s="29"/>
      <c r="H4860" s="26" t="s">
        <v>901</v>
      </c>
      <c r="I4860" s="30">
        <v>34554.0</v>
      </c>
      <c r="J4860" s="26" t="s">
        <v>18</v>
      </c>
      <c r="K4860" s="26" t="s">
        <v>6355</v>
      </c>
      <c r="L4860" s="26" t="s">
        <v>851</v>
      </c>
      <c r="M4860" s="31">
        <v>21.66</v>
      </c>
      <c r="N4860" s="26" t="s">
        <v>23</v>
      </c>
      <c r="O4860" s="26" t="s">
        <v>24</v>
      </c>
    </row>
    <row r="4861">
      <c r="A4861" s="15"/>
      <c r="B4861" s="32" t="s">
        <v>28</v>
      </c>
      <c r="C4861" s="33" t="s">
        <v>29</v>
      </c>
      <c r="D4861" s="28"/>
      <c r="E4861" s="29"/>
      <c r="F4861" s="33" t="s">
        <v>30</v>
      </c>
      <c r="G4861" s="29"/>
      <c r="H4861" s="32" t="s">
        <v>905</v>
      </c>
      <c r="I4861" s="34">
        <v>37291.0</v>
      </c>
      <c r="J4861" s="32" t="s">
        <v>18</v>
      </c>
      <c r="K4861" s="32" t="s">
        <v>6539</v>
      </c>
      <c r="L4861" s="32" t="s">
        <v>906</v>
      </c>
      <c r="M4861" s="35">
        <v>38.98</v>
      </c>
      <c r="N4861" s="32" t="s">
        <v>23</v>
      </c>
      <c r="O4861" s="32" t="s">
        <v>24</v>
      </c>
    </row>
    <row r="4862">
      <c r="A4862" s="15"/>
      <c r="B4862" s="26" t="s">
        <v>28</v>
      </c>
      <c r="C4862" s="27" t="s">
        <v>29</v>
      </c>
      <c r="D4862" s="28"/>
      <c r="E4862" s="29"/>
      <c r="F4862" s="27" t="s">
        <v>30</v>
      </c>
      <c r="G4862" s="29"/>
      <c r="H4862" s="26" t="s">
        <v>963</v>
      </c>
      <c r="I4862" s="30">
        <v>37364.0</v>
      </c>
      <c r="J4862" s="26" t="s">
        <v>109</v>
      </c>
      <c r="K4862" s="26" t="s">
        <v>6585</v>
      </c>
      <c r="L4862" s="26" t="s">
        <v>668</v>
      </c>
      <c r="M4862" s="31">
        <v>49.67</v>
      </c>
      <c r="N4862" s="26" t="s">
        <v>23</v>
      </c>
      <c r="O4862" s="26" t="s">
        <v>24</v>
      </c>
    </row>
    <row r="4863">
      <c r="A4863" s="15"/>
      <c r="B4863" s="32" t="s">
        <v>28</v>
      </c>
      <c r="C4863" s="33" t="s">
        <v>29</v>
      </c>
      <c r="D4863" s="28"/>
      <c r="E4863" s="29"/>
      <c r="F4863" s="33" t="s">
        <v>30</v>
      </c>
      <c r="G4863" s="29"/>
      <c r="H4863" s="32" t="s">
        <v>1098</v>
      </c>
      <c r="I4863" s="34">
        <v>37265.0</v>
      </c>
      <c r="J4863" s="32" t="s">
        <v>109</v>
      </c>
      <c r="K4863" s="32" t="s">
        <v>6585</v>
      </c>
      <c r="L4863" s="32" t="s">
        <v>668</v>
      </c>
      <c r="M4863" s="35">
        <v>17.37</v>
      </c>
      <c r="N4863" s="32" t="s">
        <v>23</v>
      </c>
      <c r="O4863" s="32" t="s">
        <v>24</v>
      </c>
    </row>
    <row r="4864">
      <c r="A4864" s="15"/>
      <c r="B4864" s="26" t="s">
        <v>28</v>
      </c>
      <c r="C4864" s="27" t="s">
        <v>29</v>
      </c>
      <c r="D4864" s="28"/>
      <c r="E4864" s="29"/>
      <c r="F4864" s="27" t="s">
        <v>30</v>
      </c>
      <c r="G4864" s="29"/>
      <c r="H4864" s="26" t="s">
        <v>1775</v>
      </c>
      <c r="I4864" s="30">
        <v>42349.0</v>
      </c>
      <c r="J4864" s="26" t="s">
        <v>576</v>
      </c>
      <c r="K4864" s="26" t="s">
        <v>6525</v>
      </c>
      <c r="L4864" s="36" t="s">
        <v>1776</v>
      </c>
      <c r="M4864" s="31">
        <v>1185.29</v>
      </c>
      <c r="N4864" s="26" t="s">
        <v>31</v>
      </c>
      <c r="O4864" s="26" t="s">
        <v>24</v>
      </c>
    </row>
    <row r="4865">
      <c r="A4865" s="15"/>
      <c r="B4865" s="32" t="s">
        <v>28</v>
      </c>
      <c r="C4865" s="33" t="s">
        <v>29</v>
      </c>
      <c r="D4865" s="28"/>
      <c r="E4865" s="29"/>
      <c r="F4865" s="33" t="s">
        <v>30</v>
      </c>
      <c r="G4865" s="29"/>
      <c r="H4865" s="32" t="s">
        <v>1777</v>
      </c>
      <c r="I4865" s="34">
        <v>42359.0</v>
      </c>
      <c r="J4865" s="32" t="s">
        <v>18</v>
      </c>
      <c r="K4865" s="32" t="s">
        <v>6380</v>
      </c>
      <c r="L4865" s="37" t="s">
        <v>1778</v>
      </c>
      <c r="M4865" s="35">
        <v>165.86</v>
      </c>
      <c r="N4865" s="32" t="s">
        <v>31</v>
      </c>
      <c r="O4865" s="32" t="s">
        <v>24</v>
      </c>
    </row>
    <row r="4866">
      <c r="A4866" s="15"/>
      <c r="B4866" s="26" t="s">
        <v>28</v>
      </c>
      <c r="C4866" s="27" t="s">
        <v>29</v>
      </c>
      <c r="D4866" s="28"/>
      <c r="E4866" s="29"/>
      <c r="F4866" s="27" t="s">
        <v>30</v>
      </c>
      <c r="G4866" s="29"/>
      <c r="H4866" s="26" t="s">
        <v>1820</v>
      </c>
      <c r="I4866" s="30">
        <v>42464.0</v>
      </c>
      <c r="J4866" s="26" t="s">
        <v>576</v>
      </c>
      <c r="K4866" s="26" t="s">
        <v>6525</v>
      </c>
      <c r="L4866" s="36" t="s">
        <v>1776</v>
      </c>
      <c r="M4866" s="31">
        <v>1221.07</v>
      </c>
      <c r="N4866" s="26" t="s">
        <v>31</v>
      </c>
      <c r="O4866" s="26" t="s">
        <v>24</v>
      </c>
    </row>
    <row r="4867">
      <c r="A4867" s="15"/>
      <c r="B4867" s="32" t="s">
        <v>28</v>
      </c>
      <c r="C4867" s="33" t="s">
        <v>29</v>
      </c>
      <c r="D4867" s="28"/>
      <c r="E4867" s="29"/>
      <c r="F4867" s="33" t="s">
        <v>30</v>
      </c>
      <c r="G4867" s="29"/>
      <c r="H4867" s="32" t="s">
        <v>1831</v>
      </c>
      <c r="I4867" s="34">
        <v>42635.0</v>
      </c>
      <c r="J4867" s="32" t="s">
        <v>576</v>
      </c>
      <c r="K4867" s="32" t="s">
        <v>6761</v>
      </c>
      <c r="L4867" s="37" t="s">
        <v>1832</v>
      </c>
      <c r="M4867" s="35">
        <v>72.12</v>
      </c>
      <c r="N4867" s="32" t="s">
        <v>31</v>
      </c>
      <c r="O4867" s="32" t="s">
        <v>24</v>
      </c>
    </row>
    <row r="4868">
      <c r="A4868" s="15"/>
      <c r="B4868" s="26" t="s">
        <v>28</v>
      </c>
      <c r="C4868" s="27" t="s">
        <v>29</v>
      </c>
      <c r="D4868" s="28"/>
      <c r="E4868" s="29"/>
      <c r="F4868" s="27" t="s">
        <v>30</v>
      </c>
      <c r="G4868" s="29"/>
      <c r="H4868" s="26" t="s">
        <v>1935</v>
      </c>
      <c r="I4868" s="30">
        <v>45125.0</v>
      </c>
      <c r="J4868" s="26" t="s">
        <v>576</v>
      </c>
      <c r="K4868" s="26" t="s">
        <v>6101</v>
      </c>
      <c r="L4868" s="26" t="s">
        <v>1936</v>
      </c>
      <c r="M4868" s="31">
        <v>407.4</v>
      </c>
      <c r="N4868" s="26" t="s">
        <v>31</v>
      </c>
      <c r="O4868" s="26" t="s">
        <v>24</v>
      </c>
    </row>
    <row r="4869">
      <c r="A4869" s="15"/>
      <c r="B4869" s="32" t="s">
        <v>28</v>
      </c>
      <c r="C4869" s="33" t="s">
        <v>29</v>
      </c>
      <c r="D4869" s="28"/>
      <c r="E4869" s="29"/>
      <c r="F4869" s="33" t="s">
        <v>30</v>
      </c>
      <c r="G4869" s="29"/>
      <c r="H4869" s="32" t="s">
        <v>1937</v>
      </c>
      <c r="I4869" s="34">
        <v>45125.0</v>
      </c>
      <c r="J4869" s="32" t="s">
        <v>576</v>
      </c>
      <c r="K4869" s="32" t="s">
        <v>6101</v>
      </c>
      <c r="L4869" s="32" t="s">
        <v>1936</v>
      </c>
      <c r="M4869" s="35">
        <v>407.4</v>
      </c>
      <c r="N4869" s="32" t="s">
        <v>31</v>
      </c>
      <c r="O4869" s="32" t="s">
        <v>24</v>
      </c>
    </row>
    <row r="4870">
      <c r="A4870" s="15"/>
      <c r="B4870" s="26" t="s">
        <v>28</v>
      </c>
      <c r="C4870" s="27" t="s">
        <v>29</v>
      </c>
      <c r="D4870" s="28"/>
      <c r="E4870" s="29"/>
      <c r="F4870" s="27" t="s">
        <v>30</v>
      </c>
      <c r="G4870" s="29"/>
      <c r="H4870" s="26" t="s">
        <v>1938</v>
      </c>
      <c r="I4870" s="30">
        <v>45125.0</v>
      </c>
      <c r="J4870" s="26" t="s">
        <v>576</v>
      </c>
      <c r="K4870" s="26" t="s">
        <v>6101</v>
      </c>
      <c r="L4870" s="26" t="s">
        <v>1936</v>
      </c>
      <c r="M4870" s="31">
        <v>407.4</v>
      </c>
      <c r="N4870" s="26" t="s">
        <v>31</v>
      </c>
      <c r="O4870" s="26" t="s">
        <v>24</v>
      </c>
    </row>
    <row r="4871">
      <c r="A4871" s="15"/>
      <c r="B4871" s="32" t="s">
        <v>28</v>
      </c>
      <c r="C4871" s="33" t="s">
        <v>29</v>
      </c>
      <c r="D4871" s="28"/>
      <c r="E4871" s="29"/>
      <c r="F4871" s="33" t="s">
        <v>30</v>
      </c>
      <c r="G4871" s="29"/>
      <c r="H4871" s="32" t="s">
        <v>1939</v>
      </c>
      <c r="I4871" s="34">
        <v>45125.0</v>
      </c>
      <c r="J4871" s="32" t="s">
        <v>576</v>
      </c>
      <c r="K4871" s="32" t="s">
        <v>6101</v>
      </c>
      <c r="L4871" s="32" t="s">
        <v>1936</v>
      </c>
      <c r="M4871" s="35">
        <v>407.4</v>
      </c>
      <c r="N4871" s="32" t="s">
        <v>31</v>
      </c>
      <c r="O4871" s="32" t="s">
        <v>24</v>
      </c>
    </row>
    <row r="4872">
      <c r="A4872" s="15"/>
      <c r="B4872" s="26" t="s">
        <v>28</v>
      </c>
      <c r="C4872" s="27" t="s">
        <v>29</v>
      </c>
      <c r="D4872" s="28"/>
      <c r="E4872" s="29"/>
      <c r="F4872" s="27" t="s">
        <v>30</v>
      </c>
      <c r="G4872" s="29"/>
      <c r="H4872" s="26" t="s">
        <v>1940</v>
      </c>
      <c r="I4872" s="30">
        <v>45125.0</v>
      </c>
      <c r="J4872" s="26" t="s">
        <v>576</v>
      </c>
      <c r="K4872" s="26" t="s">
        <v>6101</v>
      </c>
      <c r="L4872" s="26" t="s">
        <v>1936</v>
      </c>
      <c r="M4872" s="31">
        <v>407.4</v>
      </c>
      <c r="N4872" s="26" t="s">
        <v>31</v>
      </c>
      <c r="O4872" s="26" t="s">
        <v>24</v>
      </c>
    </row>
    <row r="4873">
      <c r="A4873" s="15"/>
      <c r="B4873" s="32" t="s">
        <v>28</v>
      </c>
      <c r="C4873" s="33" t="s">
        <v>29</v>
      </c>
      <c r="D4873" s="28"/>
      <c r="E4873" s="29"/>
      <c r="F4873" s="33" t="s">
        <v>30</v>
      </c>
      <c r="G4873" s="29"/>
      <c r="H4873" s="32" t="s">
        <v>1941</v>
      </c>
      <c r="I4873" s="34">
        <v>45125.0</v>
      </c>
      <c r="J4873" s="32" t="s">
        <v>576</v>
      </c>
      <c r="K4873" s="32" t="s">
        <v>6101</v>
      </c>
      <c r="L4873" s="32" t="s">
        <v>1936</v>
      </c>
      <c r="M4873" s="35">
        <v>407.4</v>
      </c>
      <c r="N4873" s="32" t="s">
        <v>31</v>
      </c>
      <c r="O4873" s="32" t="s">
        <v>24</v>
      </c>
    </row>
    <row r="4874">
      <c r="A4874" s="15"/>
      <c r="B4874" s="26" t="s">
        <v>28</v>
      </c>
      <c r="C4874" s="27" t="s">
        <v>29</v>
      </c>
      <c r="D4874" s="28"/>
      <c r="E4874" s="29"/>
      <c r="F4874" s="27" t="s">
        <v>30</v>
      </c>
      <c r="G4874" s="29"/>
      <c r="H4874" s="26" t="s">
        <v>1942</v>
      </c>
      <c r="I4874" s="30">
        <v>45125.0</v>
      </c>
      <c r="J4874" s="26" t="s">
        <v>576</v>
      </c>
      <c r="K4874" s="26" t="s">
        <v>6101</v>
      </c>
      <c r="L4874" s="26" t="s">
        <v>1936</v>
      </c>
      <c r="M4874" s="31">
        <v>407.4</v>
      </c>
      <c r="N4874" s="26" t="s">
        <v>31</v>
      </c>
      <c r="O4874" s="26" t="s">
        <v>24</v>
      </c>
    </row>
    <row r="4875">
      <c r="A4875" s="15"/>
      <c r="B4875" s="32" t="s">
        <v>28</v>
      </c>
      <c r="C4875" s="33" t="s">
        <v>29</v>
      </c>
      <c r="D4875" s="28"/>
      <c r="E4875" s="29"/>
      <c r="F4875" s="33" t="s">
        <v>30</v>
      </c>
      <c r="G4875" s="29"/>
      <c r="H4875" s="32" t="s">
        <v>1943</v>
      </c>
      <c r="I4875" s="34">
        <v>45125.0</v>
      </c>
      <c r="J4875" s="32" t="s">
        <v>576</v>
      </c>
      <c r="K4875" s="32" t="s">
        <v>6101</v>
      </c>
      <c r="L4875" s="32" t="s">
        <v>1936</v>
      </c>
      <c r="M4875" s="35">
        <v>407.4</v>
      </c>
      <c r="N4875" s="32" t="s">
        <v>31</v>
      </c>
      <c r="O4875" s="32" t="s">
        <v>24</v>
      </c>
    </row>
    <row r="4876">
      <c r="A4876" s="15"/>
      <c r="B4876" s="26" t="s">
        <v>28</v>
      </c>
      <c r="C4876" s="27" t="s">
        <v>29</v>
      </c>
      <c r="D4876" s="28"/>
      <c r="E4876" s="29"/>
      <c r="F4876" s="27" t="s">
        <v>30</v>
      </c>
      <c r="G4876" s="29"/>
      <c r="H4876" s="26" t="s">
        <v>1944</v>
      </c>
      <c r="I4876" s="30">
        <v>45125.0</v>
      </c>
      <c r="J4876" s="26" t="s">
        <v>576</v>
      </c>
      <c r="K4876" s="26" t="s">
        <v>6101</v>
      </c>
      <c r="L4876" s="26" t="s">
        <v>1936</v>
      </c>
      <c r="M4876" s="31">
        <v>407.4</v>
      </c>
      <c r="N4876" s="26" t="s">
        <v>31</v>
      </c>
      <c r="O4876" s="26" t="s">
        <v>24</v>
      </c>
    </row>
    <row r="4877">
      <c r="A4877" s="15"/>
      <c r="B4877" s="32" t="s">
        <v>28</v>
      </c>
      <c r="C4877" s="33" t="s">
        <v>29</v>
      </c>
      <c r="D4877" s="28"/>
      <c r="E4877" s="29"/>
      <c r="F4877" s="33" t="s">
        <v>30</v>
      </c>
      <c r="G4877" s="29"/>
      <c r="H4877" s="32" t="s">
        <v>1945</v>
      </c>
      <c r="I4877" s="34">
        <v>45125.0</v>
      </c>
      <c r="J4877" s="32" t="s">
        <v>576</v>
      </c>
      <c r="K4877" s="32" t="s">
        <v>6101</v>
      </c>
      <c r="L4877" s="32" t="s">
        <v>1936</v>
      </c>
      <c r="M4877" s="35">
        <v>407.4</v>
      </c>
      <c r="N4877" s="32" t="s">
        <v>31</v>
      </c>
      <c r="O4877" s="32" t="s">
        <v>24</v>
      </c>
    </row>
    <row r="4878">
      <c r="A4878" s="15"/>
      <c r="B4878" s="26" t="s">
        <v>28</v>
      </c>
      <c r="C4878" s="27" t="s">
        <v>29</v>
      </c>
      <c r="D4878" s="28"/>
      <c r="E4878" s="29"/>
      <c r="F4878" s="27" t="s">
        <v>30</v>
      </c>
      <c r="G4878" s="29"/>
      <c r="H4878" s="26" t="s">
        <v>1946</v>
      </c>
      <c r="I4878" s="30">
        <v>45125.0</v>
      </c>
      <c r="J4878" s="26" t="s">
        <v>576</v>
      </c>
      <c r="K4878" s="26" t="s">
        <v>6101</v>
      </c>
      <c r="L4878" s="26" t="s">
        <v>1936</v>
      </c>
      <c r="M4878" s="31">
        <v>407.4</v>
      </c>
      <c r="N4878" s="26" t="s">
        <v>31</v>
      </c>
      <c r="O4878" s="26" t="s">
        <v>24</v>
      </c>
    </row>
    <row r="4879">
      <c r="A4879" s="15"/>
      <c r="B4879" s="32" t="s">
        <v>28</v>
      </c>
      <c r="C4879" s="33" t="s">
        <v>29</v>
      </c>
      <c r="D4879" s="28"/>
      <c r="E4879" s="29"/>
      <c r="F4879" s="33" t="s">
        <v>30</v>
      </c>
      <c r="G4879" s="29"/>
      <c r="H4879" s="32" t="s">
        <v>1947</v>
      </c>
      <c r="I4879" s="34">
        <v>45125.0</v>
      </c>
      <c r="J4879" s="32" t="s">
        <v>576</v>
      </c>
      <c r="K4879" s="32" t="s">
        <v>6101</v>
      </c>
      <c r="L4879" s="32" t="s">
        <v>1936</v>
      </c>
      <c r="M4879" s="35">
        <v>407.4</v>
      </c>
      <c r="N4879" s="32" t="s">
        <v>31</v>
      </c>
      <c r="O4879" s="32" t="s">
        <v>24</v>
      </c>
    </row>
    <row r="4880">
      <c r="A4880" s="15"/>
      <c r="B4880" s="26" t="s">
        <v>28</v>
      </c>
      <c r="C4880" s="27" t="s">
        <v>29</v>
      </c>
      <c r="D4880" s="28"/>
      <c r="E4880" s="29"/>
      <c r="F4880" s="27" t="s">
        <v>30</v>
      </c>
      <c r="G4880" s="29"/>
      <c r="H4880" s="26" t="s">
        <v>1948</v>
      </c>
      <c r="I4880" s="30">
        <v>45125.0</v>
      </c>
      <c r="J4880" s="26" t="s">
        <v>576</v>
      </c>
      <c r="K4880" s="26" t="s">
        <v>6101</v>
      </c>
      <c r="L4880" s="26" t="s">
        <v>1936</v>
      </c>
      <c r="M4880" s="31">
        <v>407.4</v>
      </c>
      <c r="N4880" s="26" t="s">
        <v>31</v>
      </c>
      <c r="O4880" s="26" t="s">
        <v>24</v>
      </c>
    </row>
    <row r="4881">
      <c r="A4881" s="15"/>
      <c r="B4881" s="32" t="s">
        <v>28</v>
      </c>
      <c r="C4881" s="33" t="s">
        <v>29</v>
      </c>
      <c r="D4881" s="28"/>
      <c r="E4881" s="29"/>
      <c r="F4881" s="33" t="s">
        <v>30</v>
      </c>
      <c r="G4881" s="29"/>
      <c r="H4881" s="32" t="s">
        <v>1949</v>
      </c>
      <c r="I4881" s="34">
        <v>45125.0</v>
      </c>
      <c r="J4881" s="32" t="s">
        <v>576</v>
      </c>
      <c r="K4881" s="32" t="s">
        <v>6101</v>
      </c>
      <c r="L4881" s="32" t="s">
        <v>1936</v>
      </c>
      <c r="M4881" s="35">
        <v>407.4</v>
      </c>
      <c r="N4881" s="32" t="s">
        <v>31</v>
      </c>
      <c r="O4881" s="32" t="s">
        <v>24</v>
      </c>
    </row>
    <row r="4882">
      <c r="A4882" s="15"/>
      <c r="B4882" s="26" t="s">
        <v>28</v>
      </c>
      <c r="C4882" s="27" t="s">
        <v>29</v>
      </c>
      <c r="D4882" s="28"/>
      <c r="E4882" s="29"/>
      <c r="F4882" s="27" t="s">
        <v>30</v>
      </c>
      <c r="G4882" s="29"/>
      <c r="H4882" s="26" t="s">
        <v>1950</v>
      </c>
      <c r="I4882" s="30">
        <v>45125.0</v>
      </c>
      <c r="J4882" s="26" t="s">
        <v>576</v>
      </c>
      <c r="K4882" s="26" t="s">
        <v>6101</v>
      </c>
      <c r="L4882" s="26" t="s">
        <v>1936</v>
      </c>
      <c r="M4882" s="31">
        <v>407.4</v>
      </c>
      <c r="N4882" s="26" t="s">
        <v>31</v>
      </c>
      <c r="O4882" s="26" t="s">
        <v>24</v>
      </c>
    </row>
    <row r="4883">
      <c r="A4883" s="15"/>
      <c r="B4883" s="32" t="s">
        <v>28</v>
      </c>
      <c r="C4883" s="33" t="s">
        <v>29</v>
      </c>
      <c r="D4883" s="28"/>
      <c r="E4883" s="29"/>
      <c r="F4883" s="33" t="s">
        <v>30</v>
      </c>
      <c r="G4883" s="29"/>
      <c r="H4883" s="32" t="s">
        <v>1951</v>
      </c>
      <c r="I4883" s="34">
        <v>45125.0</v>
      </c>
      <c r="J4883" s="32" t="s">
        <v>576</v>
      </c>
      <c r="K4883" s="32" t="s">
        <v>6101</v>
      </c>
      <c r="L4883" s="32" t="s">
        <v>1936</v>
      </c>
      <c r="M4883" s="35">
        <v>407.4</v>
      </c>
      <c r="N4883" s="32" t="s">
        <v>31</v>
      </c>
      <c r="O4883" s="32" t="s">
        <v>24</v>
      </c>
    </row>
    <row r="4884">
      <c r="A4884" s="15"/>
      <c r="B4884" s="26" t="s">
        <v>28</v>
      </c>
      <c r="C4884" s="27" t="s">
        <v>29</v>
      </c>
      <c r="D4884" s="28"/>
      <c r="E4884" s="29"/>
      <c r="F4884" s="27" t="s">
        <v>30</v>
      </c>
      <c r="G4884" s="29"/>
      <c r="H4884" s="26" t="s">
        <v>1952</v>
      </c>
      <c r="I4884" s="30">
        <v>45125.0</v>
      </c>
      <c r="J4884" s="26" t="s">
        <v>576</v>
      </c>
      <c r="K4884" s="26" t="s">
        <v>6101</v>
      </c>
      <c r="L4884" s="26" t="s">
        <v>1936</v>
      </c>
      <c r="M4884" s="31">
        <v>407.4</v>
      </c>
      <c r="N4884" s="26" t="s">
        <v>31</v>
      </c>
      <c r="O4884" s="26" t="s">
        <v>24</v>
      </c>
    </row>
    <row r="4885">
      <c r="A4885" s="15"/>
      <c r="B4885" s="32" t="s">
        <v>28</v>
      </c>
      <c r="C4885" s="33" t="s">
        <v>29</v>
      </c>
      <c r="D4885" s="28"/>
      <c r="E4885" s="29"/>
      <c r="F4885" s="33" t="s">
        <v>30</v>
      </c>
      <c r="G4885" s="29"/>
      <c r="H4885" s="32" t="s">
        <v>1953</v>
      </c>
      <c r="I4885" s="34">
        <v>45125.0</v>
      </c>
      <c r="J4885" s="32" t="s">
        <v>576</v>
      </c>
      <c r="K4885" s="32" t="s">
        <v>6101</v>
      </c>
      <c r="L4885" s="32" t="s">
        <v>1936</v>
      </c>
      <c r="M4885" s="35">
        <v>407.4</v>
      </c>
      <c r="N4885" s="32" t="s">
        <v>31</v>
      </c>
      <c r="O4885" s="32" t="s">
        <v>24</v>
      </c>
    </row>
    <row r="4886">
      <c r="A4886" s="15"/>
      <c r="B4886" s="26" t="s">
        <v>28</v>
      </c>
      <c r="C4886" s="27" t="s">
        <v>29</v>
      </c>
      <c r="D4886" s="28"/>
      <c r="E4886" s="29"/>
      <c r="F4886" s="27" t="s">
        <v>30</v>
      </c>
      <c r="G4886" s="29"/>
      <c r="H4886" s="26" t="s">
        <v>1954</v>
      </c>
      <c r="I4886" s="30">
        <v>45125.0</v>
      </c>
      <c r="J4886" s="26" t="s">
        <v>576</v>
      </c>
      <c r="K4886" s="26" t="s">
        <v>6101</v>
      </c>
      <c r="L4886" s="26" t="s">
        <v>1936</v>
      </c>
      <c r="M4886" s="31">
        <v>407.4</v>
      </c>
      <c r="N4886" s="26" t="s">
        <v>31</v>
      </c>
      <c r="O4886" s="26" t="s">
        <v>24</v>
      </c>
    </row>
    <row r="4887">
      <c r="A4887" s="15"/>
      <c r="B4887" s="32" t="s">
        <v>28</v>
      </c>
      <c r="C4887" s="33" t="s">
        <v>29</v>
      </c>
      <c r="D4887" s="28"/>
      <c r="E4887" s="29"/>
      <c r="F4887" s="33" t="s">
        <v>30</v>
      </c>
      <c r="G4887" s="29"/>
      <c r="H4887" s="32" t="s">
        <v>1955</v>
      </c>
      <c r="I4887" s="34">
        <v>45125.0</v>
      </c>
      <c r="J4887" s="32" t="s">
        <v>576</v>
      </c>
      <c r="K4887" s="32" t="s">
        <v>6101</v>
      </c>
      <c r="L4887" s="32" t="s">
        <v>1936</v>
      </c>
      <c r="M4887" s="35">
        <v>407.4</v>
      </c>
      <c r="N4887" s="32" t="s">
        <v>31</v>
      </c>
      <c r="O4887" s="32" t="s">
        <v>24</v>
      </c>
    </row>
    <row r="4888">
      <c r="A4888" s="15"/>
      <c r="B4888" s="26" t="s">
        <v>28</v>
      </c>
      <c r="C4888" s="27" t="s">
        <v>29</v>
      </c>
      <c r="D4888" s="28"/>
      <c r="E4888" s="29"/>
      <c r="F4888" s="27" t="s">
        <v>30</v>
      </c>
      <c r="G4888" s="29"/>
      <c r="H4888" s="26" t="s">
        <v>1956</v>
      </c>
      <c r="I4888" s="30">
        <v>45125.0</v>
      </c>
      <c r="J4888" s="26" t="s">
        <v>576</v>
      </c>
      <c r="K4888" s="26" t="s">
        <v>6101</v>
      </c>
      <c r="L4888" s="26" t="s">
        <v>1936</v>
      </c>
      <c r="M4888" s="31">
        <v>407.4</v>
      </c>
      <c r="N4888" s="26" t="s">
        <v>31</v>
      </c>
      <c r="O4888" s="26" t="s">
        <v>24</v>
      </c>
    </row>
    <row r="4889">
      <c r="A4889" s="15"/>
      <c r="B4889" s="32" t="s">
        <v>28</v>
      </c>
      <c r="C4889" s="33" t="s">
        <v>29</v>
      </c>
      <c r="D4889" s="28"/>
      <c r="E4889" s="29"/>
      <c r="F4889" s="33" t="s">
        <v>30</v>
      </c>
      <c r="G4889" s="29"/>
      <c r="H4889" s="32" t="s">
        <v>1957</v>
      </c>
      <c r="I4889" s="34">
        <v>45125.0</v>
      </c>
      <c r="J4889" s="32" t="s">
        <v>576</v>
      </c>
      <c r="K4889" s="32" t="s">
        <v>6101</v>
      </c>
      <c r="L4889" s="32" t="s">
        <v>1936</v>
      </c>
      <c r="M4889" s="35">
        <v>407.4</v>
      </c>
      <c r="N4889" s="32" t="s">
        <v>31</v>
      </c>
      <c r="O4889" s="32" t="s">
        <v>24</v>
      </c>
    </row>
    <row r="4890">
      <c r="A4890" s="15"/>
      <c r="B4890" s="26" t="s">
        <v>28</v>
      </c>
      <c r="C4890" s="27" t="s">
        <v>29</v>
      </c>
      <c r="D4890" s="28"/>
      <c r="E4890" s="29"/>
      <c r="F4890" s="27" t="s">
        <v>30</v>
      </c>
      <c r="G4890" s="29"/>
      <c r="H4890" s="26" t="s">
        <v>1958</v>
      </c>
      <c r="I4890" s="30">
        <v>45125.0</v>
      </c>
      <c r="J4890" s="26" t="s">
        <v>576</v>
      </c>
      <c r="K4890" s="26" t="s">
        <v>6101</v>
      </c>
      <c r="L4890" s="26" t="s">
        <v>1936</v>
      </c>
      <c r="M4890" s="31">
        <v>407.4</v>
      </c>
      <c r="N4890" s="26" t="s">
        <v>31</v>
      </c>
      <c r="O4890" s="26" t="s">
        <v>24</v>
      </c>
    </row>
    <row r="4891">
      <c r="A4891" s="15"/>
      <c r="B4891" s="32" t="s">
        <v>28</v>
      </c>
      <c r="C4891" s="33" t="s">
        <v>29</v>
      </c>
      <c r="D4891" s="28"/>
      <c r="E4891" s="29"/>
      <c r="F4891" s="33" t="s">
        <v>30</v>
      </c>
      <c r="G4891" s="29"/>
      <c r="H4891" s="32" t="s">
        <v>1959</v>
      </c>
      <c r="I4891" s="34">
        <v>45125.0</v>
      </c>
      <c r="J4891" s="32" t="s">
        <v>576</v>
      </c>
      <c r="K4891" s="32" t="s">
        <v>6101</v>
      </c>
      <c r="L4891" s="32" t="s">
        <v>1936</v>
      </c>
      <c r="M4891" s="35">
        <v>407.4</v>
      </c>
      <c r="N4891" s="32" t="s">
        <v>31</v>
      </c>
      <c r="O4891" s="32" t="s">
        <v>24</v>
      </c>
    </row>
    <row r="4892">
      <c r="A4892" s="15"/>
      <c r="B4892" s="26" t="s">
        <v>28</v>
      </c>
      <c r="C4892" s="27" t="s">
        <v>29</v>
      </c>
      <c r="D4892" s="28"/>
      <c r="E4892" s="29"/>
      <c r="F4892" s="27" t="s">
        <v>30</v>
      </c>
      <c r="G4892" s="29"/>
      <c r="H4892" s="26" t="s">
        <v>1960</v>
      </c>
      <c r="I4892" s="30">
        <v>45125.0</v>
      </c>
      <c r="J4892" s="26" t="s">
        <v>576</v>
      </c>
      <c r="K4892" s="26" t="s">
        <v>6101</v>
      </c>
      <c r="L4892" s="26" t="s">
        <v>1936</v>
      </c>
      <c r="M4892" s="31">
        <v>407.4</v>
      </c>
      <c r="N4892" s="26" t="s">
        <v>31</v>
      </c>
      <c r="O4892" s="26" t="s">
        <v>24</v>
      </c>
    </row>
    <row r="4893">
      <c r="A4893" s="15"/>
      <c r="B4893" s="32" t="s">
        <v>28</v>
      </c>
      <c r="C4893" s="33" t="s">
        <v>29</v>
      </c>
      <c r="D4893" s="28"/>
      <c r="E4893" s="29"/>
      <c r="F4893" s="33" t="s">
        <v>30</v>
      </c>
      <c r="G4893" s="29"/>
      <c r="H4893" s="32" t="s">
        <v>1962</v>
      </c>
      <c r="I4893" s="34">
        <v>45125.0</v>
      </c>
      <c r="J4893" s="32" t="s">
        <v>576</v>
      </c>
      <c r="K4893" s="32" t="s">
        <v>6101</v>
      </c>
      <c r="L4893" s="32" t="s">
        <v>1936</v>
      </c>
      <c r="M4893" s="35">
        <v>407.4</v>
      </c>
      <c r="N4893" s="32" t="s">
        <v>31</v>
      </c>
      <c r="O4893" s="32" t="s">
        <v>24</v>
      </c>
    </row>
    <row r="4894">
      <c r="A4894" s="15"/>
      <c r="B4894" s="26" t="s">
        <v>28</v>
      </c>
      <c r="C4894" s="27" t="s">
        <v>29</v>
      </c>
      <c r="D4894" s="28"/>
      <c r="E4894" s="29"/>
      <c r="F4894" s="27" t="s">
        <v>30</v>
      </c>
      <c r="G4894" s="29"/>
      <c r="H4894" s="26" t="s">
        <v>1963</v>
      </c>
      <c r="I4894" s="30">
        <v>45125.0</v>
      </c>
      <c r="J4894" s="26" t="s">
        <v>576</v>
      </c>
      <c r="K4894" s="26" t="s">
        <v>6101</v>
      </c>
      <c r="L4894" s="26" t="s">
        <v>1936</v>
      </c>
      <c r="M4894" s="31">
        <v>407.4</v>
      </c>
      <c r="N4894" s="26" t="s">
        <v>31</v>
      </c>
      <c r="O4894" s="26" t="s">
        <v>24</v>
      </c>
    </row>
    <row r="4895">
      <c r="A4895" s="15"/>
      <c r="B4895" s="32" t="s">
        <v>28</v>
      </c>
      <c r="C4895" s="33" t="s">
        <v>29</v>
      </c>
      <c r="D4895" s="28"/>
      <c r="E4895" s="29"/>
      <c r="F4895" s="33" t="s">
        <v>30</v>
      </c>
      <c r="G4895" s="29"/>
      <c r="H4895" s="32" t="s">
        <v>1964</v>
      </c>
      <c r="I4895" s="34">
        <v>45125.0</v>
      </c>
      <c r="J4895" s="32" t="s">
        <v>576</v>
      </c>
      <c r="K4895" s="32" t="s">
        <v>6101</v>
      </c>
      <c r="L4895" s="32" t="s">
        <v>1936</v>
      </c>
      <c r="M4895" s="35">
        <v>407.4</v>
      </c>
      <c r="N4895" s="32" t="s">
        <v>31</v>
      </c>
      <c r="O4895" s="32" t="s">
        <v>24</v>
      </c>
    </row>
    <row r="4896">
      <c r="A4896" s="15"/>
      <c r="B4896" s="26" t="s">
        <v>28</v>
      </c>
      <c r="C4896" s="27" t="s">
        <v>29</v>
      </c>
      <c r="D4896" s="28"/>
      <c r="E4896" s="29"/>
      <c r="F4896" s="27" t="s">
        <v>30</v>
      </c>
      <c r="G4896" s="29"/>
      <c r="H4896" s="26" t="s">
        <v>1965</v>
      </c>
      <c r="I4896" s="30">
        <v>45125.0</v>
      </c>
      <c r="J4896" s="26" t="s">
        <v>576</v>
      </c>
      <c r="K4896" s="26" t="s">
        <v>6101</v>
      </c>
      <c r="L4896" s="26" t="s">
        <v>1936</v>
      </c>
      <c r="M4896" s="31">
        <v>407.4</v>
      </c>
      <c r="N4896" s="26" t="s">
        <v>31</v>
      </c>
      <c r="O4896" s="26" t="s">
        <v>24</v>
      </c>
    </row>
    <row r="4897">
      <c r="A4897" s="15"/>
      <c r="B4897" s="32" t="s">
        <v>28</v>
      </c>
      <c r="C4897" s="33" t="s">
        <v>29</v>
      </c>
      <c r="D4897" s="28"/>
      <c r="E4897" s="29"/>
      <c r="F4897" s="33" t="s">
        <v>30</v>
      </c>
      <c r="G4897" s="29"/>
      <c r="H4897" s="32" t="s">
        <v>1966</v>
      </c>
      <c r="I4897" s="34">
        <v>45125.0</v>
      </c>
      <c r="J4897" s="32" t="s">
        <v>576</v>
      </c>
      <c r="K4897" s="32" t="s">
        <v>6101</v>
      </c>
      <c r="L4897" s="32" t="s">
        <v>1936</v>
      </c>
      <c r="M4897" s="35">
        <v>407.4</v>
      </c>
      <c r="N4897" s="32" t="s">
        <v>31</v>
      </c>
      <c r="O4897" s="32" t="s">
        <v>24</v>
      </c>
    </row>
    <row r="4898">
      <c r="A4898" s="15"/>
      <c r="B4898" s="26" t="s">
        <v>28</v>
      </c>
      <c r="C4898" s="27" t="s">
        <v>29</v>
      </c>
      <c r="D4898" s="28"/>
      <c r="E4898" s="29"/>
      <c r="F4898" s="27" t="s">
        <v>30</v>
      </c>
      <c r="G4898" s="29"/>
      <c r="H4898" s="26" t="s">
        <v>1967</v>
      </c>
      <c r="I4898" s="30">
        <v>45125.0</v>
      </c>
      <c r="J4898" s="26" t="s">
        <v>576</v>
      </c>
      <c r="K4898" s="26" t="s">
        <v>6101</v>
      </c>
      <c r="L4898" s="26" t="s">
        <v>1936</v>
      </c>
      <c r="M4898" s="31">
        <v>407.4</v>
      </c>
      <c r="N4898" s="26" t="s">
        <v>31</v>
      </c>
      <c r="O4898" s="26" t="s">
        <v>24</v>
      </c>
    </row>
    <row r="4899">
      <c r="A4899" s="15"/>
      <c r="B4899" s="32" t="s">
        <v>28</v>
      </c>
      <c r="C4899" s="33" t="s">
        <v>29</v>
      </c>
      <c r="D4899" s="28"/>
      <c r="E4899" s="29"/>
      <c r="F4899" s="33" t="s">
        <v>30</v>
      </c>
      <c r="G4899" s="29"/>
      <c r="H4899" s="32" t="s">
        <v>1968</v>
      </c>
      <c r="I4899" s="34">
        <v>45125.0</v>
      </c>
      <c r="J4899" s="32" t="s">
        <v>576</v>
      </c>
      <c r="K4899" s="32" t="s">
        <v>6101</v>
      </c>
      <c r="L4899" s="32" t="s">
        <v>1936</v>
      </c>
      <c r="M4899" s="35">
        <v>407.4</v>
      </c>
      <c r="N4899" s="32" t="s">
        <v>31</v>
      </c>
      <c r="O4899" s="32" t="s">
        <v>24</v>
      </c>
    </row>
    <row r="4900">
      <c r="A4900" s="15"/>
      <c r="B4900" s="26" t="s">
        <v>28</v>
      </c>
      <c r="C4900" s="27" t="s">
        <v>29</v>
      </c>
      <c r="D4900" s="28"/>
      <c r="E4900" s="29"/>
      <c r="F4900" s="27" t="s">
        <v>30</v>
      </c>
      <c r="G4900" s="29"/>
      <c r="H4900" s="26" t="s">
        <v>1969</v>
      </c>
      <c r="I4900" s="30">
        <v>45125.0</v>
      </c>
      <c r="J4900" s="26" t="s">
        <v>576</v>
      </c>
      <c r="K4900" s="26" t="s">
        <v>6101</v>
      </c>
      <c r="L4900" s="26" t="s">
        <v>1936</v>
      </c>
      <c r="M4900" s="31">
        <v>407.4</v>
      </c>
      <c r="N4900" s="26" t="s">
        <v>31</v>
      </c>
      <c r="O4900" s="26" t="s">
        <v>24</v>
      </c>
    </row>
    <row r="4901">
      <c r="A4901" s="15"/>
      <c r="B4901" s="32" t="s">
        <v>28</v>
      </c>
      <c r="C4901" s="33" t="s">
        <v>29</v>
      </c>
      <c r="D4901" s="28"/>
      <c r="E4901" s="29"/>
      <c r="F4901" s="33" t="s">
        <v>30</v>
      </c>
      <c r="G4901" s="29"/>
      <c r="H4901" s="32" t="s">
        <v>1970</v>
      </c>
      <c r="I4901" s="34">
        <v>45125.0</v>
      </c>
      <c r="J4901" s="32" t="s">
        <v>576</v>
      </c>
      <c r="K4901" s="32" t="s">
        <v>6101</v>
      </c>
      <c r="L4901" s="32" t="s">
        <v>1936</v>
      </c>
      <c r="M4901" s="35">
        <v>407.4</v>
      </c>
      <c r="N4901" s="32" t="s">
        <v>31</v>
      </c>
      <c r="O4901" s="32" t="s">
        <v>24</v>
      </c>
    </row>
    <row r="4902">
      <c r="A4902" s="15"/>
      <c r="B4902" s="26" t="s">
        <v>28</v>
      </c>
      <c r="C4902" s="27" t="s">
        <v>29</v>
      </c>
      <c r="D4902" s="28"/>
      <c r="E4902" s="29"/>
      <c r="F4902" s="27" t="s">
        <v>30</v>
      </c>
      <c r="G4902" s="29"/>
      <c r="H4902" s="26" t="s">
        <v>1971</v>
      </c>
      <c r="I4902" s="30">
        <v>45125.0</v>
      </c>
      <c r="J4902" s="26" t="s">
        <v>576</v>
      </c>
      <c r="K4902" s="26" t="s">
        <v>6101</v>
      </c>
      <c r="L4902" s="26" t="s">
        <v>1936</v>
      </c>
      <c r="M4902" s="31">
        <v>407.4</v>
      </c>
      <c r="N4902" s="26" t="s">
        <v>31</v>
      </c>
      <c r="O4902" s="26" t="s">
        <v>24</v>
      </c>
    </row>
    <row r="4903">
      <c r="A4903" s="15"/>
      <c r="B4903" s="32" t="s">
        <v>28</v>
      </c>
      <c r="C4903" s="33" t="s">
        <v>29</v>
      </c>
      <c r="D4903" s="28"/>
      <c r="E4903" s="29"/>
      <c r="F4903" s="33" t="s">
        <v>30</v>
      </c>
      <c r="G4903" s="29"/>
      <c r="H4903" s="32" t="s">
        <v>1972</v>
      </c>
      <c r="I4903" s="34">
        <v>45125.0</v>
      </c>
      <c r="J4903" s="32" t="s">
        <v>576</v>
      </c>
      <c r="K4903" s="32" t="s">
        <v>6101</v>
      </c>
      <c r="L4903" s="32" t="s">
        <v>1936</v>
      </c>
      <c r="M4903" s="35">
        <v>407.4</v>
      </c>
      <c r="N4903" s="32" t="s">
        <v>31</v>
      </c>
      <c r="O4903" s="32" t="s">
        <v>24</v>
      </c>
    </row>
    <row r="4904">
      <c r="A4904" s="15"/>
      <c r="B4904" s="26" t="s">
        <v>28</v>
      </c>
      <c r="C4904" s="27" t="s">
        <v>29</v>
      </c>
      <c r="D4904" s="28"/>
      <c r="E4904" s="29"/>
      <c r="F4904" s="27" t="s">
        <v>30</v>
      </c>
      <c r="G4904" s="29"/>
      <c r="H4904" s="26" t="s">
        <v>1973</v>
      </c>
      <c r="I4904" s="30">
        <v>45125.0</v>
      </c>
      <c r="J4904" s="26" t="s">
        <v>576</v>
      </c>
      <c r="K4904" s="26" t="s">
        <v>6101</v>
      </c>
      <c r="L4904" s="26" t="s">
        <v>1936</v>
      </c>
      <c r="M4904" s="31">
        <v>407.4</v>
      </c>
      <c r="N4904" s="26" t="s">
        <v>31</v>
      </c>
      <c r="O4904" s="26" t="s">
        <v>24</v>
      </c>
    </row>
    <row r="4905">
      <c r="A4905" s="15"/>
      <c r="B4905" s="32" t="s">
        <v>28</v>
      </c>
      <c r="C4905" s="33" t="s">
        <v>29</v>
      </c>
      <c r="D4905" s="28"/>
      <c r="E4905" s="29"/>
      <c r="F4905" s="33" t="s">
        <v>30</v>
      </c>
      <c r="G4905" s="29"/>
      <c r="H4905" s="32" t="s">
        <v>1974</v>
      </c>
      <c r="I4905" s="34">
        <v>45125.0</v>
      </c>
      <c r="J4905" s="32" t="s">
        <v>576</v>
      </c>
      <c r="K4905" s="32" t="s">
        <v>6101</v>
      </c>
      <c r="L4905" s="32" t="s">
        <v>1936</v>
      </c>
      <c r="M4905" s="35">
        <v>407.4</v>
      </c>
      <c r="N4905" s="32" t="s">
        <v>31</v>
      </c>
      <c r="O4905" s="32" t="s">
        <v>24</v>
      </c>
    </row>
    <row r="4906">
      <c r="A4906" s="15"/>
      <c r="B4906" s="26" t="s">
        <v>28</v>
      </c>
      <c r="C4906" s="27" t="s">
        <v>29</v>
      </c>
      <c r="D4906" s="28"/>
      <c r="E4906" s="29"/>
      <c r="F4906" s="27" t="s">
        <v>30</v>
      </c>
      <c r="G4906" s="29"/>
      <c r="H4906" s="26" t="s">
        <v>1975</v>
      </c>
      <c r="I4906" s="30">
        <v>45125.0</v>
      </c>
      <c r="J4906" s="26" t="s">
        <v>576</v>
      </c>
      <c r="K4906" s="26" t="s">
        <v>6101</v>
      </c>
      <c r="L4906" s="26" t="s">
        <v>1936</v>
      </c>
      <c r="M4906" s="31">
        <v>407.4</v>
      </c>
      <c r="N4906" s="26" t="s">
        <v>31</v>
      </c>
      <c r="O4906" s="26" t="s">
        <v>24</v>
      </c>
    </row>
    <row r="4907">
      <c r="A4907" s="15"/>
      <c r="B4907" s="32" t="s">
        <v>28</v>
      </c>
      <c r="C4907" s="33" t="s">
        <v>29</v>
      </c>
      <c r="D4907" s="28"/>
      <c r="E4907" s="29"/>
      <c r="F4907" s="33" t="s">
        <v>30</v>
      </c>
      <c r="G4907" s="29"/>
      <c r="H4907" s="32" t="s">
        <v>1976</v>
      </c>
      <c r="I4907" s="34">
        <v>45125.0</v>
      </c>
      <c r="J4907" s="32" t="s">
        <v>576</v>
      </c>
      <c r="K4907" s="32" t="s">
        <v>6101</v>
      </c>
      <c r="L4907" s="32" t="s">
        <v>1936</v>
      </c>
      <c r="M4907" s="35">
        <v>407.4</v>
      </c>
      <c r="N4907" s="32" t="s">
        <v>31</v>
      </c>
      <c r="O4907" s="32" t="s">
        <v>24</v>
      </c>
    </row>
    <row r="4908">
      <c r="A4908" s="15"/>
      <c r="B4908" s="26" t="s">
        <v>28</v>
      </c>
      <c r="C4908" s="27" t="s">
        <v>29</v>
      </c>
      <c r="D4908" s="28"/>
      <c r="E4908" s="29"/>
      <c r="F4908" s="27" t="s">
        <v>30</v>
      </c>
      <c r="G4908" s="29"/>
      <c r="H4908" s="26" t="s">
        <v>1977</v>
      </c>
      <c r="I4908" s="30">
        <v>45125.0</v>
      </c>
      <c r="J4908" s="26" t="s">
        <v>576</v>
      </c>
      <c r="K4908" s="26" t="s">
        <v>6101</v>
      </c>
      <c r="L4908" s="26" t="s">
        <v>1936</v>
      </c>
      <c r="M4908" s="31">
        <v>407.4</v>
      </c>
      <c r="N4908" s="26" t="s">
        <v>31</v>
      </c>
      <c r="O4908" s="26" t="s">
        <v>24</v>
      </c>
    </row>
    <row r="4909">
      <c r="A4909" s="15"/>
      <c r="B4909" s="32" t="s">
        <v>28</v>
      </c>
      <c r="C4909" s="33" t="s">
        <v>29</v>
      </c>
      <c r="D4909" s="28"/>
      <c r="E4909" s="29"/>
      <c r="F4909" s="33" t="s">
        <v>30</v>
      </c>
      <c r="G4909" s="29"/>
      <c r="H4909" s="32" t="s">
        <v>1978</v>
      </c>
      <c r="I4909" s="34">
        <v>45125.0</v>
      </c>
      <c r="J4909" s="32" t="s">
        <v>576</v>
      </c>
      <c r="K4909" s="32" t="s">
        <v>6101</v>
      </c>
      <c r="L4909" s="32" t="s">
        <v>1936</v>
      </c>
      <c r="M4909" s="35">
        <v>407.4</v>
      </c>
      <c r="N4909" s="32" t="s">
        <v>31</v>
      </c>
      <c r="O4909" s="32" t="s">
        <v>24</v>
      </c>
    </row>
    <row r="4910">
      <c r="A4910" s="15"/>
      <c r="B4910" s="26" t="s">
        <v>28</v>
      </c>
      <c r="C4910" s="27" t="s">
        <v>29</v>
      </c>
      <c r="D4910" s="28"/>
      <c r="E4910" s="29"/>
      <c r="F4910" s="27" t="s">
        <v>30</v>
      </c>
      <c r="G4910" s="29"/>
      <c r="H4910" s="26" t="s">
        <v>1979</v>
      </c>
      <c r="I4910" s="30">
        <v>45125.0</v>
      </c>
      <c r="J4910" s="26" t="s">
        <v>576</v>
      </c>
      <c r="K4910" s="26" t="s">
        <v>6101</v>
      </c>
      <c r="L4910" s="26" t="s">
        <v>1936</v>
      </c>
      <c r="M4910" s="31">
        <v>407.4</v>
      </c>
      <c r="N4910" s="26" t="s">
        <v>31</v>
      </c>
      <c r="O4910" s="26" t="s">
        <v>24</v>
      </c>
    </row>
    <row r="4911">
      <c r="A4911" s="15"/>
      <c r="B4911" s="32" t="s">
        <v>28</v>
      </c>
      <c r="C4911" s="33" t="s">
        <v>29</v>
      </c>
      <c r="D4911" s="28"/>
      <c r="E4911" s="29"/>
      <c r="F4911" s="33" t="s">
        <v>30</v>
      </c>
      <c r="G4911" s="29"/>
      <c r="H4911" s="32" t="s">
        <v>1980</v>
      </c>
      <c r="I4911" s="34">
        <v>45125.0</v>
      </c>
      <c r="J4911" s="32" t="s">
        <v>576</v>
      </c>
      <c r="K4911" s="32" t="s">
        <v>6101</v>
      </c>
      <c r="L4911" s="32" t="s">
        <v>1936</v>
      </c>
      <c r="M4911" s="35">
        <v>407.4</v>
      </c>
      <c r="N4911" s="32" t="s">
        <v>31</v>
      </c>
      <c r="O4911" s="32" t="s">
        <v>24</v>
      </c>
    </row>
    <row r="4912">
      <c r="A4912" s="15"/>
      <c r="B4912" s="26" t="s">
        <v>28</v>
      </c>
      <c r="C4912" s="27" t="s">
        <v>29</v>
      </c>
      <c r="D4912" s="28"/>
      <c r="E4912" s="29"/>
      <c r="F4912" s="27" t="s">
        <v>30</v>
      </c>
      <c r="G4912" s="29"/>
      <c r="H4912" s="26" t="s">
        <v>1981</v>
      </c>
      <c r="I4912" s="30">
        <v>45125.0</v>
      </c>
      <c r="J4912" s="26" t="s">
        <v>576</v>
      </c>
      <c r="K4912" s="26" t="s">
        <v>6101</v>
      </c>
      <c r="L4912" s="26" t="s">
        <v>1936</v>
      </c>
      <c r="M4912" s="31">
        <v>407.4</v>
      </c>
      <c r="N4912" s="26" t="s">
        <v>31</v>
      </c>
      <c r="O4912" s="26" t="s">
        <v>24</v>
      </c>
    </row>
    <row r="4913">
      <c r="A4913" s="15"/>
      <c r="B4913" s="32" t="s">
        <v>28</v>
      </c>
      <c r="C4913" s="33" t="s">
        <v>29</v>
      </c>
      <c r="D4913" s="28"/>
      <c r="E4913" s="29"/>
      <c r="F4913" s="33" t="s">
        <v>30</v>
      </c>
      <c r="G4913" s="29"/>
      <c r="H4913" s="32" t="s">
        <v>1982</v>
      </c>
      <c r="I4913" s="34">
        <v>45125.0</v>
      </c>
      <c r="J4913" s="32" t="s">
        <v>576</v>
      </c>
      <c r="K4913" s="32" t="s">
        <v>6101</v>
      </c>
      <c r="L4913" s="32" t="s">
        <v>1936</v>
      </c>
      <c r="M4913" s="35">
        <v>407.4</v>
      </c>
      <c r="N4913" s="32" t="s">
        <v>31</v>
      </c>
      <c r="O4913" s="32" t="s">
        <v>24</v>
      </c>
    </row>
    <row r="4914">
      <c r="A4914" s="15"/>
      <c r="B4914" s="26" t="s">
        <v>28</v>
      </c>
      <c r="C4914" s="27" t="s">
        <v>29</v>
      </c>
      <c r="D4914" s="28"/>
      <c r="E4914" s="29"/>
      <c r="F4914" s="27" t="s">
        <v>30</v>
      </c>
      <c r="G4914" s="29"/>
      <c r="H4914" s="26" t="s">
        <v>1983</v>
      </c>
      <c r="I4914" s="30">
        <v>45125.0</v>
      </c>
      <c r="J4914" s="26" t="s">
        <v>576</v>
      </c>
      <c r="K4914" s="26" t="s">
        <v>6101</v>
      </c>
      <c r="L4914" s="26" t="s">
        <v>1936</v>
      </c>
      <c r="M4914" s="31">
        <v>407.4</v>
      </c>
      <c r="N4914" s="26" t="s">
        <v>31</v>
      </c>
      <c r="O4914" s="26" t="s">
        <v>24</v>
      </c>
    </row>
    <row r="4915">
      <c r="A4915" s="15"/>
      <c r="B4915" s="32" t="s">
        <v>28</v>
      </c>
      <c r="C4915" s="33" t="s">
        <v>29</v>
      </c>
      <c r="D4915" s="28"/>
      <c r="E4915" s="29"/>
      <c r="F4915" s="33" t="s">
        <v>30</v>
      </c>
      <c r="G4915" s="29"/>
      <c r="H4915" s="32" t="s">
        <v>1984</v>
      </c>
      <c r="I4915" s="34">
        <v>45125.0</v>
      </c>
      <c r="J4915" s="32" t="s">
        <v>576</v>
      </c>
      <c r="K4915" s="32" t="s">
        <v>6101</v>
      </c>
      <c r="L4915" s="32" t="s">
        <v>1936</v>
      </c>
      <c r="M4915" s="35">
        <v>407.4</v>
      </c>
      <c r="N4915" s="32" t="s">
        <v>31</v>
      </c>
      <c r="O4915" s="32" t="s">
        <v>24</v>
      </c>
    </row>
    <row r="4916">
      <c r="A4916" s="15"/>
      <c r="B4916" s="26" t="s">
        <v>28</v>
      </c>
      <c r="C4916" s="27" t="s">
        <v>29</v>
      </c>
      <c r="D4916" s="28"/>
      <c r="E4916" s="29"/>
      <c r="F4916" s="27" t="s">
        <v>30</v>
      </c>
      <c r="G4916" s="29"/>
      <c r="H4916" s="26" t="s">
        <v>1985</v>
      </c>
      <c r="I4916" s="30">
        <v>45125.0</v>
      </c>
      <c r="J4916" s="26" t="s">
        <v>576</v>
      </c>
      <c r="K4916" s="26" t="s">
        <v>6101</v>
      </c>
      <c r="L4916" s="26" t="s">
        <v>1936</v>
      </c>
      <c r="M4916" s="31">
        <v>407.4</v>
      </c>
      <c r="N4916" s="26" t="s">
        <v>31</v>
      </c>
      <c r="O4916" s="26" t="s">
        <v>24</v>
      </c>
    </row>
    <row r="4917">
      <c r="A4917" s="15"/>
      <c r="B4917" s="32" t="s">
        <v>28</v>
      </c>
      <c r="C4917" s="33" t="s">
        <v>29</v>
      </c>
      <c r="D4917" s="28"/>
      <c r="E4917" s="29"/>
      <c r="F4917" s="33" t="s">
        <v>30</v>
      </c>
      <c r="G4917" s="29"/>
      <c r="H4917" s="32" t="s">
        <v>1986</v>
      </c>
      <c r="I4917" s="34">
        <v>45125.0</v>
      </c>
      <c r="J4917" s="32" t="s">
        <v>576</v>
      </c>
      <c r="K4917" s="32" t="s">
        <v>6101</v>
      </c>
      <c r="L4917" s="32" t="s">
        <v>1936</v>
      </c>
      <c r="M4917" s="35">
        <v>407.4</v>
      </c>
      <c r="N4917" s="32" t="s">
        <v>31</v>
      </c>
      <c r="O4917" s="32" t="s">
        <v>24</v>
      </c>
    </row>
    <row r="4918">
      <c r="A4918" s="15"/>
      <c r="B4918" s="26" t="s">
        <v>28</v>
      </c>
      <c r="C4918" s="27" t="s">
        <v>29</v>
      </c>
      <c r="D4918" s="28"/>
      <c r="E4918" s="29"/>
      <c r="F4918" s="27" t="s">
        <v>30</v>
      </c>
      <c r="G4918" s="29"/>
      <c r="H4918" s="26" t="s">
        <v>1987</v>
      </c>
      <c r="I4918" s="30">
        <v>45125.0</v>
      </c>
      <c r="J4918" s="26" t="s">
        <v>576</v>
      </c>
      <c r="K4918" s="26" t="s">
        <v>6101</v>
      </c>
      <c r="L4918" s="26" t="s">
        <v>1936</v>
      </c>
      <c r="M4918" s="31">
        <v>407.4</v>
      </c>
      <c r="N4918" s="26" t="s">
        <v>31</v>
      </c>
      <c r="O4918" s="26" t="s">
        <v>24</v>
      </c>
    </row>
    <row r="4919">
      <c r="A4919" s="15"/>
      <c r="B4919" s="32" t="s">
        <v>28</v>
      </c>
      <c r="C4919" s="33" t="s">
        <v>29</v>
      </c>
      <c r="D4919" s="28"/>
      <c r="E4919" s="29"/>
      <c r="F4919" s="33" t="s">
        <v>30</v>
      </c>
      <c r="G4919" s="29"/>
      <c r="H4919" s="32" t="s">
        <v>1988</v>
      </c>
      <c r="I4919" s="34">
        <v>45125.0</v>
      </c>
      <c r="J4919" s="32" t="s">
        <v>576</v>
      </c>
      <c r="K4919" s="32" t="s">
        <v>6101</v>
      </c>
      <c r="L4919" s="32" t="s">
        <v>1936</v>
      </c>
      <c r="M4919" s="35">
        <v>407.4</v>
      </c>
      <c r="N4919" s="32" t="s">
        <v>31</v>
      </c>
      <c r="O4919" s="32" t="s">
        <v>24</v>
      </c>
    </row>
    <row r="4920">
      <c r="A4920" s="15"/>
      <c r="B4920" s="26" t="s">
        <v>28</v>
      </c>
      <c r="C4920" s="27" t="s">
        <v>29</v>
      </c>
      <c r="D4920" s="28"/>
      <c r="E4920" s="29"/>
      <c r="F4920" s="27" t="s">
        <v>30</v>
      </c>
      <c r="G4920" s="29"/>
      <c r="H4920" s="26" t="s">
        <v>1989</v>
      </c>
      <c r="I4920" s="30">
        <v>45125.0</v>
      </c>
      <c r="J4920" s="26" t="s">
        <v>576</v>
      </c>
      <c r="K4920" s="26" t="s">
        <v>6101</v>
      </c>
      <c r="L4920" s="26" t="s">
        <v>1936</v>
      </c>
      <c r="M4920" s="31">
        <v>407.4</v>
      </c>
      <c r="N4920" s="26" t="s">
        <v>31</v>
      </c>
      <c r="O4920" s="26" t="s">
        <v>24</v>
      </c>
    </row>
    <row r="4921">
      <c r="A4921" s="15"/>
      <c r="B4921" s="32" t="s">
        <v>28</v>
      </c>
      <c r="C4921" s="33" t="s">
        <v>29</v>
      </c>
      <c r="D4921" s="28"/>
      <c r="E4921" s="29"/>
      <c r="F4921" s="33" t="s">
        <v>30</v>
      </c>
      <c r="G4921" s="29"/>
      <c r="H4921" s="32" t="s">
        <v>1990</v>
      </c>
      <c r="I4921" s="34">
        <v>45125.0</v>
      </c>
      <c r="J4921" s="32" t="s">
        <v>576</v>
      </c>
      <c r="K4921" s="32" t="s">
        <v>6101</v>
      </c>
      <c r="L4921" s="32" t="s">
        <v>1936</v>
      </c>
      <c r="M4921" s="35">
        <v>407.4</v>
      </c>
      <c r="N4921" s="32" t="s">
        <v>31</v>
      </c>
      <c r="O4921" s="32" t="s">
        <v>24</v>
      </c>
    </row>
    <row r="4922">
      <c r="A4922" s="15"/>
      <c r="B4922" s="26" t="s">
        <v>28</v>
      </c>
      <c r="C4922" s="27" t="s">
        <v>29</v>
      </c>
      <c r="D4922" s="28"/>
      <c r="E4922" s="29"/>
      <c r="F4922" s="27" t="s">
        <v>30</v>
      </c>
      <c r="G4922" s="29"/>
      <c r="H4922" s="26" t="s">
        <v>1991</v>
      </c>
      <c r="I4922" s="30">
        <v>45125.0</v>
      </c>
      <c r="J4922" s="26" t="s">
        <v>576</v>
      </c>
      <c r="K4922" s="26" t="s">
        <v>6101</v>
      </c>
      <c r="L4922" s="26" t="s">
        <v>1936</v>
      </c>
      <c r="M4922" s="31">
        <v>407.4</v>
      </c>
      <c r="N4922" s="26" t="s">
        <v>31</v>
      </c>
      <c r="O4922" s="26" t="s">
        <v>24</v>
      </c>
    </row>
    <row r="4923">
      <c r="A4923" s="15"/>
      <c r="B4923" s="32" t="s">
        <v>28</v>
      </c>
      <c r="C4923" s="33" t="s">
        <v>29</v>
      </c>
      <c r="D4923" s="28"/>
      <c r="E4923" s="29"/>
      <c r="F4923" s="33" t="s">
        <v>30</v>
      </c>
      <c r="G4923" s="29"/>
      <c r="H4923" s="32" t="s">
        <v>1992</v>
      </c>
      <c r="I4923" s="34">
        <v>45125.0</v>
      </c>
      <c r="J4923" s="32" t="s">
        <v>576</v>
      </c>
      <c r="K4923" s="32" t="s">
        <v>6101</v>
      </c>
      <c r="L4923" s="32" t="s">
        <v>1936</v>
      </c>
      <c r="M4923" s="35">
        <v>407.4</v>
      </c>
      <c r="N4923" s="32" t="s">
        <v>31</v>
      </c>
      <c r="O4923" s="32" t="s">
        <v>24</v>
      </c>
    </row>
    <row r="4924">
      <c r="A4924" s="15"/>
      <c r="B4924" s="26" t="s">
        <v>28</v>
      </c>
      <c r="C4924" s="27" t="s">
        <v>29</v>
      </c>
      <c r="D4924" s="28"/>
      <c r="E4924" s="29"/>
      <c r="F4924" s="27" t="s">
        <v>30</v>
      </c>
      <c r="G4924" s="29"/>
      <c r="H4924" s="26" t="s">
        <v>1993</v>
      </c>
      <c r="I4924" s="30">
        <v>45125.0</v>
      </c>
      <c r="J4924" s="26" t="s">
        <v>576</v>
      </c>
      <c r="K4924" s="26" t="s">
        <v>6101</v>
      </c>
      <c r="L4924" s="26" t="s">
        <v>1936</v>
      </c>
      <c r="M4924" s="31">
        <v>407.4</v>
      </c>
      <c r="N4924" s="26" t="s">
        <v>31</v>
      </c>
      <c r="O4924" s="26" t="s">
        <v>24</v>
      </c>
    </row>
    <row r="4925">
      <c r="A4925" s="15"/>
      <c r="B4925" s="32" t="s">
        <v>28</v>
      </c>
      <c r="C4925" s="33" t="s">
        <v>29</v>
      </c>
      <c r="D4925" s="28"/>
      <c r="E4925" s="29"/>
      <c r="F4925" s="33" t="s">
        <v>30</v>
      </c>
      <c r="G4925" s="29"/>
      <c r="H4925" s="32" t="s">
        <v>1994</v>
      </c>
      <c r="I4925" s="34">
        <v>45125.0</v>
      </c>
      <c r="J4925" s="32" t="s">
        <v>576</v>
      </c>
      <c r="K4925" s="32" t="s">
        <v>6101</v>
      </c>
      <c r="L4925" s="32" t="s">
        <v>1936</v>
      </c>
      <c r="M4925" s="35">
        <v>407.4</v>
      </c>
      <c r="N4925" s="32" t="s">
        <v>31</v>
      </c>
      <c r="O4925" s="32" t="s">
        <v>24</v>
      </c>
    </row>
    <row r="4926">
      <c r="A4926" s="15"/>
      <c r="B4926" s="26" t="s">
        <v>28</v>
      </c>
      <c r="C4926" s="27" t="s">
        <v>29</v>
      </c>
      <c r="D4926" s="28"/>
      <c r="E4926" s="29"/>
      <c r="F4926" s="27" t="s">
        <v>30</v>
      </c>
      <c r="G4926" s="29"/>
      <c r="H4926" s="26" t="s">
        <v>1995</v>
      </c>
      <c r="I4926" s="30">
        <v>45125.0</v>
      </c>
      <c r="J4926" s="26" t="s">
        <v>576</v>
      </c>
      <c r="K4926" s="26" t="s">
        <v>6101</v>
      </c>
      <c r="L4926" s="26" t="s">
        <v>1936</v>
      </c>
      <c r="M4926" s="31">
        <v>407.4</v>
      </c>
      <c r="N4926" s="26" t="s">
        <v>31</v>
      </c>
      <c r="O4926" s="26" t="s">
        <v>24</v>
      </c>
    </row>
    <row r="4927">
      <c r="A4927" s="15"/>
      <c r="B4927" s="32" t="s">
        <v>28</v>
      </c>
      <c r="C4927" s="33" t="s">
        <v>29</v>
      </c>
      <c r="D4927" s="28"/>
      <c r="E4927" s="29"/>
      <c r="F4927" s="33" t="s">
        <v>30</v>
      </c>
      <c r="G4927" s="29"/>
      <c r="H4927" s="32" t="s">
        <v>1996</v>
      </c>
      <c r="I4927" s="34">
        <v>45125.0</v>
      </c>
      <c r="J4927" s="32" t="s">
        <v>576</v>
      </c>
      <c r="K4927" s="32" t="s">
        <v>6101</v>
      </c>
      <c r="L4927" s="32" t="s">
        <v>1936</v>
      </c>
      <c r="M4927" s="35">
        <v>407.4</v>
      </c>
      <c r="N4927" s="32" t="s">
        <v>31</v>
      </c>
      <c r="O4927" s="32" t="s">
        <v>24</v>
      </c>
    </row>
    <row r="4928">
      <c r="A4928" s="15"/>
      <c r="B4928" s="26" t="s">
        <v>28</v>
      </c>
      <c r="C4928" s="27" t="s">
        <v>29</v>
      </c>
      <c r="D4928" s="28"/>
      <c r="E4928" s="29"/>
      <c r="F4928" s="27" t="s">
        <v>30</v>
      </c>
      <c r="G4928" s="29"/>
      <c r="H4928" s="26" t="s">
        <v>1997</v>
      </c>
      <c r="I4928" s="30">
        <v>45125.0</v>
      </c>
      <c r="J4928" s="26" t="s">
        <v>576</v>
      </c>
      <c r="K4928" s="26" t="s">
        <v>6101</v>
      </c>
      <c r="L4928" s="26" t="s">
        <v>1936</v>
      </c>
      <c r="M4928" s="31">
        <v>407.4</v>
      </c>
      <c r="N4928" s="26" t="s">
        <v>31</v>
      </c>
      <c r="O4928" s="26" t="s">
        <v>24</v>
      </c>
    </row>
    <row r="4929">
      <c r="A4929" s="15"/>
      <c r="B4929" s="32" t="s">
        <v>28</v>
      </c>
      <c r="C4929" s="33" t="s">
        <v>29</v>
      </c>
      <c r="D4929" s="28"/>
      <c r="E4929" s="29"/>
      <c r="F4929" s="33" t="s">
        <v>30</v>
      </c>
      <c r="G4929" s="29"/>
      <c r="H4929" s="32" t="s">
        <v>1998</v>
      </c>
      <c r="I4929" s="34">
        <v>45125.0</v>
      </c>
      <c r="J4929" s="32" t="s">
        <v>576</v>
      </c>
      <c r="K4929" s="32" t="s">
        <v>6101</v>
      </c>
      <c r="L4929" s="32" t="s">
        <v>1936</v>
      </c>
      <c r="M4929" s="35">
        <v>407.4</v>
      </c>
      <c r="N4929" s="32" t="s">
        <v>31</v>
      </c>
      <c r="O4929" s="32" t="s">
        <v>24</v>
      </c>
    </row>
    <row r="4930">
      <c r="A4930" s="15"/>
      <c r="B4930" s="26" t="s">
        <v>28</v>
      </c>
      <c r="C4930" s="27" t="s">
        <v>29</v>
      </c>
      <c r="D4930" s="28"/>
      <c r="E4930" s="29"/>
      <c r="F4930" s="27" t="s">
        <v>30</v>
      </c>
      <c r="G4930" s="29"/>
      <c r="H4930" s="26" t="s">
        <v>1999</v>
      </c>
      <c r="I4930" s="30">
        <v>45125.0</v>
      </c>
      <c r="J4930" s="26" t="s">
        <v>576</v>
      </c>
      <c r="K4930" s="26" t="s">
        <v>6101</v>
      </c>
      <c r="L4930" s="26" t="s">
        <v>1936</v>
      </c>
      <c r="M4930" s="31">
        <v>407.4</v>
      </c>
      <c r="N4930" s="26" t="s">
        <v>31</v>
      </c>
      <c r="O4930" s="26" t="s">
        <v>24</v>
      </c>
    </row>
    <row r="4931">
      <c r="A4931" s="15"/>
      <c r="B4931" s="32" t="s">
        <v>28</v>
      </c>
      <c r="C4931" s="33" t="s">
        <v>29</v>
      </c>
      <c r="D4931" s="28"/>
      <c r="E4931" s="29"/>
      <c r="F4931" s="33" t="s">
        <v>30</v>
      </c>
      <c r="G4931" s="29"/>
      <c r="H4931" s="32" t="s">
        <v>2000</v>
      </c>
      <c r="I4931" s="34">
        <v>45125.0</v>
      </c>
      <c r="J4931" s="32" t="s">
        <v>576</v>
      </c>
      <c r="K4931" s="32" t="s">
        <v>6101</v>
      </c>
      <c r="L4931" s="32" t="s">
        <v>1936</v>
      </c>
      <c r="M4931" s="35">
        <v>407.4</v>
      </c>
      <c r="N4931" s="32" t="s">
        <v>31</v>
      </c>
      <c r="O4931" s="32" t="s">
        <v>24</v>
      </c>
    </row>
    <row r="4932">
      <c r="A4932" s="15"/>
      <c r="B4932" s="26" t="s">
        <v>28</v>
      </c>
      <c r="C4932" s="27" t="s">
        <v>29</v>
      </c>
      <c r="D4932" s="28"/>
      <c r="E4932" s="29"/>
      <c r="F4932" s="27" t="s">
        <v>30</v>
      </c>
      <c r="G4932" s="29"/>
      <c r="H4932" s="26" t="s">
        <v>2001</v>
      </c>
      <c r="I4932" s="30">
        <v>45125.0</v>
      </c>
      <c r="J4932" s="26" t="s">
        <v>576</v>
      </c>
      <c r="K4932" s="26" t="s">
        <v>6101</v>
      </c>
      <c r="L4932" s="26" t="s">
        <v>1936</v>
      </c>
      <c r="M4932" s="31">
        <v>407.4</v>
      </c>
      <c r="N4932" s="26" t="s">
        <v>31</v>
      </c>
      <c r="O4932" s="26" t="s">
        <v>24</v>
      </c>
    </row>
    <row r="4933">
      <c r="A4933" s="15"/>
      <c r="B4933" s="32" t="s">
        <v>28</v>
      </c>
      <c r="C4933" s="33" t="s">
        <v>29</v>
      </c>
      <c r="D4933" s="28"/>
      <c r="E4933" s="29"/>
      <c r="F4933" s="33" t="s">
        <v>30</v>
      </c>
      <c r="G4933" s="29"/>
      <c r="H4933" s="32" t="s">
        <v>2002</v>
      </c>
      <c r="I4933" s="34">
        <v>45125.0</v>
      </c>
      <c r="J4933" s="32" t="s">
        <v>576</v>
      </c>
      <c r="K4933" s="32" t="s">
        <v>6101</v>
      </c>
      <c r="L4933" s="32" t="s">
        <v>1936</v>
      </c>
      <c r="M4933" s="35">
        <v>407.4</v>
      </c>
      <c r="N4933" s="32" t="s">
        <v>31</v>
      </c>
      <c r="O4933" s="32" t="s">
        <v>24</v>
      </c>
    </row>
    <row r="4934">
      <c r="A4934" s="15"/>
      <c r="B4934" s="26" t="s">
        <v>28</v>
      </c>
      <c r="C4934" s="27" t="s">
        <v>29</v>
      </c>
      <c r="D4934" s="28"/>
      <c r="E4934" s="29"/>
      <c r="F4934" s="27" t="s">
        <v>30</v>
      </c>
      <c r="G4934" s="29"/>
      <c r="H4934" s="26" t="s">
        <v>2003</v>
      </c>
      <c r="I4934" s="30">
        <v>45125.0</v>
      </c>
      <c r="J4934" s="26" t="s">
        <v>576</v>
      </c>
      <c r="K4934" s="26" t="s">
        <v>6101</v>
      </c>
      <c r="L4934" s="26" t="s">
        <v>1936</v>
      </c>
      <c r="M4934" s="31">
        <v>407.4</v>
      </c>
      <c r="N4934" s="26" t="s">
        <v>31</v>
      </c>
      <c r="O4934" s="26" t="s">
        <v>24</v>
      </c>
    </row>
    <row r="4935">
      <c r="A4935" s="15"/>
      <c r="B4935" s="32" t="s">
        <v>28</v>
      </c>
      <c r="C4935" s="33" t="s">
        <v>29</v>
      </c>
      <c r="D4935" s="28"/>
      <c r="E4935" s="29"/>
      <c r="F4935" s="33" t="s">
        <v>30</v>
      </c>
      <c r="G4935" s="29"/>
      <c r="H4935" s="32" t="s">
        <v>2004</v>
      </c>
      <c r="I4935" s="34">
        <v>45125.0</v>
      </c>
      <c r="J4935" s="32" t="s">
        <v>576</v>
      </c>
      <c r="K4935" s="32" t="s">
        <v>6101</v>
      </c>
      <c r="L4935" s="32" t="s">
        <v>1936</v>
      </c>
      <c r="M4935" s="35">
        <v>407.4</v>
      </c>
      <c r="N4935" s="32" t="s">
        <v>31</v>
      </c>
      <c r="O4935" s="32" t="s">
        <v>24</v>
      </c>
    </row>
    <row r="4936">
      <c r="A4936" s="15"/>
      <c r="B4936" s="26" t="s">
        <v>28</v>
      </c>
      <c r="C4936" s="27" t="s">
        <v>29</v>
      </c>
      <c r="D4936" s="28"/>
      <c r="E4936" s="29"/>
      <c r="F4936" s="27" t="s">
        <v>30</v>
      </c>
      <c r="G4936" s="29"/>
      <c r="H4936" s="26" t="s">
        <v>2006</v>
      </c>
      <c r="I4936" s="30">
        <v>45125.0</v>
      </c>
      <c r="J4936" s="26" t="s">
        <v>576</v>
      </c>
      <c r="K4936" s="26" t="s">
        <v>6101</v>
      </c>
      <c r="L4936" s="26" t="s">
        <v>1936</v>
      </c>
      <c r="M4936" s="31">
        <v>407.4</v>
      </c>
      <c r="N4936" s="26" t="s">
        <v>31</v>
      </c>
      <c r="O4936" s="26" t="s">
        <v>24</v>
      </c>
    </row>
    <row r="4937">
      <c r="A4937" s="15"/>
      <c r="B4937" s="32" t="s">
        <v>28</v>
      </c>
      <c r="C4937" s="33" t="s">
        <v>29</v>
      </c>
      <c r="D4937" s="28"/>
      <c r="E4937" s="29"/>
      <c r="F4937" s="33" t="s">
        <v>30</v>
      </c>
      <c r="G4937" s="29"/>
      <c r="H4937" s="32" t="s">
        <v>2007</v>
      </c>
      <c r="I4937" s="34">
        <v>45125.0</v>
      </c>
      <c r="J4937" s="32" t="s">
        <v>576</v>
      </c>
      <c r="K4937" s="32" t="s">
        <v>6101</v>
      </c>
      <c r="L4937" s="32" t="s">
        <v>1936</v>
      </c>
      <c r="M4937" s="35">
        <v>407.4</v>
      </c>
      <c r="N4937" s="32" t="s">
        <v>31</v>
      </c>
      <c r="O4937" s="32" t="s">
        <v>24</v>
      </c>
    </row>
    <row r="4938">
      <c r="A4938" s="15"/>
      <c r="B4938" s="26" t="s">
        <v>28</v>
      </c>
      <c r="C4938" s="27" t="s">
        <v>29</v>
      </c>
      <c r="D4938" s="28"/>
      <c r="E4938" s="29"/>
      <c r="F4938" s="27" t="s">
        <v>30</v>
      </c>
      <c r="G4938" s="29"/>
      <c r="H4938" s="26" t="s">
        <v>2008</v>
      </c>
      <c r="I4938" s="30">
        <v>45125.0</v>
      </c>
      <c r="J4938" s="26" t="s">
        <v>576</v>
      </c>
      <c r="K4938" s="26" t="s">
        <v>6101</v>
      </c>
      <c r="L4938" s="26" t="s">
        <v>1936</v>
      </c>
      <c r="M4938" s="31">
        <v>407.4</v>
      </c>
      <c r="N4938" s="26" t="s">
        <v>31</v>
      </c>
      <c r="O4938" s="26" t="s">
        <v>24</v>
      </c>
    </row>
    <row r="4939">
      <c r="A4939" s="15"/>
      <c r="B4939" s="32" t="s">
        <v>28</v>
      </c>
      <c r="C4939" s="33" t="s">
        <v>29</v>
      </c>
      <c r="D4939" s="28"/>
      <c r="E4939" s="29"/>
      <c r="F4939" s="33" t="s">
        <v>30</v>
      </c>
      <c r="G4939" s="29"/>
      <c r="H4939" s="32" t="s">
        <v>2009</v>
      </c>
      <c r="I4939" s="34">
        <v>45125.0</v>
      </c>
      <c r="J4939" s="32" t="s">
        <v>576</v>
      </c>
      <c r="K4939" s="32" t="s">
        <v>6101</v>
      </c>
      <c r="L4939" s="32" t="s">
        <v>1936</v>
      </c>
      <c r="M4939" s="35">
        <v>407.4</v>
      </c>
      <c r="N4939" s="32" t="s">
        <v>31</v>
      </c>
      <c r="O4939" s="32" t="s">
        <v>24</v>
      </c>
    </row>
    <row r="4940">
      <c r="A4940" s="15"/>
      <c r="B4940" s="26" t="s">
        <v>28</v>
      </c>
      <c r="C4940" s="27" t="s">
        <v>29</v>
      </c>
      <c r="D4940" s="28"/>
      <c r="E4940" s="29"/>
      <c r="F4940" s="27" t="s">
        <v>30</v>
      </c>
      <c r="G4940" s="29"/>
      <c r="H4940" s="26" t="s">
        <v>2011</v>
      </c>
      <c r="I4940" s="30">
        <v>45125.0</v>
      </c>
      <c r="J4940" s="26" t="s">
        <v>576</v>
      </c>
      <c r="K4940" s="26" t="s">
        <v>6101</v>
      </c>
      <c r="L4940" s="26" t="s">
        <v>1936</v>
      </c>
      <c r="M4940" s="31">
        <v>407.4</v>
      </c>
      <c r="N4940" s="26" t="s">
        <v>31</v>
      </c>
      <c r="O4940" s="26" t="s">
        <v>24</v>
      </c>
    </row>
    <row r="4941">
      <c r="A4941" s="15"/>
      <c r="B4941" s="32" t="s">
        <v>28</v>
      </c>
      <c r="C4941" s="33" t="s">
        <v>29</v>
      </c>
      <c r="D4941" s="28"/>
      <c r="E4941" s="29"/>
      <c r="F4941" s="33" t="s">
        <v>30</v>
      </c>
      <c r="G4941" s="29"/>
      <c r="H4941" s="32" t="s">
        <v>2012</v>
      </c>
      <c r="I4941" s="34">
        <v>45125.0</v>
      </c>
      <c r="J4941" s="32" t="s">
        <v>576</v>
      </c>
      <c r="K4941" s="32" t="s">
        <v>6101</v>
      </c>
      <c r="L4941" s="32" t="s">
        <v>1936</v>
      </c>
      <c r="M4941" s="35">
        <v>407.4</v>
      </c>
      <c r="N4941" s="32" t="s">
        <v>31</v>
      </c>
      <c r="O4941" s="32" t="s">
        <v>24</v>
      </c>
    </row>
    <row r="4942">
      <c r="A4942" s="15"/>
      <c r="B4942" s="26" t="s">
        <v>28</v>
      </c>
      <c r="C4942" s="27" t="s">
        <v>29</v>
      </c>
      <c r="D4942" s="28"/>
      <c r="E4942" s="29"/>
      <c r="F4942" s="27" t="s">
        <v>30</v>
      </c>
      <c r="G4942" s="29"/>
      <c r="H4942" s="26" t="s">
        <v>2013</v>
      </c>
      <c r="I4942" s="30">
        <v>45125.0</v>
      </c>
      <c r="J4942" s="26" t="s">
        <v>576</v>
      </c>
      <c r="K4942" s="26" t="s">
        <v>6101</v>
      </c>
      <c r="L4942" s="26" t="s">
        <v>1936</v>
      </c>
      <c r="M4942" s="31">
        <v>407.4</v>
      </c>
      <c r="N4942" s="26" t="s">
        <v>31</v>
      </c>
      <c r="O4942" s="26" t="s">
        <v>24</v>
      </c>
    </row>
    <row r="4943">
      <c r="A4943" s="15"/>
      <c r="B4943" s="32" t="s">
        <v>28</v>
      </c>
      <c r="C4943" s="33" t="s">
        <v>29</v>
      </c>
      <c r="D4943" s="28"/>
      <c r="E4943" s="29"/>
      <c r="F4943" s="33" t="s">
        <v>30</v>
      </c>
      <c r="G4943" s="29"/>
      <c r="H4943" s="32" t="s">
        <v>2014</v>
      </c>
      <c r="I4943" s="34">
        <v>45125.0</v>
      </c>
      <c r="J4943" s="32" t="s">
        <v>576</v>
      </c>
      <c r="K4943" s="32" t="s">
        <v>6101</v>
      </c>
      <c r="L4943" s="32" t="s">
        <v>1936</v>
      </c>
      <c r="M4943" s="35">
        <v>407.4</v>
      </c>
      <c r="N4943" s="32" t="s">
        <v>31</v>
      </c>
      <c r="O4943" s="32" t="s">
        <v>24</v>
      </c>
    </row>
    <row r="4944">
      <c r="A4944" s="15"/>
      <c r="B4944" s="26" t="s">
        <v>28</v>
      </c>
      <c r="C4944" s="27" t="s">
        <v>29</v>
      </c>
      <c r="D4944" s="28"/>
      <c r="E4944" s="29"/>
      <c r="F4944" s="27" t="s">
        <v>30</v>
      </c>
      <c r="G4944" s="29"/>
      <c r="H4944" s="26" t="s">
        <v>2015</v>
      </c>
      <c r="I4944" s="30">
        <v>45125.0</v>
      </c>
      <c r="J4944" s="26" t="s">
        <v>576</v>
      </c>
      <c r="K4944" s="26" t="s">
        <v>6101</v>
      </c>
      <c r="L4944" s="26" t="s">
        <v>1936</v>
      </c>
      <c r="M4944" s="31">
        <v>407.4</v>
      </c>
      <c r="N4944" s="26" t="s">
        <v>31</v>
      </c>
      <c r="O4944" s="26" t="s">
        <v>24</v>
      </c>
    </row>
    <row r="4945">
      <c r="A4945" s="15"/>
      <c r="B4945" s="32" t="s">
        <v>28</v>
      </c>
      <c r="C4945" s="33" t="s">
        <v>29</v>
      </c>
      <c r="D4945" s="28"/>
      <c r="E4945" s="29"/>
      <c r="F4945" s="33" t="s">
        <v>30</v>
      </c>
      <c r="G4945" s="29"/>
      <c r="H4945" s="32" t="s">
        <v>2016</v>
      </c>
      <c r="I4945" s="34">
        <v>45125.0</v>
      </c>
      <c r="J4945" s="32" t="s">
        <v>576</v>
      </c>
      <c r="K4945" s="32" t="s">
        <v>6101</v>
      </c>
      <c r="L4945" s="32" t="s">
        <v>1936</v>
      </c>
      <c r="M4945" s="35">
        <v>407.4</v>
      </c>
      <c r="N4945" s="32" t="s">
        <v>31</v>
      </c>
      <c r="O4945" s="32" t="s">
        <v>24</v>
      </c>
    </row>
    <row r="4946">
      <c r="A4946" s="15"/>
      <c r="B4946" s="26" t="s">
        <v>28</v>
      </c>
      <c r="C4946" s="27" t="s">
        <v>29</v>
      </c>
      <c r="D4946" s="28"/>
      <c r="E4946" s="29"/>
      <c r="F4946" s="27" t="s">
        <v>30</v>
      </c>
      <c r="G4946" s="29"/>
      <c r="H4946" s="26" t="s">
        <v>2017</v>
      </c>
      <c r="I4946" s="30">
        <v>45125.0</v>
      </c>
      <c r="J4946" s="26" t="s">
        <v>576</v>
      </c>
      <c r="K4946" s="26" t="s">
        <v>6101</v>
      </c>
      <c r="L4946" s="26" t="s">
        <v>1936</v>
      </c>
      <c r="M4946" s="31">
        <v>407.4</v>
      </c>
      <c r="N4946" s="26" t="s">
        <v>31</v>
      </c>
      <c r="O4946" s="26" t="s">
        <v>24</v>
      </c>
    </row>
    <row r="4947">
      <c r="A4947" s="15"/>
      <c r="B4947" s="32" t="s">
        <v>28</v>
      </c>
      <c r="C4947" s="33" t="s">
        <v>29</v>
      </c>
      <c r="D4947" s="28"/>
      <c r="E4947" s="29"/>
      <c r="F4947" s="33" t="s">
        <v>30</v>
      </c>
      <c r="G4947" s="29"/>
      <c r="H4947" s="32" t="s">
        <v>2018</v>
      </c>
      <c r="I4947" s="34">
        <v>45125.0</v>
      </c>
      <c r="J4947" s="32" t="s">
        <v>576</v>
      </c>
      <c r="K4947" s="32" t="s">
        <v>6101</v>
      </c>
      <c r="L4947" s="32" t="s">
        <v>1936</v>
      </c>
      <c r="M4947" s="35">
        <v>407.4</v>
      </c>
      <c r="N4947" s="32" t="s">
        <v>31</v>
      </c>
      <c r="O4947" s="32" t="s">
        <v>24</v>
      </c>
    </row>
    <row r="4948">
      <c r="A4948" s="15"/>
      <c r="B4948" s="26" t="s">
        <v>28</v>
      </c>
      <c r="C4948" s="27" t="s">
        <v>29</v>
      </c>
      <c r="D4948" s="28"/>
      <c r="E4948" s="29"/>
      <c r="F4948" s="27" t="s">
        <v>30</v>
      </c>
      <c r="G4948" s="29"/>
      <c r="H4948" s="26" t="s">
        <v>2019</v>
      </c>
      <c r="I4948" s="30">
        <v>45125.0</v>
      </c>
      <c r="J4948" s="26" t="s">
        <v>576</v>
      </c>
      <c r="K4948" s="26" t="s">
        <v>6101</v>
      </c>
      <c r="L4948" s="26" t="s">
        <v>1936</v>
      </c>
      <c r="M4948" s="31">
        <v>407.4</v>
      </c>
      <c r="N4948" s="26" t="s">
        <v>31</v>
      </c>
      <c r="O4948" s="26" t="s">
        <v>24</v>
      </c>
    </row>
    <row r="4949">
      <c r="A4949" s="15"/>
      <c r="B4949" s="32" t="s">
        <v>28</v>
      </c>
      <c r="C4949" s="33" t="s">
        <v>29</v>
      </c>
      <c r="D4949" s="28"/>
      <c r="E4949" s="29"/>
      <c r="F4949" s="33" t="s">
        <v>30</v>
      </c>
      <c r="G4949" s="29"/>
      <c r="H4949" s="32" t="s">
        <v>2020</v>
      </c>
      <c r="I4949" s="34">
        <v>45125.0</v>
      </c>
      <c r="J4949" s="32" t="s">
        <v>576</v>
      </c>
      <c r="K4949" s="32" t="s">
        <v>6101</v>
      </c>
      <c r="L4949" s="32" t="s">
        <v>1936</v>
      </c>
      <c r="M4949" s="35">
        <v>407.4</v>
      </c>
      <c r="N4949" s="32" t="s">
        <v>31</v>
      </c>
      <c r="O4949" s="32" t="s">
        <v>24</v>
      </c>
    </row>
    <row r="4950">
      <c r="A4950" s="15"/>
      <c r="B4950" s="26" t="s">
        <v>28</v>
      </c>
      <c r="C4950" s="27" t="s">
        <v>29</v>
      </c>
      <c r="D4950" s="28"/>
      <c r="E4950" s="29"/>
      <c r="F4950" s="27" t="s">
        <v>30</v>
      </c>
      <c r="G4950" s="29"/>
      <c r="H4950" s="26" t="s">
        <v>2021</v>
      </c>
      <c r="I4950" s="30">
        <v>45125.0</v>
      </c>
      <c r="J4950" s="26" t="s">
        <v>576</v>
      </c>
      <c r="K4950" s="26" t="s">
        <v>6101</v>
      </c>
      <c r="L4950" s="26" t="s">
        <v>1936</v>
      </c>
      <c r="M4950" s="31">
        <v>407.4</v>
      </c>
      <c r="N4950" s="26" t="s">
        <v>31</v>
      </c>
      <c r="O4950" s="26" t="s">
        <v>24</v>
      </c>
    </row>
    <row r="4951">
      <c r="A4951" s="15"/>
      <c r="B4951" s="32" t="s">
        <v>28</v>
      </c>
      <c r="C4951" s="33" t="s">
        <v>29</v>
      </c>
      <c r="D4951" s="28"/>
      <c r="E4951" s="29"/>
      <c r="F4951" s="33" t="s">
        <v>30</v>
      </c>
      <c r="G4951" s="29"/>
      <c r="H4951" s="32" t="s">
        <v>2022</v>
      </c>
      <c r="I4951" s="34">
        <v>45125.0</v>
      </c>
      <c r="J4951" s="32" t="s">
        <v>576</v>
      </c>
      <c r="K4951" s="32" t="s">
        <v>6101</v>
      </c>
      <c r="L4951" s="32" t="s">
        <v>1936</v>
      </c>
      <c r="M4951" s="35">
        <v>407.4</v>
      </c>
      <c r="N4951" s="32" t="s">
        <v>31</v>
      </c>
      <c r="O4951" s="32" t="s">
        <v>24</v>
      </c>
    </row>
    <row r="4952">
      <c r="A4952" s="15"/>
      <c r="B4952" s="26" t="s">
        <v>28</v>
      </c>
      <c r="C4952" s="27" t="s">
        <v>29</v>
      </c>
      <c r="D4952" s="28"/>
      <c r="E4952" s="29"/>
      <c r="F4952" s="27" t="s">
        <v>30</v>
      </c>
      <c r="G4952" s="29"/>
      <c r="H4952" s="26" t="s">
        <v>2023</v>
      </c>
      <c r="I4952" s="30">
        <v>45125.0</v>
      </c>
      <c r="J4952" s="26" t="s">
        <v>576</v>
      </c>
      <c r="K4952" s="26" t="s">
        <v>6101</v>
      </c>
      <c r="L4952" s="26" t="s">
        <v>1936</v>
      </c>
      <c r="M4952" s="31">
        <v>407.4</v>
      </c>
      <c r="N4952" s="26" t="s">
        <v>31</v>
      </c>
      <c r="O4952" s="26" t="s">
        <v>24</v>
      </c>
    </row>
    <row r="4953">
      <c r="A4953" s="15"/>
      <c r="B4953" s="32" t="s">
        <v>28</v>
      </c>
      <c r="C4953" s="33" t="s">
        <v>29</v>
      </c>
      <c r="D4953" s="28"/>
      <c r="E4953" s="29"/>
      <c r="F4953" s="33" t="s">
        <v>30</v>
      </c>
      <c r="G4953" s="29"/>
      <c r="H4953" s="32" t="s">
        <v>2024</v>
      </c>
      <c r="I4953" s="34">
        <v>45125.0</v>
      </c>
      <c r="J4953" s="32" t="s">
        <v>576</v>
      </c>
      <c r="K4953" s="32" t="s">
        <v>6101</v>
      </c>
      <c r="L4953" s="32" t="s">
        <v>1936</v>
      </c>
      <c r="M4953" s="35">
        <v>407.4</v>
      </c>
      <c r="N4953" s="32" t="s">
        <v>31</v>
      </c>
      <c r="O4953" s="32" t="s">
        <v>24</v>
      </c>
    </row>
    <row r="4954">
      <c r="A4954" s="15"/>
      <c r="B4954" s="26" t="s">
        <v>28</v>
      </c>
      <c r="C4954" s="27" t="s">
        <v>29</v>
      </c>
      <c r="D4954" s="28"/>
      <c r="E4954" s="29"/>
      <c r="F4954" s="27" t="s">
        <v>30</v>
      </c>
      <c r="G4954" s="29"/>
      <c r="H4954" s="26" t="s">
        <v>2025</v>
      </c>
      <c r="I4954" s="30">
        <v>45125.0</v>
      </c>
      <c r="J4954" s="26" t="s">
        <v>576</v>
      </c>
      <c r="K4954" s="26" t="s">
        <v>6101</v>
      </c>
      <c r="L4954" s="26" t="s">
        <v>1936</v>
      </c>
      <c r="M4954" s="31">
        <v>407.4</v>
      </c>
      <c r="N4954" s="26" t="s">
        <v>31</v>
      </c>
      <c r="O4954" s="26" t="s">
        <v>24</v>
      </c>
    </row>
    <row r="4955">
      <c r="A4955" s="15"/>
      <c r="B4955" s="32" t="s">
        <v>28</v>
      </c>
      <c r="C4955" s="33" t="s">
        <v>29</v>
      </c>
      <c r="D4955" s="28"/>
      <c r="E4955" s="29"/>
      <c r="F4955" s="33" t="s">
        <v>30</v>
      </c>
      <c r="G4955" s="29"/>
      <c r="H4955" s="32" t="s">
        <v>2026</v>
      </c>
      <c r="I4955" s="34">
        <v>45125.0</v>
      </c>
      <c r="J4955" s="32" t="s">
        <v>576</v>
      </c>
      <c r="K4955" s="32" t="s">
        <v>6101</v>
      </c>
      <c r="L4955" s="32" t="s">
        <v>1936</v>
      </c>
      <c r="M4955" s="35">
        <v>407.4</v>
      </c>
      <c r="N4955" s="32" t="s">
        <v>31</v>
      </c>
      <c r="O4955" s="32" t="s">
        <v>24</v>
      </c>
    </row>
    <row r="4956">
      <c r="A4956" s="15"/>
      <c r="B4956" s="26" t="s">
        <v>28</v>
      </c>
      <c r="C4956" s="27" t="s">
        <v>29</v>
      </c>
      <c r="D4956" s="28"/>
      <c r="E4956" s="29"/>
      <c r="F4956" s="27" t="s">
        <v>30</v>
      </c>
      <c r="G4956" s="29"/>
      <c r="H4956" s="26" t="s">
        <v>2027</v>
      </c>
      <c r="I4956" s="30">
        <v>45125.0</v>
      </c>
      <c r="J4956" s="26" t="s">
        <v>576</v>
      </c>
      <c r="K4956" s="26" t="s">
        <v>6101</v>
      </c>
      <c r="L4956" s="26" t="s">
        <v>1936</v>
      </c>
      <c r="M4956" s="31">
        <v>407.4</v>
      </c>
      <c r="N4956" s="26" t="s">
        <v>31</v>
      </c>
      <c r="O4956" s="26" t="s">
        <v>24</v>
      </c>
    </row>
    <row r="4957">
      <c r="A4957" s="15"/>
      <c r="B4957" s="32" t="s">
        <v>28</v>
      </c>
      <c r="C4957" s="33" t="s">
        <v>29</v>
      </c>
      <c r="D4957" s="28"/>
      <c r="E4957" s="29"/>
      <c r="F4957" s="33" t="s">
        <v>30</v>
      </c>
      <c r="G4957" s="29"/>
      <c r="H4957" s="32" t="s">
        <v>2028</v>
      </c>
      <c r="I4957" s="34">
        <v>45125.0</v>
      </c>
      <c r="J4957" s="32" t="s">
        <v>576</v>
      </c>
      <c r="K4957" s="32" t="s">
        <v>6101</v>
      </c>
      <c r="L4957" s="32" t="s">
        <v>1936</v>
      </c>
      <c r="M4957" s="35">
        <v>407.4</v>
      </c>
      <c r="N4957" s="32" t="s">
        <v>31</v>
      </c>
      <c r="O4957" s="32" t="s">
        <v>24</v>
      </c>
    </row>
    <row r="4958">
      <c r="A4958" s="15"/>
      <c r="B4958" s="26" t="s">
        <v>28</v>
      </c>
      <c r="C4958" s="27" t="s">
        <v>29</v>
      </c>
      <c r="D4958" s="28"/>
      <c r="E4958" s="29"/>
      <c r="F4958" s="27" t="s">
        <v>30</v>
      </c>
      <c r="G4958" s="29"/>
      <c r="H4958" s="26" t="s">
        <v>2029</v>
      </c>
      <c r="I4958" s="30">
        <v>45125.0</v>
      </c>
      <c r="J4958" s="26" t="s">
        <v>576</v>
      </c>
      <c r="K4958" s="26" t="s">
        <v>6101</v>
      </c>
      <c r="L4958" s="26" t="s">
        <v>1936</v>
      </c>
      <c r="M4958" s="31">
        <v>407.4</v>
      </c>
      <c r="N4958" s="26" t="s">
        <v>31</v>
      </c>
      <c r="O4958" s="26" t="s">
        <v>24</v>
      </c>
    </row>
    <row r="4959">
      <c r="A4959" s="15"/>
      <c r="B4959" s="32" t="s">
        <v>28</v>
      </c>
      <c r="C4959" s="33" t="s">
        <v>29</v>
      </c>
      <c r="D4959" s="28"/>
      <c r="E4959" s="29"/>
      <c r="F4959" s="33" t="s">
        <v>30</v>
      </c>
      <c r="G4959" s="29"/>
      <c r="H4959" s="32" t="s">
        <v>2030</v>
      </c>
      <c r="I4959" s="34">
        <v>45125.0</v>
      </c>
      <c r="J4959" s="32" t="s">
        <v>576</v>
      </c>
      <c r="K4959" s="32" t="s">
        <v>6101</v>
      </c>
      <c r="L4959" s="32" t="s">
        <v>1936</v>
      </c>
      <c r="M4959" s="35">
        <v>407.4</v>
      </c>
      <c r="N4959" s="32" t="s">
        <v>31</v>
      </c>
      <c r="O4959" s="32" t="s">
        <v>24</v>
      </c>
    </row>
    <row r="4960">
      <c r="A4960" s="15"/>
      <c r="B4960" s="26" t="s">
        <v>28</v>
      </c>
      <c r="C4960" s="27" t="s">
        <v>29</v>
      </c>
      <c r="D4960" s="28"/>
      <c r="E4960" s="29"/>
      <c r="F4960" s="27" t="s">
        <v>30</v>
      </c>
      <c r="G4960" s="29"/>
      <c r="H4960" s="26" t="s">
        <v>2031</v>
      </c>
      <c r="I4960" s="30">
        <v>45125.0</v>
      </c>
      <c r="J4960" s="26" t="s">
        <v>576</v>
      </c>
      <c r="K4960" s="26" t="s">
        <v>6101</v>
      </c>
      <c r="L4960" s="26" t="s">
        <v>1936</v>
      </c>
      <c r="M4960" s="31">
        <v>407.4</v>
      </c>
      <c r="N4960" s="26" t="s">
        <v>31</v>
      </c>
      <c r="O4960" s="26" t="s">
        <v>24</v>
      </c>
    </row>
    <row r="4961">
      <c r="A4961" s="15"/>
      <c r="B4961" s="32" t="s">
        <v>28</v>
      </c>
      <c r="C4961" s="33" t="s">
        <v>29</v>
      </c>
      <c r="D4961" s="28"/>
      <c r="E4961" s="29"/>
      <c r="F4961" s="33" t="s">
        <v>30</v>
      </c>
      <c r="G4961" s="29"/>
      <c r="H4961" s="32" t="s">
        <v>2032</v>
      </c>
      <c r="I4961" s="34">
        <v>45125.0</v>
      </c>
      <c r="J4961" s="32" t="s">
        <v>576</v>
      </c>
      <c r="K4961" s="32" t="s">
        <v>6101</v>
      </c>
      <c r="L4961" s="32" t="s">
        <v>1936</v>
      </c>
      <c r="M4961" s="35">
        <v>407.4</v>
      </c>
      <c r="N4961" s="32" t="s">
        <v>31</v>
      </c>
      <c r="O4961" s="32" t="s">
        <v>24</v>
      </c>
    </row>
    <row r="4962">
      <c r="A4962" s="15"/>
      <c r="B4962" s="26" t="s">
        <v>28</v>
      </c>
      <c r="C4962" s="27" t="s">
        <v>29</v>
      </c>
      <c r="D4962" s="28"/>
      <c r="E4962" s="29"/>
      <c r="F4962" s="27" t="s">
        <v>30</v>
      </c>
      <c r="G4962" s="29"/>
      <c r="H4962" s="26" t="s">
        <v>2033</v>
      </c>
      <c r="I4962" s="30">
        <v>45125.0</v>
      </c>
      <c r="J4962" s="26" t="s">
        <v>576</v>
      </c>
      <c r="K4962" s="26" t="s">
        <v>6101</v>
      </c>
      <c r="L4962" s="26" t="s">
        <v>1936</v>
      </c>
      <c r="M4962" s="31">
        <v>407.4</v>
      </c>
      <c r="N4962" s="26" t="s">
        <v>31</v>
      </c>
      <c r="O4962" s="26" t="s">
        <v>24</v>
      </c>
    </row>
    <row r="4963">
      <c r="A4963" s="15"/>
      <c r="B4963" s="32" t="s">
        <v>28</v>
      </c>
      <c r="C4963" s="33" t="s">
        <v>29</v>
      </c>
      <c r="D4963" s="28"/>
      <c r="E4963" s="29"/>
      <c r="F4963" s="33" t="s">
        <v>30</v>
      </c>
      <c r="G4963" s="29"/>
      <c r="H4963" s="32" t="s">
        <v>2034</v>
      </c>
      <c r="I4963" s="34">
        <v>45125.0</v>
      </c>
      <c r="J4963" s="32" t="s">
        <v>576</v>
      </c>
      <c r="K4963" s="32" t="s">
        <v>6101</v>
      </c>
      <c r="L4963" s="32" t="s">
        <v>1936</v>
      </c>
      <c r="M4963" s="35">
        <v>407.4</v>
      </c>
      <c r="N4963" s="32" t="s">
        <v>31</v>
      </c>
      <c r="O4963" s="32" t="s">
        <v>24</v>
      </c>
    </row>
    <row r="4964">
      <c r="A4964" s="15"/>
      <c r="B4964" s="26" t="s">
        <v>28</v>
      </c>
      <c r="C4964" s="27" t="s">
        <v>29</v>
      </c>
      <c r="D4964" s="28"/>
      <c r="E4964" s="29"/>
      <c r="F4964" s="27" t="s">
        <v>30</v>
      </c>
      <c r="G4964" s="29"/>
      <c r="H4964" s="26" t="s">
        <v>2035</v>
      </c>
      <c r="I4964" s="30">
        <v>45125.0</v>
      </c>
      <c r="J4964" s="26" t="s">
        <v>576</v>
      </c>
      <c r="K4964" s="26" t="s">
        <v>6101</v>
      </c>
      <c r="L4964" s="26" t="s">
        <v>1936</v>
      </c>
      <c r="M4964" s="31">
        <v>407.4</v>
      </c>
      <c r="N4964" s="26" t="s">
        <v>31</v>
      </c>
      <c r="O4964" s="26" t="s">
        <v>24</v>
      </c>
    </row>
    <row r="4965">
      <c r="A4965" s="15"/>
      <c r="B4965" s="32" t="s">
        <v>28</v>
      </c>
      <c r="C4965" s="33" t="s">
        <v>29</v>
      </c>
      <c r="D4965" s="28"/>
      <c r="E4965" s="29"/>
      <c r="F4965" s="33" t="s">
        <v>30</v>
      </c>
      <c r="G4965" s="29"/>
      <c r="H4965" s="32" t="s">
        <v>2036</v>
      </c>
      <c r="I4965" s="34">
        <v>45125.0</v>
      </c>
      <c r="J4965" s="32" t="s">
        <v>576</v>
      </c>
      <c r="K4965" s="32" t="s">
        <v>6101</v>
      </c>
      <c r="L4965" s="32" t="s">
        <v>1936</v>
      </c>
      <c r="M4965" s="35">
        <v>407.4</v>
      </c>
      <c r="N4965" s="32" t="s">
        <v>31</v>
      </c>
      <c r="O4965" s="32" t="s">
        <v>24</v>
      </c>
    </row>
    <row r="4966">
      <c r="A4966" s="15"/>
      <c r="B4966" s="26" t="s">
        <v>28</v>
      </c>
      <c r="C4966" s="27" t="s">
        <v>29</v>
      </c>
      <c r="D4966" s="28"/>
      <c r="E4966" s="29"/>
      <c r="F4966" s="27" t="s">
        <v>30</v>
      </c>
      <c r="G4966" s="29"/>
      <c r="H4966" s="26" t="s">
        <v>2037</v>
      </c>
      <c r="I4966" s="30">
        <v>45125.0</v>
      </c>
      <c r="J4966" s="26" t="s">
        <v>576</v>
      </c>
      <c r="K4966" s="26" t="s">
        <v>6101</v>
      </c>
      <c r="L4966" s="26" t="s">
        <v>1936</v>
      </c>
      <c r="M4966" s="31">
        <v>407.4</v>
      </c>
      <c r="N4966" s="26" t="s">
        <v>31</v>
      </c>
      <c r="O4966" s="26" t="s">
        <v>24</v>
      </c>
    </row>
    <row r="4967">
      <c r="A4967" s="15"/>
      <c r="B4967" s="32" t="s">
        <v>28</v>
      </c>
      <c r="C4967" s="33" t="s">
        <v>29</v>
      </c>
      <c r="D4967" s="28"/>
      <c r="E4967" s="29"/>
      <c r="F4967" s="33" t="s">
        <v>30</v>
      </c>
      <c r="G4967" s="29"/>
      <c r="H4967" s="32" t="s">
        <v>2038</v>
      </c>
      <c r="I4967" s="34">
        <v>45125.0</v>
      </c>
      <c r="J4967" s="32" t="s">
        <v>576</v>
      </c>
      <c r="K4967" s="32" t="s">
        <v>6101</v>
      </c>
      <c r="L4967" s="32" t="s">
        <v>1936</v>
      </c>
      <c r="M4967" s="35">
        <v>407.4</v>
      </c>
      <c r="N4967" s="32" t="s">
        <v>31</v>
      </c>
      <c r="O4967" s="32" t="s">
        <v>24</v>
      </c>
    </row>
    <row r="4968">
      <c r="A4968" s="15"/>
      <c r="B4968" s="26" t="s">
        <v>28</v>
      </c>
      <c r="C4968" s="27" t="s">
        <v>29</v>
      </c>
      <c r="D4968" s="28"/>
      <c r="E4968" s="29"/>
      <c r="F4968" s="27" t="s">
        <v>30</v>
      </c>
      <c r="G4968" s="29"/>
      <c r="H4968" s="26" t="s">
        <v>2039</v>
      </c>
      <c r="I4968" s="30">
        <v>45125.0</v>
      </c>
      <c r="J4968" s="26" t="s">
        <v>576</v>
      </c>
      <c r="K4968" s="26" t="s">
        <v>6101</v>
      </c>
      <c r="L4968" s="26" t="s">
        <v>1936</v>
      </c>
      <c r="M4968" s="31">
        <v>407.4</v>
      </c>
      <c r="N4968" s="26" t="s">
        <v>31</v>
      </c>
      <c r="O4968" s="26" t="s">
        <v>24</v>
      </c>
    </row>
    <row r="4969">
      <c r="A4969" s="15"/>
      <c r="B4969" s="32" t="s">
        <v>28</v>
      </c>
      <c r="C4969" s="33" t="s">
        <v>29</v>
      </c>
      <c r="D4969" s="28"/>
      <c r="E4969" s="29"/>
      <c r="F4969" s="33" t="s">
        <v>30</v>
      </c>
      <c r="G4969" s="29"/>
      <c r="H4969" s="32" t="s">
        <v>2040</v>
      </c>
      <c r="I4969" s="34">
        <v>45125.0</v>
      </c>
      <c r="J4969" s="32" t="s">
        <v>576</v>
      </c>
      <c r="K4969" s="32" t="s">
        <v>6101</v>
      </c>
      <c r="L4969" s="32" t="s">
        <v>1936</v>
      </c>
      <c r="M4969" s="35">
        <v>407.4</v>
      </c>
      <c r="N4969" s="32" t="s">
        <v>31</v>
      </c>
      <c r="O4969" s="32" t="s">
        <v>24</v>
      </c>
    </row>
    <row r="4970">
      <c r="A4970" s="15"/>
      <c r="B4970" s="26" t="s">
        <v>28</v>
      </c>
      <c r="C4970" s="27" t="s">
        <v>29</v>
      </c>
      <c r="D4970" s="28"/>
      <c r="E4970" s="29"/>
      <c r="F4970" s="27" t="s">
        <v>30</v>
      </c>
      <c r="G4970" s="29"/>
      <c r="H4970" s="26" t="s">
        <v>2041</v>
      </c>
      <c r="I4970" s="30">
        <v>45125.0</v>
      </c>
      <c r="J4970" s="26" t="s">
        <v>576</v>
      </c>
      <c r="K4970" s="26" t="s">
        <v>6101</v>
      </c>
      <c r="L4970" s="26" t="s">
        <v>1936</v>
      </c>
      <c r="M4970" s="31">
        <v>407.4</v>
      </c>
      <c r="N4970" s="26" t="s">
        <v>31</v>
      </c>
      <c r="O4970" s="26" t="s">
        <v>24</v>
      </c>
    </row>
    <row r="4971">
      <c r="A4971" s="15"/>
      <c r="B4971" s="32" t="s">
        <v>28</v>
      </c>
      <c r="C4971" s="33" t="s">
        <v>29</v>
      </c>
      <c r="D4971" s="28"/>
      <c r="E4971" s="29"/>
      <c r="F4971" s="33" t="s">
        <v>30</v>
      </c>
      <c r="G4971" s="29"/>
      <c r="H4971" s="32" t="s">
        <v>2042</v>
      </c>
      <c r="I4971" s="34">
        <v>45125.0</v>
      </c>
      <c r="J4971" s="32" t="s">
        <v>576</v>
      </c>
      <c r="K4971" s="32" t="s">
        <v>6101</v>
      </c>
      <c r="L4971" s="32" t="s">
        <v>1936</v>
      </c>
      <c r="M4971" s="35">
        <v>407.4</v>
      </c>
      <c r="N4971" s="32" t="s">
        <v>31</v>
      </c>
      <c r="O4971" s="32" t="s">
        <v>24</v>
      </c>
    </row>
    <row r="4972">
      <c r="A4972" s="15"/>
      <c r="B4972" s="26" t="s">
        <v>28</v>
      </c>
      <c r="C4972" s="27" t="s">
        <v>29</v>
      </c>
      <c r="D4972" s="28"/>
      <c r="E4972" s="29"/>
      <c r="F4972" s="27" t="s">
        <v>30</v>
      </c>
      <c r="G4972" s="29"/>
      <c r="H4972" s="26" t="s">
        <v>2043</v>
      </c>
      <c r="I4972" s="30">
        <v>45125.0</v>
      </c>
      <c r="J4972" s="26" t="s">
        <v>576</v>
      </c>
      <c r="K4972" s="26" t="s">
        <v>6101</v>
      </c>
      <c r="L4972" s="26" t="s">
        <v>1936</v>
      </c>
      <c r="M4972" s="31">
        <v>407.4</v>
      </c>
      <c r="N4972" s="26" t="s">
        <v>31</v>
      </c>
      <c r="O4972" s="26" t="s">
        <v>24</v>
      </c>
    </row>
    <row r="4973">
      <c r="A4973" s="15"/>
      <c r="B4973" s="32" t="s">
        <v>28</v>
      </c>
      <c r="C4973" s="33" t="s">
        <v>29</v>
      </c>
      <c r="D4973" s="28"/>
      <c r="E4973" s="29"/>
      <c r="F4973" s="33" t="s">
        <v>30</v>
      </c>
      <c r="G4973" s="29"/>
      <c r="H4973" s="32" t="s">
        <v>2044</v>
      </c>
      <c r="I4973" s="34">
        <v>45125.0</v>
      </c>
      <c r="J4973" s="32" t="s">
        <v>576</v>
      </c>
      <c r="K4973" s="32" t="s">
        <v>6101</v>
      </c>
      <c r="L4973" s="32" t="s">
        <v>1936</v>
      </c>
      <c r="M4973" s="35">
        <v>407.4</v>
      </c>
      <c r="N4973" s="32" t="s">
        <v>31</v>
      </c>
      <c r="O4973" s="32" t="s">
        <v>24</v>
      </c>
    </row>
    <row r="4974">
      <c r="A4974" s="15"/>
      <c r="B4974" s="26" t="s">
        <v>28</v>
      </c>
      <c r="C4974" s="27" t="s">
        <v>29</v>
      </c>
      <c r="D4974" s="28"/>
      <c r="E4974" s="29"/>
      <c r="F4974" s="27" t="s">
        <v>30</v>
      </c>
      <c r="G4974" s="29"/>
      <c r="H4974" s="26" t="s">
        <v>2045</v>
      </c>
      <c r="I4974" s="30">
        <v>45125.0</v>
      </c>
      <c r="J4974" s="26" t="s">
        <v>576</v>
      </c>
      <c r="K4974" s="26" t="s">
        <v>6101</v>
      </c>
      <c r="L4974" s="26" t="s">
        <v>1936</v>
      </c>
      <c r="M4974" s="31">
        <v>407.4</v>
      </c>
      <c r="N4974" s="26" t="s">
        <v>31</v>
      </c>
      <c r="O4974" s="26" t="s">
        <v>24</v>
      </c>
    </row>
    <row r="4975">
      <c r="A4975" s="15"/>
      <c r="B4975" s="32" t="s">
        <v>28</v>
      </c>
      <c r="C4975" s="33" t="s">
        <v>29</v>
      </c>
      <c r="D4975" s="28"/>
      <c r="E4975" s="29"/>
      <c r="F4975" s="33" t="s">
        <v>30</v>
      </c>
      <c r="G4975" s="29"/>
      <c r="H4975" s="32" t="s">
        <v>2047</v>
      </c>
      <c r="I4975" s="34">
        <v>45125.0</v>
      </c>
      <c r="J4975" s="32" t="s">
        <v>576</v>
      </c>
      <c r="K4975" s="32" t="s">
        <v>6101</v>
      </c>
      <c r="L4975" s="32" t="s">
        <v>1936</v>
      </c>
      <c r="M4975" s="35">
        <v>407.4</v>
      </c>
      <c r="N4975" s="32" t="s">
        <v>31</v>
      </c>
      <c r="O4975" s="32" t="s">
        <v>24</v>
      </c>
    </row>
    <row r="4976">
      <c r="A4976" s="15"/>
      <c r="B4976" s="26" t="s">
        <v>28</v>
      </c>
      <c r="C4976" s="27" t="s">
        <v>29</v>
      </c>
      <c r="D4976" s="28"/>
      <c r="E4976" s="29"/>
      <c r="F4976" s="27" t="s">
        <v>30</v>
      </c>
      <c r="G4976" s="29"/>
      <c r="H4976" s="26" t="s">
        <v>2048</v>
      </c>
      <c r="I4976" s="30">
        <v>45125.0</v>
      </c>
      <c r="J4976" s="26" t="s">
        <v>576</v>
      </c>
      <c r="K4976" s="26" t="s">
        <v>6101</v>
      </c>
      <c r="L4976" s="26" t="s">
        <v>1936</v>
      </c>
      <c r="M4976" s="31">
        <v>407.4</v>
      </c>
      <c r="N4976" s="26" t="s">
        <v>31</v>
      </c>
      <c r="O4976" s="26" t="s">
        <v>24</v>
      </c>
    </row>
    <row r="4977">
      <c r="A4977" s="15"/>
      <c r="B4977" s="32" t="s">
        <v>28</v>
      </c>
      <c r="C4977" s="33" t="s">
        <v>29</v>
      </c>
      <c r="D4977" s="28"/>
      <c r="E4977" s="29"/>
      <c r="F4977" s="33" t="s">
        <v>30</v>
      </c>
      <c r="G4977" s="29"/>
      <c r="H4977" s="32" t="s">
        <v>2050</v>
      </c>
      <c r="I4977" s="34">
        <v>45125.0</v>
      </c>
      <c r="J4977" s="32" t="s">
        <v>576</v>
      </c>
      <c r="K4977" s="32" t="s">
        <v>6101</v>
      </c>
      <c r="L4977" s="32" t="s">
        <v>1936</v>
      </c>
      <c r="M4977" s="35">
        <v>407.4</v>
      </c>
      <c r="N4977" s="32" t="s">
        <v>31</v>
      </c>
      <c r="O4977" s="32" t="s">
        <v>24</v>
      </c>
    </row>
    <row r="4978">
      <c r="A4978" s="15"/>
      <c r="B4978" s="26" t="s">
        <v>28</v>
      </c>
      <c r="C4978" s="27" t="s">
        <v>29</v>
      </c>
      <c r="D4978" s="28"/>
      <c r="E4978" s="29"/>
      <c r="F4978" s="27" t="s">
        <v>30</v>
      </c>
      <c r="G4978" s="29"/>
      <c r="H4978" s="26" t="s">
        <v>2051</v>
      </c>
      <c r="I4978" s="30">
        <v>45125.0</v>
      </c>
      <c r="J4978" s="26" t="s">
        <v>576</v>
      </c>
      <c r="K4978" s="26" t="s">
        <v>6101</v>
      </c>
      <c r="L4978" s="26" t="s">
        <v>1936</v>
      </c>
      <c r="M4978" s="31">
        <v>407.4</v>
      </c>
      <c r="N4978" s="26" t="s">
        <v>31</v>
      </c>
      <c r="O4978" s="26" t="s">
        <v>24</v>
      </c>
    </row>
    <row r="4979">
      <c r="A4979" s="15"/>
      <c r="B4979" s="32" t="s">
        <v>28</v>
      </c>
      <c r="C4979" s="33" t="s">
        <v>29</v>
      </c>
      <c r="D4979" s="28"/>
      <c r="E4979" s="29"/>
      <c r="F4979" s="33" t="s">
        <v>30</v>
      </c>
      <c r="G4979" s="29"/>
      <c r="H4979" s="32" t="s">
        <v>2052</v>
      </c>
      <c r="I4979" s="34">
        <v>45125.0</v>
      </c>
      <c r="J4979" s="32" t="s">
        <v>576</v>
      </c>
      <c r="K4979" s="32" t="s">
        <v>6101</v>
      </c>
      <c r="L4979" s="32" t="s">
        <v>1936</v>
      </c>
      <c r="M4979" s="35">
        <v>407.4</v>
      </c>
      <c r="N4979" s="32" t="s">
        <v>31</v>
      </c>
      <c r="O4979" s="32" t="s">
        <v>24</v>
      </c>
    </row>
    <row r="4980">
      <c r="A4980" s="15"/>
      <c r="B4980" s="26" t="s">
        <v>28</v>
      </c>
      <c r="C4980" s="27" t="s">
        <v>29</v>
      </c>
      <c r="D4980" s="28"/>
      <c r="E4980" s="29"/>
      <c r="F4980" s="27" t="s">
        <v>30</v>
      </c>
      <c r="G4980" s="29"/>
      <c r="H4980" s="26" t="s">
        <v>2053</v>
      </c>
      <c r="I4980" s="30">
        <v>45125.0</v>
      </c>
      <c r="J4980" s="26" t="s">
        <v>576</v>
      </c>
      <c r="K4980" s="26" t="s">
        <v>6101</v>
      </c>
      <c r="L4980" s="26" t="s">
        <v>1936</v>
      </c>
      <c r="M4980" s="31">
        <v>407.4</v>
      </c>
      <c r="N4980" s="26" t="s">
        <v>31</v>
      </c>
      <c r="O4980" s="26" t="s">
        <v>24</v>
      </c>
    </row>
    <row r="4981">
      <c r="A4981" s="15"/>
      <c r="B4981" s="32" t="s">
        <v>28</v>
      </c>
      <c r="C4981" s="33" t="s">
        <v>29</v>
      </c>
      <c r="D4981" s="28"/>
      <c r="E4981" s="29"/>
      <c r="F4981" s="33" t="s">
        <v>30</v>
      </c>
      <c r="G4981" s="29"/>
      <c r="H4981" s="32" t="s">
        <v>2054</v>
      </c>
      <c r="I4981" s="34">
        <v>45125.0</v>
      </c>
      <c r="J4981" s="32" t="s">
        <v>576</v>
      </c>
      <c r="K4981" s="32" t="s">
        <v>6101</v>
      </c>
      <c r="L4981" s="32" t="s">
        <v>1936</v>
      </c>
      <c r="M4981" s="35">
        <v>407.4</v>
      </c>
      <c r="N4981" s="32" t="s">
        <v>31</v>
      </c>
      <c r="O4981" s="32" t="s">
        <v>24</v>
      </c>
    </row>
    <row r="4982">
      <c r="A4982" s="15"/>
      <c r="B4982" s="26" t="s">
        <v>28</v>
      </c>
      <c r="C4982" s="27" t="s">
        <v>29</v>
      </c>
      <c r="D4982" s="28"/>
      <c r="E4982" s="29"/>
      <c r="F4982" s="27" t="s">
        <v>30</v>
      </c>
      <c r="G4982" s="29"/>
      <c r="H4982" s="26" t="s">
        <v>2055</v>
      </c>
      <c r="I4982" s="30">
        <v>45125.0</v>
      </c>
      <c r="J4982" s="26" t="s">
        <v>576</v>
      </c>
      <c r="K4982" s="26" t="s">
        <v>6101</v>
      </c>
      <c r="L4982" s="26" t="s">
        <v>1936</v>
      </c>
      <c r="M4982" s="31">
        <v>407.4</v>
      </c>
      <c r="N4982" s="26" t="s">
        <v>31</v>
      </c>
      <c r="O4982" s="26" t="s">
        <v>24</v>
      </c>
    </row>
    <row r="4983">
      <c r="A4983" s="15"/>
      <c r="B4983" s="32" t="s">
        <v>28</v>
      </c>
      <c r="C4983" s="33" t="s">
        <v>29</v>
      </c>
      <c r="D4983" s="28"/>
      <c r="E4983" s="29"/>
      <c r="F4983" s="33" t="s">
        <v>30</v>
      </c>
      <c r="G4983" s="29"/>
      <c r="H4983" s="32" t="s">
        <v>2056</v>
      </c>
      <c r="I4983" s="34">
        <v>45125.0</v>
      </c>
      <c r="J4983" s="32" t="s">
        <v>576</v>
      </c>
      <c r="K4983" s="32" t="s">
        <v>6101</v>
      </c>
      <c r="L4983" s="32" t="s">
        <v>1936</v>
      </c>
      <c r="M4983" s="35">
        <v>407.4</v>
      </c>
      <c r="N4983" s="32" t="s">
        <v>31</v>
      </c>
      <c r="O4983" s="32" t="s">
        <v>24</v>
      </c>
    </row>
    <row r="4984">
      <c r="A4984" s="15"/>
      <c r="B4984" s="26" t="s">
        <v>28</v>
      </c>
      <c r="C4984" s="27" t="s">
        <v>29</v>
      </c>
      <c r="D4984" s="28"/>
      <c r="E4984" s="29"/>
      <c r="F4984" s="27" t="s">
        <v>30</v>
      </c>
      <c r="G4984" s="29"/>
      <c r="H4984" s="26" t="s">
        <v>2057</v>
      </c>
      <c r="I4984" s="30">
        <v>45125.0</v>
      </c>
      <c r="J4984" s="26" t="s">
        <v>576</v>
      </c>
      <c r="K4984" s="26" t="s">
        <v>6101</v>
      </c>
      <c r="L4984" s="26" t="s">
        <v>1936</v>
      </c>
      <c r="M4984" s="31">
        <v>407.4</v>
      </c>
      <c r="N4984" s="26" t="s">
        <v>31</v>
      </c>
      <c r="O4984" s="26" t="s">
        <v>24</v>
      </c>
    </row>
    <row r="4985">
      <c r="A4985" s="15"/>
      <c r="B4985" s="32" t="s">
        <v>28</v>
      </c>
      <c r="C4985" s="33" t="s">
        <v>29</v>
      </c>
      <c r="D4985" s="28"/>
      <c r="E4985" s="29"/>
      <c r="F4985" s="33" t="s">
        <v>30</v>
      </c>
      <c r="G4985" s="29"/>
      <c r="H4985" s="32" t="s">
        <v>2058</v>
      </c>
      <c r="I4985" s="34">
        <v>45125.0</v>
      </c>
      <c r="J4985" s="32" t="s">
        <v>576</v>
      </c>
      <c r="K4985" s="32" t="s">
        <v>6101</v>
      </c>
      <c r="L4985" s="32" t="s">
        <v>1936</v>
      </c>
      <c r="M4985" s="35">
        <v>407.4</v>
      </c>
      <c r="N4985" s="32" t="s">
        <v>31</v>
      </c>
      <c r="O4985" s="32" t="s">
        <v>24</v>
      </c>
    </row>
    <row r="4986">
      <c r="A4986" s="15"/>
      <c r="B4986" s="26" t="s">
        <v>28</v>
      </c>
      <c r="C4986" s="27" t="s">
        <v>29</v>
      </c>
      <c r="D4986" s="28"/>
      <c r="E4986" s="29"/>
      <c r="F4986" s="27" t="s">
        <v>30</v>
      </c>
      <c r="G4986" s="29"/>
      <c r="H4986" s="26" t="s">
        <v>2059</v>
      </c>
      <c r="I4986" s="30">
        <v>45125.0</v>
      </c>
      <c r="J4986" s="26" t="s">
        <v>576</v>
      </c>
      <c r="K4986" s="26" t="s">
        <v>6101</v>
      </c>
      <c r="L4986" s="26" t="s">
        <v>1936</v>
      </c>
      <c r="M4986" s="31">
        <v>407.4</v>
      </c>
      <c r="N4986" s="26" t="s">
        <v>31</v>
      </c>
      <c r="O4986" s="26" t="s">
        <v>24</v>
      </c>
    </row>
    <row r="4987">
      <c r="A4987" s="15"/>
      <c r="B4987" s="32" t="s">
        <v>28</v>
      </c>
      <c r="C4987" s="33" t="s">
        <v>29</v>
      </c>
      <c r="D4987" s="28"/>
      <c r="E4987" s="29"/>
      <c r="F4987" s="33" t="s">
        <v>30</v>
      </c>
      <c r="G4987" s="29"/>
      <c r="H4987" s="32" t="s">
        <v>2060</v>
      </c>
      <c r="I4987" s="34">
        <v>45125.0</v>
      </c>
      <c r="J4987" s="32" t="s">
        <v>576</v>
      </c>
      <c r="K4987" s="32" t="s">
        <v>6101</v>
      </c>
      <c r="L4987" s="32" t="s">
        <v>1936</v>
      </c>
      <c r="M4987" s="35">
        <v>407.4</v>
      </c>
      <c r="N4987" s="32" t="s">
        <v>31</v>
      </c>
      <c r="O4987" s="32" t="s">
        <v>24</v>
      </c>
    </row>
    <row r="4988">
      <c r="A4988" s="15"/>
      <c r="B4988" s="26" t="s">
        <v>28</v>
      </c>
      <c r="C4988" s="27" t="s">
        <v>29</v>
      </c>
      <c r="D4988" s="28"/>
      <c r="E4988" s="29"/>
      <c r="F4988" s="27" t="s">
        <v>30</v>
      </c>
      <c r="G4988" s="29"/>
      <c r="H4988" s="26" t="s">
        <v>2061</v>
      </c>
      <c r="I4988" s="30">
        <v>45125.0</v>
      </c>
      <c r="J4988" s="26" t="s">
        <v>576</v>
      </c>
      <c r="K4988" s="26" t="s">
        <v>6101</v>
      </c>
      <c r="L4988" s="26" t="s">
        <v>1936</v>
      </c>
      <c r="M4988" s="31">
        <v>407.4</v>
      </c>
      <c r="N4988" s="26" t="s">
        <v>31</v>
      </c>
      <c r="O4988" s="26" t="s">
        <v>24</v>
      </c>
    </row>
    <row r="4989">
      <c r="A4989" s="15"/>
      <c r="B4989" s="32" t="s">
        <v>28</v>
      </c>
      <c r="C4989" s="33" t="s">
        <v>29</v>
      </c>
      <c r="D4989" s="28"/>
      <c r="E4989" s="29"/>
      <c r="F4989" s="33" t="s">
        <v>30</v>
      </c>
      <c r="G4989" s="29"/>
      <c r="H4989" s="32" t="s">
        <v>2062</v>
      </c>
      <c r="I4989" s="34">
        <v>45125.0</v>
      </c>
      <c r="J4989" s="32" t="s">
        <v>576</v>
      </c>
      <c r="K4989" s="32" t="s">
        <v>6101</v>
      </c>
      <c r="L4989" s="32" t="s">
        <v>1936</v>
      </c>
      <c r="M4989" s="35">
        <v>407.4</v>
      </c>
      <c r="N4989" s="32" t="s">
        <v>31</v>
      </c>
      <c r="O4989" s="32" t="s">
        <v>24</v>
      </c>
    </row>
    <row r="4990">
      <c r="A4990" s="15"/>
      <c r="B4990" s="26" t="s">
        <v>28</v>
      </c>
      <c r="C4990" s="27" t="s">
        <v>29</v>
      </c>
      <c r="D4990" s="28"/>
      <c r="E4990" s="29"/>
      <c r="F4990" s="27" t="s">
        <v>30</v>
      </c>
      <c r="G4990" s="29"/>
      <c r="H4990" s="26" t="s">
        <v>2063</v>
      </c>
      <c r="I4990" s="30">
        <v>45125.0</v>
      </c>
      <c r="J4990" s="26" t="s">
        <v>576</v>
      </c>
      <c r="K4990" s="26" t="s">
        <v>6101</v>
      </c>
      <c r="L4990" s="26" t="s">
        <v>1936</v>
      </c>
      <c r="M4990" s="31">
        <v>407.4</v>
      </c>
      <c r="N4990" s="26" t="s">
        <v>31</v>
      </c>
      <c r="O4990" s="26" t="s">
        <v>24</v>
      </c>
    </row>
    <row r="4991">
      <c r="A4991" s="15"/>
      <c r="B4991" s="32" t="s">
        <v>28</v>
      </c>
      <c r="C4991" s="33" t="s">
        <v>29</v>
      </c>
      <c r="D4991" s="28"/>
      <c r="E4991" s="29"/>
      <c r="F4991" s="33" t="s">
        <v>30</v>
      </c>
      <c r="G4991" s="29"/>
      <c r="H4991" s="32" t="s">
        <v>2064</v>
      </c>
      <c r="I4991" s="34">
        <v>45125.0</v>
      </c>
      <c r="J4991" s="32" t="s">
        <v>576</v>
      </c>
      <c r="K4991" s="32" t="s">
        <v>6101</v>
      </c>
      <c r="L4991" s="32" t="s">
        <v>1936</v>
      </c>
      <c r="M4991" s="35">
        <v>407.4</v>
      </c>
      <c r="N4991" s="32" t="s">
        <v>31</v>
      </c>
      <c r="O4991" s="32" t="s">
        <v>24</v>
      </c>
    </row>
    <row r="4992">
      <c r="A4992" s="15"/>
      <c r="B4992" s="26" t="s">
        <v>28</v>
      </c>
      <c r="C4992" s="27" t="s">
        <v>29</v>
      </c>
      <c r="D4992" s="28"/>
      <c r="E4992" s="29"/>
      <c r="F4992" s="27" t="s">
        <v>30</v>
      </c>
      <c r="G4992" s="29"/>
      <c r="H4992" s="26" t="s">
        <v>2065</v>
      </c>
      <c r="I4992" s="30">
        <v>45125.0</v>
      </c>
      <c r="J4992" s="26" t="s">
        <v>576</v>
      </c>
      <c r="K4992" s="26" t="s">
        <v>6101</v>
      </c>
      <c r="L4992" s="26" t="s">
        <v>1936</v>
      </c>
      <c r="M4992" s="31">
        <v>407.4</v>
      </c>
      <c r="N4992" s="26" t="s">
        <v>31</v>
      </c>
      <c r="O4992" s="26" t="s">
        <v>24</v>
      </c>
    </row>
    <row r="4993">
      <c r="A4993" s="15"/>
      <c r="B4993" s="32" t="s">
        <v>28</v>
      </c>
      <c r="C4993" s="33" t="s">
        <v>29</v>
      </c>
      <c r="D4993" s="28"/>
      <c r="E4993" s="29"/>
      <c r="F4993" s="33" t="s">
        <v>30</v>
      </c>
      <c r="G4993" s="29"/>
      <c r="H4993" s="32" t="s">
        <v>2066</v>
      </c>
      <c r="I4993" s="34">
        <v>45125.0</v>
      </c>
      <c r="J4993" s="32" t="s">
        <v>576</v>
      </c>
      <c r="K4993" s="32" t="s">
        <v>6101</v>
      </c>
      <c r="L4993" s="32" t="s">
        <v>1936</v>
      </c>
      <c r="M4993" s="35">
        <v>407.4</v>
      </c>
      <c r="N4993" s="32" t="s">
        <v>31</v>
      </c>
      <c r="O4993" s="32" t="s">
        <v>24</v>
      </c>
    </row>
    <row r="4994">
      <c r="A4994" s="15"/>
      <c r="B4994" s="26" t="s">
        <v>28</v>
      </c>
      <c r="C4994" s="27" t="s">
        <v>29</v>
      </c>
      <c r="D4994" s="28"/>
      <c r="E4994" s="29"/>
      <c r="F4994" s="27" t="s">
        <v>30</v>
      </c>
      <c r="G4994" s="29"/>
      <c r="H4994" s="26" t="s">
        <v>2067</v>
      </c>
      <c r="I4994" s="30">
        <v>45125.0</v>
      </c>
      <c r="J4994" s="26" t="s">
        <v>576</v>
      </c>
      <c r="K4994" s="26" t="s">
        <v>6101</v>
      </c>
      <c r="L4994" s="26" t="s">
        <v>1936</v>
      </c>
      <c r="M4994" s="31">
        <v>407.4</v>
      </c>
      <c r="N4994" s="26" t="s">
        <v>31</v>
      </c>
      <c r="O4994" s="26" t="s">
        <v>24</v>
      </c>
    </row>
    <row r="4995">
      <c r="A4995" s="15"/>
      <c r="B4995" s="32" t="s">
        <v>28</v>
      </c>
      <c r="C4995" s="33" t="s">
        <v>29</v>
      </c>
      <c r="D4995" s="28"/>
      <c r="E4995" s="29"/>
      <c r="F4995" s="33" t="s">
        <v>30</v>
      </c>
      <c r="G4995" s="29"/>
      <c r="H4995" s="32" t="s">
        <v>2068</v>
      </c>
      <c r="I4995" s="34">
        <v>45125.0</v>
      </c>
      <c r="J4995" s="32" t="s">
        <v>576</v>
      </c>
      <c r="K4995" s="32" t="s">
        <v>6101</v>
      </c>
      <c r="L4995" s="32" t="s">
        <v>1936</v>
      </c>
      <c r="M4995" s="35">
        <v>407.4</v>
      </c>
      <c r="N4995" s="32" t="s">
        <v>31</v>
      </c>
      <c r="O4995" s="32" t="s">
        <v>24</v>
      </c>
    </row>
    <row r="4996">
      <c r="A4996" s="15"/>
      <c r="B4996" s="26" t="s">
        <v>28</v>
      </c>
      <c r="C4996" s="27" t="s">
        <v>29</v>
      </c>
      <c r="D4996" s="28"/>
      <c r="E4996" s="29"/>
      <c r="F4996" s="27" t="s">
        <v>30</v>
      </c>
      <c r="G4996" s="29"/>
      <c r="H4996" s="26" t="s">
        <v>2069</v>
      </c>
      <c r="I4996" s="30">
        <v>45125.0</v>
      </c>
      <c r="J4996" s="26" t="s">
        <v>576</v>
      </c>
      <c r="K4996" s="26" t="s">
        <v>6101</v>
      </c>
      <c r="L4996" s="26" t="s">
        <v>1936</v>
      </c>
      <c r="M4996" s="31">
        <v>407.4</v>
      </c>
      <c r="N4996" s="26" t="s">
        <v>31</v>
      </c>
      <c r="O4996" s="26" t="s">
        <v>24</v>
      </c>
    </row>
    <row r="4997">
      <c r="A4997" s="15"/>
      <c r="B4997" s="32" t="s">
        <v>28</v>
      </c>
      <c r="C4997" s="33" t="s">
        <v>29</v>
      </c>
      <c r="D4997" s="28"/>
      <c r="E4997" s="29"/>
      <c r="F4997" s="33" t="s">
        <v>30</v>
      </c>
      <c r="G4997" s="29"/>
      <c r="H4997" s="32" t="s">
        <v>2070</v>
      </c>
      <c r="I4997" s="34">
        <v>45125.0</v>
      </c>
      <c r="J4997" s="32" t="s">
        <v>576</v>
      </c>
      <c r="K4997" s="32" t="s">
        <v>6101</v>
      </c>
      <c r="L4997" s="32" t="s">
        <v>1936</v>
      </c>
      <c r="M4997" s="35">
        <v>407.4</v>
      </c>
      <c r="N4997" s="32" t="s">
        <v>31</v>
      </c>
      <c r="O4997" s="32" t="s">
        <v>24</v>
      </c>
    </row>
    <row r="4998">
      <c r="A4998" s="15"/>
      <c r="B4998" s="26" t="s">
        <v>28</v>
      </c>
      <c r="C4998" s="27" t="s">
        <v>29</v>
      </c>
      <c r="D4998" s="28"/>
      <c r="E4998" s="29"/>
      <c r="F4998" s="27" t="s">
        <v>30</v>
      </c>
      <c r="G4998" s="29"/>
      <c r="H4998" s="26" t="s">
        <v>2071</v>
      </c>
      <c r="I4998" s="30">
        <v>45125.0</v>
      </c>
      <c r="J4998" s="26" t="s">
        <v>576</v>
      </c>
      <c r="K4998" s="26" t="s">
        <v>6101</v>
      </c>
      <c r="L4998" s="26" t="s">
        <v>1936</v>
      </c>
      <c r="M4998" s="31">
        <v>407.4</v>
      </c>
      <c r="N4998" s="26" t="s">
        <v>31</v>
      </c>
      <c r="O4998" s="26" t="s">
        <v>24</v>
      </c>
    </row>
    <row r="4999">
      <c r="A4999" s="15"/>
      <c r="B4999" s="32" t="s">
        <v>28</v>
      </c>
      <c r="C4999" s="33" t="s">
        <v>29</v>
      </c>
      <c r="D4999" s="28"/>
      <c r="E4999" s="29"/>
      <c r="F4999" s="33" t="s">
        <v>30</v>
      </c>
      <c r="G4999" s="29"/>
      <c r="H4999" s="32" t="s">
        <v>2072</v>
      </c>
      <c r="I4999" s="34">
        <v>45125.0</v>
      </c>
      <c r="J4999" s="32" t="s">
        <v>576</v>
      </c>
      <c r="K4999" s="32" t="s">
        <v>6101</v>
      </c>
      <c r="L4999" s="32" t="s">
        <v>1936</v>
      </c>
      <c r="M4999" s="35">
        <v>407.4</v>
      </c>
      <c r="N4999" s="32" t="s">
        <v>31</v>
      </c>
      <c r="O4999" s="32" t="s">
        <v>24</v>
      </c>
    </row>
    <row r="5000">
      <c r="A5000" s="15"/>
      <c r="B5000" s="26" t="s">
        <v>28</v>
      </c>
      <c r="C5000" s="27" t="s">
        <v>29</v>
      </c>
      <c r="D5000" s="28"/>
      <c r="E5000" s="29"/>
      <c r="F5000" s="27" t="s">
        <v>30</v>
      </c>
      <c r="G5000" s="29"/>
      <c r="H5000" s="26" t="s">
        <v>2073</v>
      </c>
      <c r="I5000" s="30">
        <v>45125.0</v>
      </c>
      <c r="J5000" s="26" t="s">
        <v>576</v>
      </c>
      <c r="K5000" s="26" t="s">
        <v>6101</v>
      </c>
      <c r="L5000" s="26" t="s">
        <v>1936</v>
      </c>
      <c r="M5000" s="31">
        <v>407.4</v>
      </c>
      <c r="N5000" s="26" t="s">
        <v>31</v>
      </c>
      <c r="O5000" s="26" t="s">
        <v>24</v>
      </c>
    </row>
    <row r="5001">
      <c r="A5001" s="15"/>
      <c r="B5001" s="32" t="s">
        <v>28</v>
      </c>
      <c r="C5001" s="33" t="s">
        <v>29</v>
      </c>
      <c r="D5001" s="28"/>
      <c r="E5001" s="29"/>
      <c r="F5001" s="33" t="s">
        <v>30</v>
      </c>
      <c r="G5001" s="29"/>
      <c r="H5001" s="32" t="s">
        <v>2198</v>
      </c>
      <c r="I5001" s="34">
        <v>45296.0</v>
      </c>
      <c r="J5001" s="32" t="s">
        <v>576</v>
      </c>
      <c r="K5001" s="32" t="s">
        <v>6685</v>
      </c>
      <c r="L5001" s="32" t="s">
        <v>2199</v>
      </c>
      <c r="M5001" s="35">
        <v>4177.0</v>
      </c>
      <c r="N5001" s="32" t="s">
        <v>31</v>
      </c>
      <c r="O5001" s="32" t="s">
        <v>24</v>
      </c>
    </row>
    <row r="5002">
      <c r="A5002" s="15"/>
      <c r="B5002" s="26" t="s">
        <v>28</v>
      </c>
      <c r="C5002" s="27" t="s">
        <v>29</v>
      </c>
      <c r="D5002" s="28"/>
      <c r="E5002" s="29"/>
      <c r="F5002" s="27" t="s">
        <v>30</v>
      </c>
      <c r="G5002" s="29"/>
      <c r="H5002" s="26" t="s">
        <v>2200</v>
      </c>
      <c r="I5002" s="30">
        <v>45296.0</v>
      </c>
      <c r="J5002" s="26" t="s">
        <v>576</v>
      </c>
      <c r="K5002" s="26" t="s">
        <v>6685</v>
      </c>
      <c r="L5002" s="26" t="s">
        <v>2199</v>
      </c>
      <c r="M5002" s="31">
        <v>4177.0</v>
      </c>
      <c r="N5002" s="26" t="s">
        <v>31</v>
      </c>
      <c r="O5002" s="26" t="s">
        <v>24</v>
      </c>
    </row>
    <row r="5003">
      <c r="A5003" s="15"/>
      <c r="B5003" s="32" t="s">
        <v>28</v>
      </c>
      <c r="C5003" s="33" t="s">
        <v>29</v>
      </c>
      <c r="D5003" s="28"/>
      <c r="E5003" s="29"/>
      <c r="F5003" s="33" t="s">
        <v>30</v>
      </c>
      <c r="G5003" s="29"/>
      <c r="H5003" s="32" t="s">
        <v>2201</v>
      </c>
      <c r="I5003" s="34">
        <v>45296.0</v>
      </c>
      <c r="J5003" s="32" t="s">
        <v>576</v>
      </c>
      <c r="K5003" s="32" t="s">
        <v>6685</v>
      </c>
      <c r="L5003" s="32" t="s">
        <v>2199</v>
      </c>
      <c r="M5003" s="35">
        <v>4177.0</v>
      </c>
      <c r="N5003" s="32" t="s">
        <v>31</v>
      </c>
      <c r="O5003" s="32" t="s">
        <v>24</v>
      </c>
    </row>
    <row r="5004">
      <c r="A5004" s="15"/>
      <c r="B5004" s="26" t="s">
        <v>28</v>
      </c>
      <c r="C5004" s="27" t="s">
        <v>29</v>
      </c>
      <c r="D5004" s="28"/>
      <c r="E5004" s="29"/>
      <c r="F5004" s="27" t="s">
        <v>30</v>
      </c>
      <c r="G5004" s="29"/>
      <c r="H5004" s="26" t="s">
        <v>2202</v>
      </c>
      <c r="I5004" s="30">
        <v>45296.0</v>
      </c>
      <c r="J5004" s="26" t="s">
        <v>576</v>
      </c>
      <c r="K5004" s="26" t="s">
        <v>6685</v>
      </c>
      <c r="L5004" s="26" t="s">
        <v>2199</v>
      </c>
      <c r="M5004" s="31">
        <v>4177.0</v>
      </c>
      <c r="N5004" s="26" t="s">
        <v>31</v>
      </c>
      <c r="O5004" s="26" t="s">
        <v>24</v>
      </c>
    </row>
    <row r="5005">
      <c r="A5005" s="15"/>
      <c r="B5005" s="32" t="s">
        <v>28</v>
      </c>
      <c r="C5005" s="33" t="s">
        <v>29</v>
      </c>
      <c r="D5005" s="28"/>
      <c r="E5005" s="29"/>
      <c r="F5005" s="33" t="s">
        <v>30</v>
      </c>
      <c r="G5005" s="29"/>
      <c r="H5005" s="32" t="s">
        <v>2206</v>
      </c>
      <c r="I5005" s="34">
        <v>45299.0</v>
      </c>
      <c r="J5005" s="32" t="s">
        <v>576</v>
      </c>
      <c r="K5005" s="32" t="s">
        <v>6092</v>
      </c>
      <c r="L5005" s="32" t="s">
        <v>2205</v>
      </c>
      <c r="M5005" s="35">
        <v>3300.0</v>
      </c>
      <c r="N5005" s="32" t="s">
        <v>31</v>
      </c>
      <c r="O5005" s="32" t="s">
        <v>24</v>
      </c>
    </row>
    <row r="5006">
      <c r="A5006" s="15"/>
      <c r="B5006" s="26" t="s">
        <v>28</v>
      </c>
      <c r="C5006" s="27" t="s">
        <v>29</v>
      </c>
      <c r="D5006" s="28"/>
      <c r="E5006" s="29"/>
      <c r="F5006" s="27" t="s">
        <v>30</v>
      </c>
      <c r="G5006" s="29"/>
      <c r="H5006" s="26" t="s">
        <v>2207</v>
      </c>
      <c r="I5006" s="30">
        <v>45299.0</v>
      </c>
      <c r="J5006" s="26" t="s">
        <v>576</v>
      </c>
      <c r="K5006" s="26" t="s">
        <v>6092</v>
      </c>
      <c r="L5006" s="26" t="s">
        <v>2205</v>
      </c>
      <c r="M5006" s="31">
        <v>3300.0</v>
      </c>
      <c r="N5006" s="26" t="s">
        <v>31</v>
      </c>
      <c r="O5006" s="26" t="s">
        <v>24</v>
      </c>
    </row>
    <row r="5007">
      <c r="A5007" s="15"/>
      <c r="B5007" s="32" t="s">
        <v>28</v>
      </c>
      <c r="C5007" s="33" t="s">
        <v>29</v>
      </c>
      <c r="D5007" s="28"/>
      <c r="E5007" s="29"/>
      <c r="F5007" s="33" t="s">
        <v>30</v>
      </c>
      <c r="G5007" s="29"/>
      <c r="H5007" s="32" t="s">
        <v>2208</v>
      </c>
      <c r="I5007" s="34">
        <v>45299.0</v>
      </c>
      <c r="J5007" s="32" t="s">
        <v>576</v>
      </c>
      <c r="K5007" s="32" t="s">
        <v>6092</v>
      </c>
      <c r="L5007" s="32" t="s">
        <v>2205</v>
      </c>
      <c r="M5007" s="35">
        <v>3300.0</v>
      </c>
      <c r="N5007" s="32" t="s">
        <v>31</v>
      </c>
      <c r="O5007" s="32" t="s">
        <v>24</v>
      </c>
    </row>
    <row r="5008">
      <c r="A5008" s="15"/>
      <c r="B5008" s="26" t="s">
        <v>28</v>
      </c>
      <c r="C5008" s="27" t="s">
        <v>29</v>
      </c>
      <c r="D5008" s="28"/>
      <c r="E5008" s="29"/>
      <c r="F5008" s="27" t="s">
        <v>30</v>
      </c>
      <c r="G5008" s="29"/>
      <c r="H5008" s="26" t="s">
        <v>2209</v>
      </c>
      <c r="I5008" s="30">
        <v>45299.0</v>
      </c>
      <c r="J5008" s="26" t="s">
        <v>576</v>
      </c>
      <c r="K5008" s="26" t="s">
        <v>6092</v>
      </c>
      <c r="L5008" s="26" t="s">
        <v>2205</v>
      </c>
      <c r="M5008" s="31">
        <v>3300.0</v>
      </c>
      <c r="N5008" s="26" t="s">
        <v>31</v>
      </c>
      <c r="O5008" s="26" t="s">
        <v>24</v>
      </c>
    </row>
    <row r="5009">
      <c r="A5009" s="15"/>
      <c r="B5009" s="32" t="s">
        <v>28</v>
      </c>
      <c r="C5009" s="33" t="s">
        <v>29</v>
      </c>
      <c r="D5009" s="28"/>
      <c r="E5009" s="29"/>
      <c r="F5009" s="33" t="s">
        <v>30</v>
      </c>
      <c r="G5009" s="29"/>
      <c r="H5009" s="32" t="s">
        <v>2210</v>
      </c>
      <c r="I5009" s="34">
        <v>45299.0</v>
      </c>
      <c r="J5009" s="32" t="s">
        <v>576</v>
      </c>
      <c r="K5009" s="32" t="s">
        <v>6092</v>
      </c>
      <c r="L5009" s="32" t="s">
        <v>2205</v>
      </c>
      <c r="M5009" s="35">
        <v>3300.0</v>
      </c>
      <c r="N5009" s="32" t="s">
        <v>31</v>
      </c>
      <c r="O5009" s="32" t="s">
        <v>24</v>
      </c>
    </row>
    <row r="5010">
      <c r="A5010" s="15"/>
      <c r="B5010" s="26" t="s">
        <v>28</v>
      </c>
      <c r="C5010" s="27" t="s">
        <v>29</v>
      </c>
      <c r="D5010" s="28"/>
      <c r="E5010" s="29"/>
      <c r="F5010" s="27" t="s">
        <v>30</v>
      </c>
      <c r="G5010" s="29"/>
      <c r="H5010" s="26" t="s">
        <v>2211</v>
      </c>
      <c r="I5010" s="30">
        <v>45299.0</v>
      </c>
      <c r="J5010" s="26" t="s">
        <v>576</v>
      </c>
      <c r="K5010" s="26" t="s">
        <v>6092</v>
      </c>
      <c r="L5010" s="26" t="s">
        <v>2205</v>
      </c>
      <c r="M5010" s="31">
        <v>3300.0</v>
      </c>
      <c r="N5010" s="26" t="s">
        <v>31</v>
      </c>
      <c r="O5010" s="26" t="s">
        <v>385</v>
      </c>
    </row>
    <row r="5011">
      <c r="A5011" s="15"/>
      <c r="B5011" s="32" t="s">
        <v>28</v>
      </c>
      <c r="C5011" s="33" t="s">
        <v>29</v>
      </c>
      <c r="D5011" s="28"/>
      <c r="E5011" s="29"/>
      <c r="F5011" s="33" t="s">
        <v>30</v>
      </c>
      <c r="G5011" s="29"/>
      <c r="H5011" s="32" t="s">
        <v>2214</v>
      </c>
      <c r="I5011" s="34">
        <v>45299.0</v>
      </c>
      <c r="J5011" s="32" t="s">
        <v>576</v>
      </c>
      <c r="K5011" s="32" t="s">
        <v>6092</v>
      </c>
      <c r="L5011" s="32" t="s">
        <v>2205</v>
      </c>
      <c r="M5011" s="35">
        <v>3300.0</v>
      </c>
      <c r="N5011" s="32" t="s">
        <v>31</v>
      </c>
      <c r="O5011" s="32" t="s">
        <v>24</v>
      </c>
    </row>
    <row r="5012">
      <c r="A5012" s="15"/>
      <c r="B5012" s="26" t="s">
        <v>28</v>
      </c>
      <c r="C5012" s="27" t="s">
        <v>29</v>
      </c>
      <c r="D5012" s="28"/>
      <c r="E5012" s="29"/>
      <c r="F5012" s="27" t="s">
        <v>30</v>
      </c>
      <c r="G5012" s="29"/>
      <c r="H5012" s="26" t="s">
        <v>2261</v>
      </c>
      <c r="I5012" s="30">
        <v>45110.0</v>
      </c>
      <c r="J5012" s="26" t="s">
        <v>576</v>
      </c>
      <c r="K5012" s="26" t="s">
        <v>6762</v>
      </c>
      <c r="L5012" s="26" t="s">
        <v>2262</v>
      </c>
      <c r="M5012" s="31">
        <v>6280.76</v>
      </c>
      <c r="N5012" s="26" t="s">
        <v>31</v>
      </c>
      <c r="O5012" s="26" t="s">
        <v>24</v>
      </c>
    </row>
    <row r="5013">
      <c r="A5013" s="15"/>
      <c r="B5013" s="32" t="s">
        <v>28</v>
      </c>
      <c r="C5013" s="33" t="s">
        <v>29</v>
      </c>
      <c r="D5013" s="28"/>
      <c r="E5013" s="29"/>
      <c r="F5013" s="33" t="s">
        <v>30</v>
      </c>
      <c r="G5013" s="29"/>
      <c r="H5013" s="32" t="s">
        <v>2263</v>
      </c>
      <c r="I5013" s="34">
        <v>45110.0</v>
      </c>
      <c r="J5013" s="32" t="s">
        <v>576</v>
      </c>
      <c r="K5013" s="32" t="s">
        <v>6762</v>
      </c>
      <c r="L5013" s="32" t="s">
        <v>2262</v>
      </c>
      <c r="M5013" s="35">
        <v>6280.76</v>
      </c>
      <c r="N5013" s="32" t="s">
        <v>31</v>
      </c>
      <c r="O5013" s="32" t="s">
        <v>24</v>
      </c>
    </row>
    <row r="5014">
      <c r="A5014" s="15"/>
      <c r="B5014" s="26" t="s">
        <v>28</v>
      </c>
      <c r="C5014" s="27" t="s">
        <v>29</v>
      </c>
      <c r="D5014" s="28"/>
      <c r="E5014" s="29"/>
      <c r="F5014" s="27" t="s">
        <v>30</v>
      </c>
      <c r="G5014" s="29"/>
      <c r="H5014" s="26" t="s">
        <v>2364</v>
      </c>
      <c r="I5014" s="30">
        <v>44956.0</v>
      </c>
      <c r="J5014" s="26" t="s">
        <v>576</v>
      </c>
      <c r="K5014" s="26" t="s">
        <v>6384</v>
      </c>
      <c r="L5014" s="26" t="s">
        <v>2352</v>
      </c>
      <c r="M5014" s="31">
        <v>6515.74</v>
      </c>
      <c r="N5014" s="26" t="s">
        <v>31</v>
      </c>
      <c r="O5014" s="26" t="s">
        <v>24</v>
      </c>
    </row>
    <row r="5015">
      <c r="A5015" s="15"/>
      <c r="B5015" s="32" t="s">
        <v>28</v>
      </c>
      <c r="C5015" s="33" t="s">
        <v>29</v>
      </c>
      <c r="D5015" s="28"/>
      <c r="E5015" s="29"/>
      <c r="F5015" s="33" t="s">
        <v>30</v>
      </c>
      <c r="G5015" s="29"/>
      <c r="H5015" s="32" t="s">
        <v>2365</v>
      </c>
      <c r="I5015" s="34">
        <v>44956.0</v>
      </c>
      <c r="J5015" s="32" t="s">
        <v>576</v>
      </c>
      <c r="K5015" s="32" t="s">
        <v>6384</v>
      </c>
      <c r="L5015" s="32" t="s">
        <v>2352</v>
      </c>
      <c r="M5015" s="35">
        <v>6515.74</v>
      </c>
      <c r="N5015" s="32" t="s">
        <v>31</v>
      </c>
      <c r="O5015" s="32" t="s">
        <v>24</v>
      </c>
    </row>
    <row r="5016">
      <c r="A5016" s="15"/>
      <c r="B5016" s="26" t="s">
        <v>28</v>
      </c>
      <c r="C5016" s="27" t="s">
        <v>29</v>
      </c>
      <c r="D5016" s="28"/>
      <c r="E5016" s="29"/>
      <c r="F5016" s="27" t="s">
        <v>30</v>
      </c>
      <c r="G5016" s="29"/>
      <c r="H5016" s="26" t="s">
        <v>2366</v>
      </c>
      <c r="I5016" s="30">
        <v>44956.0</v>
      </c>
      <c r="J5016" s="26" t="s">
        <v>576</v>
      </c>
      <c r="K5016" s="26" t="s">
        <v>6384</v>
      </c>
      <c r="L5016" s="26" t="s">
        <v>2352</v>
      </c>
      <c r="M5016" s="31">
        <v>6515.74</v>
      </c>
      <c r="N5016" s="26" t="s">
        <v>31</v>
      </c>
      <c r="O5016" s="26" t="s">
        <v>24</v>
      </c>
    </row>
    <row r="5017">
      <c r="A5017" s="15"/>
      <c r="B5017" s="32" t="s">
        <v>28</v>
      </c>
      <c r="C5017" s="33" t="s">
        <v>29</v>
      </c>
      <c r="D5017" s="28"/>
      <c r="E5017" s="29"/>
      <c r="F5017" s="33" t="s">
        <v>30</v>
      </c>
      <c r="G5017" s="29"/>
      <c r="H5017" s="32" t="s">
        <v>2484</v>
      </c>
      <c r="I5017" s="34">
        <v>41334.0</v>
      </c>
      <c r="J5017" s="32" t="s">
        <v>576</v>
      </c>
      <c r="K5017" s="32" t="s">
        <v>6103</v>
      </c>
      <c r="L5017" s="37" t="s">
        <v>2458</v>
      </c>
      <c r="M5017" s="35">
        <v>1405.0</v>
      </c>
      <c r="N5017" s="32" t="s">
        <v>31</v>
      </c>
      <c r="O5017" s="32" t="s">
        <v>24</v>
      </c>
    </row>
    <row r="5018">
      <c r="A5018" s="15"/>
      <c r="B5018" s="26" t="s">
        <v>28</v>
      </c>
      <c r="C5018" s="27" t="s">
        <v>29</v>
      </c>
      <c r="D5018" s="28"/>
      <c r="E5018" s="29"/>
      <c r="F5018" s="27" t="s">
        <v>30</v>
      </c>
      <c r="G5018" s="29"/>
      <c r="H5018" s="26" t="s">
        <v>2485</v>
      </c>
      <c r="I5018" s="30">
        <v>41334.0</v>
      </c>
      <c r="J5018" s="26" t="s">
        <v>576</v>
      </c>
      <c r="K5018" s="26" t="s">
        <v>6103</v>
      </c>
      <c r="L5018" s="36" t="s">
        <v>2458</v>
      </c>
      <c r="M5018" s="31">
        <v>1405.0</v>
      </c>
      <c r="N5018" s="26" t="s">
        <v>31</v>
      </c>
      <c r="O5018" s="26" t="s">
        <v>24</v>
      </c>
    </row>
    <row r="5019">
      <c r="A5019" s="15"/>
      <c r="B5019" s="32" t="s">
        <v>28</v>
      </c>
      <c r="C5019" s="33" t="s">
        <v>29</v>
      </c>
      <c r="D5019" s="28"/>
      <c r="E5019" s="29"/>
      <c r="F5019" s="33" t="s">
        <v>30</v>
      </c>
      <c r="G5019" s="29"/>
      <c r="H5019" s="32" t="s">
        <v>2494</v>
      </c>
      <c r="I5019" s="34">
        <v>41334.0</v>
      </c>
      <c r="J5019" s="32" t="s">
        <v>576</v>
      </c>
      <c r="K5019" s="32" t="s">
        <v>6103</v>
      </c>
      <c r="L5019" s="37" t="s">
        <v>2458</v>
      </c>
      <c r="M5019" s="35">
        <v>1405.0</v>
      </c>
      <c r="N5019" s="32" t="s">
        <v>31</v>
      </c>
      <c r="O5019" s="32" t="s">
        <v>24</v>
      </c>
    </row>
    <row r="5020">
      <c r="A5020" s="15"/>
      <c r="B5020" s="26" t="s">
        <v>28</v>
      </c>
      <c r="C5020" s="27" t="s">
        <v>29</v>
      </c>
      <c r="D5020" s="28"/>
      <c r="E5020" s="29"/>
      <c r="F5020" s="27" t="s">
        <v>30</v>
      </c>
      <c r="G5020" s="29"/>
      <c r="H5020" s="26" t="s">
        <v>2496</v>
      </c>
      <c r="I5020" s="30">
        <v>41334.0</v>
      </c>
      <c r="J5020" s="26" t="s">
        <v>576</v>
      </c>
      <c r="K5020" s="26" t="s">
        <v>6103</v>
      </c>
      <c r="L5020" s="36" t="s">
        <v>2458</v>
      </c>
      <c r="M5020" s="31">
        <v>1405.0</v>
      </c>
      <c r="N5020" s="26" t="s">
        <v>31</v>
      </c>
      <c r="O5020" s="26" t="s">
        <v>24</v>
      </c>
    </row>
    <row r="5021">
      <c r="A5021" s="15"/>
      <c r="B5021" s="32" t="s">
        <v>28</v>
      </c>
      <c r="C5021" s="33" t="s">
        <v>29</v>
      </c>
      <c r="D5021" s="28"/>
      <c r="E5021" s="29"/>
      <c r="F5021" s="33" t="s">
        <v>30</v>
      </c>
      <c r="G5021" s="29"/>
      <c r="H5021" s="32" t="s">
        <v>2500</v>
      </c>
      <c r="I5021" s="34">
        <v>41334.0</v>
      </c>
      <c r="J5021" s="32" t="s">
        <v>576</v>
      </c>
      <c r="K5021" s="32" t="s">
        <v>6103</v>
      </c>
      <c r="L5021" s="37" t="s">
        <v>2458</v>
      </c>
      <c r="M5021" s="35">
        <v>1405.0</v>
      </c>
      <c r="N5021" s="32" t="s">
        <v>31</v>
      </c>
      <c r="O5021" s="32" t="s">
        <v>24</v>
      </c>
    </row>
    <row r="5022">
      <c r="A5022" s="15"/>
      <c r="B5022" s="26" t="s">
        <v>28</v>
      </c>
      <c r="C5022" s="27" t="s">
        <v>29</v>
      </c>
      <c r="D5022" s="28"/>
      <c r="E5022" s="29"/>
      <c r="F5022" s="27" t="s">
        <v>30</v>
      </c>
      <c r="G5022" s="29"/>
      <c r="H5022" s="26" t="s">
        <v>2506</v>
      </c>
      <c r="I5022" s="30">
        <v>41334.0</v>
      </c>
      <c r="J5022" s="26" t="s">
        <v>576</v>
      </c>
      <c r="K5022" s="26" t="s">
        <v>6103</v>
      </c>
      <c r="L5022" s="36" t="s">
        <v>2458</v>
      </c>
      <c r="M5022" s="31">
        <v>1405.0</v>
      </c>
      <c r="N5022" s="26" t="s">
        <v>31</v>
      </c>
      <c r="O5022" s="26" t="s">
        <v>24</v>
      </c>
    </row>
    <row r="5023">
      <c r="A5023" s="15"/>
      <c r="B5023" s="32" t="s">
        <v>28</v>
      </c>
      <c r="C5023" s="33" t="s">
        <v>29</v>
      </c>
      <c r="D5023" s="28"/>
      <c r="E5023" s="29"/>
      <c r="F5023" s="33" t="s">
        <v>30</v>
      </c>
      <c r="G5023" s="29"/>
      <c r="H5023" s="32" t="s">
        <v>2512</v>
      </c>
      <c r="I5023" s="34">
        <v>41334.0</v>
      </c>
      <c r="J5023" s="32" t="s">
        <v>576</v>
      </c>
      <c r="K5023" s="32" t="s">
        <v>6103</v>
      </c>
      <c r="L5023" s="37" t="s">
        <v>2458</v>
      </c>
      <c r="M5023" s="35">
        <v>1405.0</v>
      </c>
      <c r="N5023" s="32" t="s">
        <v>31</v>
      </c>
      <c r="O5023" s="32" t="s">
        <v>24</v>
      </c>
    </row>
    <row r="5024">
      <c r="A5024" s="15"/>
      <c r="B5024" s="26" t="s">
        <v>28</v>
      </c>
      <c r="C5024" s="27" t="s">
        <v>29</v>
      </c>
      <c r="D5024" s="28"/>
      <c r="E5024" s="29"/>
      <c r="F5024" s="27" t="s">
        <v>30</v>
      </c>
      <c r="G5024" s="29"/>
      <c r="H5024" s="26" t="s">
        <v>2517</v>
      </c>
      <c r="I5024" s="30">
        <v>38443.0</v>
      </c>
      <c r="J5024" s="26" t="s">
        <v>576</v>
      </c>
      <c r="K5024" s="26" t="s">
        <v>6459</v>
      </c>
      <c r="L5024" s="36" t="s">
        <v>2518</v>
      </c>
      <c r="M5024" s="31">
        <v>1394.55</v>
      </c>
      <c r="N5024" s="26" t="s">
        <v>23</v>
      </c>
      <c r="O5024" s="26" t="s">
        <v>24</v>
      </c>
    </row>
    <row r="5025">
      <c r="A5025" s="15"/>
      <c r="B5025" s="32" t="s">
        <v>28</v>
      </c>
      <c r="C5025" s="33" t="s">
        <v>29</v>
      </c>
      <c r="D5025" s="28"/>
      <c r="E5025" s="29"/>
      <c r="F5025" s="33" t="s">
        <v>30</v>
      </c>
      <c r="G5025" s="29"/>
      <c r="H5025" s="32" t="s">
        <v>2526</v>
      </c>
      <c r="I5025" s="34">
        <v>38754.0</v>
      </c>
      <c r="J5025" s="32" t="s">
        <v>576</v>
      </c>
      <c r="K5025" s="32" t="s">
        <v>6555</v>
      </c>
      <c r="L5025" s="32" t="s">
        <v>2524</v>
      </c>
      <c r="M5025" s="35">
        <v>472.05</v>
      </c>
      <c r="N5025" s="32" t="s">
        <v>31</v>
      </c>
      <c r="O5025" s="32" t="s">
        <v>24</v>
      </c>
    </row>
    <row r="5026">
      <c r="A5026" s="15"/>
      <c r="B5026" s="26" t="s">
        <v>28</v>
      </c>
      <c r="C5026" s="27" t="s">
        <v>29</v>
      </c>
      <c r="D5026" s="28"/>
      <c r="E5026" s="29"/>
      <c r="F5026" s="27" t="s">
        <v>30</v>
      </c>
      <c r="G5026" s="29"/>
      <c r="H5026" s="26" t="s">
        <v>2606</v>
      </c>
      <c r="I5026" s="30">
        <v>41212.0</v>
      </c>
      <c r="J5026" s="26" t="s">
        <v>576</v>
      </c>
      <c r="K5026" s="26" t="s">
        <v>6521</v>
      </c>
      <c r="L5026" s="26" t="s">
        <v>2605</v>
      </c>
      <c r="M5026" s="31">
        <v>1385.83</v>
      </c>
      <c r="N5026" s="26" t="s">
        <v>31</v>
      </c>
      <c r="O5026" s="26" t="s">
        <v>24</v>
      </c>
    </row>
    <row r="5027">
      <c r="A5027" s="15"/>
      <c r="B5027" s="32" t="s">
        <v>28</v>
      </c>
      <c r="C5027" s="33" t="s">
        <v>29</v>
      </c>
      <c r="D5027" s="28"/>
      <c r="E5027" s="29"/>
      <c r="F5027" s="33" t="s">
        <v>30</v>
      </c>
      <c r="G5027" s="29"/>
      <c r="H5027" s="32" t="s">
        <v>4264</v>
      </c>
      <c r="I5027" s="34">
        <v>38588.0</v>
      </c>
      <c r="J5027" s="32" t="s">
        <v>576</v>
      </c>
      <c r="K5027" s="32" t="s">
        <v>6763</v>
      </c>
      <c r="L5027" s="32" t="s">
        <v>4265</v>
      </c>
      <c r="M5027" s="35">
        <v>21.97</v>
      </c>
      <c r="N5027" s="32" t="s">
        <v>31</v>
      </c>
      <c r="O5027" s="32" t="s">
        <v>24</v>
      </c>
    </row>
    <row r="5028">
      <c r="A5028" s="15"/>
      <c r="B5028" s="26" t="s">
        <v>28</v>
      </c>
      <c r="C5028" s="27" t="s">
        <v>29</v>
      </c>
      <c r="D5028" s="28"/>
      <c r="E5028" s="29"/>
      <c r="F5028" s="27" t="s">
        <v>30</v>
      </c>
      <c r="G5028" s="29"/>
      <c r="H5028" s="26" t="s">
        <v>4300</v>
      </c>
      <c r="I5028" s="30">
        <v>39217.0</v>
      </c>
      <c r="J5028" s="26" t="s">
        <v>18</v>
      </c>
      <c r="K5028" s="26" t="s">
        <v>6620</v>
      </c>
      <c r="L5028" s="26" t="s">
        <v>4299</v>
      </c>
      <c r="M5028" s="31">
        <v>269.92</v>
      </c>
      <c r="N5028" s="26" t="s">
        <v>23</v>
      </c>
      <c r="O5028" s="26" t="s">
        <v>24</v>
      </c>
    </row>
    <row r="5029">
      <c r="A5029" s="15"/>
      <c r="B5029" s="32" t="s">
        <v>28</v>
      </c>
      <c r="C5029" s="33" t="s">
        <v>29</v>
      </c>
      <c r="D5029" s="28"/>
      <c r="E5029" s="29"/>
      <c r="F5029" s="33" t="s">
        <v>30</v>
      </c>
      <c r="G5029" s="29"/>
      <c r="H5029" s="32" t="s">
        <v>5667</v>
      </c>
      <c r="I5029" s="34">
        <v>41373.0</v>
      </c>
      <c r="J5029" s="32" t="s">
        <v>18</v>
      </c>
      <c r="K5029" s="32" t="s">
        <v>6393</v>
      </c>
      <c r="L5029" s="37" t="s">
        <v>5653</v>
      </c>
      <c r="M5029" s="35">
        <v>137.46</v>
      </c>
      <c r="N5029" s="32" t="s">
        <v>31</v>
      </c>
      <c r="O5029" s="32" t="s">
        <v>24</v>
      </c>
    </row>
    <row r="5030">
      <c r="A5030" s="15"/>
      <c r="B5030" s="26" t="s">
        <v>28</v>
      </c>
      <c r="C5030" s="27" t="s">
        <v>29</v>
      </c>
      <c r="D5030" s="28"/>
      <c r="E5030" s="29"/>
      <c r="F5030" s="27" t="s">
        <v>30</v>
      </c>
      <c r="G5030" s="29"/>
      <c r="H5030" s="26" t="s">
        <v>5773</v>
      </c>
      <c r="I5030" s="30">
        <v>42079.0</v>
      </c>
      <c r="J5030" s="26" t="s">
        <v>576</v>
      </c>
      <c r="K5030" s="26" t="s">
        <v>6397</v>
      </c>
      <c r="L5030" s="26" t="s">
        <v>5768</v>
      </c>
      <c r="M5030" s="31">
        <v>1658.18</v>
      </c>
      <c r="N5030" s="26" t="s">
        <v>31</v>
      </c>
      <c r="O5030" s="26" t="s">
        <v>24</v>
      </c>
    </row>
    <row r="5031">
      <c r="A5031" s="15"/>
      <c r="B5031" s="32" t="s">
        <v>28</v>
      </c>
      <c r="C5031" s="33" t="s">
        <v>29</v>
      </c>
      <c r="D5031" s="28"/>
      <c r="E5031" s="29"/>
      <c r="F5031" s="33" t="s">
        <v>30</v>
      </c>
      <c r="G5031" s="29"/>
      <c r="H5031" s="32" t="s">
        <v>5779</v>
      </c>
      <c r="I5031" s="34">
        <v>42079.0</v>
      </c>
      <c r="J5031" s="32" t="s">
        <v>576</v>
      </c>
      <c r="K5031" s="32" t="s">
        <v>6397</v>
      </c>
      <c r="L5031" s="32" t="s">
        <v>5768</v>
      </c>
      <c r="M5031" s="35">
        <v>1658.18</v>
      </c>
      <c r="N5031" s="32" t="s">
        <v>31</v>
      </c>
      <c r="O5031" s="32" t="s">
        <v>24</v>
      </c>
    </row>
    <row r="5032">
      <c r="A5032" s="15"/>
      <c r="B5032" s="26" t="s">
        <v>28</v>
      </c>
      <c r="C5032" s="27" t="s">
        <v>29</v>
      </c>
      <c r="D5032" s="28"/>
      <c r="E5032" s="29"/>
      <c r="F5032" s="27" t="s">
        <v>30</v>
      </c>
      <c r="G5032" s="29"/>
      <c r="H5032" s="26" t="s">
        <v>5793</v>
      </c>
      <c r="I5032" s="30">
        <v>42079.0</v>
      </c>
      <c r="J5032" s="26" t="s">
        <v>576</v>
      </c>
      <c r="K5032" s="26" t="s">
        <v>6398</v>
      </c>
      <c r="L5032" s="26" t="s">
        <v>5783</v>
      </c>
      <c r="M5032" s="31">
        <v>2052.42</v>
      </c>
      <c r="N5032" s="26" t="s">
        <v>31</v>
      </c>
      <c r="O5032" s="26" t="s">
        <v>24</v>
      </c>
    </row>
    <row r="5033">
      <c r="A5033" s="15"/>
      <c r="B5033" s="32" t="s">
        <v>28</v>
      </c>
      <c r="C5033" s="33" t="s">
        <v>29</v>
      </c>
      <c r="D5033" s="28"/>
      <c r="E5033" s="29"/>
      <c r="F5033" s="33" t="s">
        <v>30</v>
      </c>
      <c r="G5033" s="29"/>
      <c r="H5033" s="32" t="s">
        <v>5803</v>
      </c>
      <c r="I5033" s="34">
        <v>43122.0</v>
      </c>
      <c r="J5033" s="32" t="s">
        <v>576</v>
      </c>
      <c r="K5033" s="32" t="s">
        <v>6764</v>
      </c>
      <c r="L5033" s="37" t="s">
        <v>5804</v>
      </c>
      <c r="M5033" s="35">
        <v>1394.0</v>
      </c>
      <c r="N5033" s="32" t="s">
        <v>31</v>
      </c>
      <c r="O5033" s="32" t="s">
        <v>24</v>
      </c>
    </row>
    <row r="5034">
      <c r="A5034" s="15"/>
      <c r="B5034" s="26" t="s">
        <v>28</v>
      </c>
      <c r="C5034" s="27" t="s">
        <v>29</v>
      </c>
      <c r="D5034" s="28"/>
      <c r="E5034" s="29"/>
      <c r="F5034" s="27" t="s">
        <v>30</v>
      </c>
      <c r="G5034" s="29"/>
      <c r="H5034" s="26" t="s">
        <v>5805</v>
      </c>
      <c r="I5034" s="30">
        <v>43122.0</v>
      </c>
      <c r="J5034" s="26" t="s">
        <v>576</v>
      </c>
      <c r="K5034" s="26" t="s">
        <v>6764</v>
      </c>
      <c r="L5034" s="36" t="s">
        <v>5804</v>
      </c>
      <c r="M5034" s="31">
        <v>1394.0</v>
      </c>
      <c r="N5034" s="26" t="s">
        <v>31</v>
      </c>
      <c r="O5034" s="26" t="s">
        <v>24</v>
      </c>
    </row>
    <row r="5035">
      <c r="A5035" s="15"/>
      <c r="B5035" s="32" t="s">
        <v>28</v>
      </c>
      <c r="C5035" s="33" t="s">
        <v>29</v>
      </c>
      <c r="D5035" s="28"/>
      <c r="E5035" s="29"/>
      <c r="F5035" s="33" t="s">
        <v>30</v>
      </c>
      <c r="G5035" s="29"/>
      <c r="H5035" s="32" t="s">
        <v>5806</v>
      </c>
      <c r="I5035" s="34">
        <v>43122.0</v>
      </c>
      <c r="J5035" s="32" t="s">
        <v>576</v>
      </c>
      <c r="K5035" s="32" t="s">
        <v>6764</v>
      </c>
      <c r="L5035" s="37" t="s">
        <v>5804</v>
      </c>
      <c r="M5035" s="35">
        <v>1394.0</v>
      </c>
      <c r="N5035" s="32" t="s">
        <v>31</v>
      </c>
      <c r="O5035" s="32" t="s">
        <v>24</v>
      </c>
    </row>
    <row r="5036">
      <c r="A5036" s="15"/>
      <c r="B5036" s="26" t="s">
        <v>28</v>
      </c>
      <c r="C5036" s="27" t="s">
        <v>29</v>
      </c>
      <c r="D5036" s="28"/>
      <c r="E5036" s="29"/>
      <c r="F5036" s="27" t="s">
        <v>30</v>
      </c>
      <c r="G5036" s="29"/>
      <c r="H5036" s="26" t="s">
        <v>5807</v>
      </c>
      <c r="I5036" s="30">
        <v>43122.0</v>
      </c>
      <c r="J5036" s="26" t="s">
        <v>576</v>
      </c>
      <c r="K5036" s="26" t="s">
        <v>6764</v>
      </c>
      <c r="L5036" s="36" t="s">
        <v>5804</v>
      </c>
      <c r="M5036" s="31">
        <v>1394.0</v>
      </c>
      <c r="N5036" s="26" t="s">
        <v>31</v>
      </c>
      <c r="O5036" s="26" t="s">
        <v>24</v>
      </c>
    </row>
    <row r="5037">
      <c r="A5037" s="15"/>
      <c r="B5037" s="32" t="s">
        <v>28</v>
      </c>
      <c r="C5037" s="33" t="s">
        <v>29</v>
      </c>
      <c r="D5037" s="28"/>
      <c r="E5037" s="29"/>
      <c r="F5037" s="33" t="s">
        <v>30</v>
      </c>
      <c r="G5037" s="29"/>
      <c r="H5037" s="32" t="s">
        <v>5845</v>
      </c>
      <c r="I5037" s="34">
        <v>43340.0</v>
      </c>
      <c r="J5037" s="32" t="s">
        <v>576</v>
      </c>
      <c r="K5037" s="32" t="s">
        <v>6349</v>
      </c>
      <c r="L5037" s="32" t="s">
        <v>5844</v>
      </c>
      <c r="M5037" s="35">
        <v>2700.0</v>
      </c>
      <c r="N5037" s="32" t="s">
        <v>31</v>
      </c>
      <c r="O5037" s="32" t="s">
        <v>24</v>
      </c>
    </row>
    <row r="5038">
      <c r="A5038" s="15"/>
      <c r="B5038" s="26" t="s">
        <v>28</v>
      </c>
      <c r="C5038" s="27" t="s">
        <v>29</v>
      </c>
      <c r="D5038" s="28"/>
      <c r="E5038" s="29"/>
      <c r="F5038" s="27" t="s">
        <v>30</v>
      </c>
      <c r="G5038" s="29"/>
      <c r="H5038" s="26" t="s">
        <v>5850</v>
      </c>
      <c r="I5038" s="30">
        <v>43340.0</v>
      </c>
      <c r="J5038" s="26" t="s">
        <v>576</v>
      </c>
      <c r="K5038" s="26" t="s">
        <v>6349</v>
      </c>
      <c r="L5038" s="26" t="s">
        <v>5844</v>
      </c>
      <c r="M5038" s="31">
        <v>2700.0</v>
      </c>
      <c r="N5038" s="26" t="s">
        <v>31</v>
      </c>
      <c r="O5038" s="26" t="s">
        <v>24</v>
      </c>
    </row>
    <row r="5039">
      <c r="A5039" s="15"/>
      <c r="B5039" s="32" t="s">
        <v>28</v>
      </c>
      <c r="C5039" s="33" t="s">
        <v>29</v>
      </c>
      <c r="D5039" s="28"/>
      <c r="E5039" s="29"/>
      <c r="F5039" s="33" t="s">
        <v>30</v>
      </c>
      <c r="G5039" s="29"/>
      <c r="H5039" s="32" t="s">
        <v>5911</v>
      </c>
      <c r="I5039" s="34">
        <v>44708.0</v>
      </c>
      <c r="J5039" s="32" t="s">
        <v>576</v>
      </c>
      <c r="K5039" s="32" t="s">
        <v>6765</v>
      </c>
      <c r="L5039" s="32" t="s">
        <v>5912</v>
      </c>
      <c r="M5039" s="35">
        <v>3045.01</v>
      </c>
      <c r="N5039" s="32" t="s">
        <v>31</v>
      </c>
      <c r="O5039" s="32" t="s">
        <v>24</v>
      </c>
    </row>
    <row r="5040">
      <c r="A5040" s="15"/>
      <c r="B5040" s="26" t="s">
        <v>28</v>
      </c>
      <c r="C5040" s="27" t="s">
        <v>29</v>
      </c>
      <c r="D5040" s="28"/>
      <c r="E5040" s="29"/>
      <c r="F5040" s="27" t="s">
        <v>30</v>
      </c>
      <c r="G5040" s="29"/>
      <c r="H5040" s="26" t="s">
        <v>5913</v>
      </c>
      <c r="I5040" s="30">
        <v>44708.0</v>
      </c>
      <c r="J5040" s="26" t="s">
        <v>576</v>
      </c>
      <c r="K5040" s="26" t="s">
        <v>6765</v>
      </c>
      <c r="L5040" s="26" t="s">
        <v>5912</v>
      </c>
      <c r="M5040" s="31">
        <v>3045.01</v>
      </c>
      <c r="N5040" s="26" t="s">
        <v>31</v>
      </c>
      <c r="O5040" s="26" t="s">
        <v>24</v>
      </c>
    </row>
    <row r="5041">
      <c r="A5041" s="15"/>
      <c r="B5041" s="32" t="s">
        <v>28</v>
      </c>
      <c r="C5041" s="33" t="s">
        <v>29</v>
      </c>
      <c r="D5041" s="28"/>
      <c r="E5041" s="29"/>
      <c r="F5041" s="33" t="s">
        <v>30</v>
      </c>
      <c r="G5041" s="29"/>
      <c r="H5041" s="32" t="s">
        <v>5914</v>
      </c>
      <c r="I5041" s="34">
        <v>44708.0</v>
      </c>
      <c r="J5041" s="32" t="s">
        <v>576</v>
      </c>
      <c r="K5041" s="32" t="s">
        <v>6765</v>
      </c>
      <c r="L5041" s="32" t="s">
        <v>5912</v>
      </c>
      <c r="M5041" s="35">
        <v>3045.01</v>
      </c>
      <c r="N5041" s="32" t="s">
        <v>31</v>
      </c>
      <c r="O5041" s="32" t="s">
        <v>24</v>
      </c>
    </row>
    <row r="5042">
      <c r="A5042" s="15"/>
      <c r="B5042" s="26" t="s">
        <v>28</v>
      </c>
      <c r="C5042" s="27" t="s">
        <v>29</v>
      </c>
      <c r="D5042" s="28"/>
      <c r="E5042" s="29"/>
      <c r="F5042" s="27" t="s">
        <v>30</v>
      </c>
      <c r="G5042" s="29"/>
      <c r="H5042" s="26" t="s">
        <v>5915</v>
      </c>
      <c r="I5042" s="30">
        <v>44708.0</v>
      </c>
      <c r="J5042" s="26" t="s">
        <v>576</v>
      </c>
      <c r="K5042" s="26" t="s">
        <v>6765</v>
      </c>
      <c r="L5042" s="26" t="s">
        <v>5912</v>
      </c>
      <c r="M5042" s="31">
        <v>3045.01</v>
      </c>
      <c r="N5042" s="26" t="s">
        <v>31</v>
      </c>
      <c r="O5042" s="26" t="s">
        <v>24</v>
      </c>
    </row>
    <row r="5043">
      <c r="A5043" s="15"/>
      <c r="B5043" s="32" t="s">
        <v>28</v>
      </c>
      <c r="C5043" s="33" t="s">
        <v>29</v>
      </c>
      <c r="D5043" s="28"/>
      <c r="E5043" s="29"/>
      <c r="F5043" s="33" t="s">
        <v>30</v>
      </c>
      <c r="G5043" s="29"/>
      <c r="H5043" s="32" t="s">
        <v>5916</v>
      </c>
      <c r="I5043" s="34">
        <v>44708.0</v>
      </c>
      <c r="J5043" s="32" t="s">
        <v>576</v>
      </c>
      <c r="K5043" s="32" t="s">
        <v>6765</v>
      </c>
      <c r="L5043" s="32" t="s">
        <v>5912</v>
      </c>
      <c r="M5043" s="35">
        <v>3045.01</v>
      </c>
      <c r="N5043" s="32" t="s">
        <v>31</v>
      </c>
      <c r="O5043" s="32" t="s">
        <v>24</v>
      </c>
    </row>
    <row r="5044">
      <c r="A5044" s="15"/>
      <c r="B5044" s="26" t="s">
        <v>28</v>
      </c>
      <c r="C5044" s="27" t="s">
        <v>29</v>
      </c>
      <c r="D5044" s="28"/>
      <c r="E5044" s="29"/>
      <c r="F5044" s="27" t="s">
        <v>30</v>
      </c>
      <c r="G5044" s="29"/>
      <c r="H5044" s="26" t="s">
        <v>5917</v>
      </c>
      <c r="I5044" s="30">
        <v>44708.0</v>
      </c>
      <c r="J5044" s="26" t="s">
        <v>576</v>
      </c>
      <c r="K5044" s="26" t="s">
        <v>6765</v>
      </c>
      <c r="L5044" s="26" t="s">
        <v>5912</v>
      </c>
      <c r="M5044" s="31">
        <v>3045.01</v>
      </c>
      <c r="N5044" s="26" t="s">
        <v>31</v>
      </c>
      <c r="O5044" s="26" t="s">
        <v>24</v>
      </c>
    </row>
    <row r="5045">
      <c r="A5045" s="15"/>
      <c r="B5045" s="32" t="s">
        <v>28</v>
      </c>
      <c r="C5045" s="33" t="s">
        <v>29</v>
      </c>
      <c r="D5045" s="28"/>
      <c r="E5045" s="29"/>
      <c r="F5045" s="33" t="s">
        <v>30</v>
      </c>
      <c r="G5045" s="29"/>
      <c r="H5045" s="32" t="s">
        <v>5918</v>
      </c>
      <c r="I5045" s="34">
        <v>44708.0</v>
      </c>
      <c r="J5045" s="32" t="s">
        <v>576</v>
      </c>
      <c r="K5045" s="32" t="s">
        <v>6765</v>
      </c>
      <c r="L5045" s="32" t="s">
        <v>5912</v>
      </c>
      <c r="M5045" s="35">
        <v>3045.01</v>
      </c>
      <c r="N5045" s="32" t="s">
        <v>31</v>
      </c>
      <c r="O5045" s="32" t="s">
        <v>24</v>
      </c>
    </row>
    <row r="5046">
      <c r="A5046" s="15"/>
      <c r="B5046" s="26" t="s">
        <v>28</v>
      </c>
      <c r="C5046" s="27" t="s">
        <v>29</v>
      </c>
      <c r="D5046" s="28"/>
      <c r="E5046" s="29"/>
      <c r="F5046" s="27" t="s">
        <v>30</v>
      </c>
      <c r="G5046" s="29"/>
      <c r="H5046" s="26" t="s">
        <v>5919</v>
      </c>
      <c r="I5046" s="30">
        <v>44708.0</v>
      </c>
      <c r="J5046" s="26" t="s">
        <v>576</v>
      </c>
      <c r="K5046" s="26" t="s">
        <v>6765</v>
      </c>
      <c r="L5046" s="26" t="s">
        <v>5912</v>
      </c>
      <c r="M5046" s="31">
        <v>3045.01</v>
      </c>
      <c r="N5046" s="26" t="s">
        <v>31</v>
      </c>
      <c r="O5046" s="26" t="s">
        <v>24</v>
      </c>
    </row>
    <row r="5047">
      <c r="A5047" s="15"/>
      <c r="B5047" s="32" t="s">
        <v>28</v>
      </c>
      <c r="C5047" s="33" t="s">
        <v>29</v>
      </c>
      <c r="D5047" s="28"/>
      <c r="E5047" s="29"/>
      <c r="F5047" s="33" t="s">
        <v>30</v>
      </c>
      <c r="G5047" s="29"/>
      <c r="H5047" s="32" t="s">
        <v>5920</v>
      </c>
      <c r="I5047" s="34">
        <v>44708.0</v>
      </c>
      <c r="J5047" s="32" t="s">
        <v>576</v>
      </c>
      <c r="K5047" s="32" t="s">
        <v>6765</v>
      </c>
      <c r="L5047" s="32" t="s">
        <v>5912</v>
      </c>
      <c r="M5047" s="35">
        <v>3045.01</v>
      </c>
      <c r="N5047" s="32" t="s">
        <v>31</v>
      </c>
      <c r="O5047" s="32" t="s">
        <v>24</v>
      </c>
    </row>
    <row r="5048">
      <c r="A5048" s="15"/>
      <c r="B5048" s="26" t="s">
        <v>28</v>
      </c>
      <c r="C5048" s="27" t="s">
        <v>29</v>
      </c>
      <c r="D5048" s="28"/>
      <c r="E5048" s="29"/>
      <c r="F5048" s="27" t="s">
        <v>30</v>
      </c>
      <c r="G5048" s="29"/>
      <c r="H5048" s="26" t="s">
        <v>5921</v>
      </c>
      <c r="I5048" s="30">
        <v>44708.0</v>
      </c>
      <c r="J5048" s="26" t="s">
        <v>576</v>
      </c>
      <c r="K5048" s="26" t="s">
        <v>6765</v>
      </c>
      <c r="L5048" s="26" t="s">
        <v>5912</v>
      </c>
      <c r="M5048" s="31">
        <v>3045.01</v>
      </c>
      <c r="N5048" s="26" t="s">
        <v>31</v>
      </c>
      <c r="O5048" s="26" t="s">
        <v>24</v>
      </c>
    </row>
    <row r="5049">
      <c r="A5049" s="15"/>
      <c r="B5049" s="32" t="s">
        <v>28</v>
      </c>
      <c r="C5049" s="33" t="s">
        <v>29</v>
      </c>
      <c r="D5049" s="28"/>
      <c r="E5049" s="29"/>
      <c r="F5049" s="33" t="s">
        <v>30</v>
      </c>
      <c r="G5049" s="29"/>
      <c r="H5049" s="32" t="s">
        <v>5922</v>
      </c>
      <c r="I5049" s="34">
        <v>44708.0</v>
      </c>
      <c r="J5049" s="32" t="s">
        <v>576</v>
      </c>
      <c r="K5049" s="32" t="s">
        <v>6765</v>
      </c>
      <c r="L5049" s="32" t="s">
        <v>5912</v>
      </c>
      <c r="M5049" s="35">
        <v>3045.01</v>
      </c>
      <c r="N5049" s="32" t="s">
        <v>31</v>
      </c>
      <c r="O5049" s="32" t="s">
        <v>24</v>
      </c>
    </row>
    <row r="5050">
      <c r="A5050" s="15"/>
      <c r="B5050" s="26" t="s">
        <v>28</v>
      </c>
      <c r="C5050" s="27" t="s">
        <v>29</v>
      </c>
      <c r="D5050" s="28"/>
      <c r="E5050" s="29"/>
      <c r="F5050" s="27" t="s">
        <v>30</v>
      </c>
      <c r="G5050" s="29"/>
      <c r="H5050" s="26" t="s">
        <v>5923</v>
      </c>
      <c r="I5050" s="30">
        <v>44708.0</v>
      </c>
      <c r="J5050" s="26" t="s">
        <v>576</v>
      </c>
      <c r="K5050" s="26" t="s">
        <v>6765</v>
      </c>
      <c r="L5050" s="26" t="s">
        <v>5912</v>
      </c>
      <c r="M5050" s="31">
        <v>3045.01</v>
      </c>
      <c r="N5050" s="26" t="s">
        <v>31</v>
      </c>
      <c r="O5050" s="26" t="s">
        <v>24</v>
      </c>
    </row>
    <row r="5051">
      <c r="A5051" s="15"/>
      <c r="B5051" s="32" t="s">
        <v>28</v>
      </c>
      <c r="C5051" s="33" t="s">
        <v>29</v>
      </c>
      <c r="D5051" s="28"/>
      <c r="E5051" s="29"/>
      <c r="F5051" s="33" t="s">
        <v>30</v>
      </c>
      <c r="G5051" s="29"/>
      <c r="H5051" s="32" t="s">
        <v>5924</v>
      </c>
      <c r="I5051" s="34">
        <v>44708.0</v>
      </c>
      <c r="J5051" s="32" t="s">
        <v>576</v>
      </c>
      <c r="K5051" s="32" t="s">
        <v>6765</v>
      </c>
      <c r="L5051" s="32" t="s">
        <v>5912</v>
      </c>
      <c r="M5051" s="35">
        <v>3045.01</v>
      </c>
      <c r="N5051" s="32" t="s">
        <v>31</v>
      </c>
      <c r="O5051" s="32" t="s">
        <v>24</v>
      </c>
    </row>
    <row r="5052">
      <c r="A5052" s="15"/>
      <c r="B5052" s="26" t="s">
        <v>28</v>
      </c>
      <c r="C5052" s="27" t="s">
        <v>29</v>
      </c>
      <c r="D5052" s="28"/>
      <c r="E5052" s="29"/>
      <c r="F5052" s="27" t="s">
        <v>30</v>
      </c>
      <c r="G5052" s="29"/>
      <c r="H5052" s="26" t="s">
        <v>5925</v>
      </c>
      <c r="I5052" s="30">
        <v>44708.0</v>
      </c>
      <c r="J5052" s="26" t="s">
        <v>576</v>
      </c>
      <c r="K5052" s="26" t="s">
        <v>6765</v>
      </c>
      <c r="L5052" s="26" t="s">
        <v>5912</v>
      </c>
      <c r="M5052" s="31">
        <v>3045.01</v>
      </c>
      <c r="N5052" s="26" t="s">
        <v>31</v>
      </c>
      <c r="O5052" s="26" t="s">
        <v>24</v>
      </c>
    </row>
    <row r="5053">
      <c r="A5053" s="15"/>
      <c r="B5053" s="32" t="s">
        <v>28</v>
      </c>
      <c r="C5053" s="33" t="s">
        <v>29</v>
      </c>
      <c r="D5053" s="28"/>
      <c r="E5053" s="29"/>
      <c r="F5053" s="33" t="s">
        <v>30</v>
      </c>
      <c r="G5053" s="29"/>
      <c r="H5053" s="32" t="s">
        <v>5926</v>
      </c>
      <c r="I5053" s="34">
        <v>44708.0</v>
      </c>
      <c r="J5053" s="32" t="s">
        <v>576</v>
      </c>
      <c r="K5053" s="32" t="s">
        <v>6765</v>
      </c>
      <c r="L5053" s="32" t="s">
        <v>5912</v>
      </c>
      <c r="M5053" s="35">
        <v>3045.01</v>
      </c>
      <c r="N5053" s="32" t="s">
        <v>31</v>
      </c>
      <c r="O5053" s="32" t="s">
        <v>24</v>
      </c>
    </row>
    <row r="5054">
      <c r="A5054" s="15"/>
      <c r="B5054" s="26" t="s">
        <v>28</v>
      </c>
      <c r="C5054" s="27" t="s">
        <v>29</v>
      </c>
      <c r="D5054" s="28"/>
      <c r="E5054" s="29"/>
      <c r="F5054" s="27" t="s">
        <v>30</v>
      </c>
      <c r="G5054" s="29"/>
      <c r="H5054" s="26" t="s">
        <v>5952</v>
      </c>
      <c r="I5054" s="30">
        <v>43850.0</v>
      </c>
      <c r="J5054" s="26" t="s">
        <v>576</v>
      </c>
      <c r="K5054" s="26" t="s">
        <v>6766</v>
      </c>
      <c r="L5054" s="26" t="s">
        <v>5953</v>
      </c>
      <c r="M5054" s="31">
        <v>2322.0</v>
      </c>
      <c r="N5054" s="26" t="s">
        <v>31</v>
      </c>
      <c r="O5054" s="26" t="s">
        <v>24</v>
      </c>
    </row>
    <row r="5055">
      <c r="A5055" s="15"/>
      <c r="B5055" s="32" t="s">
        <v>28</v>
      </c>
      <c r="C5055" s="33" t="s">
        <v>29</v>
      </c>
      <c r="D5055" s="28"/>
      <c r="E5055" s="29"/>
      <c r="F5055" s="33" t="s">
        <v>30</v>
      </c>
      <c r="G5055" s="29"/>
      <c r="H5055" s="32" t="s">
        <v>5954</v>
      </c>
      <c r="I5055" s="34">
        <v>43850.0</v>
      </c>
      <c r="J5055" s="32" t="s">
        <v>576</v>
      </c>
      <c r="K5055" s="32" t="s">
        <v>6766</v>
      </c>
      <c r="L5055" s="32" t="s">
        <v>5953</v>
      </c>
      <c r="M5055" s="35">
        <v>2322.0</v>
      </c>
      <c r="N5055" s="32" t="s">
        <v>31</v>
      </c>
      <c r="O5055" s="32" t="s">
        <v>24</v>
      </c>
    </row>
    <row r="5056">
      <c r="A5056" s="15"/>
      <c r="B5056" s="38"/>
      <c r="C5056" s="39"/>
      <c r="D5056" s="28"/>
      <c r="E5056" s="29"/>
      <c r="F5056" s="39"/>
      <c r="G5056" s="29"/>
      <c r="H5056" s="38"/>
      <c r="I5056" s="38"/>
      <c r="J5056" s="38"/>
      <c r="K5056" s="38"/>
      <c r="L5056" s="32" t="s">
        <v>6767</v>
      </c>
      <c r="M5056" s="35">
        <v>6218140.01000004</v>
      </c>
      <c r="N5056" s="38"/>
      <c r="O5056" s="38"/>
    </row>
    <row r="5057">
      <c r="A5057" s="15"/>
      <c r="B5057" s="15"/>
      <c r="C5057" s="15"/>
      <c r="D5057" s="15"/>
      <c r="E5057" s="15"/>
      <c r="F5057" s="15"/>
      <c r="G5057" s="15"/>
      <c r="H5057" s="15"/>
      <c r="I5057" s="15"/>
      <c r="J5057" s="15"/>
      <c r="K5057" s="15"/>
      <c r="L5057" s="15"/>
      <c r="M5057" s="15"/>
      <c r="N5057" s="15"/>
      <c r="O5057" s="15"/>
    </row>
  </sheetData>
  <mergeCells count="10108">
    <mergeCell ref="C2425:E2425"/>
    <mergeCell ref="F2425:G2425"/>
    <mergeCell ref="C2426:E2426"/>
    <mergeCell ref="F2426:G2426"/>
    <mergeCell ref="C2427:E2427"/>
    <mergeCell ref="F2427:G2427"/>
    <mergeCell ref="F2428:G2428"/>
    <mergeCell ref="C2428:E2428"/>
    <mergeCell ref="C2429:E2429"/>
    <mergeCell ref="F2429:G2429"/>
    <mergeCell ref="C2430:E2430"/>
    <mergeCell ref="F2430:G2430"/>
    <mergeCell ref="C2431:E2431"/>
    <mergeCell ref="F2431:G2431"/>
    <mergeCell ref="C2432:E2432"/>
    <mergeCell ref="F2432:G2432"/>
    <mergeCell ref="C2433:E2433"/>
    <mergeCell ref="F2433:G2433"/>
    <mergeCell ref="C2434:E2434"/>
    <mergeCell ref="F2434:G2434"/>
    <mergeCell ref="F2435:G2435"/>
    <mergeCell ref="C2435:E2435"/>
    <mergeCell ref="C2436:E2436"/>
    <mergeCell ref="F2436:G2436"/>
    <mergeCell ref="C2437:E2437"/>
    <mergeCell ref="F2437:G2437"/>
    <mergeCell ref="C2438:E2438"/>
    <mergeCell ref="F2438:G2438"/>
    <mergeCell ref="C2439:E2439"/>
    <mergeCell ref="F2439:G2439"/>
    <mergeCell ref="C2440:E2440"/>
    <mergeCell ref="F2440:G2440"/>
    <mergeCell ref="C2441:E2441"/>
    <mergeCell ref="F2441:G2441"/>
    <mergeCell ref="F2442:G2442"/>
    <mergeCell ref="C2442:E2442"/>
    <mergeCell ref="C2443:E2443"/>
    <mergeCell ref="F2443:G2443"/>
    <mergeCell ref="C2444:E2444"/>
    <mergeCell ref="F2444:G2444"/>
    <mergeCell ref="C2445:E2445"/>
    <mergeCell ref="F2445:G2445"/>
    <mergeCell ref="C2446:E2446"/>
    <mergeCell ref="F2446:G2446"/>
    <mergeCell ref="C2447:E2447"/>
    <mergeCell ref="F2447:G2447"/>
    <mergeCell ref="C2448:E2448"/>
    <mergeCell ref="F2448:G2448"/>
    <mergeCell ref="F2449:G2449"/>
    <mergeCell ref="C2449:E2449"/>
    <mergeCell ref="C2450:E2450"/>
    <mergeCell ref="F2450:G2450"/>
    <mergeCell ref="C2451:E2451"/>
    <mergeCell ref="F2451:G2451"/>
    <mergeCell ref="C2452:E2452"/>
    <mergeCell ref="F2452:G2452"/>
    <mergeCell ref="C2453:E2453"/>
    <mergeCell ref="F2453:G2453"/>
    <mergeCell ref="C2454:E2454"/>
    <mergeCell ref="F2454:G2454"/>
    <mergeCell ref="C2455:E2455"/>
    <mergeCell ref="F2455:G2455"/>
    <mergeCell ref="F2456:G2456"/>
    <mergeCell ref="C2456:E2456"/>
    <mergeCell ref="C2457:E2457"/>
    <mergeCell ref="F2457:G2457"/>
    <mergeCell ref="C2458:E2458"/>
    <mergeCell ref="F2458:G2458"/>
    <mergeCell ref="C2459:E2459"/>
    <mergeCell ref="F2459:G2459"/>
    <mergeCell ref="C2460:E2460"/>
    <mergeCell ref="F2460:G2460"/>
    <mergeCell ref="C2461:E2461"/>
    <mergeCell ref="F2461:G2461"/>
    <mergeCell ref="C2462:E2462"/>
    <mergeCell ref="F2462:G2462"/>
    <mergeCell ref="F2463:G2463"/>
    <mergeCell ref="C2463:E2463"/>
    <mergeCell ref="C2464:E2464"/>
    <mergeCell ref="F2464:G2464"/>
    <mergeCell ref="C2465:E2465"/>
    <mergeCell ref="F2465:G2465"/>
    <mergeCell ref="C2466:E2466"/>
    <mergeCell ref="F2466:G2466"/>
    <mergeCell ref="C2467:E2467"/>
    <mergeCell ref="F2467:G2467"/>
    <mergeCell ref="C2468:E2468"/>
    <mergeCell ref="F2468:G2468"/>
    <mergeCell ref="C2469:E2469"/>
    <mergeCell ref="F2469:G2469"/>
    <mergeCell ref="F2470:G2470"/>
    <mergeCell ref="C2470:E2470"/>
    <mergeCell ref="C2471:E2471"/>
    <mergeCell ref="F2471:G2471"/>
    <mergeCell ref="C2472:E2472"/>
    <mergeCell ref="F2472:G2472"/>
    <mergeCell ref="C2473:E2473"/>
    <mergeCell ref="F2473:G2473"/>
    <mergeCell ref="C2474:E2474"/>
    <mergeCell ref="F2474:G2474"/>
    <mergeCell ref="C2475:E2475"/>
    <mergeCell ref="F2475:G2475"/>
    <mergeCell ref="C2476:E2476"/>
    <mergeCell ref="F2476:G2476"/>
    <mergeCell ref="F2477:G2477"/>
    <mergeCell ref="C2477:E2477"/>
    <mergeCell ref="C2478:E2478"/>
    <mergeCell ref="F2478:G2478"/>
    <mergeCell ref="C2479:E2479"/>
    <mergeCell ref="F2479:G2479"/>
    <mergeCell ref="C2480:E2480"/>
    <mergeCell ref="F2480:G2480"/>
    <mergeCell ref="C2481:E2481"/>
    <mergeCell ref="F2481:G2481"/>
    <mergeCell ref="C2482:E2482"/>
    <mergeCell ref="F2482:G2482"/>
    <mergeCell ref="C2483:E2483"/>
    <mergeCell ref="F2483:G2483"/>
    <mergeCell ref="F2484:G2484"/>
    <mergeCell ref="C2484:E2484"/>
    <mergeCell ref="C2485:E2485"/>
    <mergeCell ref="F2485:G2485"/>
    <mergeCell ref="C2486:E2486"/>
    <mergeCell ref="F2486:G2486"/>
    <mergeCell ref="C2487:E2487"/>
    <mergeCell ref="F2487:G2487"/>
    <mergeCell ref="C2488:E2488"/>
    <mergeCell ref="F2488:G2488"/>
    <mergeCell ref="C2489:E2489"/>
    <mergeCell ref="F2489:G2489"/>
    <mergeCell ref="C2490:E2490"/>
    <mergeCell ref="F2490:G2490"/>
    <mergeCell ref="F2491:G2491"/>
    <mergeCell ref="C2491:E2491"/>
    <mergeCell ref="C2492:E2492"/>
    <mergeCell ref="F2492:G2492"/>
    <mergeCell ref="C2493:E2493"/>
    <mergeCell ref="F2493:G2493"/>
    <mergeCell ref="C2494:E2494"/>
    <mergeCell ref="F2494:G2494"/>
    <mergeCell ref="C2495:E2495"/>
    <mergeCell ref="F2495:G2495"/>
    <mergeCell ref="C2496:E2496"/>
    <mergeCell ref="F2496:G2496"/>
    <mergeCell ref="C2497:E2497"/>
    <mergeCell ref="F2497:G2497"/>
    <mergeCell ref="F2498:G2498"/>
    <mergeCell ref="C2498:E2498"/>
    <mergeCell ref="C2499:E2499"/>
    <mergeCell ref="F2499:G2499"/>
    <mergeCell ref="C2500:E2500"/>
    <mergeCell ref="F2500:G2500"/>
    <mergeCell ref="C2501:E2501"/>
    <mergeCell ref="F2501:G2501"/>
    <mergeCell ref="C2502:E2502"/>
    <mergeCell ref="F2502:G2502"/>
    <mergeCell ref="C2503:E2503"/>
    <mergeCell ref="F2503:G2503"/>
    <mergeCell ref="C2504:E2504"/>
    <mergeCell ref="F2504:G2504"/>
    <mergeCell ref="F2505:G2505"/>
    <mergeCell ref="C2505:E2505"/>
    <mergeCell ref="C2506:E2506"/>
    <mergeCell ref="F2506:G2506"/>
    <mergeCell ref="C2507:E2507"/>
    <mergeCell ref="F2507:G2507"/>
    <mergeCell ref="C2508:E2508"/>
    <mergeCell ref="F2508:G2508"/>
    <mergeCell ref="C2509:E2509"/>
    <mergeCell ref="F2509:G2509"/>
    <mergeCell ref="C2510:E2510"/>
    <mergeCell ref="F2510:G2510"/>
    <mergeCell ref="C2511:E2511"/>
    <mergeCell ref="F2511:G2511"/>
    <mergeCell ref="F2512:G2512"/>
    <mergeCell ref="C2512:E2512"/>
    <mergeCell ref="C2513:E2513"/>
    <mergeCell ref="F2513:G2513"/>
    <mergeCell ref="C2514:E2514"/>
    <mergeCell ref="F2514:G2514"/>
    <mergeCell ref="C2515:E2515"/>
    <mergeCell ref="F2515:G2515"/>
    <mergeCell ref="C2516:E2516"/>
    <mergeCell ref="F2516:G2516"/>
    <mergeCell ref="C2517:E2517"/>
    <mergeCell ref="F2517:G2517"/>
    <mergeCell ref="C2518:E2518"/>
    <mergeCell ref="F2518:G2518"/>
    <mergeCell ref="F2519:G2519"/>
    <mergeCell ref="C2519:E2519"/>
    <mergeCell ref="C2520:E2520"/>
    <mergeCell ref="F2520:G2520"/>
    <mergeCell ref="C2521:E2521"/>
    <mergeCell ref="F2521:G2521"/>
    <mergeCell ref="C2522:E2522"/>
    <mergeCell ref="F2522:G2522"/>
    <mergeCell ref="C2523:E2523"/>
    <mergeCell ref="F2523:G2523"/>
    <mergeCell ref="C2524:E2524"/>
    <mergeCell ref="F2524:G2524"/>
    <mergeCell ref="C2525:E2525"/>
    <mergeCell ref="F2525:G2525"/>
    <mergeCell ref="F2526:G2526"/>
    <mergeCell ref="C2526:E2526"/>
    <mergeCell ref="C2527:E2527"/>
    <mergeCell ref="F2527:G2527"/>
    <mergeCell ref="C2528:E2528"/>
    <mergeCell ref="F2528:G2528"/>
    <mergeCell ref="C2529:E2529"/>
    <mergeCell ref="F2529:G2529"/>
    <mergeCell ref="C2530:E2530"/>
    <mergeCell ref="F2530:G2530"/>
    <mergeCell ref="C2531:E2531"/>
    <mergeCell ref="F2531:G2531"/>
    <mergeCell ref="C2532:E2532"/>
    <mergeCell ref="F2532:G2532"/>
    <mergeCell ref="F2533:G2533"/>
    <mergeCell ref="C2533:E2533"/>
    <mergeCell ref="C2534:E2534"/>
    <mergeCell ref="F2534:G2534"/>
    <mergeCell ref="C2535:E2535"/>
    <mergeCell ref="F2535:G2535"/>
    <mergeCell ref="C2536:E2536"/>
    <mergeCell ref="F2536:G2536"/>
    <mergeCell ref="C2537:E2537"/>
    <mergeCell ref="F2537:G2537"/>
    <mergeCell ref="C2538:E2538"/>
    <mergeCell ref="F2538:G2538"/>
    <mergeCell ref="C2539:E2539"/>
    <mergeCell ref="F2539:G2539"/>
    <mergeCell ref="F2540:G2540"/>
    <mergeCell ref="C2540:E2540"/>
    <mergeCell ref="C2541:E2541"/>
    <mergeCell ref="F2541:G2541"/>
    <mergeCell ref="C2542:E2542"/>
    <mergeCell ref="F2542:G2542"/>
    <mergeCell ref="C2543:E2543"/>
    <mergeCell ref="F2543:G2543"/>
    <mergeCell ref="C2544:E2544"/>
    <mergeCell ref="F2544:G2544"/>
    <mergeCell ref="C2545:E2545"/>
    <mergeCell ref="F2545:G2545"/>
    <mergeCell ref="C2546:E2546"/>
    <mergeCell ref="F2546:G2546"/>
    <mergeCell ref="F2547:G2547"/>
    <mergeCell ref="C2547:E2547"/>
    <mergeCell ref="C2548:E2548"/>
    <mergeCell ref="F2548:G2548"/>
    <mergeCell ref="C2549:E2549"/>
    <mergeCell ref="F2549:G2549"/>
    <mergeCell ref="C2550:E2550"/>
    <mergeCell ref="F2550:G2550"/>
    <mergeCell ref="C2551:E2551"/>
    <mergeCell ref="F2551:G2551"/>
    <mergeCell ref="C2552:E2552"/>
    <mergeCell ref="F2552:G2552"/>
    <mergeCell ref="C2553:E2553"/>
    <mergeCell ref="F2553:G2553"/>
    <mergeCell ref="F2554:G2554"/>
    <mergeCell ref="C2554:E2554"/>
    <mergeCell ref="C2555:E2555"/>
    <mergeCell ref="F2555:G2555"/>
    <mergeCell ref="C2556:E2556"/>
    <mergeCell ref="F2556:G2556"/>
    <mergeCell ref="C2557:E2557"/>
    <mergeCell ref="F2557:G2557"/>
    <mergeCell ref="C2558:E2558"/>
    <mergeCell ref="F2558:G2558"/>
    <mergeCell ref="C2559:E2559"/>
    <mergeCell ref="F2559:G2559"/>
    <mergeCell ref="C2560:E2560"/>
    <mergeCell ref="F2560:G2560"/>
    <mergeCell ref="F2561:G2561"/>
    <mergeCell ref="C2561:E2561"/>
    <mergeCell ref="C2562:E2562"/>
    <mergeCell ref="F2562:G2562"/>
    <mergeCell ref="C2563:E2563"/>
    <mergeCell ref="F2563:G2563"/>
    <mergeCell ref="C2564:E2564"/>
    <mergeCell ref="F2564:G2564"/>
    <mergeCell ref="C2565:E2565"/>
    <mergeCell ref="F2565:G2565"/>
    <mergeCell ref="C2566:E2566"/>
    <mergeCell ref="F2566:G2566"/>
    <mergeCell ref="C2567:E2567"/>
    <mergeCell ref="F2567:G2567"/>
    <mergeCell ref="F2568:G2568"/>
    <mergeCell ref="C2568:E2568"/>
    <mergeCell ref="C2569:E2569"/>
    <mergeCell ref="F2569:G2569"/>
    <mergeCell ref="C2570:E2570"/>
    <mergeCell ref="F2570:G2570"/>
    <mergeCell ref="C2571:E2571"/>
    <mergeCell ref="F2571:G2571"/>
    <mergeCell ref="C2572:E2572"/>
    <mergeCell ref="F2572:G2572"/>
    <mergeCell ref="C2573:E2573"/>
    <mergeCell ref="F2573:G2573"/>
    <mergeCell ref="C2574:E2574"/>
    <mergeCell ref="F2574:G2574"/>
    <mergeCell ref="F2575:G2575"/>
    <mergeCell ref="C2575:E2575"/>
    <mergeCell ref="C2576:E2576"/>
    <mergeCell ref="F2576:G2576"/>
    <mergeCell ref="C2577:E2577"/>
    <mergeCell ref="F2577:G2577"/>
    <mergeCell ref="C2578:E2578"/>
    <mergeCell ref="F2578:G2578"/>
    <mergeCell ref="C2579:E2579"/>
    <mergeCell ref="F2579:G2579"/>
    <mergeCell ref="C2580:E2580"/>
    <mergeCell ref="F2580:G2580"/>
    <mergeCell ref="C2581:E2581"/>
    <mergeCell ref="F2581:G2581"/>
    <mergeCell ref="F2582:G2582"/>
    <mergeCell ref="C2582:E2582"/>
    <mergeCell ref="C2583:E2583"/>
    <mergeCell ref="F2583:G2583"/>
    <mergeCell ref="C2584:E2584"/>
    <mergeCell ref="F2584:G2584"/>
    <mergeCell ref="C2585:E2585"/>
    <mergeCell ref="F2585:G2585"/>
    <mergeCell ref="C2586:E2586"/>
    <mergeCell ref="F2586:G2586"/>
    <mergeCell ref="C2587:E2587"/>
    <mergeCell ref="F2587:G2587"/>
    <mergeCell ref="C2588:E2588"/>
    <mergeCell ref="F2588:G2588"/>
    <mergeCell ref="F2589:G2589"/>
    <mergeCell ref="C2589:E2589"/>
    <mergeCell ref="C2590:E2590"/>
    <mergeCell ref="F2590:G2590"/>
    <mergeCell ref="C2591:E2591"/>
    <mergeCell ref="F2591:G2591"/>
    <mergeCell ref="C2592:E2592"/>
    <mergeCell ref="F2592:G2592"/>
    <mergeCell ref="C2593:E2593"/>
    <mergeCell ref="F2593:G2593"/>
    <mergeCell ref="C2594:E2594"/>
    <mergeCell ref="F2594:G2594"/>
    <mergeCell ref="C2595:E2595"/>
    <mergeCell ref="F2595:G2595"/>
    <mergeCell ref="F2596:G2596"/>
    <mergeCell ref="C2596:E2596"/>
    <mergeCell ref="C2597:E2597"/>
    <mergeCell ref="F2597:G2597"/>
    <mergeCell ref="C2598:E2598"/>
    <mergeCell ref="F2598:G2598"/>
    <mergeCell ref="C2599:E2599"/>
    <mergeCell ref="F2599:G2599"/>
    <mergeCell ref="C2600:E2600"/>
    <mergeCell ref="F2600:G2600"/>
    <mergeCell ref="C2601:E2601"/>
    <mergeCell ref="F2601:G2601"/>
    <mergeCell ref="C2602:E2602"/>
    <mergeCell ref="F2602:G2602"/>
    <mergeCell ref="F2603:G2603"/>
    <mergeCell ref="C2603:E2603"/>
    <mergeCell ref="C2604:E2604"/>
    <mergeCell ref="F2604:G2604"/>
    <mergeCell ref="C2605:E2605"/>
    <mergeCell ref="F2605:G2605"/>
    <mergeCell ref="C2606:E2606"/>
    <mergeCell ref="F2606:G2606"/>
    <mergeCell ref="C2607:E2607"/>
    <mergeCell ref="F2607:G2607"/>
    <mergeCell ref="C2608:E2608"/>
    <mergeCell ref="F2608:G2608"/>
    <mergeCell ref="C2609:E2609"/>
    <mergeCell ref="F2609:G2609"/>
    <mergeCell ref="F2610:G2610"/>
    <mergeCell ref="C2610:E2610"/>
    <mergeCell ref="C2611:E2611"/>
    <mergeCell ref="F2611:G2611"/>
    <mergeCell ref="C2612:E2612"/>
    <mergeCell ref="F2612:G2612"/>
    <mergeCell ref="C2613:E2613"/>
    <mergeCell ref="F2613:G2613"/>
    <mergeCell ref="C2614:E2614"/>
    <mergeCell ref="F2614:G2614"/>
    <mergeCell ref="C2615:E2615"/>
    <mergeCell ref="F2615:G2615"/>
    <mergeCell ref="C2616:E2616"/>
    <mergeCell ref="F2616:G2616"/>
    <mergeCell ref="F2617:G2617"/>
    <mergeCell ref="C2617:E2617"/>
    <mergeCell ref="C2618:E2618"/>
    <mergeCell ref="F2618:G2618"/>
    <mergeCell ref="C2619:E2619"/>
    <mergeCell ref="F2619:G2619"/>
    <mergeCell ref="C2620:E2620"/>
    <mergeCell ref="F2620:G2620"/>
    <mergeCell ref="C2621:E2621"/>
    <mergeCell ref="F2621:G2621"/>
    <mergeCell ref="C2622:E2622"/>
    <mergeCell ref="F2622:G2622"/>
    <mergeCell ref="C2623:E2623"/>
    <mergeCell ref="F2623:G2623"/>
    <mergeCell ref="F2624:G2624"/>
    <mergeCell ref="C2624:E2624"/>
    <mergeCell ref="C2625:E2625"/>
    <mergeCell ref="F2625:G2625"/>
    <mergeCell ref="C2626:E2626"/>
    <mergeCell ref="F2626:G2626"/>
    <mergeCell ref="C2627:E2627"/>
    <mergeCell ref="F2627:G2627"/>
    <mergeCell ref="C2628:E2628"/>
    <mergeCell ref="F2628:G2628"/>
    <mergeCell ref="C2629:E2629"/>
    <mergeCell ref="F2629:G2629"/>
    <mergeCell ref="C2630:E2630"/>
    <mergeCell ref="F2630:G2630"/>
    <mergeCell ref="F2631:G2631"/>
    <mergeCell ref="C2631:E2631"/>
    <mergeCell ref="C2632:E2632"/>
    <mergeCell ref="F2632:G2632"/>
    <mergeCell ref="C2633:E2633"/>
    <mergeCell ref="F2633:G2633"/>
    <mergeCell ref="C2634:E2634"/>
    <mergeCell ref="F2634:G2634"/>
    <mergeCell ref="C2635:E2635"/>
    <mergeCell ref="F2635:G2635"/>
    <mergeCell ref="C2636:E2636"/>
    <mergeCell ref="F2636:G2636"/>
    <mergeCell ref="C2637:E2637"/>
    <mergeCell ref="F2637:G2637"/>
    <mergeCell ref="F2638:G2638"/>
    <mergeCell ref="C2638:E2638"/>
    <mergeCell ref="C2639:E2639"/>
    <mergeCell ref="F2639:G2639"/>
    <mergeCell ref="C2640:E2640"/>
    <mergeCell ref="F2640:G2640"/>
    <mergeCell ref="C2641:E2641"/>
    <mergeCell ref="F2641:G2641"/>
    <mergeCell ref="C2642:E2642"/>
    <mergeCell ref="F2642:G2642"/>
    <mergeCell ref="C2643:E2643"/>
    <mergeCell ref="F2643:G2643"/>
    <mergeCell ref="C2644:E2644"/>
    <mergeCell ref="F2644:G2644"/>
    <mergeCell ref="F2645:G2645"/>
    <mergeCell ref="C2645:E2645"/>
    <mergeCell ref="C2646:E2646"/>
    <mergeCell ref="F2646:G2646"/>
    <mergeCell ref="C2647:E2647"/>
    <mergeCell ref="F2647:G2647"/>
    <mergeCell ref="C2648:E2648"/>
    <mergeCell ref="F2648:G2648"/>
    <mergeCell ref="C2649:E2649"/>
    <mergeCell ref="F2649:G2649"/>
    <mergeCell ref="C2650:E2650"/>
    <mergeCell ref="F2650:G2650"/>
    <mergeCell ref="C2651:E2651"/>
    <mergeCell ref="F2651:G2651"/>
    <mergeCell ref="F2652:G2652"/>
    <mergeCell ref="C2652:E2652"/>
    <mergeCell ref="C2653:E2653"/>
    <mergeCell ref="F2653:G2653"/>
    <mergeCell ref="C2654:E2654"/>
    <mergeCell ref="F2654:G2654"/>
    <mergeCell ref="C2655:E2655"/>
    <mergeCell ref="F2655:G2655"/>
    <mergeCell ref="C2656:E2656"/>
    <mergeCell ref="F2656:G2656"/>
    <mergeCell ref="C2657:E2657"/>
    <mergeCell ref="F2657:G2657"/>
    <mergeCell ref="C2658:E2658"/>
    <mergeCell ref="F2658:G2658"/>
    <mergeCell ref="F2659:G2659"/>
    <mergeCell ref="C2659:E2659"/>
    <mergeCell ref="C2660:E2660"/>
    <mergeCell ref="F2660:G2660"/>
    <mergeCell ref="C2661:E2661"/>
    <mergeCell ref="F2661:G2661"/>
    <mergeCell ref="C2662:E2662"/>
    <mergeCell ref="F2662:G2662"/>
    <mergeCell ref="C2663:E2663"/>
    <mergeCell ref="F2663:G2663"/>
    <mergeCell ref="C2664:E2664"/>
    <mergeCell ref="F2664:G2664"/>
    <mergeCell ref="C2665:E2665"/>
    <mergeCell ref="F2665:G2665"/>
    <mergeCell ref="F2666:G2666"/>
    <mergeCell ref="C2666:E2666"/>
    <mergeCell ref="C2667:E2667"/>
    <mergeCell ref="F2667:G2667"/>
    <mergeCell ref="C2668:E2668"/>
    <mergeCell ref="F2668:G2668"/>
    <mergeCell ref="C2669:E2669"/>
    <mergeCell ref="F2669:G2669"/>
    <mergeCell ref="C2670:E2670"/>
    <mergeCell ref="F2670:G2670"/>
    <mergeCell ref="C2671:E2671"/>
    <mergeCell ref="F2671:G2671"/>
    <mergeCell ref="C2672:E2672"/>
    <mergeCell ref="F2672:G2672"/>
    <mergeCell ref="F2673:G2673"/>
    <mergeCell ref="C2673:E2673"/>
    <mergeCell ref="C2674:E2674"/>
    <mergeCell ref="F2674:G2674"/>
    <mergeCell ref="C2675:E2675"/>
    <mergeCell ref="F2675:G2675"/>
    <mergeCell ref="C2676:E2676"/>
    <mergeCell ref="F2676:G2676"/>
    <mergeCell ref="C2677:E2677"/>
    <mergeCell ref="F2677:G2677"/>
    <mergeCell ref="C2678:E2678"/>
    <mergeCell ref="F2678:G2678"/>
    <mergeCell ref="C2679:E2679"/>
    <mergeCell ref="F2679:G2679"/>
    <mergeCell ref="F2680:G2680"/>
    <mergeCell ref="C2680:E2680"/>
    <mergeCell ref="C2681:E2681"/>
    <mergeCell ref="F2681:G2681"/>
    <mergeCell ref="C2682:E2682"/>
    <mergeCell ref="F2682:G2682"/>
    <mergeCell ref="C2683:E2683"/>
    <mergeCell ref="F2683:G2683"/>
    <mergeCell ref="C2684:E2684"/>
    <mergeCell ref="F2684:G2684"/>
    <mergeCell ref="C2685:E2685"/>
    <mergeCell ref="F2685:G2685"/>
    <mergeCell ref="C2686:E2686"/>
    <mergeCell ref="F2686:G2686"/>
    <mergeCell ref="F2687:G2687"/>
    <mergeCell ref="C2687:E2687"/>
    <mergeCell ref="C2688:E2688"/>
    <mergeCell ref="F2688:G2688"/>
    <mergeCell ref="C2689:E2689"/>
    <mergeCell ref="F2689:G2689"/>
    <mergeCell ref="C2690:E2690"/>
    <mergeCell ref="F2690:G2690"/>
    <mergeCell ref="C2691:E2691"/>
    <mergeCell ref="F2691:G2691"/>
    <mergeCell ref="C2692:E2692"/>
    <mergeCell ref="F2692:G2692"/>
    <mergeCell ref="C2693:E2693"/>
    <mergeCell ref="F2693:G2693"/>
    <mergeCell ref="F2694:G2694"/>
    <mergeCell ref="C2694:E2694"/>
    <mergeCell ref="C2695:E2695"/>
    <mergeCell ref="F2695:G2695"/>
    <mergeCell ref="C2696:E2696"/>
    <mergeCell ref="F2696:G2696"/>
    <mergeCell ref="C2697:E2697"/>
    <mergeCell ref="F2697:G2697"/>
    <mergeCell ref="C2698:E2698"/>
    <mergeCell ref="F2698:G2698"/>
    <mergeCell ref="C2699:E2699"/>
    <mergeCell ref="F2699:G2699"/>
    <mergeCell ref="C2700:E2700"/>
    <mergeCell ref="F2700:G2700"/>
    <mergeCell ref="F2701:G2701"/>
    <mergeCell ref="C2701:E2701"/>
    <mergeCell ref="C2702:E2702"/>
    <mergeCell ref="F2702:G2702"/>
    <mergeCell ref="C2703:E2703"/>
    <mergeCell ref="F2703:G2703"/>
    <mergeCell ref="C2704:E2704"/>
    <mergeCell ref="F2704:G2704"/>
    <mergeCell ref="C2705:E2705"/>
    <mergeCell ref="F2705:G2705"/>
    <mergeCell ref="C2706:E2706"/>
    <mergeCell ref="F2706:G2706"/>
    <mergeCell ref="C2707:E2707"/>
    <mergeCell ref="F2707:G2707"/>
    <mergeCell ref="F2708:G2708"/>
    <mergeCell ref="C2708:E2708"/>
    <mergeCell ref="C2709:E2709"/>
    <mergeCell ref="F2709:G2709"/>
    <mergeCell ref="C2710:E2710"/>
    <mergeCell ref="F2710:G2710"/>
    <mergeCell ref="C2711:E2711"/>
    <mergeCell ref="F2711:G2711"/>
    <mergeCell ref="C2712:E2712"/>
    <mergeCell ref="F2712:G2712"/>
    <mergeCell ref="C2713:E2713"/>
    <mergeCell ref="F2713:G2713"/>
    <mergeCell ref="C2714:E2714"/>
    <mergeCell ref="F2714:G2714"/>
    <mergeCell ref="F2715:G2715"/>
    <mergeCell ref="C2715:E2715"/>
    <mergeCell ref="C2716:E2716"/>
    <mergeCell ref="F2716:G2716"/>
    <mergeCell ref="C2717:E2717"/>
    <mergeCell ref="F2717:G2717"/>
    <mergeCell ref="C2718:E2718"/>
    <mergeCell ref="F2718:G2718"/>
    <mergeCell ref="C2719:E2719"/>
    <mergeCell ref="F2719:G2719"/>
    <mergeCell ref="C2720:E2720"/>
    <mergeCell ref="F2720:G2720"/>
    <mergeCell ref="C2721:E2721"/>
    <mergeCell ref="F2721:G2721"/>
    <mergeCell ref="F2722:G2722"/>
    <mergeCell ref="C2722:E2722"/>
    <mergeCell ref="C2723:E2723"/>
    <mergeCell ref="F2723:G2723"/>
    <mergeCell ref="C2724:E2724"/>
    <mergeCell ref="F2724:G2724"/>
    <mergeCell ref="C2725:E2725"/>
    <mergeCell ref="F2725:G2725"/>
    <mergeCell ref="C2726:E2726"/>
    <mergeCell ref="F2726:G2726"/>
    <mergeCell ref="C2727:E2727"/>
    <mergeCell ref="F2727:G2727"/>
    <mergeCell ref="C2728:E2728"/>
    <mergeCell ref="F2728:G2728"/>
    <mergeCell ref="F2729:G2729"/>
    <mergeCell ref="C2729:E2729"/>
    <mergeCell ref="C2730:E2730"/>
    <mergeCell ref="F2730:G2730"/>
    <mergeCell ref="C2731:E2731"/>
    <mergeCell ref="F2731:G2731"/>
    <mergeCell ref="C2732:E2732"/>
    <mergeCell ref="F2732:G2732"/>
    <mergeCell ref="C2733:E2733"/>
    <mergeCell ref="F2733:G2733"/>
    <mergeCell ref="C2734:E2734"/>
    <mergeCell ref="F2734:G2734"/>
    <mergeCell ref="C2735:E2735"/>
    <mergeCell ref="F2735:G2735"/>
    <mergeCell ref="F2736:G2736"/>
    <mergeCell ref="C2736:E2736"/>
    <mergeCell ref="C2737:E2737"/>
    <mergeCell ref="F2737:G2737"/>
    <mergeCell ref="C2738:E2738"/>
    <mergeCell ref="F2738:G2738"/>
    <mergeCell ref="C2739:E2739"/>
    <mergeCell ref="F2739:G2739"/>
    <mergeCell ref="C2740:E2740"/>
    <mergeCell ref="F2740:G2740"/>
    <mergeCell ref="C2741:E2741"/>
    <mergeCell ref="F2741:G2741"/>
    <mergeCell ref="C2742:E2742"/>
    <mergeCell ref="F2742:G2742"/>
    <mergeCell ref="F2743:G2743"/>
    <mergeCell ref="C2743:E2743"/>
    <mergeCell ref="C2744:E2744"/>
    <mergeCell ref="F2744:G2744"/>
    <mergeCell ref="C2745:E2745"/>
    <mergeCell ref="F2745:G2745"/>
    <mergeCell ref="C2746:E2746"/>
    <mergeCell ref="F2746:G2746"/>
    <mergeCell ref="C2747:E2747"/>
    <mergeCell ref="F2747:G2747"/>
    <mergeCell ref="C2748:E2748"/>
    <mergeCell ref="F2748:G2748"/>
    <mergeCell ref="C2749:E2749"/>
    <mergeCell ref="F2749:G2749"/>
    <mergeCell ref="F2750:G2750"/>
    <mergeCell ref="C2750:E2750"/>
    <mergeCell ref="C2751:E2751"/>
    <mergeCell ref="F2751:G2751"/>
    <mergeCell ref="C2752:E2752"/>
    <mergeCell ref="F2752:G2752"/>
    <mergeCell ref="C2753:E2753"/>
    <mergeCell ref="F2753:G2753"/>
    <mergeCell ref="C2754:E2754"/>
    <mergeCell ref="F2754:G2754"/>
    <mergeCell ref="C2755:E2755"/>
    <mergeCell ref="F2755:G2755"/>
    <mergeCell ref="C2756:E2756"/>
    <mergeCell ref="F2756:G2756"/>
    <mergeCell ref="F2757:G2757"/>
    <mergeCell ref="C2757:E2757"/>
    <mergeCell ref="C2758:E2758"/>
    <mergeCell ref="F2758:G2758"/>
    <mergeCell ref="C2759:E2759"/>
    <mergeCell ref="F2759:G2759"/>
    <mergeCell ref="C2760:E2760"/>
    <mergeCell ref="F2760:G2760"/>
    <mergeCell ref="C2761:E2761"/>
    <mergeCell ref="F2761:G2761"/>
    <mergeCell ref="C2762:E2762"/>
    <mergeCell ref="F2762:G2762"/>
    <mergeCell ref="C2763:E2763"/>
    <mergeCell ref="F2763:G2763"/>
    <mergeCell ref="F2764:G2764"/>
    <mergeCell ref="C2764:E2764"/>
    <mergeCell ref="C2765:E2765"/>
    <mergeCell ref="F2765:G2765"/>
    <mergeCell ref="C2766:E2766"/>
    <mergeCell ref="F2766:G2766"/>
    <mergeCell ref="C2767:E2767"/>
    <mergeCell ref="F2767:G2767"/>
    <mergeCell ref="C2768:E2768"/>
    <mergeCell ref="F2768:G2768"/>
    <mergeCell ref="C2769:E2769"/>
    <mergeCell ref="F2769:G2769"/>
    <mergeCell ref="C2770:E2770"/>
    <mergeCell ref="F2770:G2770"/>
    <mergeCell ref="F2771:G2771"/>
    <mergeCell ref="C2771:E2771"/>
    <mergeCell ref="C2772:E2772"/>
    <mergeCell ref="F2772:G2772"/>
    <mergeCell ref="C2773:E2773"/>
    <mergeCell ref="F2773:G2773"/>
    <mergeCell ref="C2774:E2774"/>
    <mergeCell ref="F2774:G2774"/>
    <mergeCell ref="C2775:E2775"/>
    <mergeCell ref="F2775:G2775"/>
    <mergeCell ref="C2776:E2776"/>
    <mergeCell ref="F2776:G2776"/>
    <mergeCell ref="C2777:E2777"/>
    <mergeCell ref="F2777:G2777"/>
    <mergeCell ref="F2778:G2778"/>
    <mergeCell ref="C2778:E2778"/>
    <mergeCell ref="C2779:E2779"/>
    <mergeCell ref="F2779:G2779"/>
    <mergeCell ref="C2780:E2780"/>
    <mergeCell ref="F2780:G2780"/>
    <mergeCell ref="C2781:E2781"/>
    <mergeCell ref="F2781:G2781"/>
    <mergeCell ref="C2782:E2782"/>
    <mergeCell ref="F2782:G2782"/>
    <mergeCell ref="C2783:E2783"/>
    <mergeCell ref="F2783:G2783"/>
    <mergeCell ref="C2784:E2784"/>
    <mergeCell ref="F2784:G2784"/>
    <mergeCell ref="F2785:G2785"/>
    <mergeCell ref="C2785:E2785"/>
    <mergeCell ref="C2786:E2786"/>
    <mergeCell ref="F2786:G2786"/>
    <mergeCell ref="C2787:E2787"/>
    <mergeCell ref="F2787:G2787"/>
    <mergeCell ref="C2788:E2788"/>
    <mergeCell ref="F2788:G2788"/>
    <mergeCell ref="C2789:E2789"/>
    <mergeCell ref="F2789:G2789"/>
    <mergeCell ref="C2790:E2790"/>
    <mergeCell ref="F2790:G2790"/>
    <mergeCell ref="C2791:E2791"/>
    <mergeCell ref="F2791:G2791"/>
    <mergeCell ref="F2792:G2792"/>
    <mergeCell ref="C2792:E2792"/>
    <mergeCell ref="C2793:E2793"/>
    <mergeCell ref="F2793:G2793"/>
    <mergeCell ref="C2794:E2794"/>
    <mergeCell ref="F2794:G2794"/>
    <mergeCell ref="C2795:E2795"/>
    <mergeCell ref="F2795:G2795"/>
    <mergeCell ref="C2796:E2796"/>
    <mergeCell ref="F2796:G2796"/>
    <mergeCell ref="C2797:E2797"/>
    <mergeCell ref="F2797:G2797"/>
    <mergeCell ref="C2798:E2798"/>
    <mergeCell ref="F2798:G2798"/>
    <mergeCell ref="F2799:G2799"/>
    <mergeCell ref="C2799:E2799"/>
    <mergeCell ref="C2800:E2800"/>
    <mergeCell ref="F2800:G2800"/>
    <mergeCell ref="C2801:E2801"/>
    <mergeCell ref="F2801:G2801"/>
    <mergeCell ref="C2802:E2802"/>
    <mergeCell ref="F2802:G2802"/>
    <mergeCell ref="C2803:E2803"/>
    <mergeCell ref="F2803:G2803"/>
    <mergeCell ref="C2804:E2804"/>
    <mergeCell ref="F2804:G2804"/>
    <mergeCell ref="C2805:E2805"/>
    <mergeCell ref="F2805:G2805"/>
    <mergeCell ref="F2806:G2806"/>
    <mergeCell ref="C2806:E2806"/>
    <mergeCell ref="C2807:E2807"/>
    <mergeCell ref="F2807:G2807"/>
    <mergeCell ref="C2808:E2808"/>
    <mergeCell ref="F2808:G2808"/>
    <mergeCell ref="C2809:E2809"/>
    <mergeCell ref="F2809:G2809"/>
    <mergeCell ref="C2810:E2810"/>
    <mergeCell ref="F2810:G2810"/>
    <mergeCell ref="C2811:E2811"/>
    <mergeCell ref="F2811:G2811"/>
    <mergeCell ref="C2812:E2812"/>
    <mergeCell ref="F2812:G2812"/>
    <mergeCell ref="F2813:G2813"/>
    <mergeCell ref="C2813:E2813"/>
    <mergeCell ref="C2814:E2814"/>
    <mergeCell ref="F2814:G2814"/>
    <mergeCell ref="C2815:E2815"/>
    <mergeCell ref="F2815:G2815"/>
    <mergeCell ref="C2816:E2816"/>
    <mergeCell ref="F2816:G2816"/>
    <mergeCell ref="C2817:E2817"/>
    <mergeCell ref="F2817:G2817"/>
    <mergeCell ref="C2818:E2818"/>
    <mergeCell ref="F2818:G2818"/>
    <mergeCell ref="C2819:E2819"/>
    <mergeCell ref="F2819:G2819"/>
    <mergeCell ref="F2820:G2820"/>
    <mergeCell ref="C2820:E2820"/>
    <mergeCell ref="C2821:E2821"/>
    <mergeCell ref="F2821:G2821"/>
    <mergeCell ref="C2822:E2822"/>
    <mergeCell ref="F2822:G2822"/>
    <mergeCell ref="C2823:E2823"/>
    <mergeCell ref="F2823:G2823"/>
    <mergeCell ref="C2824:E2824"/>
    <mergeCell ref="F2824:G2824"/>
    <mergeCell ref="C2825:E2825"/>
    <mergeCell ref="F2825:G2825"/>
    <mergeCell ref="C2826:E2826"/>
    <mergeCell ref="F2826:G2826"/>
    <mergeCell ref="F2827:G2827"/>
    <mergeCell ref="C2827:E2827"/>
    <mergeCell ref="C2828:E2828"/>
    <mergeCell ref="F2828:G2828"/>
    <mergeCell ref="C2829:E2829"/>
    <mergeCell ref="F2829:G2829"/>
    <mergeCell ref="C2830:E2830"/>
    <mergeCell ref="F2830:G2830"/>
    <mergeCell ref="C2831:E2831"/>
    <mergeCell ref="F2831:G2831"/>
    <mergeCell ref="C2832:E2832"/>
    <mergeCell ref="F2832:G2832"/>
    <mergeCell ref="C2833:E2833"/>
    <mergeCell ref="F2833:G2833"/>
    <mergeCell ref="F2834:G2834"/>
    <mergeCell ref="C2834:E2834"/>
    <mergeCell ref="C2835:E2835"/>
    <mergeCell ref="F2835:G2835"/>
    <mergeCell ref="C2836:E2836"/>
    <mergeCell ref="F2836:G2836"/>
    <mergeCell ref="C2837:E2837"/>
    <mergeCell ref="F2837:G2837"/>
    <mergeCell ref="C2838:E2838"/>
    <mergeCell ref="F2838:G2838"/>
    <mergeCell ref="C2839:E2839"/>
    <mergeCell ref="F2839:G2839"/>
    <mergeCell ref="C2840:E2840"/>
    <mergeCell ref="F2840:G2840"/>
    <mergeCell ref="F2841:G2841"/>
    <mergeCell ref="C2841:E2841"/>
    <mergeCell ref="C2842:E2842"/>
    <mergeCell ref="F2842:G2842"/>
    <mergeCell ref="C2843:E2843"/>
    <mergeCell ref="F2843:G2843"/>
    <mergeCell ref="C2844:E2844"/>
    <mergeCell ref="F2844:G2844"/>
    <mergeCell ref="C2845:E2845"/>
    <mergeCell ref="F2845:G2845"/>
    <mergeCell ref="C2846:E2846"/>
    <mergeCell ref="F2846:G2846"/>
    <mergeCell ref="C2847:E2847"/>
    <mergeCell ref="F2847:G2847"/>
    <mergeCell ref="F2848:G2848"/>
    <mergeCell ref="C2848:E2848"/>
    <mergeCell ref="C2849:E2849"/>
    <mergeCell ref="F2849:G2849"/>
    <mergeCell ref="C2850:E2850"/>
    <mergeCell ref="F2850:G2850"/>
    <mergeCell ref="C2851:E2851"/>
    <mergeCell ref="F2851:G2851"/>
    <mergeCell ref="C2852:E2852"/>
    <mergeCell ref="F2852:G2852"/>
    <mergeCell ref="C2853:E2853"/>
    <mergeCell ref="F2853:G2853"/>
    <mergeCell ref="C2854:E2854"/>
    <mergeCell ref="F2854:G2854"/>
    <mergeCell ref="F2855:G2855"/>
    <mergeCell ref="C2855:E2855"/>
    <mergeCell ref="C2856:E2856"/>
    <mergeCell ref="F2856:G2856"/>
    <mergeCell ref="C2857:E2857"/>
    <mergeCell ref="F2857:G2857"/>
    <mergeCell ref="C2858:E2858"/>
    <mergeCell ref="F2858:G2858"/>
    <mergeCell ref="C2859:E2859"/>
    <mergeCell ref="F2859:G2859"/>
    <mergeCell ref="C2860:E2860"/>
    <mergeCell ref="F2860:G2860"/>
    <mergeCell ref="C2861:E2861"/>
    <mergeCell ref="F2861:G2861"/>
    <mergeCell ref="F2862:G2862"/>
    <mergeCell ref="C2862:E2862"/>
    <mergeCell ref="C2863:E2863"/>
    <mergeCell ref="F2863:G2863"/>
    <mergeCell ref="C2864:E2864"/>
    <mergeCell ref="F2864:G2864"/>
    <mergeCell ref="C2865:E2865"/>
    <mergeCell ref="F2865:G2865"/>
    <mergeCell ref="C2866:E2866"/>
    <mergeCell ref="F2866:G2866"/>
    <mergeCell ref="C2867:E2867"/>
    <mergeCell ref="F2867:G2867"/>
    <mergeCell ref="C2868:E2868"/>
    <mergeCell ref="F2868:G2868"/>
    <mergeCell ref="F2869:G2869"/>
    <mergeCell ref="C2869:E2869"/>
    <mergeCell ref="C2870:E2870"/>
    <mergeCell ref="F2870:G2870"/>
    <mergeCell ref="C2871:E2871"/>
    <mergeCell ref="F2871:G2871"/>
    <mergeCell ref="C2872:E2872"/>
    <mergeCell ref="F2872:G2872"/>
    <mergeCell ref="C2873:E2873"/>
    <mergeCell ref="F2873:G2873"/>
    <mergeCell ref="C2874:E2874"/>
    <mergeCell ref="F2874:G2874"/>
    <mergeCell ref="C2875:E2875"/>
    <mergeCell ref="F2875:G2875"/>
    <mergeCell ref="F2876:G2876"/>
    <mergeCell ref="C2876:E2876"/>
    <mergeCell ref="C2877:E2877"/>
    <mergeCell ref="F2877:G2877"/>
    <mergeCell ref="C2878:E2878"/>
    <mergeCell ref="F2878:G2878"/>
    <mergeCell ref="C2879:E2879"/>
    <mergeCell ref="F2879:G2879"/>
    <mergeCell ref="C2880:E2880"/>
    <mergeCell ref="F2880:G2880"/>
    <mergeCell ref="C2881:E2881"/>
    <mergeCell ref="F2881:G2881"/>
    <mergeCell ref="C2882:E2882"/>
    <mergeCell ref="F2882:G2882"/>
    <mergeCell ref="F2883:G2883"/>
    <mergeCell ref="C2883:E2883"/>
    <mergeCell ref="C2884:E2884"/>
    <mergeCell ref="F2884:G2884"/>
    <mergeCell ref="C2885:E2885"/>
    <mergeCell ref="F2885:G2885"/>
    <mergeCell ref="C2886:E2886"/>
    <mergeCell ref="F2886:G2886"/>
    <mergeCell ref="C2887:E2887"/>
    <mergeCell ref="F2887:G2887"/>
    <mergeCell ref="C2888:E2888"/>
    <mergeCell ref="F2888:G2888"/>
    <mergeCell ref="C2889:E2889"/>
    <mergeCell ref="F2889:G2889"/>
    <mergeCell ref="F2890:G2890"/>
    <mergeCell ref="C2890:E2890"/>
    <mergeCell ref="C2891:E2891"/>
    <mergeCell ref="F2891:G2891"/>
    <mergeCell ref="C2892:E2892"/>
    <mergeCell ref="F2892:G2892"/>
    <mergeCell ref="C2893:E2893"/>
    <mergeCell ref="F2893:G2893"/>
    <mergeCell ref="C2894:E2894"/>
    <mergeCell ref="F2894:G2894"/>
    <mergeCell ref="C2895:E2895"/>
    <mergeCell ref="F2895:G2895"/>
    <mergeCell ref="C2896:E2896"/>
    <mergeCell ref="F2896:G2896"/>
    <mergeCell ref="F2897:G2897"/>
    <mergeCell ref="C2897:E2897"/>
    <mergeCell ref="C2898:E2898"/>
    <mergeCell ref="F2898:G2898"/>
    <mergeCell ref="C2899:E2899"/>
    <mergeCell ref="F2899:G2899"/>
    <mergeCell ref="C2900:E2900"/>
    <mergeCell ref="F2900:G2900"/>
    <mergeCell ref="C2901:E2901"/>
    <mergeCell ref="F2901:G2901"/>
    <mergeCell ref="C2902:E2902"/>
    <mergeCell ref="F2902:G2902"/>
    <mergeCell ref="C2903:E2903"/>
    <mergeCell ref="F2903:G2903"/>
    <mergeCell ref="F2904:G2904"/>
    <mergeCell ref="C2904:E2904"/>
    <mergeCell ref="C2905:E2905"/>
    <mergeCell ref="F2905:G2905"/>
    <mergeCell ref="C2906:E2906"/>
    <mergeCell ref="F2906:G2906"/>
    <mergeCell ref="C2907:E2907"/>
    <mergeCell ref="F2907:G2907"/>
    <mergeCell ref="C2908:E2908"/>
    <mergeCell ref="F2908:G2908"/>
    <mergeCell ref="C2909:E2909"/>
    <mergeCell ref="F2909:G2909"/>
    <mergeCell ref="C2910:E2910"/>
    <mergeCell ref="F2910:G2910"/>
    <mergeCell ref="F2911:G2911"/>
    <mergeCell ref="C2911:E2911"/>
    <mergeCell ref="C2912:E2912"/>
    <mergeCell ref="F2912:G2912"/>
    <mergeCell ref="C2913:E2913"/>
    <mergeCell ref="F2913:G2913"/>
    <mergeCell ref="C2914:E2914"/>
    <mergeCell ref="F2914:G2914"/>
    <mergeCell ref="C2915:E2915"/>
    <mergeCell ref="F2915:G2915"/>
    <mergeCell ref="C2916:E2916"/>
    <mergeCell ref="F2916:G2916"/>
    <mergeCell ref="C2917:E2917"/>
    <mergeCell ref="F2917:G2917"/>
    <mergeCell ref="F2918:G2918"/>
    <mergeCell ref="C2918:E2918"/>
    <mergeCell ref="C2919:E2919"/>
    <mergeCell ref="F2919:G2919"/>
    <mergeCell ref="C2920:E2920"/>
    <mergeCell ref="F2920:G2920"/>
    <mergeCell ref="C2921:E2921"/>
    <mergeCell ref="F2921:G2921"/>
    <mergeCell ref="C2922:E2922"/>
    <mergeCell ref="F2922:G2922"/>
    <mergeCell ref="C2923:E2923"/>
    <mergeCell ref="F2923:G2923"/>
    <mergeCell ref="C2924:E2924"/>
    <mergeCell ref="F2924:G2924"/>
    <mergeCell ref="F2925:G2925"/>
    <mergeCell ref="C2925:E2925"/>
    <mergeCell ref="C2926:E2926"/>
    <mergeCell ref="F2926:G2926"/>
    <mergeCell ref="C2927:E2927"/>
    <mergeCell ref="F2927:G2927"/>
    <mergeCell ref="C2928:E2928"/>
    <mergeCell ref="F2928:G2928"/>
    <mergeCell ref="C2929:E2929"/>
    <mergeCell ref="F2929:G2929"/>
    <mergeCell ref="C2930:E2930"/>
    <mergeCell ref="F2930:G2930"/>
    <mergeCell ref="C2931:E2931"/>
    <mergeCell ref="F2931:G2931"/>
    <mergeCell ref="F2932:G2932"/>
    <mergeCell ref="C2932:E2932"/>
    <mergeCell ref="C2933:E2933"/>
    <mergeCell ref="F2933:G2933"/>
    <mergeCell ref="C2934:E2934"/>
    <mergeCell ref="F2934:G2934"/>
    <mergeCell ref="C2935:E2935"/>
    <mergeCell ref="F2935:G2935"/>
    <mergeCell ref="C2936:E2936"/>
    <mergeCell ref="F2936:G2936"/>
    <mergeCell ref="C2937:E2937"/>
    <mergeCell ref="F2937:G2937"/>
    <mergeCell ref="C2938:E2938"/>
    <mergeCell ref="F2938:G2938"/>
    <mergeCell ref="F2939:G2939"/>
    <mergeCell ref="C2939:E2939"/>
    <mergeCell ref="C2940:E2940"/>
    <mergeCell ref="F2940:G2940"/>
    <mergeCell ref="C2941:E2941"/>
    <mergeCell ref="F2941:G2941"/>
    <mergeCell ref="C2942:E2942"/>
    <mergeCell ref="F2942:G2942"/>
    <mergeCell ref="C2943:E2943"/>
    <mergeCell ref="F2943:G2943"/>
    <mergeCell ref="C2944:E2944"/>
    <mergeCell ref="F2944:G2944"/>
    <mergeCell ref="C2945:E2945"/>
    <mergeCell ref="F2945:G2945"/>
    <mergeCell ref="F2946:G2946"/>
    <mergeCell ref="C2946:E2946"/>
    <mergeCell ref="C2947:E2947"/>
    <mergeCell ref="F2947:G2947"/>
    <mergeCell ref="C2948:E2948"/>
    <mergeCell ref="F2948:G2948"/>
    <mergeCell ref="C2949:E2949"/>
    <mergeCell ref="F2949:G2949"/>
    <mergeCell ref="C2950:E2950"/>
    <mergeCell ref="F2950:G2950"/>
    <mergeCell ref="C2951:E2951"/>
    <mergeCell ref="F2951:G2951"/>
    <mergeCell ref="C2952:E2952"/>
    <mergeCell ref="F2952:G2952"/>
    <mergeCell ref="F2953:G2953"/>
    <mergeCell ref="C2953:E2953"/>
    <mergeCell ref="C2954:E2954"/>
    <mergeCell ref="F2954:G2954"/>
    <mergeCell ref="C2955:E2955"/>
    <mergeCell ref="F2955:G2955"/>
    <mergeCell ref="C2956:E2956"/>
    <mergeCell ref="F2956:G2956"/>
    <mergeCell ref="C2957:E2957"/>
    <mergeCell ref="F2957:G2957"/>
    <mergeCell ref="C2958:E2958"/>
    <mergeCell ref="F2958:G2958"/>
    <mergeCell ref="C2959:E2959"/>
    <mergeCell ref="F2959:G2959"/>
    <mergeCell ref="F2960:G2960"/>
    <mergeCell ref="C2960:E2960"/>
    <mergeCell ref="C2961:E2961"/>
    <mergeCell ref="F2961:G2961"/>
    <mergeCell ref="C2962:E2962"/>
    <mergeCell ref="F2962:G2962"/>
    <mergeCell ref="C2963:E2963"/>
    <mergeCell ref="F2963:G2963"/>
    <mergeCell ref="C2964:E2964"/>
    <mergeCell ref="F2964:G2964"/>
    <mergeCell ref="C2965:E2965"/>
    <mergeCell ref="F2965:G2965"/>
    <mergeCell ref="C2966:E2966"/>
    <mergeCell ref="F2966:G2966"/>
    <mergeCell ref="F2967:G2967"/>
    <mergeCell ref="C2967:E2967"/>
    <mergeCell ref="C2968:E2968"/>
    <mergeCell ref="F2968:G2968"/>
    <mergeCell ref="C2969:E2969"/>
    <mergeCell ref="F2969:G2969"/>
    <mergeCell ref="C2970:E2970"/>
    <mergeCell ref="F2970:G2970"/>
    <mergeCell ref="C2971:E2971"/>
    <mergeCell ref="F2971:G2971"/>
    <mergeCell ref="C2972:E2972"/>
    <mergeCell ref="F2972:G2972"/>
    <mergeCell ref="C2973:E2973"/>
    <mergeCell ref="F2973:G2973"/>
    <mergeCell ref="F2974:G2974"/>
    <mergeCell ref="C2974:E2974"/>
    <mergeCell ref="C2975:E2975"/>
    <mergeCell ref="F2975:G2975"/>
    <mergeCell ref="C2976:E2976"/>
    <mergeCell ref="F2976:G2976"/>
    <mergeCell ref="C2977:E2977"/>
    <mergeCell ref="F2977:G2977"/>
    <mergeCell ref="C2978:E2978"/>
    <mergeCell ref="F2978:G2978"/>
    <mergeCell ref="C2979:E2979"/>
    <mergeCell ref="F2979:G2979"/>
    <mergeCell ref="C2980:E2980"/>
    <mergeCell ref="F2980:G2980"/>
    <mergeCell ref="F2981:G2981"/>
    <mergeCell ref="C2981:E2981"/>
    <mergeCell ref="C2982:E2982"/>
    <mergeCell ref="F2982:G2982"/>
    <mergeCell ref="C2983:E2983"/>
    <mergeCell ref="F2983:G2983"/>
    <mergeCell ref="C2984:E2984"/>
    <mergeCell ref="F2984:G2984"/>
    <mergeCell ref="C2985:E2985"/>
    <mergeCell ref="F2985:G2985"/>
    <mergeCell ref="C2986:E2986"/>
    <mergeCell ref="F2986:G2986"/>
    <mergeCell ref="C2987:E2987"/>
    <mergeCell ref="F2987:G2987"/>
    <mergeCell ref="F2988:G2988"/>
    <mergeCell ref="C2988:E2988"/>
    <mergeCell ref="C2989:E2989"/>
    <mergeCell ref="F2989:G2989"/>
    <mergeCell ref="C2990:E2990"/>
    <mergeCell ref="F2990:G2990"/>
    <mergeCell ref="C2991:E2991"/>
    <mergeCell ref="F2991:G2991"/>
    <mergeCell ref="C2992:E2992"/>
    <mergeCell ref="F2992:G2992"/>
    <mergeCell ref="C2993:E2993"/>
    <mergeCell ref="F2993:G2993"/>
    <mergeCell ref="C2994:E2994"/>
    <mergeCell ref="F2994:G2994"/>
    <mergeCell ref="F2995:G2995"/>
    <mergeCell ref="C2995:E2995"/>
    <mergeCell ref="C2996:E2996"/>
    <mergeCell ref="F2996:G2996"/>
    <mergeCell ref="C2997:E2997"/>
    <mergeCell ref="F2997:G2997"/>
    <mergeCell ref="C2998:E2998"/>
    <mergeCell ref="F2998:G2998"/>
    <mergeCell ref="C2999:E2999"/>
    <mergeCell ref="F2999:G2999"/>
    <mergeCell ref="C3000:E3000"/>
    <mergeCell ref="F3000:G3000"/>
    <mergeCell ref="C3001:E3001"/>
    <mergeCell ref="F3001:G3001"/>
    <mergeCell ref="F3002:G3002"/>
    <mergeCell ref="C3002:E3002"/>
    <mergeCell ref="C3003:E3003"/>
    <mergeCell ref="F3003:G3003"/>
    <mergeCell ref="C3004:E3004"/>
    <mergeCell ref="F3004:G3004"/>
    <mergeCell ref="C3005:E3005"/>
    <mergeCell ref="F3005:G3005"/>
    <mergeCell ref="C3006:E3006"/>
    <mergeCell ref="F3006:G3006"/>
    <mergeCell ref="C3007:E3007"/>
    <mergeCell ref="F3007:G3007"/>
    <mergeCell ref="C3008:E3008"/>
    <mergeCell ref="F3008:G3008"/>
    <mergeCell ref="F3009:G3009"/>
    <mergeCell ref="C3009:E3009"/>
    <mergeCell ref="C3010:E3010"/>
    <mergeCell ref="F3010:G3010"/>
    <mergeCell ref="C3011:E3011"/>
    <mergeCell ref="F3011:G3011"/>
    <mergeCell ref="C3012:E3012"/>
    <mergeCell ref="F3012:G3012"/>
    <mergeCell ref="C3013:E3013"/>
    <mergeCell ref="F3013:G3013"/>
    <mergeCell ref="C3014:E3014"/>
    <mergeCell ref="F3014:G3014"/>
    <mergeCell ref="C3015:E3015"/>
    <mergeCell ref="F3015:G3015"/>
    <mergeCell ref="F3016:G3016"/>
    <mergeCell ref="C3016:E3016"/>
    <mergeCell ref="C3017:E3017"/>
    <mergeCell ref="F3017:G3017"/>
    <mergeCell ref="C3018:E3018"/>
    <mergeCell ref="F3018:G3018"/>
    <mergeCell ref="C3019:E3019"/>
    <mergeCell ref="F3019:G3019"/>
    <mergeCell ref="C3020:E3020"/>
    <mergeCell ref="F3020:G3020"/>
    <mergeCell ref="C3021:E3021"/>
    <mergeCell ref="F3021:G3021"/>
    <mergeCell ref="C3022:E3022"/>
    <mergeCell ref="F3022:G3022"/>
    <mergeCell ref="F3023:G3023"/>
    <mergeCell ref="C3023:E3023"/>
    <mergeCell ref="C3024:E3024"/>
    <mergeCell ref="F3024:G3024"/>
    <mergeCell ref="C3025:E3025"/>
    <mergeCell ref="F3025:G3025"/>
    <mergeCell ref="C3026:E3026"/>
    <mergeCell ref="F3026:G3026"/>
    <mergeCell ref="C3027:E3027"/>
    <mergeCell ref="F3027:G3027"/>
    <mergeCell ref="C3028:E3028"/>
    <mergeCell ref="F3028:G3028"/>
    <mergeCell ref="C3029:E3029"/>
    <mergeCell ref="F3029:G3029"/>
    <mergeCell ref="F3030:G3030"/>
    <mergeCell ref="C3030:E3030"/>
    <mergeCell ref="C3031:E3031"/>
    <mergeCell ref="F3031:G3031"/>
    <mergeCell ref="C3032:E3032"/>
    <mergeCell ref="F3032:G3032"/>
    <mergeCell ref="C3033:E3033"/>
    <mergeCell ref="F3033:G3033"/>
    <mergeCell ref="C3034:E3034"/>
    <mergeCell ref="F3034:G3034"/>
    <mergeCell ref="C3035:E3035"/>
    <mergeCell ref="F3035:G3035"/>
    <mergeCell ref="C3036:E3036"/>
    <mergeCell ref="F3036:G3036"/>
    <mergeCell ref="F3037:G3037"/>
    <mergeCell ref="C3037:E3037"/>
    <mergeCell ref="C3038:E3038"/>
    <mergeCell ref="F3038:G3038"/>
    <mergeCell ref="C3039:E3039"/>
    <mergeCell ref="F3039:G3039"/>
    <mergeCell ref="C3040:E3040"/>
    <mergeCell ref="F3040:G3040"/>
    <mergeCell ref="C3041:E3041"/>
    <mergeCell ref="F3041:G3041"/>
    <mergeCell ref="C3042:E3042"/>
    <mergeCell ref="F3042:G3042"/>
    <mergeCell ref="C3043:E3043"/>
    <mergeCell ref="F3043:G3043"/>
    <mergeCell ref="F3044:G3044"/>
    <mergeCell ref="C3044:E3044"/>
    <mergeCell ref="C3045:E3045"/>
    <mergeCell ref="F3045:G3045"/>
    <mergeCell ref="C3046:E3046"/>
    <mergeCell ref="F3046:G3046"/>
    <mergeCell ref="C3047:E3047"/>
    <mergeCell ref="F3047:G3047"/>
    <mergeCell ref="C3048:E3048"/>
    <mergeCell ref="F3048:G3048"/>
    <mergeCell ref="C3049:E3049"/>
    <mergeCell ref="F3049:G3049"/>
    <mergeCell ref="C3050:E3050"/>
    <mergeCell ref="F3050:G3050"/>
    <mergeCell ref="F3051:G3051"/>
    <mergeCell ref="C3051:E3051"/>
    <mergeCell ref="C3052:E3052"/>
    <mergeCell ref="F3052:G3052"/>
    <mergeCell ref="C3053:E3053"/>
    <mergeCell ref="F3053:G3053"/>
    <mergeCell ref="C3054:E3054"/>
    <mergeCell ref="F3054:G3054"/>
    <mergeCell ref="C3055:E3055"/>
    <mergeCell ref="F3055:G3055"/>
    <mergeCell ref="C3056:E3056"/>
    <mergeCell ref="F3056:G3056"/>
    <mergeCell ref="C3057:E3057"/>
    <mergeCell ref="F3057:G3057"/>
    <mergeCell ref="F3058:G3058"/>
    <mergeCell ref="C3058:E3058"/>
    <mergeCell ref="C3059:E3059"/>
    <mergeCell ref="F3059:G3059"/>
    <mergeCell ref="C3060:E3060"/>
    <mergeCell ref="F3060:G3060"/>
    <mergeCell ref="C3061:E3061"/>
    <mergeCell ref="F3061:G3061"/>
    <mergeCell ref="C3062:E3062"/>
    <mergeCell ref="F3062:G3062"/>
    <mergeCell ref="C3063:E3063"/>
    <mergeCell ref="F3063:G3063"/>
    <mergeCell ref="C3064:E3064"/>
    <mergeCell ref="F3064:G3064"/>
    <mergeCell ref="F3065:G3065"/>
    <mergeCell ref="C3065:E3065"/>
    <mergeCell ref="C3066:E3066"/>
    <mergeCell ref="F3066:G3066"/>
    <mergeCell ref="C3067:E3067"/>
    <mergeCell ref="F3067:G3067"/>
    <mergeCell ref="C3068:E3068"/>
    <mergeCell ref="F3068:G3068"/>
    <mergeCell ref="C3069:E3069"/>
    <mergeCell ref="F3069:G3069"/>
    <mergeCell ref="C3070:E3070"/>
    <mergeCell ref="F3070:G3070"/>
    <mergeCell ref="C3071:E3071"/>
    <mergeCell ref="F3071:G3071"/>
    <mergeCell ref="F3072:G3072"/>
    <mergeCell ref="C3072:E3072"/>
    <mergeCell ref="C3073:E3073"/>
    <mergeCell ref="F3073:G3073"/>
    <mergeCell ref="C3074:E3074"/>
    <mergeCell ref="F3074:G3074"/>
    <mergeCell ref="C3075:E3075"/>
    <mergeCell ref="F3075:G3075"/>
    <mergeCell ref="C3076:E3076"/>
    <mergeCell ref="F3076:G3076"/>
    <mergeCell ref="C3077:E3077"/>
    <mergeCell ref="F3077:G3077"/>
    <mergeCell ref="C3078:E3078"/>
    <mergeCell ref="F3078:G3078"/>
    <mergeCell ref="F3079:G3079"/>
    <mergeCell ref="C3079:E3079"/>
    <mergeCell ref="C3080:E3080"/>
    <mergeCell ref="F3080:G3080"/>
    <mergeCell ref="C3081:E3081"/>
    <mergeCell ref="F3081:G3081"/>
    <mergeCell ref="C3082:E3082"/>
    <mergeCell ref="F3082:G3082"/>
    <mergeCell ref="C3083:E3083"/>
    <mergeCell ref="F3083:G3083"/>
    <mergeCell ref="C3084:E3084"/>
    <mergeCell ref="F3084:G3084"/>
    <mergeCell ref="C3085:E3085"/>
    <mergeCell ref="F3085:G3085"/>
    <mergeCell ref="F3086:G3086"/>
    <mergeCell ref="C3086:E3086"/>
    <mergeCell ref="C3087:E3087"/>
    <mergeCell ref="F3087:G3087"/>
    <mergeCell ref="C3088:E3088"/>
    <mergeCell ref="F3088:G3088"/>
    <mergeCell ref="C3089:E3089"/>
    <mergeCell ref="F3089:G3089"/>
    <mergeCell ref="C3090:E3090"/>
    <mergeCell ref="F3090:G3090"/>
    <mergeCell ref="C3091:E3091"/>
    <mergeCell ref="F3091:G3091"/>
    <mergeCell ref="C3092:E3092"/>
    <mergeCell ref="F3092:G3092"/>
    <mergeCell ref="F3093:G3093"/>
    <mergeCell ref="C3093:E3093"/>
    <mergeCell ref="C3094:E3094"/>
    <mergeCell ref="F3094:G3094"/>
    <mergeCell ref="C3095:E3095"/>
    <mergeCell ref="F3095:G3095"/>
    <mergeCell ref="C3096:E3096"/>
    <mergeCell ref="F3096:G3096"/>
    <mergeCell ref="C3097:E3097"/>
    <mergeCell ref="F3097:G3097"/>
    <mergeCell ref="C3098:E3098"/>
    <mergeCell ref="F3098:G3098"/>
    <mergeCell ref="C3099:E3099"/>
    <mergeCell ref="F3099:G3099"/>
    <mergeCell ref="F3100:G3100"/>
    <mergeCell ref="C3100:E3100"/>
    <mergeCell ref="C3101:E3101"/>
    <mergeCell ref="F3101:G3101"/>
    <mergeCell ref="C3102:E3102"/>
    <mergeCell ref="F3102:G3102"/>
    <mergeCell ref="C3103:E3103"/>
    <mergeCell ref="F3103:G3103"/>
    <mergeCell ref="C3104:E3104"/>
    <mergeCell ref="F3104:G3104"/>
    <mergeCell ref="C3105:E3105"/>
    <mergeCell ref="F3105:G3105"/>
    <mergeCell ref="C3106:E3106"/>
    <mergeCell ref="F3106:G3106"/>
    <mergeCell ref="F3107:G3107"/>
    <mergeCell ref="C3107:E3107"/>
    <mergeCell ref="C3108:E3108"/>
    <mergeCell ref="F3108:G3108"/>
    <mergeCell ref="C3109:E3109"/>
    <mergeCell ref="F3109:G3109"/>
    <mergeCell ref="C3110:E3110"/>
    <mergeCell ref="F3110:G3110"/>
    <mergeCell ref="C3111:E3111"/>
    <mergeCell ref="F3111:G3111"/>
    <mergeCell ref="C3112:E3112"/>
    <mergeCell ref="F3112:G3112"/>
    <mergeCell ref="C3113:E3113"/>
    <mergeCell ref="F3113:G3113"/>
    <mergeCell ref="F3114:G3114"/>
    <mergeCell ref="C3114:E3114"/>
    <mergeCell ref="C3115:E3115"/>
    <mergeCell ref="F3115:G3115"/>
    <mergeCell ref="C3116:E3116"/>
    <mergeCell ref="F3116:G3116"/>
    <mergeCell ref="C3117:E3117"/>
    <mergeCell ref="F3117:G3117"/>
    <mergeCell ref="C3118:E3118"/>
    <mergeCell ref="F3118:G3118"/>
    <mergeCell ref="C3119:E3119"/>
    <mergeCell ref="F3119:G3119"/>
    <mergeCell ref="C3120:E3120"/>
    <mergeCell ref="F3120:G3120"/>
    <mergeCell ref="F3121:G3121"/>
    <mergeCell ref="C3121:E3121"/>
    <mergeCell ref="C3122:E3122"/>
    <mergeCell ref="F3122:G3122"/>
    <mergeCell ref="C3123:E3123"/>
    <mergeCell ref="F3123:G3123"/>
    <mergeCell ref="C3124:E3124"/>
    <mergeCell ref="F3124:G3124"/>
    <mergeCell ref="C3125:E3125"/>
    <mergeCell ref="F3125:G3125"/>
    <mergeCell ref="C3126:E3126"/>
    <mergeCell ref="F3126:G3126"/>
    <mergeCell ref="C3127:E3127"/>
    <mergeCell ref="F3127:G3127"/>
    <mergeCell ref="F3128:G3128"/>
    <mergeCell ref="C3128:E3128"/>
    <mergeCell ref="C3129:E3129"/>
    <mergeCell ref="F3129:G3129"/>
    <mergeCell ref="C3130:E3130"/>
    <mergeCell ref="F3130:G3130"/>
    <mergeCell ref="C3131:E3131"/>
    <mergeCell ref="F3131:G3131"/>
    <mergeCell ref="C3132:E3132"/>
    <mergeCell ref="F3132:G3132"/>
    <mergeCell ref="C3133:E3133"/>
    <mergeCell ref="F3133:G3133"/>
    <mergeCell ref="C3134:E3134"/>
    <mergeCell ref="F3134:G3134"/>
    <mergeCell ref="F3135:G3135"/>
    <mergeCell ref="C3135:E3135"/>
    <mergeCell ref="C3136:E3136"/>
    <mergeCell ref="F3136:G3136"/>
    <mergeCell ref="C3137:E3137"/>
    <mergeCell ref="F3137:G3137"/>
    <mergeCell ref="C3138:E3138"/>
    <mergeCell ref="F3138:G3138"/>
    <mergeCell ref="C3139:E3139"/>
    <mergeCell ref="F3139:G3139"/>
    <mergeCell ref="C3140:E3140"/>
    <mergeCell ref="F3140:G3140"/>
    <mergeCell ref="C3141:E3141"/>
    <mergeCell ref="F3141:G3141"/>
    <mergeCell ref="F3142:G3142"/>
    <mergeCell ref="C3142:E3142"/>
    <mergeCell ref="C3143:E3143"/>
    <mergeCell ref="F3143:G3143"/>
    <mergeCell ref="C3144:E3144"/>
    <mergeCell ref="F3144:G3144"/>
    <mergeCell ref="C3145:E3145"/>
    <mergeCell ref="F3145:G3145"/>
    <mergeCell ref="C3146:E3146"/>
    <mergeCell ref="F3146:G3146"/>
    <mergeCell ref="C3147:E3147"/>
    <mergeCell ref="F3147:G3147"/>
    <mergeCell ref="C3148:E3148"/>
    <mergeCell ref="F3148:G3148"/>
    <mergeCell ref="F3149:G3149"/>
    <mergeCell ref="C3149:E3149"/>
    <mergeCell ref="C3150:E3150"/>
    <mergeCell ref="F3150:G3150"/>
    <mergeCell ref="C3151:E3151"/>
    <mergeCell ref="F3151:G3151"/>
    <mergeCell ref="C3152:E3152"/>
    <mergeCell ref="F3152:G3152"/>
    <mergeCell ref="C3153:E3153"/>
    <mergeCell ref="F3153:G3153"/>
    <mergeCell ref="C3154:E3154"/>
    <mergeCell ref="F3154:G3154"/>
    <mergeCell ref="C3155:E3155"/>
    <mergeCell ref="F3155:G3155"/>
    <mergeCell ref="F3156:G3156"/>
    <mergeCell ref="C3156:E3156"/>
    <mergeCell ref="C3157:E3157"/>
    <mergeCell ref="F3157:G3157"/>
    <mergeCell ref="C3158:E3158"/>
    <mergeCell ref="F3158:G3158"/>
    <mergeCell ref="C3159:E3159"/>
    <mergeCell ref="F3159:G3159"/>
    <mergeCell ref="C3160:E3160"/>
    <mergeCell ref="F3160:G3160"/>
    <mergeCell ref="C3161:E3161"/>
    <mergeCell ref="F3161:G3161"/>
    <mergeCell ref="C3162:E3162"/>
    <mergeCell ref="F3162:G3162"/>
    <mergeCell ref="F3163:G3163"/>
    <mergeCell ref="C3163:E3163"/>
    <mergeCell ref="C3164:E3164"/>
    <mergeCell ref="F3164:G3164"/>
    <mergeCell ref="C3165:E3165"/>
    <mergeCell ref="F3165:G3165"/>
    <mergeCell ref="C3166:E3166"/>
    <mergeCell ref="F3166:G3166"/>
    <mergeCell ref="C3167:E3167"/>
    <mergeCell ref="F3167:G3167"/>
    <mergeCell ref="C3168:E3168"/>
    <mergeCell ref="F3168:G3168"/>
    <mergeCell ref="C3169:E3169"/>
    <mergeCell ref="F3169:G3169"/>
    <mergeCell ref="F3170:G3170"/>
    <mergeCell ref="C3170:E3170"/>
    <mergeCell ref="C3171:E3171"/>
    <mergeCell ref="F3171:G3171"/>
    <mergeCell ref="C3172:E3172"/>
    <mergeCell ref="F3172:G3172"/>
    <mergeCell ref="C3173:E3173"/>
    <mergeCell ref="F3173:G3173"/>
    <mergeCell ref="C3174:E3174"/>
    <mergeCell ref="F3174:G3174"/>
    <mergeCell ref="C3175:E3175"/>
    <mergeCell ref="F3175:G3175"/>
    <mergeCell ref="C3176:E3176"/>
    <mergeCell ref="F3176:G3176"/>
    <mergeCell ref="F3177:G3177"/>
    <mergeCell ref="C3177:E3177"/>
    <mergeCell ref="C3178:E3178"/>
    <mergeCell ref="F3178:G3178"/>
    <mergeCell ref="C3179:E3179"/>
    <mergeCell ref="F3179:G3179"/>
    <mergeCell ref="C3180:E3180"/>
    <mergeCell ref="F3180:G3180"/>
    <mergeCell ref="C3181:E3181"/>
    <mergeCell ref="F3181:G3181"/>
    <mergeCell ref="C3182:E3182"/>
    <mergeCell ref="F3182:G3182"/>
    <mergeCell ref="C3183:E3183"/>
    <mergeCell ref="F3183:G3183"/>
    <mergeCell ref="F3184:G3184"/>
    <mergeCell ref="C3184:E3184"/>
    <mergeCell ref="C3185:E3185"/>
    <mergeCell ref="F3185:G3185"/>
    <mergeCell ref="C3186:E3186"/>
    <mergeCell ref="F3186:G3186"/>
    <mergeCell ref="C3187:E3187"/>
    <mergeCell ref="F3187:G3187"/>
    <mergeCell ref="C3188:E3188"/>
    <mergeCell ref="F3188:G3188"/>
    <mergeCell ref="C3189:E3189"/>
    <mergeCell ref="F3189:G3189"/>
    <mergeCell ref="C3190:E3190"/>
    <mergeCell ref="F3190:G3190"/>
    <mergeCell ref="F3191:G3191"/>
    <mergeCell ref="C3191:E3191"/>
    <mergeCell ref="C3192:E3192"/>
    <mergeCell ref="F3192:G3192"/>
    <mergeCell ref="C3193:E3193"/>
    <mergeCell ref="F3193:G3193"/>
    <mergeCell ref="C3194:E3194"/>
    <mergeCell ref="F3194:G3194"/>
    <mergeCell ref="C3195:E3195"/>
    <mergeCell ref="F3195:G3195"/>
    <mergeCell ref="C3196:E3196"/>
    <mergeCell ref="F3196:G3196"/>
    <mergeCell ref="C3197:E3197"/>
    <mergeCell ref="F3197:G3197"/>
    <mergeCell ref="F3198:G3198"/>
    <mergeCell ref="C3198:E3198"/>
    <mergeCell ref="C3199:E3199"/>
    <mergeCell ref="F3199:G3199"/>
    <mergeCell ref="C3200:E3200"/>
    <mergeCell ref="F3200:G3200"/>
    <mergeCell ref="C3201:E3201"/>
    <mergeCell ref="F3201:G3201"/>
    <mergeCell ref="C3202:E3202"/>
    <mergeCell ref="F3202:G3202"/>
    <mergeCell ref="C3203:E3203"/>
    <mergeCell ref="F3203:G3203"/>
    <mergeCell ref="C3204:E3204"/>
    <mergeCell ref="F3204:G3204"/>
    <mergeCell ref="F3205:G3205"/>
    <mergeCell ref="C3205:E3205"/>
    <mergeCell ref="C3206:E3206"/>
    <mergeCell ref="F3206:G3206"/>
    <mergeCell ref="C3207:E3207"/>
    <mergeCell ref="F3207:G3207"/>
    <mergeCell ref="C3208:E3208"/>
    <mergeCell ref="F3208:G3208"/>
    <mergeCell ref="C3209:E3209"/>
    <mergeCell ref="F3209:G3209"/>
    <mergeCell ref="C3210:E3210"/>
    <mergeCell ref="F3210:G3210"/>
    <mergeCell ref="C3211:E3211"/>
    <mergeCell ref="F3211:G3211"/>
    <mergeCell ref="F3212:G3212"/>
    <mergeCell ref="C3212:E3212"/>
    <mergeCell ref="C3213:E3213"/>
    <mergeCell ref="F3213:G3213"/>
    <mergeCell ref="C3214:E3214"/>
    <mergeCell ref="F3214:G3214"/>
    <mergeCell ref="C3215:E3215"/>
    <mergeCell ref="F3215:G3215"/>
    <mergeCell ref="C3216:E3216"/>
    <mergeCell ref="F3216:G3216"/>
    <mergeCell ref="C3217:E3217"/>
    <mergeCell ref="F3217:G3217"/>
    <mergeCell ref="C3218:E3218"/>
    <mergeCell ref="F3218:G3218"/>
    <mergeCell ref="F3219:G3219"/>
    <mergeCell ref="C3219:E3219"/>
    <mergeCell ref="C3220:E3220"/>
    <mergeCell ref="F3220:G3220"/>
    <mergeCell ref="C3221:E3221"/>
    <mergeCell ref="F3221:G3221"/>
    <mergeCell ref="C3222:E3222"/>
    <mergeCell ref="F3222:G3222"/>
    <mergeCell ref="C3223:E3223"/>
    <mergeCell ref="F3223:G3223"/>
    <mergeCell ref="C3224:E3224"/>
    <mergeCell ref="F3224:G3224"/>
    <mergeCell ref="C3225:E3225"/>
    <mergeCell ref="F3225:G3225"/>
    <mergeCell ref="F3226:G3226"/>
    <mergeCell ref="C3226:E3226"/>
    <mergeCell ref="C3227:E3227"/>
    <mergeCell ref="F3227:G3227"/>
    <mergeCell ref="C3228:E3228"/>
    <mergeCell ref="F3228:G3228"/>
    <mergeCell ref="C3229:E3229"/>
    <mergeCell ref="F3229:G3229"/>
    <mergeCell ref="C3230:E3230"/>
    <mergeCell ref="F3230:G3230"/>
    <mergeCell ref="C3231:E3231"/>
    <mergeCell ref="F3231:G3231"/>
    <mergeCell ref="C3232:E3232"/>
    <mergeCell ref="F3232:G3232"/>
    <mergeCell ref="F3233:G3233"/>
    <mergeCell ref="C3233:E3233"/>
    <mergeCell ref="C3234:E3234"/>
    <mergeCell ref="F3234:G3234"/>
    <mergeCell ref="C3235:E3235"/>
    <mergeCell ref="F3235:G3235"/>
    <mergeCell ref="C3236:E3236"/>
    <mergeCell ref="F3236:G3236"/>
    <mergeCell ref="C3237:E3237"/>
    <mergeCell ref="F3237:G3237"/>
    <mergeCell ref="C3238:E3238"/>
    <mergeCell ref="F3238:G3238"/>
    <mergeCell ref="C3239:E3239"/>
    <mergeCell ref="F3239:G3239"/>
    <mergeCell ref="F3240:G3240"/>
    <mergeCell ref="C3240:E3240"/>
    <mergeCell ref="C3241:E3241"/>
    <mergeCell ref="F3241:G3241"/>
    <mergeCell ref="C3242:E3242"/>
    <mergeCell ref="F3242:G3242"/>
    <mergeCell ref="C3243:E3243"/>
    <mergeCell ref="F3243:G3243"/>
    <mergeCell ref="C3244:E3244"/>
    <mergeCell ref="F3244:G3244"/>
    <mergeCell ref="C3245:E3245"/>
    <mergeCell ref="F3245:G3245"/>
    <mergeCell ref="C3246:E3246"/>
    <mergeCell ref="F3246:G3246"/>
    <mergeCell ref="F3247:G3247"/>
    <mergeCell ref="C3247:E3247"/>
    <mergeCell ref="C3248:E3248"/>
    <mergeCell ref="F3248:G3248"/>
    <mergeCell ref="C3249:E3249"/>
    <mergeCell ref="F3249:G3249"/>
    <mergeCell ref="C3250:E3250"/>
    <mergeCell ref="F3250:G3250"/>
    <mergeCell ref="C3251:E3251"/>
    <mergeCell ref="F3251:G3251"/>
    <mergeCell ref="C3252:E3252"/>
    <mergeCell ref="F3252:G3252"/>
    <mergeCell ref="C3253:E3253"/>
    <mergeCell ref="F3253:G3253"/>
    <mergeCell ref="F3254:G3254"/>
    <mergeCell ref="C3254:E3254"/>
    <mergeCell ref="C3255:E3255"/>
    <mergeCell ref="F3255:G3255"/>
    <mergeCell ref="C3256:E3256"/>
    <mergeCell ref="F3256:G3256"/>
    <mergeCell ref="C3257:E3257"/>
    <mergeCell ref="F3257:G3257"/>
    <mergeCell ref="C3258:E3258"/>
    <mergeCell ref="F3258:G3258"/>
    <mergeCell ref="C3259:E3259"/>
    <mergeCell ref="F3259:G3259"/>
    <mergeCell ref="C3260:E3260"/>
    <mergeCell ref="F3260:G3260"/>
    <mergeCell ref="F3261:G3261"/>
    <mergeCell ref="C3261:E3261"/>
    <mergeCell ref="C3262:E3262"/>
    <mergeCell ref="F3262:G3262"/>
    <mergeCell ref="C3263:E3263"/>
    <mergeCell ref="F3263:G3263"/>
    <mergeCell ref="C3264:E3264"/>
    <mergeCell ref="F3264:G3264"/>
    <mergeCell ref="C3265:E3265"/>
    <mergeCell ref="F3265:G3265"/>
    <mergeCell ref="C3266:E3266"/>
    <mergeCell ref="F3266:G3266"/>
    <mergeCell ref="C3267:E3267"/>
    <mergeCell ref="F3267:G3267"/>
    <mergeCell ref="F3268:G3268"/>
    <mergeCell ref="C3268:E3268"/>
    <mergeCell ref="C3269:E3269"/>
    <mergeCell ref="F3269:G3269"/>
    <mergeCell ref="C3270:E3270"/>
    <mergeCell ref="F3270:G3270"/>
    <mergeCell ref="C3271:E3271"/>
    <mergeCell ref="F3271:G3271"/>
    <mergeCell ref="C3272:E3272"/>
    <mergeCell ref="F3272:G3272"/>
    <mergeCell ref="C3273:E3273"/>
    <mergeCell ref="F3273:G3273"/>
    <mergeCell ref="C3274:E3274"/>
    <mergeCell ref="F3274:G3274"/>
    <mergeCell ref="F3275:G3275"/>
    <mergeCell ref="C3275:E3275"/>
    <mergeCell ref="C3276:E3276"/>
    <mergeCell ref="F3276:G3276"/>
    <mergeCell ref="C3277:E3277"/>
    <mergeCell ref="F3277:G3277"/>
    <mergeCell ref="C3278:E3278"/>
    <mergeCell ref="F3278:G3278"/>
    <mergeCell ref="C3279:E3279"/>
    <mergeCell ref="F3279:G3279"/>
    <mergeCell ref="C3280:E3280"/>
    <mergeCell ref="F3280:G3280"/>
    <mergeCell ref="C3281:E3281"/>
    <mergeCell ref="F3281:G3281"/>
    <mergeCell ref="F3282:G3282"/>
    <mergeCell ref="C3282:E3282"/>
    <mergeCell ref="C3283:E3283"/>
    <mergeCell ref="F3283:G3283"/>
    <mergeCell ref="C3284:E3284"/>
    <mergeCell ref="F3284:G3284"/>
    <mergeCell ref="C3285:E3285"/>
    <mergeCell ref="F3285:G3285"/>
    <mergeCell ref="C3286:E3286"/>
    <mergeCell ref="F3286:G3286"/>
    <mergeCell ref="C3287:E3287"/>
    <mergeCell ref="F3287:G3287"/>
    <mergeCell ref="C3288:E3288"/>
    <mergeCell ref="F3288:G3288"/>
    <mergeCell ref="F3289:G3289"/>
    <mergeCell ref="C3289:E3289"/>
    <mergeCell ref="C3290:E3290"/>
    <mergeCell ref="F3290:G3290"/>
    <mergeCell ref="C3291:E3291"/>
    <mergeCell ref="F3291:G3291"/>
    <mergeCell ref="C3292:E3292"/>
    <mergeCell ref="F3292:G3292"/>
    <mergeCell ref="C3293:E3293"/>
    <mergeCell ref="F3293:G3293"/>
    <mergeCell ref="C3294:E3294"/>
    <mergeCell ref="F3294:G3294"/>
    <mergeCell ref="C3295:E3295"/>
    <mergeCell ref="F3295:G3295"/>
    <mergeCell ref="F3296:G3296"/>
    <mergeCell ref="C3296:E3296"/>
    <mergeCell ref="C3297:E3297"/>
    <mergeCell ref="F3297:G3297"/>
    <mergeCell ref="C3298:E3298"/>
    <mergeCell ref="F3298:G3298"/>
    <mergeCell ref="C3299:E3299"/>
    <mergeCell ref="F3299:G3299"/>
    <mergeCell ref="C3300:E3300"/>
    <mergeCell ref="F3300:G3300"/>
    <mergeCell ref="C3301:E3301"/>
    <mergeCell ref="F3301:G3301"/>
    <mergeCell ref="C3302:E3302"/>
    <mergeCell ref="F3302:G3302"/>
    <mergeCell ref="F3303:G3303"/>
    <mergeCell ref="C3303:E3303"/>
    <mergeCell ref="C3304:E3304"/>
    <mergeCell ref="F3304:G3304"/>
    <mergeCell ref="C3305:E3305"/>
    <mergeCell ref="F3305:G3305"/>
    <mergeCell ref="C3306:E3306"/>
    <mergeCell ref="F3306:G3306"/>
    <mergeCell ref="C3307:E3307"/>
    <mergeCell ref="F3307:G3307"/>
    <mergeCell ref="C3308:E3308"/>
    <mergeCell ref="F3308:G3308"/>
    <mergeCell ref="C3309:E3309"/>
    <mergeCell ref="F3309:G3309"/>
    <mergeCell ref="F3310:G3310"/>
    <mergeCell ref="C3310:E3310"/>
    <mergeCell ref="C3311:E3311"/>
    <mergeCell ref="F3311:G3311"/>
    <mergeCell ref="C3312:E3312"/>
    <mergeCell ref="F3312:G3312"/>
    <mergeCell ref="C3313:E3313"/>
    <mergeCell ref="F3313:G3313"/>
    <mergeCell ref="C3314:E3314"/>
    <mergeCell ref="F3314:G3314"/>
    <mergeCell ref="C3315:E3315"/>
    <mergeCell ref="F3315:G3315"/>
    <mergeCell ref="C3316:E3316"/>
    <mergeCell ref="F3316:G3316"/>
    <mergeCell ref="F3317:G3317"/>
    <mergeCell ref="C3317:E3317"/>
    <mergeCell ref="C3318:E3318"/>
    <mergeCell ref="F3318:G3318"/>
    <mergeCell ref="C3319:E3319"/>
    <mergeCell ref="F3319:G3319"/>
    <mergeCell ref="C3320:E3320"/>
    <mergeCell ref="F3320:G3320"/>
    <mergeCell ref="C3321:E3321"/>
    <mergeCell ref="F3321:G3321"/>
    <mergeCell ref="C3322:E3322"/>
    <mergeCell ref="F3322:G3322"/>
    <mergeCell ref="C3323:E3323"/>
    <mergeCell ref="F3323:G3323"/>
    <mergeCell ref="F3324:G3324"/>
    <mergeCell ref="C3324:E3324"/>
    <mergeCell ref="C3325:E3325"/>
    <mergeCell ref="F3325:G3325"/>
    <mergeCell ref="C3326:E3326"/>
    <mergeCell ref="F3326:G3326"/>
    <mergeCell ref="C3327:E3327"/>
    <mergeCell ref="F3327:G3327"/>
    <mergeCell ref="C3328:E3328"/>
    <mergeCell ref="F3328:G3328"/>
    <mergeCell ref="C3329:E3329"/>
    <mergeCell ref="F3329:G3329"/>
    <mergeCell ref="C3330:E3330"/>
    <mergeCell ref="F3330:G3330"/>
    <mergeCell ref="F3331:G3331"/>
    <mergeCell ref="C3331:E3331"/>
    <mergeCell ref="C3332:E3332"/>
    <mergeCell ref="F3332:G3332"/>
    <mergeCell ref="C3333:E3333"/>
    <mergeCell ref="F3333:G3333"/>
    <mergeCell ref="C3334:E3334"/>
    <mergeCell ref="F3334:G3334"/>
    <mergeCell ref="C3335:E3335"/>
    <mergeCell ref="F3335:G3335"/>
    <mergeCell ref="C3336:E3336"/>
    <mergeCell ref="F3336:G3336"/>
    <mergeCell ref="C3337:E3337"/>
    <mergeCell ref="F3337:G3337"/>
    <mergeCell ref="F3338:G3338"/>
    <mergeCell ref="C3338:E3338"/>
    <mergeCell ref="C3339:E3339"/>
    <mergeCell ref="F3339:G3339"/>
    <mergeCell ref="C3340:E3340"/>
    <mergeCell ref="F3340:G3340"/>
    <mergeCell ref="C3341:E3341"/>
    <mergeCell ref="F3341:G3341"/>
    <mergeCell ref="C3342:E3342"/>
    <mergeCell ref="F3342:G3342"/>
    <mergeCell ref="C3343:E3343"/>
    <mergeCell ref="F3343:G3343"/>
    <mergeCell ref="C3344:E3344"/>
    <mergeCell ref="F3344:G3344"/>
    <mergeCell ref="F3345:G3345"/>
    <mergeCell ref="C3345:E3345"/>
    <mergeCell ref="C3346:E3346"/>
    <mergeCell ref="F3346:G3346"/>
    <mergeCell ref="C3347:E3347"/>
    <mergeCell ref="F3347:G3347"/>
    <mergeCell ref="C3348:E3348"/>
    <mergeCell ref="F3348:G3348"/>
    <mergeCell ref="C3349:E3349"/>
    <mergeCell ref="F3349:G3349"/>
    <mergeCell ref="C3350:E3350"/>
    <mergeCell ref="F3350:G3350"/>
    <mergeCell ref="C3351:E3351"/>
    <mergeCell ref="F3351:G3351"/>
    <mergeCell ref="F3352:G3352"/>
    <mergeCell ref="C3352:E3352"/>
    <mergeCell ref="C3353:E3353"/>
    <mergeCell ref="F3353:G3353"/>
    <mergeCell ref="C3354:E3354"/>
    <mergeCell ref="F3354:G3354"/>
    <mergeCell ref="C3355:E3355"/>
    <mergeCell ref="F3355:G3355"/>
    <mergeCell ref="C3356:E3356"/>
    <mergeCell ref="F3356:G3356"/>
    <mergeCell ref="C3357:E3357"/>
    <mergeCell ref="F3357:G3357"/>
    <mergeCell ref="C3358:E3358"/>
    <mergeCell ref="F3358:G3358"/>
    <mergeCell ref="F3359:G3359"/>
    <mergeCell ref="C3359:E3359"/>
    <mergeCell ref="C3360:E3360"/>
    <mergeCell ref="F3360:G3360"/>
    <mergeCell ref="C3361:E3361"/>
    <mergeCell ref="F3361:G3361"/>
    <mergeCell ref="C3362:E3362"/>
    <mergeCell ref="F3362:G3362"/>
    <mergeCell ref="C3363:E3363"/>
    <mergeCell ref="F3363:G3363"/>
    <mergeCell ref="C3364:E3364"/>
    <mergeCell ref="F3364:G3364"/>
    <mergeCell ref="C3365:E3365"/>
    <mergeCell ref="F3365:G3365"/>
    <mergeCell ref="F3366:G3366"/>
    <mergeCell ref="C3366:E3366"/>
    <mergeCell ref="C3367:E3367"/>
    <mergeCell ref="F3367:G3367"/>
    <mergeCell ref="C3368:E3368"/>
    <mergeCell ref="F3368:G3368"/>
    <mergeCell ref="C3369:E3369"/>
    <mergeCell ref="F3369:G3369"/>
    <mergeCell ref="C3370:E3370"/>
    <mergeCell ref="F3370:G3370"/>
    <mergeCell ref="C3371:E3371"/>
    <mergeCell ref="F3371:G3371"/>
    <mergeCell ref="C3372:E3372"/>
    <mergeCell ref="F3372:G3372"/>
    <mergeCell ref="F3373:G3373"/>
    <mergeCell ref="C3373:E3373"/>
    <mergeCell ref="C3374:E3374"/>
    <mergeCell ref="F3374:G3374"/>
    <mergeCell ref="C3375:E3375"/>
    <mergeCell ref="F3375:G3375"/>
    <mergeCell ref="C3376:E3376"/>
    <mergeCell ref="F3376:G3376"/>
    <mergeCell ref="C3377:E3377"/>
    <mergeCell ref="F3377:G3377"/>
    <mergeCell ref="C3378:E3378"/>
    <mergeCell ref="F3378:G3378"/>
    <mergeCell ref="C3379:E3379"/>
    <mergeCell ref="F3379:G3379"/>
    <mergeCell ref="F3380:G3380"/>
    <mergeCell ref="C3380:E3380"/>
    <mergeCell ref="C3381:E3381"/>
    <mergeCell ref="F3381:G3381"/>
    <mergeCell ref="C3382:E3382"/>
    <mergeCell ref="F3382:G3382"/>
    <mergeCell ref="C3383:E3383"/>
    <mergeCell ref="F3383:G3383"/>
    <mergeCell ref="C3384:E3384"/>
    <mergeCell ref="F3384:G3384"/>
    <mergeCell ref="C3385:E3385"/>
    <mergeCell ref="F3385:G3385"/>
    <mergeCell ref="C3386:E3386"/>
    <mergeCell ref="F3386:G3386"/>
    <mergeCell ref="F3387:G3387"/>
    <mergeCell ref="C3387:E3387"/>
    <mergeCell ref="C3388:E3388"/>
    <mergeCell ref="F3388:G3388"/>
    <mergeCell ref="C3389:E3389"/>
    <mergeCell ref="F3389:G3389"/>
    <mergeCell ref="C3390:E3390"/>
    <mergeCell ref="F3390:G3390"/>
    <mergeCell ref="C3391:E3391"/>
    <mergeCell ref="F3391:G3391"/>
    <mergeCell ref="C3392:E3392"/>
    <mergeCell ref="F3392:G3392"/>
    <mergeCell ref="C3393:E3393"/>
    <mergeCell ref="F3393:G3393"/>
    <mergeCell ref="F3394:G3394"/>
    <mergeCell ref="C3394:E3394"/>
    <mergeCell ref="C3395:E3395"/>
    <mergeCell ref="F3395:G3395"/>
    <mergeCell ref="C3396:E3396"/>
    <mergeCell ref="F3396:G3396"/>
    <mergeCell ref="C3397:E3397"/>
    <mergeCell ref="F3397:G3397"/>
    <mergeCell ref="C3398:E3398"/>
    <mergeCell ref="F3398:G3398"/>
    <mergeCell ref="C3399:E3399"/>
    <mergeCell ref="F3399:G3399"/>
    <mergeCell ref="C3400:E3400"/>
    <mergeCell ref="F3400:G3400"/>
    <mergeCell ref="F3401:G3401"/>
    <mergeCell ref="C3401:E3401"/>
    <mergeCell ref="C3402:E3402"/>
    <mergeCell ref="F3402:G3402"/>
    <mergeCell ref="C3403:E3403"/>
    <mergeCell ref="F3403:G3403"/>
    <mergeCell ref="C3404:E3404"/>
    <mergeCell ref="F3404:G3404"/>
    <mergeCell ref="C3405:E3405"/>
    <mergeCell ref="F3405:G3405"/>
    <mergeCell ref="C3406:E3406"/>
    <mergeCell ref="F3406:G3406"/>
    <mergeCell ref="C3407:E3407"/>
    <mergeCell ref="F3407:G3407"/>
    <mergeCell ref="F3408:G3408"/>
    <mergeCell ref="C3408:E3408"/>
    <mergeCell ref="C3409:E3409"/>
    <mergeCell ref="F3409:G3409"/>
    <mergeCell ref="C3410:E3410"/>
    <mergeCell ref="F3410:G3410"/>
    <mergeCell ref="C3411:E3411"/>
    <mergeCell ref="F3411:G3411"/>
    <mergeCell ref="C3412:E3412"/>
    <mergeCell ref="F3412:G3412"/>
    <mergeCell ref="C3413:E3413"/>
    <mergeCell ref="F3413:G3413"/>
    <mergeCell ref="C3414:E3414"/>
    <mergeCell ref="F3414:G3414"/>
    <mergeCell ref="F3415:G3415"/>
    <mergeCell ref="C3415:E3415"/>
    <mergeCell ref="C3416:E3416"/>
    <mergeCell ref="F3416:G3416"/>
    <mergeCell ref="C3417:E3417"/>
    <mergeCell ref="F3417:G3417"/>
    <mergeCell ref="C3418:E3418"/>
    <mergeCell ref="F3418:G3418"/>
    <mergeCell ref="C3419:E3419"/>
    <mergeCell ref="F3419:G3419"/>
    <mergeCell ref="C3420:E3420"/>
    <mergeCell ref="F3420:G3420"/>
    <mergeCell ref="C3421:E3421"/>
    <mergeCell ref="F3421:G3421"/>
    <mergeCell ref="F3422:G3422"/>
    <mergeCell ref="C3422:E3422"/>
    <mergeCell ref="C3423:E3423"/>
    <mergeCell ref="F3423:G3423"/>
    <mergeCell ref="C3424:E3424"/>
    <mergeCell ref="F3424:G3424"/>
    <mergeCell ref="C3425:E3425"/>
    <mergeCell ref="F3425:G3425"/>
    <mergeCell ref="C3426:E3426"/>
    <mergeCell ref="F3426:G3426"/>
    <mergeCell ref="C3427:E3427"/>
    <mergeCell ref="F3427:G3427"/>
    <mergeCell ref="C3428:E3428"/>
    <mergeCell ref="F3428:G3428"/>
    <mergeCell ref="F3429:G3429"/>
    <mergeCell ref="C3429:E3429"/>
    <mergeCell ref="C3430:E3430"/>
    <mergeCell ref="F3430:G3430"/>
    <mergeCell ref="C3431:E3431"/>
    <mergeCell ref="F3431:G3431"/>
    <mergeCell ref="C3432:E3432"/>
    <mergeCell ref="F3432:G3432"/>
    <mergeCell ref="C3433:E3433"/>
    <mergeCell ref="F3433:G3433"/>
    <mergeCell ref="C3434:E3434"/>
    <mergeCell ref="F3434:G3434"/>
    <mergeCell ref="C3435:E3435"/>
    <mergeCell ref="F3435:G3435"/>
    <mergeCell ref="F3436:G3436"/>
    <mergeCell ref="C3436:E3436"/>
    <mergeCell ref="C3437:E3437"/>
    <mergeCell ref="F3437:G3437"/>
    <mergeCell ref="C3438:E3438"/>
    <mergeCell ref="F3438:G3438"/>
    <mergeCell ref="C3439:E3439"/>
    <mergeCell ref="F3439:G3439"/>
    <mergeCell ref="C3440:E3440"/>
    <mergeCell ref="F3440:G3440"/>
    <mergeCell ref="C3441:E3441"/>
    <mergeCell ref="F3441:G3441"/>
    <mergeCell ref="C3442:E3442"/>
    <mergeCell ref="F3442:G3442"/>
    <mergeCell ref="F3443:G3443"/>
    <mergeCell ref="C3443:E3443"/>
    <mergeCell ref="C3444:E3444"/>
    <mergeCell ref="F3444:G3444"/>
    <mergeCell ref="C3445:E3445"/>
    <mergeCell ref="F3445:G3445"/>
    <mergeCell ref="C3446:E3446"/>
    <mergeCell ref="F3446:G3446"/>
    <mergeCell ref="C3447:E3447"/>
    <mergeCell ref="F3447:G3447"/>
    <mergeCell ref="C3448:E3448"/>
    <mergeCell ref="F3448:G3448"/>
    <mergeCell ref="C3449:E3449"/>
    <mergeCell ref="F3449:G3449"/>
    <mergeCell ref="F3450:G3450"/>
    <mergeCell ref="C3450:E3450"/>
    <mergeCell ref="C3451:E3451"/>
    <mergeCell ref="F3451:G3451"/>
    <mergeCell ref="C3452:E3452"/>
    <mergeCell ref="F3452:G3452"/>
    <mergeCell ref="C3453:E3453"/>
    <mergeCell ref="F3453:G3453"/>
    <mergeCell ref="C3454:E3454"/>
    <mergeCell ref="F3454:G3454"/>
    <mergeCell ref="C3455:E3455"/>
    <mergeCell ref="F3455:G3455"/>
    <mergeCell ref="C3456:E3456"/>
    <mergeCell ref="F3456:G3456"/>
    <mergeCell ref="F3457:G3457"/>
    <mergeCell ref="C3457:E3457"/>
    <mergeCell ref="C3458:E3458"/>
    <mergeCell ref="F3458:G3458"/>
    <mergeCell ref="C3459:E3459"/>
    <mergeCell ref="F3459:G3459"/>
    <mergeCell ref="C3460:E3460"/>
    <mergeCell ref="F3460:G3460"/>
    <mergeCell ref="C3461:E3461"/>
    <mergeCell ref="F3461:G3461"/>
    <mergeCell ref="C3462:E3462"/>
    <mergeCell ref="F3462:G3462"/>
    <mergeCell ref="C3463:E3463"/>
    <mergeCell ref="F3463:G3463"/>
    <mergeCell ref="F3464:G3464"/>
    <mergeCell ref="C3464:E3464"/>
    <mergeCell ref="C3465:E3465"/>
    <mergeCell ref="F3465:G3465"/>
    <mergeCell ref="C3466:E3466"/>
    <mergeCell ref="F3466:G3466"/>
    <mergeCell ref="C3467:E3467"/>
    <mergeCell ref="F3467:G3467"/>
    <mergeCell ref="C3468:E3468"/>
    <mergeCell ref="F3468:G3468"/>
    <mergeCell ref="C3469:E3469"/>
    <mergeCell ref="F3469:G3469"/>
    <mergeCell ref="C3470:E3470"/>
    <mergeCell ref="F3470:G3470"/>
    <mergeCell ref="F3471:G3471"/>
    <mergeCell ref="C3471:E3471"/>
    <mergeCell ref="C3472:E3472"/>
    <mergeCell ref="F3472:G3472"/>
    <mergeCell ref="C3473:E3473"/>
    <mergeCell ref="F3473:G3473"/>
    <mergeCell ref="C3474:E3474"/>
    <mergeCell ref="F3474:G3474"/>
    <mergeCell ref="C3475:E3475"/>
    <mergeCell ref="F3475:G3475"/>
    <mergeCell ref="C3476:E3476"/>
    <mergeCell ref="F3476:G3476"/>
    <mergeCell ref="C3477:E3477"/>
    <mergeCell ref="F3477:G3477"/>
    <mergeCell ref="F3478:G3478"/>
    <mergeCell ref="C3478:E3478"/>
    <mergeCell ref="C3479:E3479"/>
    <mergeCell ref="F3479:G3479"/>
    <mergeCell ref="C3480:E3480"/>
    <mergeCell ref="F3480:G3480"/>
    <mergeCell ref="C3481:E3481"/>
    <mergeCell ref="F3481:G3481"/>
    <mergeCell ref="C3482:E3482"/>
    <mergeCell ref="F3482:G3482"/>
    <mergeCell ref="C3483:E3483"/>
    <mergeCell ref="F3483:G3483"/>
    <mergeCell ref="C3484:E3484"/>
    <mergeCell ref="F3484:G3484"/>
    <mergeCell ref="F3485:G3485"/>
    <mergeCell ref="C3485:E3485"/>
    <mergeCell ref="C3486:E3486"/>
    <mergeCell ref="F3486:G3486"/>
    <mergeCell ref="C3487:E3487"/>
    <mergeCell ref="F3487:G3487"/>
    <mergeCell ref="C3488:E3488"/>
    <mergeCell ref="F3488:G3488"/>
    <mergeCell ref="C3489:E3489"/>
    <mergeCell ref="F3489:G3489"/>
    <mergeCell ref="C3490:E3490"/>
    <mergeCell ref="F3490:G3490"/>
    <mergeCell ref="C3491:E3491"/>
    <mergeCell ref="F3491:G3491"/>
    <mergeCell ref="F3492:G3492"/>
    <mergeCell ref="C3492:E3492"/>
    <mergeCell ref="C3493:E3493"/>
    <mergeCell ref="F3493:G3493"/>
    <mergeCell ref="C3494:E3494"/>
    <mergeCell ref="F3494:G3494"/>
    <mergeCell ref="C3495:E3495"/>
    <mergeCell ref="F3495:G3495"/>
    <mergeCell ref="C3496:E3496"/>
    <mergeCell ref="F3496:G3496"/>
    <mergeCell ref="C3497:E3497"/>
    <mergeCell ref="F3497:G3497"/>
    <mergeCell ref="C3498:E3498"/>
    <mergeCell ref="F3498:G3498"/>
    <mergeCell ref="F3499:G3499"/>
    <mergeCell ref="C3499:E3499"/>
    <mergeCell ref="C3500:E3500"/>
    <mergeCell ref="F3500:G3500"/>
    <mergeCell ref="C3501:E3501"/>
    <mergeCell ref="F3501:G3501"/>
    <mergeCell ref="C3502:E3502"/>
    <mergeCell ref="F3502:G3502"/>
    <mergeCell ref="C3503:E3503"/>
    <mergeCell ref="F3503:G3503"/>
    <mergeCell ref="C3504:E3504"/>
    <mergeCell ref="F3504:G3504"/>
    <mergeCell ref="C3505:E3505"/>
    <mergeCell ref="F3505:G3505"/>
    <mergeCell ref="F3506:G3506"/>
    <mergeCell ref="C3506:E3506"/>
    <mergeCell ref="C3507:E3507"/>
    <mergeCell ref="F3507:G3507"/>
    <mergeCell ref="C3508:E3508"/>
    <mergeCell ref="F3508:G3508"/>
    <mergeCell ref="C3509:E3509"/>
    <mergeCell ref="F3509:G3509"/>
    <mergeCell ref="C3510:E3510"/>
    <mergeCell ref="F3510:G3510"/>
    <mergeCell ref="C3511:E3511"/>
    <mergeCell ref="F3511:G3511"/>
    <mergeCell ref="C3512:E3512"/>
    <mergeCell ref="F3512:G3512"/>
    <mergeCell ref="F3513:G3513"/>
    <mergeCell ref="C3513:E3513"/>
    <mergeCell ref="C3514:E3514"/>
    <mergeCell ref="F3514:G3514"/>
    <mergeCell ref="C3515:E3515"/>
    <mergeCell ref="F3515:G3515"/>
    <mergeCell ref="C3516:E3516"/>
    <mergeCell ref="F3516:G3516"/>
    <mergeCell ref="C3517:E3517"/>
    <mergeCell ref="F3517:G3517"/>
    <mergeCell ref="C3518:E3518"/>
    <mergeCell ref="F3518:G3518"/>
    <mergeCell ref="C3519:E3519"/>
    <mergeCell ref="F3519:G3519"/>
    <mergeCell ref="F3520:G3520"/>
    <mergeCell ref="C3520:E3520"/>
    <mergeCell ref="C3521:E3521"/>
    <mergeCell ref="F3521:G3521"/>
    <mergeCell ref="C3522:E3522"/>
    <mergeCell ref="F3522:G3522"/>
    <mergeCell ref="C3523:E3523"/>
    <mergeCell ref="F3523:G3523"/>
    <mergeCell ref="C3524:E3524"/>
    <mergeCell ref="F3524:G3524"/>
    <mergeCell ref="C3525:E3525"/>
    <mergeCell ref="F3525:G3525"/>
    <mergeCell ref="C3526:E3526"/>
    <mergeCell ref="F3526:G3526"/>
    <mergeCell ref="F3527:G3527"/>
    <mergeCell ref="C3527:E3527"/>
    <mergeCell ref="C3528:E3528"/>
    <mergeCell ref="F3528:G3528"/>
    <mergeCell ref="C3529:E3529"/>
    <mergeCell ref="F3529:G3529"/>
    <mergeCell ref="C3530:E3530"/>
    <mergeCell ref="F3530:G3530"/>
    <mergeCell ref="C3531:E3531"/>
    <mergeCell ref="F3531:G3531"/>
    <mergeCell ref="C3532:E3532"/>
    <mergeCell ref="F3532:G3532"/>
    <mergeCell ref="C3533:E3533"/>
    <mergeCell ref="F3533:G3533"/>
    <mergeCell ref="F3534:G3534"/>
    <mergeCell ref="C3534:E3534"/>
    <mergeCell ref="C3535:E3535"/>
    <mergeCell ref="F3535:G3535"/>
    <mergeCell ref="C3536:E3536"/>
    <mergeCell ref="F3536:G3536"/>
    <mergeCell ref="C3537:E3537"/>
    <mergeCell ref="F3537:G3537"/>
    <mergeCell ref="C3538:E3538"/>
    <mergeCell ref="F3538:G3538"/>
    <mergeCell ref="C3539:E3539"/>
    <mergeCell ref="F3539:G3539"/>
    <mergeCell ref="C3540:E3540"/>
    <mergeCell ref="F3540:G3540"/>
    <mergeCell ref="F3541:G3541"/>
    <mergeCell ref="C3541:E3541"/>
    <mergeCell ref="C3542:E3542"/>
    <mergeCell ref="F3542:G3542"/>
    <mergeCell ref="C3543:E3543"/>
    <mergeCell ref="F3543:G3543"/>
    <mergeCell ref="C3544:E3544"/>
    <mergeCell ref="F3544:G3544"/>
    <mergeCell ref="C3545:E3545"/>
    <mergeCell ref="F3545:G3545"/>
    <mergeCell ref="C3546:E3546"/>
    <mergeCell ref="F3546:G3546"/>
    <mergeCell ref="C3547:E3547"/>
    <mergeCell ref="F3547:G3547"/>
    <mergeCell ref="F3548:G3548"/>
    <mergeCell ref="C3548:E3548"/>
    <mergeCell ref="C3549:E3549"/>
    <mergeCell ref="F3549:G3549"/>
    <mergeCell ref="C3550:E3550"/>
    <mergeCell ref="F3550:G3550"/>
    <mergeCell ref="C3551:E3551"/>
    <mergeCell ref="F3551:G3551"/>
    <mergeCell ref="C3552:E3552"/>
    <mergeCell ref="F3552:G3552"/>
    <mergeCell ref="C3553:E3553"/>
    <mergeCell ref="F3553:G3553"/>
    <mergeCell ref="C3554:E3554"/>
    <mergeCell ref="F3554:G3554"/>
    <mergeCell ref="F3555:G3555"/>
    <mergeCell ref="C3555:E3555"/>
    <mergeCell ref="C3556:E3556"/>
    <mergeCell ref="F3556:G3556"/>
    <mergeCell ref="C3557:E3557"/>
    <mergeCell ref="F3557:G3557"/>
    <mergeCell ref="C3558:E3558"/>
    <mergeCell ref="F3558:G3558"/>
    <mergeCell ref="C3559:E3559"/>
    <mergeCell ref="F3559:G3559"/>
    <mergeCell ref="C3560:E3560"/>
    <mergeCell ref="F3560:G3560"/>
    <mergeCell ref="C3561:E3561"/>
    <mergeCell ref="F3561:G3561"/>
    <mergeCell ref="F3562:G3562"/>
    <mergeCell ref="C3562:E3562"/>
    <mergeCell ref="C3563:E3563"/>
    <mergeCell ref="F3563:G3563"/>
    <mergeCell ref="C3564:E3564"/>
    <mergeCell ref="F3564:G3564"/>
    <mergeCell ref="C3565:E3565"/>
    <mergeCell ref="F3565:G3565"/>
    <mergeCell ref="C3566:E3566"/>
    <mergeCell ref="F3566:G3566"/>
    <mergeCell ref="C3567:E3567"/>
    <mergeCell ref="F3567:G3567"/>
    <mergeCell ref="C3568:E3568"/>
    <mergeCell ref="F3568:G3568"/>
    <mergeCell ref="F3569:G3569"/>
    <mergeCell ref="C3569:E3569"/>
    <mergeCell ref="C3570:E3570"/>
    <mergeCell ref="F3570:G3570"/>
    <mergeCell ref="C3571:E3571"/>
    <mergeCell ref="F3571:G3571"/>
    <mergeCell ref="C3572:E3572"/>
    <mergeCell ref="F3572:G3572"/>
    <mergeCell ref="C3573:E3573"/>
    <mergeCell ref="F3573:G3573"/>
    <mergeCell ref="C3574:E3574"/>
    <mergeCell ref="F3574:G3574"/>
    <mergeCell ref="C3575:E3575"/>
    <mergeCell ref="F3575:G3575"/>
    <mergeCell ref="F3576:G3576"/>
    <mergeCell ref="C3576:E3576"/>
    <mergeCell ref="C3577:E3577"/>
    <mergeCell ref="F3577:G3577"/>
    <mergeCell ref="C3578:E3578"/>
    <mergeCell ref="F3578:G3578"/>
    <mergeCell ref="C3579:E3579"/>
    <mergeCell ref="F3579:G3579"/>
    <mergeCell ref="C3580:E3580"/>
    <mergeCell ref="F3580:G3580"/>
    <mergeCell ref="C3581:E3581"/>
    <mergeCell ref="F3581:G3581"/>
    <mergeCell ref="C3582:E3582"/>
    <mergeCell ref="F3582:G3582"/>
    <mergeCell ref="F3583:G3583"/>
    <mergeCell ref="C3583:E3583"/>
    <mergeCell ref="C3584:E3584"/>
    <mergeCell ref="F3584:G3584"/>
    <mergeCell ref="C3585:E3585"/>
    <mergeCell ref="F3585:G3585"/>
    <mergeCell ref="C3586:E3586"/>
    <mergeCell ref="F3586:G3586"/>
    <mergeCell ref="C3587:E3587"/>
    <mergeCell ref="F3587:G3587"/>
    <mergeCell ref="C3588:E3588"/>
    <mergeCell ref="F3588:G3588"/>
    <mergeCell ref="C3589:E3589"/>
    <mergeCell ref="F3589:G3589"/>
    <mergeCell ref="F3590:G3590"/>
    <mergeCell ref="C3590:E3590"/>
    <mergeCell ref="C3591:E3591"/>
    <mergeCell ref="F3591:G3591"/>
    <mergeCell ref="C3592:E3592"/>
    <mergeCell ref="F3592:G3592"/>
    <mergeCell ref="C3593:E3593"/>
    <mergeCell ref="F3593:G3593"/>
    <mergeCell ref="C3594:E3594"/>
    <mergeCell ref="F3594:G3594"/>
    <mergeCell ref="C3595:E3595"/>
    <mergeCell ref="F3595:G3595"/>
    <mergeCell ref="C3596:E3596"/>
    <mergeCell ref="F3596:G3596"/>
    <mergeCell ref="F3597:G3597"/>
    <mergeCell ref="C3597:E3597"/>
    <mergeCell ref="C3598:E3598"/>
    <mergeCell ref="F3598:G3598"/>
    <mergeCell ref="C3599:E3599"/>
    <mergeCell ref="F3599:G3599"/>
    <mergeCell ref="C3600:E3600"/>
    <mergeCell ref="F3600:G3600"/>
    <mergeCell ref="C3601:E3601"/>
    <mergeCell ref="F3601:G3601"/>
    <mergeCell ref="C3602:E3602"/>
    <mergeCell ref="F3602:G3602"/>
    <mergeCell ref="C3603:E3603"/>
    <mergeCell ref="F3603:G3603"/>
    <mergeCell ref="F3604:G3604"/>
    <mergeCell ref="C3604:E3604"/>
    <mergeCell ref="C3605:E3605"/>
    <mergeCell ref="F3605:G3605"/>
    <mergeCell ref="C3606:E3606"/>
    <mergeCell ref="F3606:G3606"/>
    <mergeCell ref="C3607:E3607"/>
    <mergeCell ref="F3607:G3607"/>
    <mergeCell ref="C3608:E3608"/>
    <mergeCell ref="F3608:G3608"/>
    <mergeCell ref="C3609:E3609"/>
    <mergeCell ref="F3609:G3609"/>
    <mergeCell ref="C3610:E3610"/>
    <mergeCell ref="F3610:G3610"/>
    <mergeCell ref="F3611:G3611"/>
    <mergeCell ref="C3611:E3611"/>
    <mergeCell ref="C3612:E3612"/>
    <mergeCell ref="F3612:G3612"/>
    <mergeCell ref="C3613:E3613"/>
    <mergeCell ref="F3613:G3613"/>
    <mergeCell ref="C3614:E3614"/>
    <mergeCell ref="F3614:G3614"/>
    <mergeCell ref="C3615:E3615"/>
    <mergeCell ref="F3615:G3615"/>
    <mergeCell ref="C3616:E3616"/>
    <mergeCell ref="F3616:G3616"/>
    <mergeCell ref="C3617:E3617"/>
    <mergeCell ref="F3617:G3617"/>
    <mergeCell ref="F3618:G3618"/>
    <mergeCell ref="C3618:E3618"/>
    <mergeCell ref="C3619:E3619"/>
    <mergeCell ref="F3619:G3619"/>
    <mergeCell ref="C3620:E3620"/>
    <mergeCell ref="F3620:G3620"/>
    <mergeCell ref="C3621:E3621"/>
    <mergeCell ref="F3621:G3621"/>
    <mergeCell ref="C3622:E3622"/>
    <mergeCell ref="F3622:G3622"/>
    <mergeCell ref="C3623:E3623"/>
    <mergeCell ref="F3623:G3623"/>
    <mergeCell ref="C3624:E3624"/>
    <mergeCell ref="F3624:G3624"/>
    <mergeCell ref="F3625:G3625"/>
    <mergeCell ref="C3625:E3625"/>
    <mergeCell ref="C3626:E3626"/>
    <mergeCell ref="F3626:G3626"/>
    <mergeCell ref="C3627:E3627"/>
    <mergeCell ref="F3627:G3627"/>
    <mergeCell ref="C3628:E3628"/>
    <mergeCell ref="F3628:G3628"/>
    <mergeCell ref="C3629:E3629"/>
    <mergeCell ref="F3629:G3629"/>
    <mergeCell ref="C3630:E3630"/>
    <mergeCell ref="F3630:G3630"/>
    <mergeCell ref="C3631:E3631"/>
    <mergeCell ref="F3631:G3631"/>
    <mergeCell ref="F3632:G3632"/>
    <mergeCell ref="C3632:E3632"/>
    <mergeCell ref="C3633:E3633"/>
    <mergeCell ref="F3633:G3633"/>
    <mergeCell ref="C3634:E3634"/>
    <mergeCell ref="F3634:G3634"/>
    <mergeCell ref="C3635:E3635"/>
    <mergeCell ref="F3635:G3635"/>
    <mergeCell ref="C3636:E3636"/>
    <mergeCell ref="F3636:G3636"/>
    <mergeCell ref="C3637:E3637"/>
    <mergeCell ref="F3637:G3637"/>
    <mergeCell ref="C3638:E3638"/>
    <mergeCell ref="F3638:G3638"/>
    <mergeCell ref="F3639:G3639"/>
    <mergeCell ref="C3639:E3639"/>
    <mergeCell ref="C3640:E3640"/>
    <mergeCell ref="F3640:G3640"/>
    <mergeCell ref="C3641:E3641"/>
    <mergeCell ref="F3641:G3641"/>
    <mergeCell ref="C3642:E3642"/>
    <mergeCell ref="F3642:G3642"/>
    <mergeCell ref="C3643:E3643"/>
    <mergeCell ref="F3643:G3643"/>
    <mergeCell ref="C3644:E3644"/>
    <mergeCell ref="F3644:G3644"/>
    <mergeCell ref="C3645:E3645"/>
    <mergeCell ref="F3645:G3645"/>
    <mergeCell ref="F3646:G3646"/>
    <mergeCell ref="C3646:E3646"/>
    <mergeCell ref="C3647:E3647"/>
    <mergeCell ref="F3647:G3647"/>
    <mergeCell ref="C3648:E3648"/>
    <mergeCell ref="F3648:G3648"/>
    <mergeCell ref="C3649:E3649"/>
    <mergeCell ref="F3649:G3649"/>
    <mergeCell ref="C3650:E3650"/>
    <mergeCell ref="F3650:G3650"/>
    <mergeCell ref="C3651:E3651"/>
    <mergeCell ref="F3651:G3651"/>
    <mergeCell ref="C3652:E3652"/>
    <mergeCell ref="F3652:G3652"/>
    <mergeCell ref="F3653:G3653"/>
    <mergeCell ref="C3653:E3653"/>
    <mergeCell ref="C3654:E3654"/>
    <mergeCell ref="F3654:G3654"/>
    <mergeCell ref="C3655:E3655"/>
    <mergeCell ref="F3655:G3655"/>
    <mergeCell ref="C3656:E3656"/>
    <mergeCell ref="F3656:G3656"/>
    <mergeCell ref="C3657:E3657"/>
    <mergeCell ref="F3657:G3657"/>
    <mergeCell ref="C3658:E3658"/>
    <mergeCell ref="F3658:G3658"/>
    <mergeCell ref="C3659:E3659"/>
    <mergeCell ref="F3659:G3659"/>
    <mergeCell ref="F3660:G3660"/>
    <mergeCell ref="C3660:E3660"/>
    <mergeCell ref="C3661:E3661"/>
    <mergeCell ref="F3661:G3661"/>
    <mergeCell ref="C3662:E3662"/>
    <mergeCell ref="F3662:G3662"/>
    <mergeCell ref="C3663:E3663"/>
    <mergeCell ref="F3663:G3663"/>
    <mergeCell ref="C3664:E3664"/>
    <mergeCell ref="F3664:G3664"/>
    <mergeCell ref="C3665:E3665"/>
    <mergeCell ref="F3665:G3665"/>
    <mergeCell ref="C3666:E3666"/>
    <mergeCell ref="F3666:G3666"/>
    <mergeCell ref="F3667:G3667"/>
    <mergeCell ref="C3667:E3667"/>
    <mergeCell ref="C3668:E3668"/>
    <mergeCell ref="F3668:G3668"/>
    <mergeCell ref="C3669:E3669"/>
    <mergeCell ref="F3669:G3669"/>
    <mergeCell ref="C3670:E3670"/>
    <mergeCell ref="F3670:G3670"/>
    <mergeCell ref="C3671:E3671"/>
    <mergeCell ref="F3671:G3671"/>
    <mergeCell ref="C3672:E3672"/>
    <mergeCell ref="F3672:G3672"/>
    <mergeCell ref="C3673:E3673"/>
    <mergeCell ref="F3673:G3673"/>
    <mergeCell ref="F3674:G3674"/>
    <mergeCell ref="C3674:E3674"/>
    <mergeCell ref="C3675:E3675"/>
    <mergeCell ref="F3675:G3675"/>
    <mergeCell ref="C3676:E3676"/>
    <mergeCell ref="F3676:G3676"/>
    <mergeCell ref="C3677:E3677"/>
    <mergeCell ref="F3677:G3677"/>
    <mergeCell ref="C3678:E3678"/>
    <mergeCell ref="F3678:G3678"/>
    <mergeCell ref="C3679:E3679"/>
    <mergeCell ref="F3679:G3679"/>
    <mergeCell ref="C3680:E3680"/>
    <mergeCell ref="F3680:G3680"/>
    <mergeCell ref="F3681:G3681"/>
    <mergeCell ref="C3681:E3681"/>
    <mergeCell ref="C3682:E3682"/>
    <mergeCell ref="F3682:G3682"/>
    <mergeCell ref="C3683:E3683"/>
    <mergeCell ref="F3683:G3683"/>
    <mergeCell ref="C3684:E3684"/>
    <mergeCell ref="F3684:G3684"/>
    <mergeCell ref="C3685:E3685"/>
    <mergeCell ref="F3685:G3685"/>
    <mergeCell ref="C3686:E3686"/>
    <mergeCell ref="F3686:G3686"/>
    <mergeCell ref="C3687:E3687"/>
    <mergeCell ref="F3687:G3687"/>
    <mergeCell ref="F3688:G3688"/>
    <mergeCell ref="C3688:E3688"/>
    <mergeCell ref="C3689:E3689"/>
    <mergeCell ref="F3689:G3689"/>
    <mergeCell ref="C3690:E3690"/>
    <mergeCell ref="F3690:G3690"/>
    <mergeCell ref="C3691:E3691"/>
    <mergeCell ref="F3691:G3691"/>
    <mergeCell ref="C3692:E3692"/>
    <mergeCell ref="F3692:G3692"/>
    <mergeCell ref="C3693:E3693"/>
    <mergeCell ref="F3693:G3693"/>
    <mergeCell ref="C3694:E3694"/>
    <mergeCell ref="F3694:G3694"/>
    <mergeCell ref="F3695:G3695"/>
    <mergeCell ref="C3695:E3695"/>
    <mergeCell ref="C3696:E3696"/>
    <mergeCell ref="F3696:G3696"/>
    <mergeCell ref="C3697:E3697"/>
    <mergeCell ref="F3697:G3697"/>
    <mergeCell ref="C3698:E3698"/>
    <mergeCell ref="F3698:G3698"/>
    <mergeCell ref="C3699:E3699"/>
    <mergeCell ref="F3699:G3699"/>
    <mergeCell ref="C3700:E3700"/>
    <mergeCell ref="F3700:G3700"/>
    <mergeCell ref="C3701:E3701"/>
    <mergeCell ref="F3701:G3701"/>
    <mergeCell ref="F3702:G3702"/>
    <mergeCell ref="C3702:E3702"/>
    <mergeCell ref="C3703:E3703"/>
    <mergeCell ref="F3703:G3703"/>
    <mergeCell ref="C3704:E3704"/>
    <mergeCell ref="F3704:G3704"/>
    <mergeCell ref="C3705:E3705"/>
    <mergeCell ref="F3705:G3705"/>
    <mergeCell ref="C3706:E3706"/>
    <mergeCell ref="F3706:G3706"/>
    <mergeCell ref="C3707:E3707"/>
    <mergeCell ref="F3707:G3707"/>
    <mergeCell ref="C3708:E3708"/>
    <mergeCell ref="F3708:G3708"/>
    <mergeCell ref="F3709:G3709"/>
    <mergeCell ref="C3709:E3709"/>
    <mergeCell ref="C3710:E3710"/>
    <mergeCell ref="F3710:G3710"/>
    <mergeCell ref="C3711:E3711"/>
    <mergeCell ref="F3711:G3711"/>
    <mergeCell ref="C3712:E3712"/>
    <mergeCell ref="F3712:G3712"/>
    <mergeCell ref="C3713:E3713"/>
    <mergeCell ref="F3713:G3713"/>
    <mergeCell ref="C3714:E3714"/>
    <mergeCell ref="F3714:G3714"/>
    <mergeCell ref="C3715:E3715"/>
    <mergeCell ref="F3715:G3715"/>
    <mergeCell ref="F3716:G3716"/>
    <mergeCell ref="C3716:E3716"/>
    <mergeCell ref="C3717:E3717"/>
    <mergeCell ref="F3717:G3717"/>
    <mergeCell ref="C3718:E3718"/>
    <mergeCell ref="F3718:G3718"/>
    <mergeCell ref="C3719:E3719"/>
    <mergeCell ref="F3719:G3719"/>
    <mergeCell ref="C3720:E3720"/>
    <mergeCell ref="F3720:G3720"/>
    <mergeCell ref="C3721:E3721"/>
    <mergeCell ref="F3721:G3721"/>
    <mergeCell ref="C3722:E3722"/>
    <mergeCell ref="F3722:G3722"/>
    <mergeCell ref="F3723:G3723"/>
    <mergeCell ref="C3723:E3723"/>
    <mergeCell ref="C3724:E3724"/>
    <mergeCell ref="F3724:G3724"/>
    <mergeCell ref="C3725:E3725"/>
    <mergeCell ref="F3725:G3725"/>
    <mergeCell ref="C3726:E3726"/>
    <mergeCell ref="F3726:G3726"/>
    <mergeCell ref="C3727:E3727"/>
    <mergeCell ref="F3727:G3727"/>
    <mergeCell ref="C3728:E3728"/>
    <mergeCell ref="F3728:G3728"/>
    <mergeCell ref="C3729:E3729"/>
    <mergeCell ref="F3729:G3729"/>
    <mergeCell ref="F3730:G3730"/>
    <mergeCell ref="C3730:E3730"/>
    <mergeCell ref="C3731:E3731"/>
    <mergeCell ref="F3731:G3731"/>
    <mergeCell ref="C3732:E3732"/>
    <mergeCell ref="F3732:G3732"/>
    <mergeCell ref="C3733:E3733"/>
    <mergeCell ref="F3733:G3733"/>
    <mergeCell ref="C3734:E3734"/>
    <mergeCell ref="F3734:G3734"/>
    <mergeCell ref="C3735:E3735"/>
    <mergeCell ref="F3735:G3735"/>
    <mergeCell ref="C3736:E3736"/>
    <mergeCell ref="F3736:G3736"/>
    <mergeCell ref="F3737:G3737"/>
    <mergeCell ref="C3737:E3737"/>
    <mergeCell ref="C3738:E3738"/>
    <mergeCell ref="F3738:G3738"/>
    <mergeCell ref="C3739:E3739"/>
    <mergeCell ref="F3739:G3739"/>
    <mergeCell ref="C3740:E3740"/>
    <mergeCell ref="F3740:G3740"/>
    <mergeCell ref="C3741:E3741"/>
    <mergeCell ref="F3741:G3741"/>
    <mergeCell ref="C3742:E3742"/>
    <mergeCell ref="F3742:G3742"/>
    <mergeCell ref="C3743:E3743"/>
    <mergeCell ref="F3743:G3743"/>
    <mergeCell ref="F3744:G3744"/>
    <mergeCell ref="C3744:E3744"/>
    <mergeCell ref="C3745:E3745"/>
    <mergeCell ref="F3745:G3745"/>
    <mergeCell ref="C3746:E3746"/>
    <mergeCell ref="F3746:G3746"/>
    <mergeCell ref="C3747:E3747"/>
    <mergeCell ref="F3747:G3747"/>
    <mergeCell ref="C3748:E3748"/>
    <mergeCell ref="F3748:G3748"/>
    <mergeCell ref="C3749:E3749"/>
    <mergeCell ref="F3749:G3749"/>
    <mergeCell ref="C3750:E3750"/>
    <mergeCell ref="F3750:G3750"/>
    <mergeCell ref="F3751:G3751"/>
    <mergeCell ref="C3751:E3751"/>
    <mergeCell ref="C3752:E3752"/>
    <mergeCell ref="F3752:G3752"/>
    <mergeCell ref="C3753:E3753"/>
    <mergeCell ref="F3753:G3753"/>
    <mergeCell ref="C3754:E3754"/>
    <mergeCell ref="F3754:G3754"/>
    <mergeCell ref="C3755:E3755"/>
    <mergeCell ref="F3755:G3755"/>
    <mergeCell ref="C3756:E3756"/>
    <mergeCell ref="F3756:G3756"/>
    <mergeCell ref="C3757:E3757"/>
    <mergeCell ref="F3757:G3757"/>
    <mergeCell ref="F3758:G3758"/>
    <mergeCell ref="C3758:E3758"/>
    <mergeCell ref="C3759:E3759"/>
    <mergeCell ref="F3759:G3759"/>
    <mergeCell ref="C3760:E3760"/>
    <mergeCell ref="F3760:G3760"/>
    <mergeCell ref="C3761:E3761"/>
    <mergeCell ref="F3761:G3761"/>
    <mergeCell ref="C3762:E3762"/>
    <mergeCell ref="F3762:G3762"/>
    <mergeCell ref="C3763:E3763"/>
    <mergeCell ref="F3763:G3763"/>
    <mergeCell ref="C3764:E3764"/>
    <mergeCell ref="F3764:G3764"/>
    <mergeCell ref="F3765:G3765"/>
    <mergeCell ref="C3765:E3765"/>
    <mergeCell ref="C3766:E3766"/>
    <mergeCell ref="F3766:G3766"/>
    <mergeCell ref="C3767:E3767"/>
    <mergeCell ref="F3767:G3767"/>
    <mergeCell ref="C3768:E3768"/>
    <mergeCell ref="F3768:G3768"/>
    <mergeCell ref="C3769:E3769"/>
    <mergeCell ref="F3769:G3769"/>
    <mergeCell ref="C3770:E3770"/>
    <mergeCell ref="F3770:G3770"/>
    <mergeCell ref="C3771:E3771"/>
    <mergeCell ref="F3771:G3771"/>
    <mergeCell ref="F3772:G3772"/>
    <mergeCell ref="C3772:E3772"/>
    <mergeCell ref="C3773:E3773"/>
    <mergeCell ref="F3773:G3773"/>
    <mergeCell ref="C3774:E3774"/>
    <mergeCell ref="F3774:G3774"/>
    <mergeCell ref="C3775:E3775"/>
    <mergeCell ref="F3775:G3775"/>
    <mergeCell ref="C3776:E3776"/>
    <mergeCell ref="F3776:G3776"/>
    <mergeCell ref="C3777:E3777"/>
    <mergeCell ref="F3777:G3777"/>
    <mergeCell ref="C3778:E3778"/>
    <mergeCell ref="F3778:G3778"/>
    <mergeCell ref="F3779:G3779"/>
    <mergeCell ref="C3779:E3779"/>
    <mergeCell ref="C3780:E3780"/>
    <mergeCell ref="F3780:G3780"/>
    <mergeCell ref="C3781:E3781"/>
    <mergeCell ref="F3781:G3781"/>
    <mergeCell ref="C3782:E3782"/>
    <mergeCell ref="F3782:G3782"/>
    <mergeCell ref="C3783:E3783"/>
    <mergeCell ref="F3783:G3783"/>
    <mergeCell ref="C3784:E3784"/>
    <mergeCell ref="F3784:G3784"/>
    <mergeCell ref="C3785:E3785"/>
    <mergeCell ref="F3785:G3785"/>
    <mergeCell ref="F3786:G3786"/>
    <mergeCell ref="C3786:E3786"/>
    <mergeCell ref="C3787:E3787"/>
    <mergeCell ref="F3787:G3787"/>
    <mergeCell ref="C3788:E3788"/>
    <mergeCell ref="F3788:G3788"/>
    <mergeCell ref="C3789:E3789"/>
    <mergeCell ref="F3789:G3789"/>
    <mergeCell ref="C3790:E3790"/>
    <mergeCell ref="F3790:G3790"/>
    <mergeCell ref="C3791:E3791"/>
    <mergeCell ref="F3791:G3791"/>
    <mergeCell ref="C3792:E3792"/>
    <mergeCell ref="F3792:G3792"/>
    <mergeCell ref="F3793:G3793"/>
    <mergeCell ref="C3793:E3793"/>
    <mergeCell ref="C3794:E3794"/>
    <mergeCell ref="F3794:G3794"/>
    <mergeCell ref="C3795:E3795"/>
    <mergeCell ref="F3795:G3795"/>
    <mergeCell ref="C3796:E3796"/>
    <mergeCell ref="F3796:G3796"/>
    <mergeCell ref="C3797:E3797"/>
    <mergeCell ref="F3797:G3797"/>
    <mergeCell ref="C3798:E3798"/>
    <mergeCell ref="F3798:G3798"/>
    <mergeCell ref="C3799:E3799"/>
    <mergeCell ref="F3799:G3799"/>
    <mergeCell ref="F3800:G3800"/>
    <mergeCell ref="C3800:E3800"/>
    <mergeCell ref="C3801:E3801"/>
    <mergeCell ref="F3801:G3801"/>
    <mergeCell ref="C3802:E3802"/>
    <mergeCell ref="F3802:G3802"/>
    <mergeCell ref="C3803:E3803"/>
    <mergeCell ref="F3803:G3803"/>
    <mergeCell ref="C3804:E3804"/>
    <mergeCell ref="F3804:G3804"/>
    <mergeCell ref="C3805:E3805"/>
    <mergeCell ref="F3805:G3805"/>
    <mergeCell ref="C3806:E3806"/>
    <mergeCell ref="F3806:G3806"/>
    <mergeCell ref="F3807:G3807"/>
    <mergeCell ref="C3807:E3807"/>
    <mergeCell ref="C3808:E3808"/>
    <mergeCell ref="F3808:G3808"/>
    <mergeCell ref="C3809:E3809"/>
    <mergeCell ref="F3809:G3809"/>
    <mergeCell ref="C3810:E3810"/>
    <mergeCell ref="F3810:G3810"/>
    <mergeCell ref="C3811:E3811"/>
    <mergeCell ref="F3811:G3811"/>
    <mergeCell ref="C3812:E3812"/>
    <mergeCell ref="F3812:G3812"/>
    <mergeCell ref="C3813:E3813"/>
    <mergeCell ref="F3813:G3813"/>
    <mergeCell ref="F3814:G3814"/>
    <mergeCell ref="C3814:E3814"/>
    <mergeCell ref="C3815:E3815"/>
    <mergeCell ref="F3815:G3815"/>
    <mergeCell ref="C3816:E3816"/>
    <mergeCell ref="F3816:G3816"/>
    <mergeCell ref="C3817:E3817"/>
    <mergeCell ref="F3817:G3817"/>
    <mergeCell ref="C3818:E3818"/>
    <mergeCell ref="F3818:G3818"/>
    <mergeCell ref="C3819:E3819"/>
    <mergeCell ref="F3819:G3819"/>
    <mergeCell ref="C3820:E3820"/>
    <mergeCell ref="F3820:G3820"/>
    <mergeCell ref="F3821:G3821"/>
    <mergeCell ref="C3821:E3821"/>
    <mergeCell ref="C3822:E3822"/>
    <mergeCell ref="F3822:G3822"/>
    <mergeCell ref="C3823:E3823"/>
    <mergeCell ref="F3823:G3823"/>
    <mergeCell ref="C3824:E3824"/>
    <mergeCell ref="F3824:G3824"/>
    <mergeCell ref="C3825:E3825"/>
    <mergeCell ref="F3825:G3825"/>
    <mergeCell ref="C3826:E3826"/>
    <mergeCell ref="F3826:G3826"/>
    <mergeCell ref="C3827:E3827"/>
    <mergeCell ref="F3827:G3827"/>
    <mergeCell ref="F3828:G3828"/>
    <mergeCell ref="C3828:E3828"/>
    <mergeCell ref="C3829:E3829"/>
    <mergeCell ref="F3829:G3829"/>
    <mergeCell ref="C3830:E3830"/>
    <mergeCell ref="F3830:G3830"/>
    <mergeCell ref="C3831:E3831"/>
    <mergeCell ref="F3831:G3831"/>
    <mergeCell ref="C3832:E3832"/>
    <mergeCell ref="F3832:G3832"/>
    <mergeCell ref="C3833:E3833"/>
    <mergeCell ref="F3833:G3833"/>
    <mergeCell ref="C3834:E3834"/>
    <mergeCell ref="F3834:G3834"/>
    <mergeCell ref="F3835:G3835"/>
    <mergeCell ref="C3835:E3835"/>
    <mergeCell ref="C3836:E3836"/>
    <mergeCell ref="F3836:G3836"/>
    <mergeCell ref="C3837:E3837"/>
    <mergeCell ref="F3837:G3837"/>
    <mergeCell ref="C3838:E3838"/>
    <mergeCell ref="F3838:G3838"/>
    <mergeCell ref="C3839:E3839"/>
    <mergeCell ref="F3839:G3839"/>
    <mergeCell ref="C3840:E3840"/>
    <mergeCell ref="F3840:G3840"/>
    <mergeCell ref="C3841:E3841"/>
    <mergeCell ref="F3841:G3841"/>
    <mergeCell ref="F3842:G3842"/>
    <mergeCell ref="C3842:E3842"/>
    <mergeCell ref="C3843:E3843"/>
    <mergeCell ref="F3843:G3843"/>
    <mergeCell ref="C3844:E3844"/>
    <mergeCell ref="F3844:G3844"/>
    <mergeCell ref="C3845:E3845"/>
    <mergeCell ref="F3845:G3845"/>
    <mergeCell ref="C3846:E3846"/>
    <mergeCell ref="F3846:G3846"/>
    <mergeCell ref="C3847:E3847"/>
    <mergeCell ref="F3847:G3847"/>
    <mergeCell ref="C3848:E3848"/>
    <mergeCell ref="F3848:G3848"/>
    <mergeCell ref="F3849:G3849"/>
    <mergeCell ref="C3849:E3849"/>
    <mergeCell ref="C3850:E3850"/>
    <mergeCell ref="F3850:G3850"/>
    <mergeCell ref="C3851:E3851"/>
    <mergeCell ref="F3851:G3851"/>
    <mergeCell ref="C3852:E3852"/>
    <mergeCell ref="F3852:G3852"/>
    <mergeCell ref="C3853:E3853"/>
    <mergeCell ref="F3853:G3853"/>
    <mergeCell ref="C3854:E3854"/>
    <mergeCell ref="F3854:G3854"/>
    <mergeCell ref="C3855:E3855"/>
    <mergeCell ref="F3855:G3855"/>
    <mergeCell ref="F3856:G3856"/>
    <mergeCell ref="C3856:E3856"/>
    <mergeCell ref="C3857:E3857"/>
    <mergeCell ref="F3857:G3857"/>
    <mergeCell ref="C3858:E3858"/>
    <mergeCell ref="F3858:G3858"/>
    <mergeCell ref="C3859:E3859"/>
    <mergeCell ref="F3859:G3859"/>
    <mergeCell ref="C3860:E3860"/>
    <mergeCell ref="F3860:G3860"/>
    <mergeCell ref="C3861:E3861"/>
    <mergeCell ref="F3861:G3861"/>
    <mergeCell ref="C3862:E3862"/>
    <mergeCell ref="F3862:G3862"/>
    <mergeCell ref="F3863:G3863"/>
    <mergeCell ref="C3863:E3863"/>
    <mergeCell ref="C3864:E3864"/>
    <mergeCell ref="F3864:G3864"/>
    <mergeCell ref="C3865:E3865"/>
    <mergeCell ref="F3865:G3865"/>
    <mergeCell ref="C3866:E3866"/>
    <mergeCell ref="F3866:G3866"/>
    <mergeCell ref="C3867:E3867"/>
    <mergeCell ref="F3867:G3867"/>
    <mergeCell ref="C3868:E3868"/>
    <mergeCell ref="F3868:G3868"/>
    <mergeCell ref="C3869:E3869"/>
    <mergeCell ref="F3869:G3869"/>
    <mergeCell ref="F3870:G3870"/>
    <mergeCell ref="C3870:E3870"/>
    <mergeCell ref="C3871:E3871"/>
    <mergeCell ref="F3871:G3871"/>
    <mergeCell ref="C3872:E3872"/>
    <mergeCell ref="F3872:G3872"/>
    <mergeCell ref="C3873:E3873"/>
    <mergeCell ref="F3873:G3873"/>
    <mergeCell ref="C3874:E3874"/>
    <mergeCell ref="F3874:G3874"/>
    <mergeCell ref="C3875:E3875"/>
    <mergeCell ref="F3875:G3875"/>
    <mergeCell ref="C3876:E3876"/>
    <mergeCell ref="F3876:G3876"/>
    <mergeCell ref="F3877:G3877"/>
    <mergeCell ref="C3877:E3877"/>
    <mergeCell ref="C3878:E3878"/>
    <mergeCell ref="F3878:G3878"/>
    <mergeCell ref="C3879:E3879"/>
    <mergeCell ref="F3879:G3879"/>
    <mergeCell ref="C3880:E3880"/>
    <mergeCell ref="F3880:G3880"/>
    <mergeCell ref="C3881:E3881"/>
    <mergeCell ref="F3881:G3881"/>
    <mergeCell ref="C3882:E3882"/>
    <mergeCell ref="F3882:G3882"/>
    <mergeCell ref="C3883:E3883"/>
    <mergeCell ref="F3883:G3883"/>
    <mergeCell ref="F3884:G3884"/>
    <mergeCell ref="C3884:E3884"/>
    <mergeCell ref="C3885:E3885"/>
    <mergeCell ref="F3885:G3885"/>
    <mergeCell ref="C3886:E3886"/>
    <mergeCell ref="F3886:G3886"/>
    <mergeCell ref="C3887:E3887"/>
    <mergeCell ref="F3887:G3887"/>
    <mergeCell ref="C3888:E3888"/>
    <mergeCell ref="F3888:G3888"/>
    <mergeCell ref="C3889:E3889"/>
    <mergeCell ref="F3889:G3889"/>
    <mergeCell ref="C3890:E3890"/>
    <mergeCell ref="F3890:G3890"/>
    <mergeCell ref="F3891:G3891"/>
    <mergeCell ref="C3891:E3891"/>
    <mergeCell ref="C3892:E3892"/>
    <mergeCell ref="F3892:G3892"/>
    <mergeCell ref="C3893:E3893"/>
    <mergeCell ref="F3893:G3893"/>
    <mergeCell ref="C3894:E3894"/>
    <mergeCell ref="F3894:G3894"/>
    <mergeCell ref="C3895:E3895"/>
    <mergeCell ref="F3895:G3895"/>
    <mergeCell ref="C3896:E3896"/>
    <mergeCell ref="F3896:G3896"/>
    <mergeCell ref="C3897:E3897"/>
    <mergeCell ref="F3897:G3897"/>
    <mergeCell ref="F3898:G3898"/>
    <mergeCell ref="C3898:E3898"/>
    <mergeCell ref="C3899:E3899"/>
    <mergeCell ref="F3899:G3899"/>
    <mergeCell ref="C3900:E3900"/>
    <mergeCell ref="F3900:G3900"/>
    <mergeCell ref="C3901:E3901"/>
    <mergeCell ref="F3901:G3901"/>
    <mergeCell ref="C3902:E3902"/>
    <mergeCell ref="F3902:G3902"/>
    <mergeCell ref="C3903:E3903"/>
    <mergeCell ref="F3903:G3903"/>
    <mergeCell ref="C3904:E3904"/>
    <mergeCell ref="F3904:G3904"/>
    <mergeCell ref="F3905:G3905"/>
    <mergeCell ref="C3905:E3905"/>
    <mergeCell ref="C3906:E3906"/>
    <mergeCell ref="F3906:G3906"/>
    <mergeCell ref="C3907:E3907"/>
    <mergeCell ref="F3907:G3907"/>
    <mergeCell ref="C3908:E3908"/>
    <mergeCell ref="F3908:G3908"/>
    <mergeCell ref="C3909:E3909"/>
    <mergeCell ref="F3909:G3909"/>
    <mergeCell ref="C3910:E3910"/>
    <mergeCell ref="F3910:G3910"/>
    <mergeCell ref="C3911:E3911"/>
    <mergeCell ref="F3911:G3911"/>
    <mergeCell ref="F3912:G3912"/>
    <mergeCell ref="C3912:E3912"/>
    <mergeCell ref="C3913:E3913"/>
    <mergeCell ref="F3913:G3913"/>
    <mergeCell ref="C3914:E3914"/>
    <mergeCell ref="F3914:G3914"/>
    <mergeCell ref="C3915:E3915"/>
    <mergeCell ref="F3915:G3915"/>
    <mergeCell ref="C3916:E3916"/>
    <mergeCell ref="F3916:G3916"/>
    <mergeCell ref="C3917:E3917"/>
    <mergeCell ref="F3917:G3917"/>
    <mergeCell ref="C3918:E3918"/>
    <mergeCell ref="F3918:G3918"/>
    <mergeCell ref="F3919:G3919"/>
    <mergeCell ref="C3919:E3919"/>
    <mergeCell ref="C3920:E3920"/>
    <mergeCell ref="F3920:G3920"/>
    <mergeCell ref="C3921:E3921"/>
    <mergeCell ref="F3921:G3921"/>
    <mergeCell ref="C3922:E3922"/>
    <mergeCell ref="F3922:G3922"/>
    <mergeCell ref="C3923:E3923"/>
    <mergeCell ref="F3923:G3923"/>
    <mergeCell ref="C3924:E3924"/>
    <mergeCell ref="F3924:G3924"/>
    <mergeCell ref="C3925:E3925"/>
    <mergeCell ref="F3925:G3925"/>
    <mergeCell ref="F3926:G3926"/>
    <mergeCell ref="C3926:E3926"/>
    <mergeCell ref="C3927:E3927"/>
    <mergeCell ref="F3927:G3927"/>
    <mergeCell ref="C3928:E3928"/>
    <mergeCell ref="F3928:G3928"/>
    <mergeCell ref="C3929:E3929"/>
    <mergeCell ref="F3929:G3929"/>
    <mergeCell ref="C3930:E3930"/>
    <mergeCell ref="F3930:G3930"/>
    <mergeCell ref="C3931:E3931"/>
    <mergeCell ref="F3931:G3931"/>
    <mergeCell ref="C3932:E3932"/>
    <mergeCell ref="F3932:G3932"/>
    <mergeCell ref="F3933:G3933"/>
    <mergeCell ref="C3933:E3933"/>
    <mergeCell ref="C3934:E3934"/>
    <mergeCell ref="F3934:G3934"/>
    <mergeCell ref="C3935:E3935"/>
    <mergeCell ref="F3935:G3935"/>
    <mergeCell ref="C3936:E3936"/>
    <mergeCell ref="F3936:G3936"/>
    <mergeCell ref="C3937:E3937"/>
    <mergeCell ref="F3937:G3937"/>
    <mergeCell ref="C3938:E3938"/>
    <mergeCell ref="F3938:G3938"/>
    <mergeCell ref="C3939:E3939"/>
    <mergeCell ref="F3939:G3939"/>
    <mergeCell ref="F3940:G3940"/>
    <mergeCell ref="C3940:E3940"/>
    <mergeCell ref="C3941:E3941"/>
    <mergeCell ref="F3941:G3941"/>
    <mergeCell ref="C3942:E3942"/>
    <mergeCell ref="F3942:G3942"/>
    <mergeCell ref="C3943:E3943"/>
    <mergeCell ref="F3943:G3943"/>
    <mergeCell ref="C3944:E3944"/>
    <mergeCell ref="F3944:G3944"/>
    <mergeCell ref="C3945:E3945"/>
    <mergeCell ref="F3945:G3945"/>
    <mergeCell ref="C3946:E3946"/>
    <mergeCell ref="F3946:G3946"/>
    <mergeCell ref="F3947:G3947"/>
    <mergeCell ref="C3947:E3947"/>
    <mergeCell ref="C3948:E3948"/>
    <mergeCell ref="F3948:G3948"/>
    <mergeCell ref="C3949:E3949"/>
    <mergeCell ref="F3949:G3949"/>
    <mergeCell ref="C3950:E3950"/>
    <mergeCell ref="F3950:G3950"/>
    <mergeCell ref="C3951:E3951"/>
    <mergeCell ref="F3951:G3951"/>
    <mergeCell ref="C3952:E3952"/>
    <mergeCell ref="F3952:G3952"/>
    <mergeCell ref="C3953:E3953"/>
    <mergeCell ref="F3953:G3953"/>
    <mergeCell ref="F3954:G3954"/>
    <mergeCell ref="C3954:E3954"/>
    <mergeCell ref="C3955:E3955"/>
    <mergeCell ref="F3955:G3955"/>
    <mergeCell ref="C3956:E3956"/>
    <mergeCell ref="F3956:G3956"/>
    <mergeCell ref="C3957:E3957"/>
    <mergeCell ref="F3957:G3957"/>
    <mergeCell ref="C3958:E3958"/>
    <mergeCell ref="F3958:G3958"/>
    <mergeCell ref="C3959:E3959"/>
    <mergeCell ref="F3959:G3959"/>
    <mergeCell ref="C3960:E3960"/>
    <mergeCell ref="F3960:G3960"/>
    <mergeCell ref="F3961:G3961"/>
    <mergeCell ref="C3961:E3961"/>
    <mergeCell ref="C3962:E3962"/>
    <mergeCell ref="F3962:G3962"/>
    <mergeCell ref="C3963:E3963"/>
    <mergeCell ref="F3963:G3963"/>
    <mergeCell ref="C3964:E3964"/>
    <mergeCell ref="F3964:G3964"/>
    <mergeCell ref="C3965:E3965"/>
    <mergeCell ref="F3965:G3965"/>
    <mergeCell ref="C3966:E3966"/>
    <mergeCell ref="F3966:G3966"/>
    <mergeCell ref="C3967:E3967"/>
    <mergeCell ref="F3967:G3967"/>
    <mergeCell ref="F3968:G3968"/>
    <mergeCell ref="C3968:E3968"/>
    <mergeCell ref="C3969:E3969"/>
    <mergeCell ref="F3969:G3969"/>
    <mergeCell ref="C3970:E3970"/>
    <mergeCell ref="F3970:G3970"/>
    <mergeCell ref="C3971:E3971"/>
    <mergeCell ref="F3971:G3971"/>
    <mergeCell ref="C3972:E3972"/>
    <mergeCell ref="F3972:G3972"/>
    <mergeCell ref="C3973:E3973"/>
    <mergeCell ref="F3973:G3973"/>
    <mergeCell ref="C3974:E3974"/>
    <mergeCell ref="F3974:G3974"/>
    <mergeCell ref="F3975:G3975"/>
    <mergeCell ref="C3975:E3975"/>
    <mergeCell ref="C3976:E3976"/>
    <mergeCell ref="F3976:G3976"/>
    <mergeCell ref="C3977:E3977"/>
    <mergeCell ref="F3977:G3977"/>
    <mergeCell ref="C3978:E3978"/>
    <mergeCell ref="F3978:G3978"/>
    <mergeCell ref="C3979:E3979"/>
    <mergeCell ref="F3979:G3979"/>
    <mergeCell ref="C3980:E3980"/>
    <mergeCell ref="F3980:G3980"/>
    <mergeCell ref="C3981:E3981"/>
    <mergeCell ref="F3981:G3981"/>
    <mergeCell ref="F3982:G3982"/>
    <mergeCell ref="C3982:E3982"/>
    <mergeCell ref="C3983:E3983"/>
    <mergeCell ref="F3983:G3983"/>
    <mergeCell ref="C3984:E3984"/>
    <mergeCell ref="F3984:G3984"/>
    <mergeCell ref="C3985:E3985"/>
    <mergeCell ref="F3985:G3985"/>
    <mergeCell ref="C3986:E3986"/>
    <mergeCell ref="F3986:G3986"/>
    <mergeCell ref="C3987:E3987"/>
    <mergeCell ref="F3987:G3987"/>
    <mergeCell ref="C3988:E3988"/>
    <mergeCell ref="F3988:G3988"/>
    <mergeCell ref="F3989:G3989"/>
    <mergeCell ref="C3989:E3989"/>
    <mergeCell ref="C3990:E3990"/>
    <mergeCell ref="F3990:G3990"/>
    <mergeCell ref="C3991:E3991"/>
    <mergeCell ref="F3991:G3991"/>
    <mergeCell ref="C3992:E3992"/>
    <mergeCell ref="F3992:G3992"/>
    <mergeCell ref="C3993:E3993"/>
    <mergeCell ref="F3993:G3993"/>
    <mergeCell ref="C3994:E3994"/>
    <mergeCell ref="F3994:G3994"/>
    <mergeCell ref="C3995:E3995"/>
    <mergeCell ref="F3995:G3995"/>
    <mergeCell ref="F3996:G3996"/>
    <mergeCell ref="C3996:E3996"/>
    <mergeCell ref="C3997:E3997"/>
    <mergeCell ref="F3997:G3997"/>
    <mergeCell ref="C3998:E3998"/>
    <mergeCell ref="F3998:G3998"/>
    <mergeCell ref="C3999:E3999"/>
    <mergeCell ref="F3999:G3999"/>
    <mergeCell ref="C4000:E4000"/>
    <mergeCell ref="F4000:G4000"/>
    <mergeCell ref="C4001:E4001"/>
    <mergeCell ref="F4001:G4001"/>
    <mergeCell ref="C4002:E4002"/>
    <mergeCell ref="F4002:G4002"/>
    <mergeCell ref="F4003:G4003"/>
    <mergeCell ref="C4003:E4003"/>
    <mergeCell ref="C4004:E4004"/>
    <mergeCell ref="F4004:G4004"/>
    <mergeCell ref="C4005:E4005"/>
    <mergeCell ref="F4005:G4005"/>
    <mergeCell ref="C4006:E4006"/>
    <mergeCell ref="F4006:G4006"/>
    <mergeCell ref="C4007:E4007"/>
    <mergeCell ref="F4007:G4007"/>
    <mergeCell ref="C4008:E4008"/>
    <mergeCell ref="F4008:G4008"/>
    <mergeCell ref="C4009:E4009"/>
    <mergeCell ref="F4009:G4009"/>
    <mergeCell ref="F4010:G4010"/>
    <mergeCell ref="C4010:E4010"/>
    <mergeCell ref="C4011:E4011"/>
    <mergeCell ref="F4011:G4011"/>
    <mergeCell ref="C4012:E4012"/>
    <mergeCell ref="F4012:G4012"/>
    <mergeCell ref="C4013:E4013"/>
    <mergeCell ref="F4013:G4013"/>
    <mergeCell ref="C4014:E4014"/>
    <mergeCell ref="F4014:G4014"/>
    <mergeCell ref="C4015:E4015"/>
    <mergeCell ref="F4015:G4015"/>
    <mergeCell ref="C4016:E4016"/>
    <mergeCell ref="F4016:G4016"/>
    <mergeCell ref="F4017:G4017"/>
    <mergeCell ref="C4017:E4017"/>
    <mergeCell ref="C4018:E4018"/>
    <mergeCell ref="F4018:G4018"/>
    <mergeCell ref="C4019:E4019"/>
    <mergeCell ref="F4019:G4019"/>
    <mergeCell ref="C4020:E4020"/>
    <mergeCell ref="F4020:G4020"/>
    <mergeCell ref="C4021:E4021"/>
    <mergeCell ref="F4021:G4021"/>
    <mergeCell ref="C4022:E4022"/>
    <mergeCell ref="F4022:G4022"/>
    <mergeCell ref="C4023:E4023"/>
    <mergeCell ref="F4023:G4023"/>
    <mergeCell ref="F4024:G4024"/>
    <mergeCell ref="C4024:E4024"/>
    <mergeCell ref="C4025:E4025"/>
    <mergeCell ref="F4025:G4025"/>
    <mergeCell ref="C4026:E4026"/>
    <mergeCell ref="F4026:G4026"/>
    <mergeCell ref="C4027:E4027"/>
    <mergeCell ref="F4027:G4027"/>
    <mergeCell ref="C4028:E4028"/>
    <mergeCell ref="F4028:G4028"/>
    <mergeCell ref="C4029:E4029"/>
    <mergeCell ref="F4029:G4029"/>
    <mergeCell ref="C4030:E4030"/>
    <mergeCell ref="F4030:G4030"/>
    <mergeCell ref="F4031:G4031"/>
    <mergeCell ref="C4031:E4031"/>
    <mergeCell ref="C4032:E4032"/>
    <mergeCell ref="F4032:G4032"/>
    <mergeCell ref="C4033:E4033"/>
    <mergeCell ref="F4033:G4033"/>
    <mergeCell ref="C4034:E4034"/>
    <mergeCell ref="F4034:G4034"/>
    <mergeCell ref="C4035:E4035"/>
    <mergeCell ref="F4035:G4035"/>
    <mergeCell ref="C4036:E4036"/>
    <mergeCell ref="F4036:G4036"/>
    <mergeCell ref="C4037:E4037"/>
    <mergeCell ref="F4037:G4037"/>
    <mergeCell ref="F4038:G4038"/>
    <mergeCell ref="C4038:E4038"/>
    <mergeCell ref="C4039:E4039"/>
    <mergeCell ref="F4039:G4039"/>
    <mergeCell ref="C4040:E4040"/>
    <mergeCell ref="F4040:G4040"/>
    <mergeCell ref="C4041:E4041"/>
    <mergeCell ref="F4041:G4041"/>
    <mergeCell ref="C4042:E4042"/>
    <mergeCell ref="F4042:G4042"/>
    <mergeCell ref="C4043:E4043"/>
    <mergeCell ref="F4043:G4043"/>
    <mergeCell ref="C4044:E4044"/>
    <mergeCell ref="F4044:G4044"/>
    <mergeCell ref="F4045:G4045"/>
    <mergeCell ref="C4045:E4045"/>
    <mergeCell ref="C4046:E4046"/>
    <mergeCell ref="F4046:G4046"/>
    <mergeCell ref="C4047:E4047"/>
    <mergeCell ref="F4047:G4047"/>
    <mergeCell ref="C4048:E4048"/>
    <mergeCell ref="F4048:G4048"/>
    <mergeCell ref="C4049:E4049"/>
    <mergeCell ref="F4049:G4049"/>
    <mergeCell ref="C4050:E4050"/>
    <mergeCell ref="F4050:G4050"/>
    <mergeCell ref="C4051:E4051"/>
    <mergeCell ref="F4051:G4051"/>
    <mergeCell ref="F4052:G4052"/>
    <mergeCell ref="C4052:E4052"/>
    <mergeCell ref="C4053:E4053"/>
    <mergeCell ref="F4053:G4053"/>
    <mergeCell ref="C4054:E4054"/>
    <mergeCell ref="F4054:G4054"/>
    <mergeCell ref="C4055:E4055"/>
    <mergeCell ref="F4055:G4055"/>
    <mergeCell ref="C4056:E4056"/>
    <mergeCell ref="F4056:G4056"/>
    <mergeCell ref="C4057:E4057"/>
    <mergeCell ref="F4057:G4057"/>
    <mergeCell ref="C4058:E4058"/>
    <mergeCell ref="F4058:G4058"/>
    <mergeCell ref="F4059:G4059"/>
    <mergeCell ref="C4059:E4059"/>
    <mergeCell ref="C4060:E4060"/>
    <mergeCell ref="F4060:G4060"/>
    <mergeCell ref="C4061:E4061"/>
    <mergeCell ref="F4061:G4061"/>
    <mergeCell ref="C4062:E4062"/>
    <mergeCell ref="F4062:G4062"/>
    <mergeCell ref="C4063:E4063"/>
    <mergeCell ref="F4063:G4063"/>
    <mergeCell ref="C4064:E4064"/>
    <mergeCell ref="F4064:G4064"/>
    <mergeCell ref="C4065:E4065"/>
    <mergeCell ref="F4065:G4065"/>
    <mergeCell ref="F4066:G4066"/>
    <mergeCell ref="C4066:E4066"/>
    <mergeCell ref="C4067:E4067"/>
    <mergeCell ref="F4067:G4067"/>
    <mergeCell ref="C4068:E4068"/>
    <mergeCell ref="F4068:G4068"/>
    <mergeCell ref="C4069:E4069"/>
    <mergeCell ref="F4069:G4069"/>
    <mergeCell ref="C4070:E4070"/>
    <mergeCell ref="F4070:G4070"/>
    <mergeCell ref="C4071:E4071"/>
    <mergeCell ref="F4071:G4071"/>
    <mergeCell ref="C4072:E4072"/>
    <mergeCell ref="F4072:G4072"/>
    <mergeCell ref="F4073:G4073"/>
    <mergeCell ref="C4073:E4073"/>
    <mergeCell ref="C4074:E4074"/>
    <mergeCell ref="F4074:G4074"/>
    <mergeCell ref="C4075:E4075"/>
    <mergeCell ref="F4075:G4075"/>
    <mergeCell ref="C4076:E4076"/>
    <mergeCell ref="F4076:G4076"/>
    <mergeCell ref="C4077:E4077"/>
    <mergeCell ref="F4077:G4077"/>
    <mergeCell ref="C4078:E4078"/>
    <mergeCell ref="F4078:G4078"/>
    <mergeCell ref="C4079:E4079"/>
    <mergeCell ref="F4079:G4079"/>
    <mergeCell ref="F4080:G4080"/>
    <mergeCell ref="C4080:E4080"/>
    <mergeCell ref="C4081:E4081"/>
    <mergeCell ref="F4081:G4081"/>
    <mergeCell ref="C4082:E4082"/>
    <mergeCell ref="F4082:G4082"/>
    <mergeCell ref="C4083:E4083"/>
    <mergeCell ref="F4083:G4083"/>
    <mergeCell ref="C4084:E4084"/>
    <mergeCell ref="F4084:G4084"/>
    <mergeCell ref="C4085:E4085"/>
    <mergeCell ref="F4085:G4085"/>
    <mergeCell ref="C4086:E4086"/>
    <mergeCell ref="F4086:G4086"/>
    <mergeCell ref="F4087:G4087"/>
    <mergeCell ref="C4087:E4087"/>
    <mergeCell ref="C4088:E4088"/>
    <mergeCell ref="F4088:G4088"/>
    <mergeCell ref="C4089:E4089"/>
    <mergeCell ref="F4089:G4089"/>
    <mergeCell ref="C4090:E4090"/>
    <mergeCell ref="F4090:G4090"/>
    <mergeCell ref="C4091:E4091"/>
    <mergeCell ref="F4091:G4091"/>
    <mergeCell ref="C4092:E4092"/>
    <mergeCell ref="F4092:G4092"/>
    <mergeCell ref="C4093:E4093"/>
    <mergeCell ref="F4093:G4093"/>
    <mergeCell ref="F4094:G4094"/>
    <mergeCell ref="C4094:E4094"/>
    <mergeCell ref="C4095:E4095"/>
    <mergeCell ref="F4095:G4095"/>
    <mergeCell ref="C4096:E4096"/>
    <mergeCell ref="F4096:G4096"/>
    <mergeCell ref="C4097:E4097"/>
    <mergeCell ref="F4097:G4097"/>
    <mergeCell ref="C4098:E4098"/>
    <mergeCell ref="F4098:G4098"/>
    <mergeCell ref="C4099:E4099"/>
    <mergeCell ref="F4099:G4099"/>
    <mergeCell ref="C4100:E4100"/>
    <mergeCell ref="F4100:G4100"/>
    <mergeCell ref="F4101:G4101"/>
    <mergeCell ref="C4101:E4101"/>
    <mergeCell ref="C4102:E4102"/>
    <mergeCell ref="F4102:G4102"/>
    <mergeCell ref="C4103:E4103"/>
    <mergeCell ref="F4103:G4103"/>
    <mergeCell ref="C4104:E4104"/>
    <mergeCell ref="F4104:G4104"/>
    <mergeCell ref="C4105:E4105"/>
    <mergeCell ref="F4105:G4105"/>
    <mergeCell ref="C4106:E4106"/>
    <mergeCell ref="F4106:G4106"/>
    <mergeCell ref="C4107:E4107"/>
    <mergeCell ref="F4107:G4107"/>
    <mergeCell ref="F4108:G4108"/>
    <mergeCell ref="C4108:E4108"/>
    <mergeCell ref="C4109:E4109"/>
    <mergeCell ref="F4109:G4109"/>
    <mergeCell ref="C4110:E4110"/>
    <mergeCell ref="F4110:G4110"/>
    <mergeCell ref="C4111:E4111"/>
    <mergeCell ref="F4111:G4111"/>
    <mergeCell ref="C4112:E4112"/>
    <mergeCell ref="F4112:G4112"/>
    <mergeCell ref="C4113:E4113"/>
    <mergeCell ref="F4113:G4113"/>
    <mergeCell ref="C4114:E4114"/>
    <mergeCell ref="F4114:G4114"/>
    <mergeCell ref="F4115:G4115"/>
    <mergeCell ref="C4115:E4115"/>
    <mergeCell ref="C4116:E4116"/>
    <mergeCell ref="F4116:G4116"/>
    <mergeCell ref="C4117:E4117"/>
    <mergeCell ref="F4117:G4117"/>
    <mergeCell ref="C4118:E4118"/>
    <mergeCell ref="F4118:G4118"/>
    <mergeCell ref="C4119:E4119"/>
    <mergeCell ref="F4119:G4119"/>
    <mergeCell ref="C4120:E4120"/>
    <mergeCell ref="F4120:G4120"/>
    <mergeCell ref="C4121:E4121"/>
    <mergeCell ref="F4121:G4121"/>
    <mergeCell ref="F4122:G4122"/>
    <mergeCell ref="C4122:E4122"/>
    <mergeCell ref="C4123:E4123"/>
    <mergeCell ref="F4123:G4123"/>
    <mergeCell ref="C4124:E4124"/>
    <mergeCell ref="F4124:G4124"/>
    <mergeCell ref="C4125:E4125"/>
    <mergeCell ref="F4125:G4125"/>
    <mergeCell ref="C4126:E4126"/>
    <mergeCell ref="F4126:G4126"/>
    <mergeCell ref="C4127:E4127"/>
    <mergeCell ref="F4127:G4127"/>
    <mergeCell ref="C4128:E4128"/>
    <mergeCell ref="F4128:G4128"/>
    <mergeCell ref="F4129:G4129"/>
    <mergeCell ref="C4129:E4129"/>
    <mergeCell ref="C4130:E4130"/>
    <mergeCell ref="F4130:G4130"/>
    <mergeCell ref="C4131:E4131"/>
    <mergeCell ref="F4131:G4131"/>
    <mergeCell ref="C4132:E4132"/>
    <mergeCell ref="F4132:G4132"/>
    <mergeCell ref="C4133:E4133"/>
    <mergeCell ref="F4133:G4133"/>
    <mergeCell ref="C4134:E4134"/>
    <mergeCell ref="F4134:G4134"/>
    <mergeCell ref="C4135:E4135"/>
    <mergeCell ref="F4135:G4135"/>
    <mergeCell ref="F4136:G4136"/>
    <mergeCell ref="C4136:E4136"/>
    <mergeCell ref="C4137:E4137"/>
    <mergeCell ref="F4137:G4137"/>
    <mergeCell ref="C4138:E4138"/>
    <mergeCell ref="F4138:G4138"/>
    <mergeCell ref="C4139:E4139"/>
    <mergeCell ref="F4139:G4139"/>
    <mergeCell ref="C4140:E4140"/>
    <mergeCell ref="F4140:G4140"/>
    <mergeCell ref="C4141:E4141"/>
    <mergeCell ref="F4141:G4141"/>
    <mergeCell ref="C4142:E4142"/>
    <mergeCell ref="F4142:G4142"/>
    <mergeCell ref="F4143:G4143"/>
    <mergeCell ref="C4143:E4143"/>
    <mergeCell ref="C4144:E4144"/>
    <mergeCell ref="F4144:G4144"/>
    <mergeCell ref="C4145:E4145"/>
    <mergeCell ref="F4145:G4145"/>
    <mergeCell ref="C4146:E4146"/>
    <mergeCell ref="F4146:G4146"/>
    <mergeCell ref="C4147:E4147"/>
    <mergeCell ref="F4147:G4147"/>
    <mergeCell ref="C4148:E4148"/>
    <mergeCell ref="F4148:G4148"/>
    <mergeCell ref="C4149:E4149"/>
    <mergeCell ref="F4149:G4149"/>
    <mergeCell ref="F4150:G4150"/>
    <mergeCell ref="C4150:E4150"/>
    <mergeCell ref="C4151:E4151"/>
    <mergeCell ref="F4151:G4151"/>
    <mergeCell ref="C4152:E4152"/>
    <mergeCell ref="F4152:G4152"/>
    <mergeCell ref="C4153:E4153"/>
    <mergeCell ref="F4153:G4153"/>
    <mergeCell ref="C4154:E4154"/>
    <mergeCell ref="F4154:G4154"/>
    <mergeCell ref="C4155:E4155"/>
    <mergeCell ref="F4155:G4155"/>
    <mergeCell ref="C4156:E4156"/>
    <mergeCell ref="F4156:G4156"/>
    <mergeCell ref="F4157:G4157"/>
    <mergeCell ref="C4157:E4157"/>
    <mergeCell ref="C4158:E4158"/>
    <mergeCell ref="F4158:G4158"/>
    <mergeCell ref="C4159:E4159"/>
    <mergeCell ref="F4159:G4159"/>
    <mergeCell ref="C4160:E4160"/>
    <mergeCell ref="F4160:G4160"/>
    <mergeCell ref="C4161:E4161"/>
    <mergeCell ref="F4161:G4161"/>
    <mergeCell ref="C4162:E4162"/>
    <mergeCell ref="F4162:G4162"/>
    <mergeCell ref="C4163:E4163"/>
    <mergeCell ref="F4163:G4163"/>
    <mergeCell ref="F4164:G4164"/>
    <mergeCell ref="C4164:E4164"/>
    <mergeCell ref="C4165:E4165"/>
    <mergeCell ref="F4165:G4165"/>
    <mergeCell ref="C4166:E4166"/>
    <mergeCell ref="F4166:G4166"/>
    <mergeCell ref="C4167:E4167"/>
    <mergeCell ref="F4167:G4167"/>
    <mergeCell ref="C4168:E4168"/>
    <mergeCell ref="F4168:G4168"/>
    <mergeCell ref="C4169:E4169"/>
    <mergeCell ref="F4169:G4169"/>
    <mergeCell ref="C4170:E4170"/>
    <mergeCell ref="F4170:G4170"/>
    <mergeCell ref="F4171:G4171"/>
    <mergeCell ref="C4171:E4171"/>
    <mergeCell ref="C4172:E4172"/>
    <mergeCell ref="F4172:G4172"/>
    <mergeCell ref="C4173:E4173"/>
    <mergeCell ref="F4173:G4173"/>
    <mergeCell ref="C4174:E4174"/>
    <mergeCell ref="F4174:G4174"/>
    <mergeCell ref="C4175:E4175"/>
    <mergeCell ref="F4175:G4175"/>
    <mergeCell ref="C4176:E4176"/>
    <mergeCell ref="F4176:G4176"/>
    <mergeCell ref="C4177:E4177"/>
    <mergeCell ref="F4177:G4177"/>
    <mergeCell ref="F4178:G4178"/>
    <mergeCell ref="C4178:E4178"/>
    <mergeCell ref="C4179:E4179"/>
    <mergeCell ref="F4179:G4179"/>
    <mergeCell ref="C4180:E4180"/>
    <mergeCell ref="F4180:G4180"/>
    <mergeCell ref="C4181:E4181"/>
    <mergeCell ref="F4181:G4181"/>
    <mergeCell ref="C4182:E4182"/>
    <mergeCell ref="F4182:G4182"/>
    <mergeCell ref="C4183:E4183"/>
    <mergeCell ref="F4183:G4183"/>
    <mergeCell ref="C4184:E4184"/>
    <mergeCell ref="F4184:G4184"/>
    <mergeCell ref="F4185:G4185"/>
    <mergeCell ref="C4185:E4185"/>
    <mergeCell ref="C4186:E4186"/>
    <mergeCell ref="F4186:G4186"/>
    <mergeCell ref="C4187:E4187"/>
    <mergeCell ref="F4187:G4187"/>
    <mergeCell ref="C4188:E4188"/>
    <mergeCell ref="F4188:G4188"/>
    <mergeCell ref="C4189:E4189"/>
    <mergeCell ref="F4189:G4189"/>
    <mergeCell ref="C4190:E4190"/>
    <mergeCell ref="F4190:G4190"/>
    <mergeCell ref="C4191:E4191"/>
    <mergeCell ref="F4191:G4191"/>
    <mergeCell ref="F4192:G4192"/>
    <mergeCell ref="C4192:E4192"/>
    <mergeCell ref="C4193:E4193"/>
    <mergeCell ref="F4193:G4193"/>
    <mergeCell ref="C4194:E4194"/>
    <mergeCell ref="F4194:G4194"/>
    <mergeCell ref="C4195:E4195"/>
    <mergeCell ref="F4195:G4195"/>
    <mergeCell ref="C4196:E4196"/>
    <mergeCell ref="F4196:G4196"/>
    <mergeCell ref="C4197:E4197"/>
    <mergeCell ref="F4197:G4197"/>
    <mergeCell ref="C4198:E4198"/>
    <mergeCell ref="F4198:G4198"/>
    <mergeCell ref="F4199:G4199"/>
    <mergeCell ref="C4199:E4199"/>
    <mergeCell ref="C4200:E4200"/>
    <mergeCell ref="F4200:G4200"/>
    <mergeCell ref="C4201:E4201"/>
    <mergeCell ref="F4201:G4201"/>
    <mergeCell ref="C4202:E4202"/>
    <mergeCell ref="F4202:G4202"/>
    <mergeCell ref="C4203:E4203"/>
    <mergeCell ref="F4203:G4203"/>
    <mergeCell ref="C4204:E4204"/>
    <mergeCell ref="F4204:G4204"/>
    <mergeCell ref="C4205:E4205"/>
    <mergeCell ref="F4205:G4205"/>
    <mergeCell ref="F4206:G4206"/>
    <mergeCell ref="C4206:E4206"/>
    <mergeCell ref="C4207:E4207"/>
    <mergeCell ref="F4207:G4207"/>
    <mergeCell ref="C4208:E4208"/>
    <mergeCell ref="F4208:G4208"/>
    <mergeCell ref="C4209:E4209"/>
    <mergeCell ref="F4209:G4209"/>
    <mergeCell ref="C4210:E4210"/>
    <mergeCell ref="F4210:G4210"/>
    <mergeCell ref="C4211:E4211"/>
    <mergeCell ref="F4211:G4211"/>
    <mergeCell ref="C4212:E4212"/>
    <mergeCell ref="F4212:G4212"/>
    <mergeCell ref="F4213:G4213"/>
    <mergeCell ref="C4213:E4213"/>
    <mergeCell ref="C4214:E4214"/>
    <mergeCell ref="F4214:G4214"/>
    <mergeCell ref="C4215:E4215"/>
    <mergeCell ref="F4215:G4215"/>
    <mergeCell ref="C4216:E4216"/>
    <mergeCell ref="F4216:G4216"/>
    <mergeCell ref="C4217:E4217"/>
    <mergeCell ref="F4217:G4217"/>
    <mergeCell ref="C4218:E4218"/>
    <mergeCell ref="F4218:G4218"/>
    <mergeCell ref="C4219:E4219"/>
    <mergeCell ref="F4219:G4219"/>
    <mergeCell ref="F4220:G4220"/>
    <mergeCell ref="C4220:E4220"/>
    <mergeCell ref="C4221:E4221"/>
    <mergeCell ref="F4221:G4221"/>
    <mergeCell ref="C4222:E4222"/>
    <mergeCell ref="F4222:G4222"/>
    <mergeCell ref="C4223:E4223"/>
    <mergeCell ref="F4223:G4223"/>
    <mergeCell ref="C4224:E4224"/>
    <mergeCell ref="F4224:G4224"/>
    <mergeCell ref="C4225:E4225"/>
    <mergeCell ref="F4225:G4225"/>
    <mergeCell ref="C4226:E4226"/>
    <mergeCell ref="F4226:G4226"/>
    <mergeCell ref="F4227:G4227"/>
    <mergeCell ref="C4227:E4227"/>
    <mergeCell ref="C4228:E4228"/>
    <mergeCell ref="F4228:G4228"/>
    <mergeCell ref="C4229:E4229"/>
    <mergeCell ref="F4229:G4229"/>
    <mergeCell ref="C4230:E4230"/>
    <mergeCell ref="F4230:G4230"/>
    <mergeCell ref="C4231:E4231"/>
    <mergeCell ref="F4231:G4231"/>
    <mergeCell ref="C4232:E4232"/>
    <mergeCell ref="F4232:G4232"/>
    <mergeCell ref="C4233:E4233"/>
    <mergeCell ref="F4233:G4233"/>
    <mergeCell ref="F4234:G4234"/>
    <mergeCell ref="C4234:E4234"/>
    <mergeCell ref="C4235:E4235"/>
    <mergeCell ref="F4235:G4235"/>
    <mergeCell ref="C4236:E4236"/>
    <mergeCell ref="F4236:G4236"/>
    <mergeCell ref="C4237:E4237"/>
    <mergeCell ref="F4237:G4237"/>
    <mergeCell ref="C4238:E4238"/>
    <mergeCell ref="F4238:G4238"/>
    <mergeCell ref="C4239:E4239"/>
    <mergeCell ref="F4239:G4239"/>
    <mergeCell ref="C4240:E4240"/>
    <mergeCell ref="F4240:G4240"/>
    <mergeCell ref="F4241:G4241"/>
    <mergeCell ref="C4241:E4241"/>
    <mergeCell ref="C4242:E4242"/>
    <mergeCell ref="F4242:G4242"/>
    <mergeCell ref="C4243:E4243"/>
    <mergeCell ref="F4243:G4243"/>
    <mergeCell ref="C4244:E4244"/>
    <mergeCell ref="F4244:G4244"/>
    <mergeCell ref="C4245:E4245"/>
    <mergeCell ref="F4245:G4245"/>
    <mergeCell ref="C4246:E4246"/>
    <mergeCell ref="F4246:G4246"/>
    <mergeCell ref="C4247:E4247"/>
    <mergeCell ref="F4247:G4247"/>
    <mergeCell ref="F4248:G4248"/>
    <mergeCell ref="C4248:E4248"/>
    <mergeCell ref="C4249:E4249"/>
    <mergeCell ref="F4249:G4249"/>
    <mergeCell ref="C4250:E4250"/>
    <mergeCell ref="F4250:G4250"/>
    <mergeCell ref="C4251:E4251"/>
    <mergeCell ref="F4251:G4251"/>
    <mergeCell ref="C4252:E4252"/>
    <mergeCell ref="F4252:G4252"/>
    <mergeCell ref="C4253:E4253"/>
    <mergeCell ref="F4253:G4253"/>
    <mergeCell ref="C4254:E4254"/>
    <mergeCell ref="F4254:G4254"/>
    <mergeCell ref="F4255:G4255"/>
    <mergeCell ref="C4255:E4255"/>
    <mergeCell ref="C4256:E4256"/>
    <mergeCell ref="F4256:G4256"/>
    <mergeCell ref="C4257:E4257"/>
    <mergeCell ref="F4257:G4257"/>
    <mergeCell ref="C4258:E4258"/>
    <mergeCell ref="F4258:G4258"/>
    <mergeCell ref="C4259:E4259"/>
    <mergeCell ref="F4259:G4259"/>
    <mergeCell ref="C4260:E4260"/>
    <mergeCell ref="F4260:G4260"/>
    <mergeCell ref="C4261:E4261"/>
    <mergeCell ref="F4261:G4261"/>
    <mergeCell ref="F4262:G4262"/>
    <mergeCell ref="C4262:E4262"/>
    <mergeCell ref="C4263:E4263"/>
    <mergeCell ref="F4263:G4263"/>
    <mergeCell ref="C4264:E4264"/>
    <mergeCell ref="F4264:G4264"/>
    <mergeCell ref="C4265:E4265"/>
    <mergeCell ref="F4265:G4265"/>
    <mergeCell ref="C4266:E4266"/>
    <mergeCell ref="F4266:G4266"/>
    <mergeCell ref="C4267:E4267"/>
    <mergeCell ref="F4267:G4267"/>
    <mergeCell ref="C4268:E4268"/>
    <mergeCell ref="F4268:G4268"/>
    <mergeCell ref="F4269:G4269"/>
    <mergeCell ref="C4269:E4269"/>
    <mergeCell ref="C4270:E4270"/>
    <mergeCell ref="F4270:G4270"/>
    <mergeCell ref="C4271:E4271"/>
    <mergeCell ref="F4271:G4271"/>
    <mergeCell ref="C4272:E4272"/>
    <mergeCell ref="F4272:G4272"/>
    <mergeCell ref="C4273:E4273"/>
    <mergeCell ref="F4273:G4273"/>
    <mergeCell ref="C4274:E4274"/>
    <mergeCell ref="F4274:G4274"/>
    <mergeCell ref="C4275:E4275"/>
    <mergeCell ref="F4275:G4275"/>
    <mergeCell ref="F4276:G4276"/>
    <mergeCell ref="C4276:E4276"/>
    <mergeCell ref="C4277:E4277"/>
    <mergeCell ref="F4277:G4277"/>
    <mergeCell ref="C4278:E4278"/>
    <mergeCell ref="F4278:G4278"/>
    <mergeCell ref="C4279:E4279"/>
    <mergeCell ref="F4279:G4279"/>
    <mergeCell ref="C4280:E4280"/>
    <mergeCell ref="F4280:G4280"/>
    <mergeCell ref="C4281:E4281"/>
    <mergeCell ref="F4281:G4281"/>
    <mergeCell ref="C4282:E4282"/>
    <mergeCell ref="F4282:G4282"/>
    <mergeCell ref="F4283:G4283"/>
    <mergeCell ref="C4283:E4283"/>
    <mergeCell ref="C4284:E4284"/>
    <mergeCell ref="F4284:G4284"/>
    <mergeCell ref="C4285:E4285"/>
    <mergeCell ref="F4285:G4285"/>
    <mergeCell ref="C4286:E4286"/>
    <mergeCell ref="F4286:G4286"/>
    <mergeCell ref="C4287:E4287"/>
    <mergeCell ref="F4287:G4287"/>
    <mergeCell ref="C4288:E4288"/>
    <mergeCell ref="F4288:G4288"/>
    <mergeCell ref="C4289:E4289"/>
    <mergeCell ref="F4289:G4289"/>
    <mergeCell ref="F4290:G4290"/>
    <mergeCell ref="C4290:E4290"/>
    <mergeCell ref="C4291:E4291"/>
    <mergeCell ref="F4291:G4291"/>
    <mergeCell ref="C4292:E4292"/>
    <mergeCell ref="F4292:G4292"/>
    <mergeCell ref="C4293:E4293"/>
    <mergeCell ref="F4293:G4293"/>
    <mergeCell ref="C4294:E4294"/>
    <mergeCell ref="F4294:G4294"/>
    <mergeCell ref="C4295:E4295"/>
    <mergeCell ref="F4295:G4295"/>
    <mergeCell ref="C4296:E4296"/>
    <mergeCell ref="F4296:G4296"/>
    <mergeCell ref="F4297:G4297"/>
    <mergeCell ref="C4297:E4297"/>
    <mergeCell ref="C4298:E4298"/>
    <mergeCell ref="F4298:G4298"/>
    <mergeCell ref="C4299:E4299"/>
    <mergeCell ref="F4299:G4299"/>
    <mergeCell ref="C4300:E4300"/>
    <mergeCell ref="F4300:G4300"/>
    <mergeCell ref="C4301:E4301"/>
    <mergeCell ref="F4301:G4301"/>
    <mergeCell ref="C4302:E4302"/>
    <mergeCell ref="F4302:G4302"/>
    <mergeCell ref="C4303:E4303"/>
    <mergeCell ref="F4303:G4303"/>
    <mergeCell ref="F4304:G4304"/>
    <mergeCell ref="C4304:E4304"/>
    <mergeCell ref="C4305:E4305"/>
    <mergeCell ref="F4305:G4305"/>
    <mergeCell ref="C4306:E4306"/>
    <mergeCell ref="F4306:G4306"/>
    <mergeCell ref="C4307:E4307"/>
    <mergeCell ref="F4307:G4307"/>
    <mergeCell ref="C4308:E4308"/>
    <mergeCell ref="F4308:G4308"/>
    <mergeCell ref="C4309:E4309"/>
    <mergeCell ref="F4309:G4309"/>
    <mergeCell ref="C4310:E4310"/>
    <mergeCell ref="F4310:G4310"/>
    <mergeCell ref="F4311:G4311"/>
    <mergeCell ref="C4311:E4311"/>
    <mergeCell ref="C4312:E4312"/>
    <mergeCell ref="F4312:G4312"/>
    <mergeCell ref="C4313:E4313"/>
    <mergeCell ref="F4313:G4313"/>
    <mergeCell ref="C4314:E4314"/>
    <mergeCell ref="F4314:G4314"/>
    <mergeCell ref="C4315:E4315"/>
    <mergeCell ref="F4315:G4315"/>
    <mergeCell ref="C4316:E4316"/>
    <mergeCell ref="F4316:G4316"/>
    <mergeCell ref="C4317:E4317"/>
    <mergeCell ref="F4317:G4317"/>
    <mergeCell ref="F4318:G4318"/>
    <mergeCell ref="C4318:E4318"/>
    <mergeCell ref="C4319:E4319"/>
    <mergeCell ref="F4319:G4319"/>
    <mergeCell ref="C4320:E4320"/>
    <mergeCell ref="F4320:G4320"/>
    <mergeCell ref="C4321:E4321"/>
    <mergeCell ref="F4321:G4321"/>
    <mergeCell ref="C4322:E4322"/>
    <mergeCell ref="F4322:G4322"/>
    <mergeCell ref="C4323:E4323"/>
    <mergeCell ref="F4323:G4323"/>
    <mergeCell ref="C4324:E4324"/>
    <mergeCell ref="F4324:G4324"/>
    <mergeCell ref="F4325:G4325"/>
    <mergeCell ref="C4325:E4325"/>
    <mergeCell ref="C4326:E4326"/>
    <mergeCell ref="F4326:G4326"/>
    <mergeCell ref="C4327:E4327"/>
    <mergeCell ref="F4327:G4327"/>
    <mergeCell ref="C4328:E4328"/>
    <mergeCell ref="F4328:G4328"/>
    <mergeCell ref="C4329:E4329"/>
    <mergeCell ref="F4329:G4329"/>
    <mergeCell ref="C4330:E4330"/>
    <mergeCell ref="F4330:G4330"/>
    <mergeCell ref="C4331:E4331"/>
    <mergeCell ref="F4331:G4331"/>
    <mergeCell ref="F4332:G4332"/>
    <mergeCell ref="C4332:E4332"/>
    <mergeCell ref="C4333:E4333"/>
    <mergeCell ref="F4333:G4333"/>
    <mergeCell ref="C4334:E4334"/>
    <mergeCell ref="F4334:G4334"/>
    <mergeCell ref="C4335:E4335"/>
    <mergeCell ref="F4335:G4335"/>
    <mergeCell ref="C4336:E4336"/>
    <mergeCell ref="F4336:G4336"/>
    <mergeCell ref="C4337:E4337"/>
    <mergeCell ref="F4337:G4337"/>
    <mergeCell ref="C4338:E4338"/>
    <mergeCell ref="F4338:G4338"/>
    <mergeCell ref="F4339:G4339"/>
    <mergeCell ref="C4339:E4339"/>
    <mergeCell ref="C4340:E4340"/>
    <mergeCell ref="F4340:G4340"/>
    <mergeCell ref="C4341:E4341"/>
    <mergeCell ref="F4341:G4341"/>
    <mergeCell ref="C4342:E4342"/>
    <mergeCell ref="F4342:G4342"/>
    <mergeCell ref="C4343:E4343"/>
    <mergeCell ref="F4343:G4343"/>
    <mergeCell ref="C4344:E4344"/>
    <mergeCell ref="F4344:G4344"/>
    <mergeCell ref="C4345:E4345"/>
    <mergeCell ref="F4345:G4345"/>
    <mergeCell ref="F4346:G4346"/>
    <mergeCell ref="C4346:E4346"/>
    <mergeCell ref="C4347:E4347"/>
    <mergeCell ref="F4347:G4347"/>
    <mergeCell ref="C4348:E4348"/>
    <mergeCell ref="F4348:G4348"/>
    <mergeCell ref="C4349:E4349"/>
    <mergeCell ref="F4349:G4349"/>
    <mergeCell ref="C4350:E4350"/>
    <mergeCell ref="F4350:G4350"/>
    <mergeCell ref="C4351:E4351"/>
    <mergeCell ref="F4351:G4351"/>
    <mergeCell ref="C4352:E4352"/>
    <mergeCell ref="F4352:G4352"/>
    <mergeCell ref="F4353:G4353"/>
    <mergeCell ref="C4353:E4353"/>
    <mergeCell ref="C4354:E4354"/>
    <mergeCell ref="F4354:G4354"/>
    <mergeCell ref="C4355:E4355"/>
    <mergeCell ref="F4355:G4355"/>
    <mergeCell ref="C4356:E4356"/>
    <mergeCell ref="F4356:G4356"/>
    <mergeCell ref="C4357:E4357"/>
    <mergeCell ref="F4357:G4357"/>
    <mergeCell ref="C4358:E4358"/>
    <mergeCell ref="F4358:G4358"/>
    <mergeCell ref="C4359:E4359"/>
    <mergeCell ref="F4359:G4359"/>
    <mergeCell ref="F4360:G4360"/>
    <mergeCell ref="C4360:E4360"/>
    <mergeCell ref="C4361:E4361"/>
    <mergeCell ref="F4361:G4361"/>
    <mergeCell ref="C4362:E4362"/>
    <mergeCell ref="F4362:G4362"/>
    <mergeCell ref="C4363:E4363"/>
    <mergeCell ref="F4363:G4363"/>
    <mergeCell ref="C4364:E4364"/>
    <mergeCell ref="F4364:G4364"/>
    <mergeCell ref="C4365:E4365"/>
    <mergeCell ref="F4365:G4365"/>
    <mergeCell ref="C4366:E4366"/>
    <mergeCell ref="F4366:G4366"/>
    <mergeCell ref="F4367:G4367"/>
    <mergeCell ref="C4367:E4367"/>
    <mergeCell ref="C4368:E4368"/>
    <mergeCell ref="F4368:G4368"/>
    <mergeCell ref="C4369:E4369"/>
    <mergeCell ref="F4369:G4369"/>
    <mergeCell ref="C4370:E4370"/>
    <mergeCell ref="F4370:G4370"/>
    <mergeCell ref="C4371:E4371"/>
    <mergeCell ref="F4371:G4371"/>
    <mergeCell ref="C4372:E4372"/>
    <mergeCell ref="F4372:G4372"/>
    <mergeCell ref="C4373:E4373"/>
    <mergeCell ref="F4373:G4373"/>
    <mergeCell ref="F4374:G4374"/>
    <mergeCell ref="C4374:E4374"/>
    <mergeCell ref="C4375:E4375"/>
    <mergeCell ref="F4375:G4375"/>
    <mergeCell ref="C4376:E4376"/>
    <mergeCell ref="F4376:G4376"/>
    <mergeCell ref="C4377:E4377"/>
    <mergeCell ref="F4377:G4377"/>
    <mergeCell ref="C4378:E4378"/>
    <mergeCell ref="F4378:G4378"/>
    <mergeCell ref="C4379:E4379"/>
    <mergeCell ref="F4379:G4379"/>
    <mergeCell ref="C4380:E4380"/>
    <mergeCell ref="F4380:G4380"/>
    <mergeCell ref="F4381:G4381"/>
    <mergeCell ref="C4381:E4381"/>
    <mergeCell ref="C4382:E4382"/>
    <mergeCell ref="F4382:G4382"/>
    <mergeCell ref="C4383:E4383"/>
    <mergeCell ref="F4383:G4383"/>
    <mergeCell ref="C4384:E4384"/>
    <mergeCell ref="F4384:G4384"/>
    <mergeCell ref="C4385:E4385"/>
    <mergeCell ref="F4385:G4385"/>
    <mergeCell ref="C4386:E4386"/>
    <mergeCell ref="F4386:G4386"/>
    <mergeCell ref="C4387:E4387"/>
    <mergeCell ref="F4387:G4387"/>
    <mergeCell ref="F4388:G4388"/>
    <mergeCell ref="C4388:E4388"/>
    <mergeCell ref="C4389:E4389"/>
    <mergeCell ref="F4389:G4389"/>
    <mergeCell ref="C4390:E4390"/>
    <mergeCell ref="F4390:G4390"/>
    <mergeCell ref="C4391:E4391"/>
    <mergeCell ref="F4391:G4391"/>
    <mergeCell ref="C4392:E4392"/>
    <mergeCell ref="F4392:G4392"/>
    <mergeCell ref="C4393:E4393"/>
    <mergeCell ref="F4393:G4393"/>
    <mergeCell ref="C4394:E4394"/>
    <mergeCell ref="F4394:G4394"/>
    <mergeCell ref="F4395:G4395"/>
    <mergeCell ref="C4395:E4395"/>
    <mergeCell ref="C4396:E4396"/>
    <mergeCell ref="F4396:G4396"/>
    <mergeCell ref="C4397:E4397"/>
    <mergeCell ref="F4397:G4397"/>
    <mergeCell ref="C4398:E4398"/>
    <mergeCell ref="F4398:G4398"/>
    <mergeCell ref="C4399:E4399"/>
    <mergeCell ref="F4399:G4399"/>
    <mergeCell ref="C4400:E4400"/>
    <mergeCell ref="F4400:G4400"/>
    <mergeCell ref="C4401:E4401"/>
    <mergeCell ref="F4401:G4401"/>
    <mergeCell ref="F4402:G4402"/>
    <mergeCell ref="C4402:E4402"/>
    <mergeCell ref="C4403:E4403"/>
    <mergeCell ref="F4403:G4403"/>
    <mergeCell ref="C4404:E4404"/>
    <mergeCell ref="F4404:G4404"/>
    <mergeCell ref="C4405:E4405"/>
    <mergeCell ref="F4405:G4405"/>
    <mergeCell ref="C4406:E4406"/>
    <mergeCell ref="F4406:G4406"/>
    <mergeCell ref="C4407:E4407"/>
    <mergeCell ref="F4407:G4407"/>
    <mergeCell ref="C4408:E4408"/>
    <mergeCell ref="F4408:G4408"/>
    <mergeCell ref="F4409:G4409"/>
    <mergeCell ref="C4409:E4409"/>
    <mergeCell ref="C4410:E4410"/>
    <mergeCell ref="F4410:G4410"/>
    <mergeCell ref="C4411:E4411"/>
    <mergeCell ref="F4411:G4411"/>
    <mergeCell ref="C4412:E4412"/>
    <mergeCell ref="F4412:G4412"/>
    <mergeCell ref="C4413:E4413"/>
    <mergeCell ref="F4413:G4413"/>
    <mergeCell ref="C4414:E4414"/>
    <mergeCell ref="F4414:G4414"/>
    <mergeCell ref="C4415:E4415"/>
    <mergeCell ref="F4415:G4415"/>
    <mergeCell ref="F4416:G4416"/>
    <mergeCell ref="C4416:E4416"/>
    <mergeCell ref="C4417:E4417"/>
    <mergeCell ref="F4417:G4417"/>
    <mergeCell ref="C4418:E4418"/>
    <mergeCell ref="F4418:G4418"/>
    <mergeCell ref="C4419:E4419"/>
    <mergeCell ref="F4419:G4419"/>
    <mergeCell ref="C4420:E4420"/>
    <mergeCell ref="F4420:G4420"/>
    <mergeCell ref="C4421:E4421"/>
    <mergeCell ref="F4421:G4421"/>
    <mergeCell ref="C4422:E4422"/>
    <mergeCell ref="F4422:G4422"/>
    <mergeCell ref="F4423:G4423"/>
    <mergeCell ref="C4423:E4423"/>
    <mergeCell ref="C4424:E4424"/>
    <mergeCell ref="F4424:G4424"/>
    <mergeCell ref="C4425:E4425"/>
    <mergeCell ref="F4425:G4425"/>
    <mergeCell ref="C4426:E4426"/>
    <mergeCell ref="F4426:G4426"/>
    <mergeCell ref="C4427:E4427"/>
    <mergeCell ref="F4427:G4427"/>
    <mergeCell ref="C4428:E4428"/>
    <mergeCell ref="F4428:G4428"/>
    <mergeCell ref="C4429:E4429"/>
    <mergeCell ref="F4429:G4429"/>
    <mergeCell ref="F4430:G4430"/>
    <mergeCell ref="C4430:E4430"/>
    <mergeCell ref="C4431:E4431"/>
    <mergeCell ref="F4431:G4431"/>
    <mergeCell ref="C4432:E4432"/>
    <mergeCell ref="F4432:G4432"/>
    <mergeCell ref="C4433:E4433"/>
    <mergeCell ref="F4433:G4433"/>
    <mergeCell ref="C4434:E4434"/>
    <mergeCell ref="F4434:G4434"/>
    <mergeCell ref="C4435:E4435"/>
    <mergeCell ref="F4435:G4435"/>
    <mergeCell ref="C4436:E4436"/>
    <mergeCell ref="F4436:G4436"/>
    <mergeCell ref="F4437:G4437"/>
    <mergeCell ref="C4437:E4437"/>
    <mergeCell ref="C4438:E4438"/>
    <mergeCell ref="F4438:G4438"/>
    <mergeCell ref="C4439:E4439"/>
    <mergeCell ref="F4439:G4439"/>
    <mergeCell ref="C4440:E4440"/>
    <mergeCell ref="F4440:G4440"/>
    <mergeCell ref="C4441:E4441"/>
    <mergeCell ref="F4441:G4441"/>
    <mergeCell ref="C4442:E4442"/>
    <mergeCell ref="F4442:G4442"/>
    <mergeCell ref="C4443:E4443"/>
    <mergeCell ref="F4443:G4443"/>
    <mergeCell ref="F4444:G4444"/>
    <mergeCell ref="C4444:E4444"/>
    <mergeCell ref="C4445:E4445"/>
    <mergeCell ref="F4445:G4445"/>
    <mergeCell ref="C4446:E4446"/>
    <mergeCell ref="F4446:G4446"/>
    <mergeCell ref="C4447:E4447"/>
    <mergeCell ref="F4447:G4447"/>
    <mergeCell ref="C4448:E4448"/>
    <mergeCell ref="F4448:G4448"/>
    <mergeCell ref="C4449:E4449"/>
    <mergeCell ref="F4449:G4449"/>
    <mergeCell ref="C4450:E4450"/>
    <mergeCell ref="F4450:G4450"/>
    <mergeCell ref="F4451:G4451"/>
    <mergeCell ref="C4451:E4451"/>
    <mergeCell ref="C4452:E4452"/>
    <mergeCell ref="F4452:G4452"/>
    <mergeCell ref="C4453:E4453"/>
    <mergeCell ref="F4453:G4453"/>
    <mergeCell ref="C4454:E4454"/>
    <mergeCell ref="F4454:G4454"/>
    <mergeCell ref="C4455:E4455"/>
    <mergeCell ref="F4455:G4455"/>
    <mergeCell ref="C4456:E4456"/>
    <mergeCell ref="F4456:G4456"/>
    <mergeCell ref="C4457:E4457"/>
    <mergeCell ref="F4457:G4457"/>
    <mergeCell ref="F4458:G4458"/>
    <mergeCell ref="C4458:E4458"/>
    <mergeCell ref="C4459:E4459"/>
    <mergeCell ref="F4459:G4459"/>
    <mergeCell ref="C4460:E4460"/>
    <mergeCell ref="F4460:G4460"/>
    <mergeCell ref="C4461:E4461"/>
    <mergeCell ref="F4461:G4461"/>
    <mergeCell ref="C4462:E4462"/>
    <mergeCell ref="F4462:G4462"/>
    <mergeCell ref="C4463:E4463"/>
    <mergeCell ref="F4463:G4463"/>
    <mergeCell ref="C4464:E4464"/>
    <mergeCell ref="F4464:G4464"/>
    <mergeCell ref="F4465:G4465"/>
    <mergeCell ref="C4465:E4465"/>
    <mergeCell ref="C4466:E4466"/>
    <mergeCell ref="F4466:G4466"/>
    <mergeCell ref="C4467:E4467"/>
    <mergeCell ref="F4467:G4467"/>
    <mergeCell ref="C4468:E4468"/>
    <mergeCell ref="F4468:G4468"/>
    <mergeCell ref="C4469:E4469"/>
    <mergeCell ref="F4469:G4469"/>
    <mergeCell ref="C4470:E4470"/>
    <mergeCell ref="F4470:G4470"/>
    <mergeCell ref="C4471:E4471"/>
    <mergeCell ref="F4471:G4471"/>
    <mergeCell ref="F4472:G4472"/>
    <mergeCell ref="C4472:E4472"/>
    <mergeCell ref="C4473:E4473"/>
    <mergeCell ref="F4473:G4473"/>
    <mergeCell ref="C4474:E4474"/>
    <mergeCell ref="F4474:G4474"/>
    <mergeCell ref="C4475:E4475"/>
    <mergeCell ref="F4475:G4475"/>
    <mergeCell ref="C4476:E4476"/>
    <mergeCell ref="F4476:G4476"/>
    <mergeCell ref="C4477:E4477"/>
    <mergeCell ref="F4477:G4477"/>
    <mergeCell ref="C4478:E4478"/>
    <mergeCell ref="F4478:G4478"/>
    <mergeCell ref="F4479:G4479"/>
    <mergeCell ref="C4479:E4479"/>
    <mergeCell ref="C4480:E4480"/>
    <mergeCell ref="F4480:G4480"/>
    <mergeCell ref="C4481:E4481"/>
    <mergeCell ref="F4481:G4481"/>
    <mergeCell ref="C4482:E4482"/>
    <mergeCell ref="F4482:G4482"/>
    <mergeCell ref="C4826:E4826"/>
    <mergeCell ref="F4826:G4826"/>
    <mergeCell ref="C4827:E4827"/>
    <mergeCell ref="F4827:G4827"/>
    <mergeCell ref="C4828:E4828"/>
    <mergeCell ref="F4828:G4828"/>
    <mergeCell ref="F4829:G4829"/>
    <mergeCell ref="C4829:E4829"/>
    <mergeCell ref="C4830:E4830"/>
    <mergeCell ref="F4830:G4830"/>
    <mergeCell ref="C4831:E4831"/>
    <mergeCell ref="F4831:G4831"/>
    <mergeCell ref="C4832:E4832"/>
    <mergeCell ref="F4832:G4832"/>
    <mergeCell ref="C4833:E4833"/>
    <mergeCell ref="F4833:G4833"/>
    <mergeCell ref="C4834:E4834"/>
    <mergeCell ref="F4834:G4834"/>
    <mergeCell ref="C4835:E4835"/>
    <mergeCell ref="F4835:G4835"/>
    <mergeCell ref="F4836:G4836"/>
    <mergeCell ref="C4836:E4836"/>
    <mergeCell ref="C4837:E4837"/>
    <mergeCell ref="F4837:G4837"/>
    <mergeCell ref="C4838:E4838"/>
    <mergeCell ref="F4838:G4838"/>
    <mergeCell ref="C4839:E4839"/>
    <mergeCell ref="F4839:G4839"/>
    <mergeCell ref="C4840:E4840"/>
    <mergeCell ref="F4840:G4840"/>
    <mergeCell ref="C4841:E4841"/>
    <mergeCell ref="F4841:G4841"/>
    <mergeCell ref="C4842:E4842"/>
    <mergeCell ref="F4842:G4842"/>
    <mergeCell ref="F4843:G4843"/>
    <mergeCell ref="C4843:E4843"/>
    <mergeCell ref="C4844:E4844"/>
    <mergeCell ref="F4844:G4844"/>
    <mergeCell ref="C4845:E4845"/>
    <mergeCell ref="F4845:G4845"/>
    <mergeCell ref="C4846:E4846"/>
    <mergeCell ref="F4846:G4846"/>
    <mergeCell ref="C4847:E4847"/>
    <mergeCell ref="F4847:G4847"/>
    <mergeCell ref="C4848:E4848"/>
    <mergeCell ref="F4848:G4848"/>
    <mergeCell ref="C4849:E4849"/>
    <mergeCell ref="F4849:G4849"/>
    <mergeCell ref="F4850:G4850"/>
    <mergeCell ref="C4850:E4850"/>
    <mergeCell ref="C4851:E4851"/>
    <mergeCell ref="F4851:G4851"/>
    <mergeCell ref="C4852:E4852"/>
    <mergeCell ref="F4852:G4852"/>
    <mergeCell ref="C4853:E4853"/>
    <mergeCell ref="F4853:G4853"/>
    <mergeCell ref="C4854:E4854"/>
    <mergeCell ref="F4854:G4854"/>
    <mergeCell ref="C4855:E4855"/>
    <mergeCell ref="F4855:G4855"/>
    <mergeCell ref="C4856:E4856"/>
    <mergeCell ref="F4856:G4856"/>
    <mergeCell ref="F4857:G4857"/>
    <mergeCell ref="C4857:E4857"/>
    <mergeCell ref="C4858:E4858"/>
    <mergeCell ref="F4858:G4858"/>
    <mergeCell ref="C4859:E4859"/>
    <mergeCell ref="F4859:G4859"/>
    <mergeCell ref="C4860:E4860"/>
    <mergeCell ref="F4860:G4860"/>
    <mergeCell ref="C4861:E4861"/>
    <mergeCell ref="F4861:G4861"/>
    <mergeCell ref="C4862:E4862"/>
    <mergeCell ref="F4862:G4862"/>
    <mergeCell ref="C4863:E4863"/>
    <mergeCell ref="F4863:G4863"/>
    <mergeCell ref="F4864:G4864"/>
    <mergeCell ref="C4864:E4864"/>
    <mergeCell ref="C4865:E4865"/>
    <mergeCell ref="F4865:G4865"/>
    <mergeCell ref="C4866:E4866"/>
    <mergeCell ref="F4866:G4866"/>
    <mergeCell ref="C4867:E4867"/>
    <mergeCell ref="F4867:G4867"/>
    <mergeCell ref="C4868:E4868"/>
    <mergeCell ref="F4868:G4868"/>
    <mergeCell ref="C4869:E4869"/>
    <mergeCell ref="F4869:G4869"/>
    <mergeCell ref="C4870:E4870"/>
    <mergeCell ref="F4870:G4870"/>
    <mergeCell ref="F4871:G4871"/>
    <mergeCell ref="C4871:E4871"/>
    <mergeCell ref="C4872:E4872"/>
    <mergeCell ref="F4872:G4872"/>
    <mergeCell ref="C4873:E4873"/>
    <mergeCell ref="F4873:G4873"/>
    <mergeCell ref="C4874:E4874"/>
    <mergeCell ref="F4874:G4874"/>
    <mergeCell ref="C4875:E4875"/>
    <mergeCell ref="F4875:G4875"/>
    <mergeCell ref="C4876:E4876"/>
    <mergeCell ref="F4876:G4876"/>
    <mergeCell ref="C4877:E4877"/>
    <mergeCell ref="F4877:G4877"/>
    <mergeCell ref="F4878:G4878"/>
    <mergeCell ref="C4878:E4878"/>
    <mergeCell ref="C4879:E4879"/>
    <mergeCell ref="F4879:G4879"/>
    <mergeCell ref="C4880:E4880"/>
    <mergeCell ref="F4880:G4880"/>
    <mergeCell ref="C4881:E4881"/>
    <mergeCell ref="F4881:G4881"/>
    <mergeCell ref="C4882:E4882"/>
    <mergeCell ref="F4882:G4882"/>
    <mergeCell ref="C4883:E4883"/>
    <mergeCell ref="F4883:G4883"/>
    <mergeCell ref="C4884:E4884"/>
    <mergeCell ref="F4884:G4884"/>
    <mergeCell ref="F4885:G4885"/>
    <mergeCell ref="C4885:E4885"/>
    <mergeCell ref="C4886:E4886"/>
    <mergeCell ref="F4886:G4886"/>
    <mergeCell ref="C4887:E4887"/>
    <mergeCell ref="F4887:G4887"/>
    <mergeCell ref="C4888:E4888"/>
    <mergeCell ref="F4888:G4888"/>
    <mergeCell ref="C4889:E4889"/>
    <mergeCell ref="F4889:G4889"/>
    <mergeCell ref="C4890:E4890"/>
    <mergeCell ref="F4890:G4890"/>
    <mergeCell ref="C4891:E4891"/>
    <mergeCell ref="F4891:G4891"/>
    <mergeCell ref="F4892:G4892"/>
    <mergeCell ref="C4892:E4892"/>
    <mergeCell ref="C4893:E4893"/>
    <mergeCell ref="F4893:G4893"/>
    <mergeCell ref="C4894:E4894"/>
    <mergeCell ref="F4894:G4894"/>
    <mergeCell ref="C4895:E4895"/>
    <mergeCell ref="F4895:G4895"/>
    <mergeCell ref="C4896:E4896"/>
    <mergeCell ref="F4896:G4896"/>
    <mergeCell ref="C4897:E4897"/>
    <mergeCell ref="F4897:G4897"/>
    <mergeCell ref="C4898:E4898"/>
    <mergeCell ref="F4898:G4898"/>
    <mergeCell ref="F4899:G4899"/>
    <mergeCell ref="C4899:E4899"/>
    <mergeCell ref="C4900:E4900"/>
    <mergeCell ref="F4900:G4900"/>
    <mergeCell ref="C4901:E4901"/>
    <mergeCell ref="F4901:G4901"/>
    <mergeCell ref="C4902:E4902"/>
    <mergeCell ref="F4902:G4902"/>
    <mergeCell ref="C4903:E4903"/>
    <mergeCell ref="F4903:G4903"/>
    <mergeCell ref="C4904:E4904"/>
    <mergeCell ref="F4904:G4904"/>
    <mergeCell ref="C4905:E4905"/>
    <mergeCell ref="F4905:G4905"/>
    <mergeCell ref="F4906:G4906"/>
    <mergeCell ref="C4906:E4906"/>
    <mergeCell ref="C4907:E4907"/>
    <mergeCell ref="F4907:G4907"/>
    <mergeCell ref="C4908:E4908"/>
    <mergeCell ref="F4908:G4908"/>
    <mergeCell ref="C4909:E4909"/>
    <mergeCell ref="F4909:G4909"/>
    <mergeCell ref="C4910:E4910"/>
    <mergeCell ref="F4910:G4910"/>
    <mergeCell ref="C4911:E4911"/>
    <mergeCell ref="F4911:G4911"/>
    <mergeCell ref="C4912:E4912"/>
    <mergeCell ref="F4912:G4912"/>
    <mergeCell ref="F4913:G4913"/>
    <mergeCell ref="C4913:E4913"/>
    <mergeCell ref="C4914:E4914"/>
    <mergeCell ref="F4914:G4914"/>
    <mergeCell ref="C4915:E4915"/>
    <mergeCell ref="F4915:G4915"/>
    <mergeCell ref="C4916:E4916"/>
    <mergeCell ref="F4916:G4916"/>
    <mergeCell ref="C4917:E4917"/>
    <mergeCell ref="F4917:G4917"/>
    <mergeCell ref="C4918:E4918"/>
    <mergeCell ref="F4918:G4918"/>
    <mergeCell ref="C4919:E4919"/>
    <mergeCell ref="F4919:G4919"/>
    <mergeCell ref="F4920:G4920"/>
    <mergeCell ref="C4920:E4920"/>
    <mergeCell ref="C4921:E4921"/>
    <mergeCell ref="F4921:G4921"/>
    <mergeCell ref="C4922:E4922"/>
    <mergeCell ref="F4922:G4922"/>
    <mergeCell ref="C4923:E4923"/>
    <mergeCell ref="F4923:G4923"/>
    <mergeCell ref="C4924:E4924"/>
    <mergeCell ref="F4924:G4924"/>
    <mergeCell ref="C4925:E4925"/>
    <mergeCell ref="F4925:G4925"/>
    <mergeCell ref="C4926:E4926"/>
    <mergeCell ref="F4926:G4926"/>
    <mergeCell ref="F4927:G4927"/>
    <mergeCell ref="C4927:E4927"/>
    <mergeCell ref="C4928:E4928"/>
    <mergeCell ref="F4928:G4928"/>
    <mergeCell ref="C4929:E4929"/>
    <mergeCell ref="F4929:G4929"/>
    <mergeCell ref="C4930:E4930"/>
    <mergeCell ref="F4930:G4930"/>
    <mergeCell ref="C4931:E4931"/>
    <mergeCell ref="F4931:G4931"/>
    <mergeCell ref="C4932:E4932"/>
    <mergeCell ref="F4932:G4932"/>
    <mergeCell ref="C4933:E4933"/>
    <mergeCell ref="F4933:G4933"/>
    <mergeCell ref="F4934:G4934"/>
    <mergeCell ref="C4934:E4934"/>
    <mergeCell ref="C4935:E4935"/>
    <mergeCell ref="F4935:G4935"/>
    <mergeCell ref="C4936:E4936"/>
    <mergeCell ref="F4936:G4936"/>
    <mergeCell ref="C4937:E4937"/>
    <mergeCell ref="F4937:G4937"/>
    <mergeCell ref="C4938:E4938"/>
    <mergeCell ref="F4938:G4938"/>
    <mergeCell ref="C4939:E4939"/>
    <mergeCell ref="F4939:G4939"/>
    <mergeCell ref="C4940:E4940"/>
    <mergeCell ref="F4940:G4940"/>
    <mergeCell ref="F4941:G4941"/>
    <mergeCell ref="C4941:E4941"/>
    <mergeCell ref="C4942:E4942"/>
    <mergeCell ref="F4942:G4942"/>
    <mergeCell ref="C4943:E4943"/>
    <mergeCell ref="F4943:G4943"/>
    <mergeCell ref="C4944:E4944"/>
    <mergeCell ref="F4944:G4944"/>
    <mergeCell ref="C4945:E4945"/>
    <mergeCell ref="F4945:G4945"/>
    <mergeCell ref="C4946:E4946"/>
    <mergeCell ref="F4946:G4946"/>
    <mergeCell ref="C4947:E4947"/>
    <mergeCell ref="F4947:G4947"/>
    <mergeCell ref="F4948:G4948"/>
    <mergeCell ref="C4948:E4948"/>
    <mergeCell ref="C4949:E4949"/>
    <mergeCell ref="F4949:G4949"/>
    <mergeCell ref="C4950:E4950"/>
    <mergeCell ref="F4950:G4950"/>
    <mergeCell ref="C4951:E4951"/>
    <mergeCell ref="F4951:G4951"/>
    <mergeCell ref="C4952:E4952"/>
    <mergeCell ref="F4952:G4952"/>
    <mergeCell ref="C4953:E4953"/>
    <mergeCell ref="F4953:G4953"/>
    <mergeCell ref="C4954:E4954"/>
    <mergeCell ref="F4954:G4954"/>
    <mergeCell ref="F4955:G4955"/>
    <mergeCell ref="C4955:E4955"/>
    <mergeCell ref="C4956:E4956"/>
    <mergeCell ref="F4956:G4956"/>
    <mergeCell ref="C4957:E4957"/>
    <mergeCell ref="F4957:G4957"/>
    <mergeCell ref="C4958:E4958"/>
    <mergeCell ref="F4958:G4958"/>
    <mergeCell ref="C4959:E4959"/>
    <mergeCell ref="F4959:G4959"/>
    <mergeCell ref="C4960:E4960"/>
    <mergeCell ref="F4960:G4960"/>
    <mergeCell ref="C4961:E4961"/>
    <mergeCell ref="F4961:G4961"/>
    <mergeCell ref="F4962:G4962"/>
    <mergeCell ref="C4962:E4962"/>
    <mergeCell ref="C4963:E4963"/>
    <mergeCell ref="F4963:G4963"/>
    <mergeCell ref="C4964:E4964"/>
    <mergeCell ref="F4964:G4964"/>
    <mergeCell ref="C4965:E4965"/>
    <mergeCell ref="F4965:G4965"/>
    <mergeCell ref="C4966:E4966"/>
    <mergeCell ref="F4966:G4966"/>
    <mergeCell ref="C4967:E4967"/>
    <mergeCell ref="F4967:G4967"/>
    <mergeCell ref="C4968:E4968"/>
    <mergeCell ref="F4968:G4968"/>
    <mergeCell ref="F4969:G4969"/>
    <mergeCell ref="C4969:E4969"/>
    <mergeCell ref="C4970:E4970"/>
    <mergeCell ref="F4970:G4970"/>
    <mergeCell ref="C4971:E4971"/>
    <mergeCell ref="F4971:G4971"/>
    <mergeCell ref="C4972:E4972"/>
    <mergeCell ref="F4972:G4972"/>
    <mergeCell ref="C5022:E5022"/>
    <mergeCell ref="F5022:G5022"/>
    <mergeCell ref="C5023:E5023"/>
    <mergeCell ref="F5023:G5023"/>
    <mergeCell ref="C5024:E5024"/>
    <mergeCell ref="F5024:G5024"/>
    <mergeCell ref="F5025:G5025"/>
    <mergeCell ref="C5025:E5025"/>
    <mergeCell ref="C5026:E5026"/>
    <mergeCell ref="F5026:G5026"/>
    <mergeCell ref="C5027:E5027"/>
    <mergeCell ref="F5027:G5027"/>
    <mergeCell ref="C5028:E5028"/>
    <mergeCell ref="F5028:G5028"/>
    <mergeCell ref="C5029:E5029"/>
    <mergeCell ref="F5029:G5029"/>
    <mergeCell ref="C5030:E5030"/>
    <mergeCell ref="F5030:G5030"/>
    <mergeCell ref="C5031:E5031"/>
    <mergeCell ref="F5031:G5031"/>
    <mergeCell ref="F5032:G5032"/>
    <mergeCell ref="C5032:E5032"/>
    <mergeCell ref="C5033:E5033"/>
    <mergeCell ref="F5033:G5033"/>
    <mergeCell ref="C5034:E5034"/>
    <mergeCell ref="F5034:G5034"/>
    <mergeCell ref="C5035:E5035"/>
    <mergeCell ref="F5035:G5035"/>
    <mergeCell ref="C5036:E5036"/>
    <mergeCell ref="F5036:G5036"/>
    <mergeCell ref="C5037:E5037"/>
    <mergeCell ref="F5037:G5037"/>
    <mergeCell ref="C5038:E5038"/>
    <mergeCell ref="F5038:G5038"/>
    <mergeCell ref="F5039:G5039"/>
    <mergeCell ref="C5039:E5039"/>
    <mergeCell ref="C5040:E5040"/>
    <mergeCell ref="F5040:G5040"/>
    <mergeCell ref="C5041:E5041"/>
    <mergeCell ref="F5041:G5041"/>
    <mergeCell ref="C5042:E5042"/>
    <mergeCell ref="F5042:G5042"/>
    <mergeCell ref="C5043:E5043"/>
    <mergeCell ref="F5043:G5043"/>
    <mergeCell ref="C5044:E5044"/>
    <mergeCell ref="F5044:G5044"/>
    <mergeCell ref="C5045:E5045"/>
    <mergeCell ref="F5045:G5045"/>
    <mergeCell ref="F5046:G5046"/>
    <mergeCell ref="C5046:E5046"/>
    <mergeCell ref="C5047:E5047"/>
    <mergeCell ref="F5047:G5047"/>
    <mergeCell ref="C5048:E5048"/>
    <mergeCell ref="F5048:G5048"/>
    <mergeCell ref="C5049:E5049"/>
    <mergeCell ref="F5049:G5049"/>
    <mergeCell ref="B2:C2"/>
    <mergeCell ref="E2:F2"/>
    <mergeCell ref="B3:C3"/>
    <mergeCell ref="E3:F3"/>
    <mergeCell ref="C5:E5"/>
    <mergeCell ref="F5:G5"/>
    <mergeCell ref="F6:G6"/>
    <mergeCell ref="C6:E6"/>
    <mergeCell ref="C7:E7"/>
    <mergeCell ref="F7:G7"/>
    <mergeCell ref="C8:E8"/>
    <mergeCell ref="F8:G8"/>
    <mergeCell ref="C9:E9"/>
    <mergeCell ref="F9:G9"/>
    <mergeCell ref="C10:E10"/>
    <mergeCell ref="F10:G10"/>
    <mergeCell ref="C11:E11"/>
    <mergeCell ref="F11:G11"/>
    <mergeCell ref="C12:E12"/>
    <mergeCell ref="F12:G12"/>
    <mergeCell ref="F13:G13"/>
    <mergeCell ref="C13:E13"/>
    <mergeCell ref="C14:E14"/>
    <mergeCell ref="F14:G14"/>
    <mergeCell ref="C15:E15"/>
    <mergeCell ref="F15:G15"/>
    <mergeCell ref="C16:E16"/>
    <mergeCell ref="F16:G16"/>
    <mergeCell ref="C17:E17"/>
    <mergeCell ref="F17:G17"/>
    <mergeCell ref="C18:E18"/>
    <mergeCell ref="F18:G18"/>
    <mergeCell ref="C19:E19"/>
    <mergeCell ref="F19:G19"/>
    <mergeCell ref="F20:G20"/>
    <mergeCell ref="C20:E20"/>
    <mergeCell ref="C21:E21"/>
    <mergeCell ref="F21:G21"/>
    <mergeCell ref="C22:E22"/>
    <mergeCell ref="F22:G22"/>
    <mergeCell ref="C23:E23"/>
    <mergeCell ref="F23:G23"/>
    <mergeCell ref="C5053:E5053"/>
    <mergeCell ref="C5054:E5054"/>
    <mergeCell ref="F5054:G5054"/>
    <mergeCell ref="C5055:E5055"/>
    <mergeCell ref="F5055:G5055"/>
    <mergeCell ref="C5056:E5056"/>
    <mergeCell ref="F5056:G5056"/>
    <mergeCell ref="C5050:E5050"/>
    <mergeCell ref="F5050:G5050"/>
    <mergeCell ref="C5051:E5051"/>
    <mergeCell ref="F5051:G5051"/>
    <mergeCell ref="C5052:E5052"/>
    <mergeCell ref="F5052:G5052"/>
    <mergeCell ref="F5053:G5053"/>
    <mergeCell ref="C4973:E4973"/>
    <mergeCell ref="F4973:G4973"/>
    <mergeCell ref="C4974:E4974"/>
    <mergeCell ref="F4974:G4974"/>
    <mergeCell ref="C4975:E4975"/>
    <mergeCell ref="F4975:G4975"/>
    <mergeCell ref="F4976:G4976"/>
    <mergeCell ref="C4976:E4976"/>
    <mergeCell ref="C4977:E4977"/>
    <mergeCell ref="F4977:G4977"/>
    <mergeCell ref="C4978:E4978"/>
    <mergeCell ref="F4978:G4978"/>
    <mergeCell ref="C4979:E4979"/>
    <mergeCell ref="F4979:G4979"/>
    <mergeCell ref="C4980:E4980"/>
    <mergeCell ref="F4980:G4980"/>
    <mergeCell ref="C4981:E4981"/>
    <mergeCell ref="F4981:G4981"/>
    <mergeCell ref="C4982:E4982"/>
    <mergeCell ref="F4982:G4982"/>
    <mergeCell ref="F4983:G4983"/>
    <mergeCell ref="C4983:E4983"/>
    <mergeCell ref="C4984:E4984"/>
    <mergeCell ref="F4984:G4984"/>
    <mergeCell ref="C4985:E4985"/>
    <mergeCell ref="F4985:G4985"/>
    <mergeCell ref="C4986:E4986"/>
    <mergeCell ref="F4986:G4986"/>
    <mergeCell ref="C4987:E4987"/>
    <mergeCell ref="F4987:G4987"/>
    <mergeCell ref="C4988:E4988"/>
    <mergeCell ref="F4988:G4988"/>
    <mergeCell ref="C4989:E4989"/>
    <mergeCell ref="F4989:G4989"/>
    <mergeCell ref="F4990:G4990"/>
    <mergeCell ref="C4990:E4990"/>
    <mergeCell ref="C4991:E4991"/>
    <mergeCell ref="F4991:G4991"/>
    <mergeCell ref="C4992:E4992"/>
    <mergeCell ref="F4992:G4992"/>
    <mergeCell ref="C4993:E4993"/>
    <mergeCell ref="F4993:G4993"/>
    <mergeCell ref="C4994:E4994"/>
    <mergeCell ref="F4994:G4994"/>
    <mergeCell ref="C4995:E4995"/>
    <mergeCell ref="F4995:G4995"/>
    <mergeCell ref="C4996:E4996"/>
    <mergeCell ref="F4996:G4996"/>
    <mergeCell ref="F4997:G4997"/>
    <mergeCell ref="C4997:E4997"/>
    <mergeCell ref="C4998:E4998"/>
    <mergeCell ref="F4998:G4998"/>
    <mergeCell ref="C4999:E4999"/>
    <mergeCell ref="F4999:G4999"/>
    <mergeCell ref="C5000:E5000"/>
    <mergeCell ref="F5000:G5000"/>
    <mergeCell ref="C5001:E5001"/>
    <mergeCell ref="F5001:G5001"/>
    <mergeCell ref="C5002:E5002"/>
    <mergeCell ref="F5002:G5002"/>
    <mergeCell ref="C5003:E5003"/>
    <mergeCell ref="F5003:G5003"/>
    <mergeCell ref="F5004:G5004"/>
    <mergeCell ref="C5004:E5004"/>
    <mergeCell ref="C5005:E5005"/>
    <mergeCell ref="F5005:G5005"/>
    <mergeCell ref="C5006:E5006"/>
    <mergeCell ref="F5006:G5006"/>
    <mergeCell ref="C5007:E5007"/>
    <mergeCell ref="F5007:G5007"/>
    <mergeCell ref="C5008:E5008"/>
    <mergeCell ref="F5008:G5008"/>
    <mergeCell ref="C5009:E5009"/>
    <mergeCell ref="F5009:G5009"/>
    <mergeCell ref="C5010:E5010"/>
    <mergeCell ref="F5010:G5010"/>
    <mergeCell ref="F5011:G5011"/>
    <mergeCell ref="C5011:E5011"/>
    <mergeCell ref="C5012:E5012"/>
    <mergeCell ref="F5012:G5012"/>
    <mergeCell ref="C5013:E5013"/>
    <mergeCell ref="F5013:G5013"/>
    <mergeCell ref="C5014:E5014"/>
    <mergeCell ref="F5014:G5014"/>
    <mergeCell ref="C5015:E5015"/>
    <mergeCell ref="F5015:G5015"/>
    <mergeCell ref="C5016:E5016"/>
    <mergeCell ref="F5016:G5016"/>
    <mergeCell ref="C5017:E5017"/>
    <mergeCell ref="F5017:G5017"/>
    <mergeCell ref="F5018:G5018"/>
    <mergeCell ref="C5018:E5018"/>
    <mergeCell ref="C5019:E5019"/>
    <mergeCell ref="F5019:G5019"/>
    <mergeCell ref="C5020:E5020"/>
    <mergeCell ref="F5020:G5020"/>
    <mergeCell ref="C5021:E5021"/>
    <mergeCell ref="F5021:G5021"/>
    <mergeCell ref="C4483:E4483"/>
    <mergeCell ref="F4483:G4483"/>
    <mergeCell ref="C4484:E4484"/>
    <mergeCell ref="F4484:G4484"/>
    <mergeCell ref="C4485:E4485"/>
    <mergeCell ref="F4485:G4485"/>
    <mergeCell ref="F4486:G4486"/>
    <mergeCell ref="C4486:E4486"/>
    <mergeCell ref="C4487:E4487"/>
    <mergeCell ref="F4487:G4487"/>
    <mergeCell ref="C4488:E4488"/>
    <mergeCell ref="F4488:G4488"/>
    <mergeCell ref="C4489:E4489"/>
    <mergeCell ref="F4489:G4489"/>
    <mergeCell ref="C4490:E4490"/>
    <mergeCell ref="F4490:G4490"/>
    <mergeCell ref="C4491:E4491"/>
    <mergeCell ref="F4491:G4491"/>
    <mergeCell ref="C4492:E4492"/>
    <mergeCell ref="F4492:G4492"/>
    <mergeCell ref="F4493:G4493"/>
    <mergeCell ref="C4493:E4493"/>
    <mergeCell ref="C4494:E4494"/>
    <mergeCell ref="F4494:G4494"/>
    <mergeCell ref="C4495:E4495"/>
    <mergeCell ref="F4495:G4495"/>
    <mergeCell ref="C4496:E4496"/>
    <mergeCell ref="F4496:G4496"/>
    <mergeCell ref="C4497:E4497"/>
    <mergeCell ref="F4497:G4497"/>
    <mergeCell ref="C4498:E4498"/>
    <mergeCell ref="F4498:G4498"/>
    <mergeCell ref="C4499:E4499"/>
    <mergeCell ref="F4499:G4499"/>
    <mergeCell ref="F4500:G4500"/>
    <mergeCell ref="C4500:E4500"/>
    <mergeCell ref="C4501:E4501"/>
    <mergeCell ref="F4501:G4501"/>
    <mergeCell ref="C4502:E4502"/>
    <mergeCell ref="F4502:G4502"/>
    <mergeCell ref="C4503:E4503"/>
    <mergeCell ref="F4503:G4503"/>
    <mergeCell ref="C4504:E4504"/>
    <mergeCell ref="F4504:G4504"/>
    <mergeCell ref="C4505:E4505"/>
    <mergeCell ref="F4505:G4505"/>
    <mergeCell ref="C4506:E4506"/>
    <mergeCell ref="F4506:G4506"/>
    <mergeCell ref="F4507:G4507"/>
    <mergeCell ref="C4507:E4507"/>
    <mergeCell ref="C4508:E4508"/>
    <mergeCell ref="F4508:G4508"/>
    <mergeCell ref="C4509:E4509"/>
    <mergeCell ref="F4509:G4509"/>
    <mergeCell ref="C4510:E4510"/>
    <mergeCell ref="F4510:G4510"/>
    <mergeCell ref="C4511:E4511"/>
    <mergeCell ref="F4511:G4511"/>
    <mergeCell ref="C4512:E4512"/>
    <mergeCell ref="F4512:G4512"/>
    <mergeCell ref="C4513:E4513"/>
    <mergeCell ref="F4513:G4513"/>
    <mergeCell ref="F4514:G4514"/>
    <mergeCell ref="C4514:E4514"/>
    <mergeCell ref="C4515:E4515"/>
    <mergeCell ref="F4515:G4515"/>
    <mergeCell ref="C4516:E4516"/>
    <mergeCell ref="F4516:G4516"/>
    <mergeCell ref="C4517:E4517"/>
    <mergeCell ref="F4517:G4517"/>
    <mergeCell ref="C4518:E4518"/>
    <mergeCell ref="F4518:G4518"/>
    <mergeCell ref="C4519:E4519"/>
    <mergeCell ref="F4519:G4519"/>
    <mergeCell ref="C4520:E4520"/>
    <mergeCell ref="F4520:G4520"/>
    <mergeCell ref="F4521:G4521"/>
    <mergeCell ref="C4521:E4521"/>
    <mergeCell ref="C4522:E4522"/>
    <mergeCell ref="F4522:G4522"/>
    <mergeCell ref="C4523:E4523"/>
    <mergeCell ref="F4523:G4523"/>
    <mergeCell ref="C4524:E4524"/>
    <mergeCell ref="F4524:G4524"/>
    <mergeCell ref="C4525:E4525"/>
    <mergeCell ref="F4525:G4525"/>
    <mergeCell ref="C4526:E4526"/>
    <mergeCell ref="F4526:G4526"/>
    <mergeCell ref="C4527:E4527"/>
    <mergeCell ref="F4527:G4527"/>
    <mergeCell ref="F4528:G4528"/>
    <mergeCell ref="C4528:E4528"/>
    <mergeCell ref="C4529:E4529"/>
    <mergeCell ref="F4529:G4529"/>
    <mergeCell ref="C4530:E4530"/>
    <mergeCell ref="F4530:G4530"/>
    <mergeCell ref="C4531:E4531"/>
    <mergeCell ref="F4531:G4531"/>
    <mergeCell ref="C4532:E4532"/>
    <mergeCell ref="F4532:G4532"/>
    <mergeCell ref="C4533:E4533"/>
    <mergeCell ref="F4533:G4533"/>
    <mergeCell ref="C4534:E4534"/>
    <mergeCell ref="F4534:G4534"/>
    <mergeCell ref="F4535:G4535"/>
    <mergeCell ref="C4535:E4535"/>
    <mergeCell ref="C4536:E4536"/>
    <mergeCell ref="F4536:G4536"/>
    <mergeCell ref="C4537:E4537"/>
    <mergeCell ref="F4537:G4537"/>
    <mergeCell ref="C4538:E4538"/>
    <mergeCell ref="F4538:G4538"/>
    <mergeCell ref="C4539:E4539"/>
    <mergeCell ref="F4539:G4539"/>
    <mergeCell ref="C4540:E4540"/>
    <mergeCell ref="F4540:G4540"/>
    <mergeCell ref="C4541:E4541"/>
    <mergeCell ref="F4541:G4541"/>
    <mergeCell ref="F4542:G4542"/>
    <mergeCell ref="C4542:E4542"/>
    <mergeCell ref="C4543:E4543"/>
    <mergeCell ref="F4543:G4543"/>
    <mergeCell ref="C4544:E4544"/>
    <mergeCell ref="F4544:G4544"/>
    <mergeCell ref="C4545:E4545"/>
    <mergeCell ref="F4545:G4545"/>
    <mergeCell ref="C4546:E4546"/>
    <mergeCell ref="F4546:G4546"/>
    <mergeCell ref="C4547:E4547"/>
    <mergeCell ref="F4547:G4547"/>
    <mergeCell ref="C4548:E4548"/>
    <mergeCell ref="F4548:G4548"/>
    <mergeCell ref="F4549:G4549"/>
    <mergeCell ref="C4549:E4549"/>
    <mergeCell ref="C4550:E4550"/>
    <mergeCell ref="F4550:G4550"/>
    <mergeCell ref="C4551:E4551"/>
    <mergeCell ref="F4551:G4551"/>
    <mergeCell ref="C4552:E4552"/>
    <mergeCell ref="F4552:G4552"/>
    <mergeCell ref="C4553:E4553"/>
    <mergeCell ref="F4553:G4553"/>
    <mergeCell ref="C4554:E4554"/>
    <mergeCell ref="F4554:G4554"/>
    <mergeCell ref="C4555:E4555"/>
    <mergeCell ref="F4555:G4555"/>
    <mergeCell ref="F4556:G4556"/>
    <mergeCell ref="C4556:E4556"/>
    <mergeCell ref="C4557:E4557"/>
    <mergeCell ref="F4557:G4557"/>
    <mergeCell ref="C4558:E4558"/>
    <mergeCell ref="F4558:G4558"/>
    <mergeCell ref="C4559:E4559"/>
    <mergeCell ref="F4559:G4559"/>
    <mergeCell ref="C4560:E4560"/>
    <mergeCell ref="F4560:G4560"/>
    <mergeCell ref="C4561:E4561"/>
    <mergeCell ref="F4561:G4561"/>
    <mergeCell ref="C4562:E4562"/>
    <mergeCell ref="F4562:G4562"/>
    <mergeCell ref="F4563:G4563"/>
    <mergeCell ref="C4563:E4563"/>
    <mergeCell ref="C4564:E4564"/>
    <mergeCell ref="F4564:G4564"/>
    <mergeCell ref="C4565:E4565"/>
    <mergeCell ref="F4565:G4565"/>
    <mergeCell ref="C4566:E4566"/>
    <mergeCell ref="F4566:G4566"/>
    <mergeCell ref="C4567:E4567"/>
    <mergeCell ref="F4567:G4567"/>
    <mergeCell ref="C4568:E4568"/>
    <mergeCell ref="F4568:G4568"/>
    <mergeCell ref="C4569:E4569"/>
    <mergeCell ref="F4569:G4569"/>
    <mergeCell ref="F4570:G4570"/>
    <mergeCell ref="C4570:E4570"/>
    <mergeCell ref="C4571:E4571"/>
    <mergeCell ref="F4571:G4571"/>
    <mergeCell ref="C4572:E4572"/>
    <mergeCell ref="F4572:G4572"/>
    <mergeCell ref="C4573:E4573"/>
    <mergeCell ref="F4573:G4573"/>
    <mergeCell ref="C4574:E4574"/>
    <mergeCell ref="F4574:G4574"/>
    <mergeCell ref="C4575:E4575"/>
    <mergeCell ref="F4575:G4575"/>
    <mergeCell ref="C4576:E4576"/>
    <mergeCell ref="F4576:G4576"/>
    <mergeCell ref="F4577:G4577"/>
    <mergeCell ref="C4577:E4577"/>
    <mergeCell ref="C4578:E4578"/>
    <mergeCell ref="F4578:G4578"/>
    <mergeCell ref="C4579:E4579"/>
    <mergeCell ref="F4579:G4579"/>
    <mergeCell ref="C4580:E4580"/>
    <mergeCell ref="F4580:G4580"/>
    <mergeCell ref="C4581:E4581"/>
    <mergeCell ref="F4581:G4581"/>
    <mergeCell ref="C4582:E4582"/>
    <mergeCell ref="F4582:G4582"/>
    <mergeCell ref="C4583:E4583"/>
    <mergeCell ref="F4583:G4583"/>
    <mergeCell ref="F4584:G4584"/>
    <mergeCell ref="C4584:E4584"/>
    <mergeCell ref="C4585:E4585"/>
    <mergeCell ref="F4585:G4585"/>
    <mergeCell ref="C4586:E4586"/>
    <mergeCell ref="F4586:G4586"/>
    <mergeCell ref="C4587:E4587"/>
    <mergeCell ref="F4587:G4587"/>
    <mergeCell ref="C4588:E4588"/>
    <mergeCell ref="F4588:G4588"/>
    <mergeCell ref="C4589:E4589"/>
    <mergeCell ref="F4589:G4589"/>
    <mergeCell ref="C4590:E4590"/>
    <mergeCell ref="F4590:G4590"/>
    <mergeCell ref="F4591:G4591"/>
    <mergeCell ref="C4591:E4591"/>
    <mergeCell ref="C4592:E4592"/>
    <mergeCell ref="F4592:G4592"/>
    <mergeCell ref="C4593:E4593"/>
    <mergeCell ref="F4593:G4593"/>
    <mergeCell ref="C4594:E4594"/>
    <mergeCell ref="F4594:G4594"/>
    <mergeCell ref="C4595:E4595"/>
    <mergeCell ref="F4595:G4595"/>
    <mergeCell ref="C4596:E4596"/>
    <mergeCell ref="F4596:G4596"/>
    <mergeCell ref="C4597:E4597"/>
    <mergeCell ref="F4597:G4597"/>
    <mergeCell ref="F4598:G4598"/>
    <mergeCell ref="C4598:E4598"/>
    <mergeCell ref="C4599:E4599"/>
    <mergeCell ref="F4599:G4599"/>
    <mergeCell ref="C4600:E4600"/>
    <mergeCell ref="F4600:G4600"/>
    <mergeCell ref="C4601:E4601"/>
    <mergeCell ref="F4601:G4601"/>
    <mergeCell ref="C4602:E4602"/>
    <mergeCell ref="F4602:G4602"/>
    <mergeCell ref="C4603:E4603"/>
    <mergeCell ref="F4603:G4603"/>
    <mergeCell ref="C4604:E4604"/>
    <mergeCell ref="F4604:G4604"/>
    <mergeCell ref="F4605:G4605"/>
    <mergeCell ref="C4605:E4605"/>
    <mergeCell ref="C4606:E4606"/>
    <mergeCell ref="F4606:G4606"/>
    <mergeCell ref="C4607:E4607"/>
    <mergeCell ref="F4607:G4607"/>
    <mergeCell ref="C4608:E4608"/>
    <mergeCell ref="F4608:G4608"/>
    <mergeCell ref="C4609:E4609"/>
    <mergeCell ref="F4609:G4609"/>
    <mergeCell ref="C4610:E4610"/>
    <mergeCell ref="F4610:G4610"/>
    <mergeCell ref="C4611:E4611"/>
    <mergeCell ref="F4611:G4611"/>
    <mergeCell ref="F4612:G4612"/>
    <mergeCell ref="C4612:E4612"/>
    <mergeCell ref="C4613:E4613"/>
    <mergeCell ref="F4613:G4613"/>
    <mergeCell ref="C4614:E4614"/>
    <mergeCell ref="F4614:G4614"/>
    <mergeCell ref="C4615:E4615"/>
    <mergeCell ref="F4615:G4615"/>
    <mergeCell ref="C4616:E4616"/>
    <mergeCell ref="F4616:G4616"/>
    <mergeCell ref="C4617:E4617"/>
    <mergeCell ref="F4617:G4617"/>
    <mergeCell ref="C4618:E4618"/>
    <mergeCell ref="F4618:G4618"/>
    <mergeCell ref="F4619:G4619"/>
    <mergeCell ref="C4619:E4619"/>
    <mergeCell ref="C4620:E4620"/>
    <mergeCell ref="F4620:G4620"/>
    <mergeCell ref="C4621:E4621"/>
    <mergeCell ref="F4621:G4621"/>
    <mergeCell ref="C4622:E4622"/>
    <mergeCell ref="F4622:G4622"/>
    <mergeCell ref="C4623:E4623"/>
    <mergeCell ref="F4623:G4623"/>
    <mergeCell ref="C4624:E4624"/>
    <mergeCell ref="F4624:G4624"/>
    <mergeCell ref="C4625:E4625"/>
    <mergeCell ref="F4625:G4625"/>
    <mergeCell ref="F4626:G4626"/>
    <mergeCell ref="C4626:E4626"/>
    <mergeCell ref="C4627:E4627"/>
    <mergeCell ref="F4627:G4627"/>
    <mergeCell ref="C4628:E4628"/>
    <mergeCell ref="F4628:G4628"/>
    <mergeCell ref="C4629:E4629"/>
    <mergeCell ref="F4629:G4629"/>
    <mergeCell ref="C4630:E4630"/>
    <mergeCell ref="F4630:G4630"/>
    <mergeCell ref="C4631:E4631"/>
    <mergeCell ref="F4631:G4631"/>
    <mergeCell ref="C4632:E4632"/>
    <mergeCell ref="F4632:G4632"/>
    <mergeCell ref="F4633:G4633"/>
    <mergeCell ref="C4633:E4633"/>
    <mergeCell ref="C4634:E4634"/>
    <mergeCell ref="F4634:G4634"/>
    <mergeCell ref="C4635:E4635"/>
    <mergeCell ref="F4635:G4635"/>
    <mergeCell ref="C4636:E4636"/>
    <mergeCell ref="F4636:G4636"/>
    <mergeCell ref="C4637:E4637"/>
    <mergeCell ref="F4637:G4637"/>
    <mergeCell ref="C4638:E4638"/>
    <mergeCell ref="F4638:G4638"/>
    <mergeCell ref="C4639:E4639"/>
    <mergeCell ref="F4639:G4639"/>
    <mergeCell ref="F4640:G4640"/>
    <mergeCell ref="C4640:E4640"/>
    <mergeCell ref="C4641:E4641"/>
    <mergeCell ref="F4641:G4641"/>
    <mergeCell ref="C4642:E4642"/>
    <mergeCell ref="F4642:G4642"/>
    <mergeCell ref="C4643:E4643"/>
    <mergeCell ref="F4643:G4643"/>
    <mergeCell ref="C4644:E4644"/>
    <mergeCell ref="F4644:G4644"/>
    <mergeCell ref="C4645:E4645"/>
    <mergeCell ref="F4645:G4645"/>
    <mergeCell ref="C4646:E4646"/>
    <mergeCell ref="F4646:G4646"/>
    <mergeCell ref="F4647:G4647"/>
    <mergeCell ref="C4647:E4647"/>
    <mergeCell ref="C4648:E4648"/>
    <mergeCell ref="F4648:G4648"/>
    <mergeCell ref="C4649:E4649"/>
    <mergeCell ref="F4649:G4649"/>
    <mergeCell ref="C4650:E4650"/>
    <mergeCell ref="F4650:G4650"/>
    <mergeCell ref="C4651:E4651"/>
    <mergeCell ref="F4651:G4651"/>
    <mergeCell ref="C4652:E4652"/>
    <mergeCell ref="F4652:G4652"/>
    <mergeCell ref="C4653:E4653"/>
    <mergeCell ref="F4653:G4653"/>
    <mergeCell ref="F4654:G4654"/>
    <mergeCell ref="C4654:E4654"/>
    <mergeCell ref="C4655:E4655"/>
    <mergeCell ref="F4655:G4655"/>
    <mergeCell ref="C4656:E4656"/>
    <mergeCell ref="F4656:G4656"/>
    <mergeCell ref="C4657:E4657"/>
    <mergeCell ref="F4657:G4657"/>
    <mergeCell ref="C4658:E4658"/>
    <mergeCell ref="F4658:G4658"/>
    <mergeCell ref="C4659:E4659"/>
    <mergeCell ref="F4659:G4659"/>
    <mergeCell ref="C4660:E4660"/>
    <mergeCell ref="F4660:G4660"/>
    <mergeCell ref="F4661:G4661"/>
    <mergeCell ref="C4661:E4661"/>
    <mergeCell ref="C4662:E4662"/>
    <mergeCell ref="F4662:G4662"/>
    <mergeCell ref="C4663:E4663"/>
    <mergeCell ref="F4663:G4663"/>
    <mergeCell ref="C4664:E4664"/>
    <mergeCell ref="F4664:G4664"/>
    <mergeCell ref="C4665:E4665"/>
    <mergeCell ref="F4665:G4665"/>
    <mergeCell ref="C4666:E4666"/>
    <mergeCell ref="F4666:G4666"/>
    <mergeCell ref="C4667:E4667"/>
    <mergeCell ref="F4667:G4667"/>
    <mergeCell ref="F4668:G4668"/>
    <mergeCell ref="C4668:E4668"/>
    <mergeCell ref="C4669:E4669"/>
    <mergeCell ref="F4669:G4669"/>
    <mergeCell ref="C4670:E4670"/>
    <mergeCell ref="F4670:G4670"/>
    <mergeCell ref="C4671:E4671"/>
    <mergeCell ref="F4671:G4671"/>
    <mergeCell ref="C4672:E4672"/>
    <mergeCell ref="F4672:G4672"/>
    <mergeCell ref="C4673:E4673"/>
    <mergeCell ref="F4673:G4673"/>
    <mergeCell ref="C4674:E4674"/>
    <mergeCell ref="F4674:G4674"/>
    <mergeCell ref="F4675:G4675"/>
    <mergeCell ref="C4675:E4675"/>
    <mergeCell ref="C4676:E4676"/>
    <mergeCell ref="F4676:G4676"/>
    <mergeCell ref="C4677:E4677"/>
    <mergeCell ref="F4677:G4677"/>
    <mergeCell ref="C4678:E4678"/>
    <mergeCell ref="F4678:G4678"/>
    <mergeCell ref="C4679:E4679"/>
    <mergeCell ref="F4679:G4679"/>
    <mergeCell ref="C4680:E4680"/>
    <mergeCell ref="F4680:G4680"/>
    <mergeCell ref="C4681:E4681"/>
    <mergeCell ref="F4681:G4681"/>
    <mergeCell ref="F4682:G4682"/>
    <mergeCell ref="C4682:E4682"/>
    <mergeCell ref="C4683:E4683"/>
    <mergeCell ref="F4683:G4683"/>
    <mergeCell ref="C4684:E4684"/>
    <mergeCell ref="F4684:G4684"/>
    <mergeCell ref="C4685:E4685"/>
    <mergeCell ref="F4685:G4685"/>
    <mergeCell ref="C4686:E4686"/>
    <mergeCell ref="F4686:G4686"/>
    <mergeCell ref="C4687:E4687"/>
    <mergeCell ref="F4687:G4687"/>
    <mergeCell ref="C4688:E4688"/>
    <mergeCell ref="F4688:G4688"/>
    <mergeCell ref="F4689:G4689"/>
    <mergeCell ref="C4689:E4689"/>
    <mergeCell ref="C4690:E4690"/>
    <mergeCell ref="F4690:G4690"/>
    <mergeCell ref="C4691:E4691"/>
    <mergeCell ref="F4691:G4691"/>
    <mergeCell ref="C4692:E4692"/>
    <mergeCell ref="F4692:G4692"/>
    <mergeCell ref="C4693:E4693"/>
    <mergeCell ref="F4693:G4693"/>
    <mergeCell ref="C4694:E4694"/>
    <mergeCell ref="F4694:G4694"/>
    <mergeCell ref="C4695:E4695"/>
    <mergeCell ref="F4695:G4695"/>
    <mergeCell ref="F4696:G4696"/>
    <mergeCell ref="C4696:E4696"/>
    <mergeCell ref="C4697:E4697"/>
    <mergeCell ref="F4697:G4697"/>
    <mergeCell ref="C4698:E4698"/>
    <mergeCell ref="F4698:G4698"/>
    <mergeCell ref="C4699:E4699"/>
    <mergeCell ref="F4699:G4699"/>
    <mergeCell ref="C4700:E4700"/>
    <mergeCell ref="F4700:G4700"/>
    <mergeCell ref="C4701:E4701"/>
    <mergeCell ref="F4701:G4701"/>
    <mergeCell ref="C4702:E4702"/>
    <mergeCell ref="F4702:G4702"/>
    <mergeCell ref="F4703:G4703"/>
    <mergeCell ref="C4703:E4703"/>
    <mergeCell ref="C4704:E4704"/>
    <mergeCell ref="F4704:G4704"/>
    <mergeCell ref="C4705:E4705"/>
    <mergeCell ref="F4705:G4705"/>
    <mergeCell ref="C4706:E4706"/>
    <mergeCell ref="F4706:G4706"/>
    <mergeCell ref="C4707:E4707"/>
    <mergeCell ref="F4707:G4707"/>
    <mergeCell ref="C4708:E4708"/>
    <mergeCell ref="F4708:G4708"/>
    <mergeCell ref="C4709:E4709"/>
    <mergeCell ref="F4709:G4709"/>
    <mergeCell ref="F4710:G4710"/>
    <mergeCell ref="C4710:E4710"/>
    <mergeCell ref="C4711:E4711"/>
    <mergeCell ref="F4711:G4711"/>
    <mergeCell ref="C4712:E4712"/>
    <mergeCell ref="F4712:G4712"/>
    <mergeCell ref="C4713:E4713"/>
    <mergeCell ref="F4713:G4713"/>
    <mergeCell ref="C4714:E4714"/>
    <mergeCell ref="F4714:G4714"/>
    <mergeCell ref="C4715:E4715"/>
    <mergeCell ref="F4715:G4715"/>
    <mergeCell ref="C4716:E4716"/>
    <mergeCell ref="F4716:G4716"/>
    <mergeCell ref="F4717:G4717"/>
    <mergeCell ref="C4717:E4717"/>
    <mergeCell ref="C4718:E4718"/>
    <mergeCell ref="F4718:G4718"/>
    <mergeCell ref="C4719:E4719"/>
    <mergeCell ref="F4719:G4719"/>
    <mergeCell ref="C4720:E4720"/>
    <mergeCell ref="F4720:G4720"/>
    <mergeCell ref="C4721:E4721"/>
    <mergeCell ref="F4721:G4721"/>
    <mergeCell ref="C4722:E4722"/>
    <mergeCell ref="F4722:G4722"/>
    <mergeCell ref="C4723:E4723"/>
    <mergeCell ref="F4723:G4723"/>
    <mergeCell ref="F4724:G4724"/>
    <mergeCell ref="C4724:E4724"/>
    <mergeCell ref="C4725:E4725"/>
    <mergeCell ref="F4725:G4725"/>
    <mergeCell ref="C4726:E4726"/>
    <mergeCell ref="F4726:G4726"/>
    <mergeCell ref="C4727:E4727"/>
    <mergeCell ref="F4727:G4727"/>
    <mergeCell ref="C4728:E4728"/>
    <mergeCell ref="F4728:G4728"/>
    <mergeCell ref="C4729:E4729"/>
    <mergeCell ref="F4729:G4729"/>
    <mergeCell ref="C4730:E4730"/>
    <mergeCell ref="F4730:G4730"/>
    <mergeCell ref="F4731:G4731"/>
    <mergeCell ref="C4731:E4731"/>
    <mergeCell ref="C4732:E4732"/>
    <mergeCell ref="F4732:G4732"/>
    <mergeCell ref="C4733:E4733"/>
    <mergeCell ref="F4733:G4733"/>
    <mergeCell ref="C4734:E4734"/>
    <mergeCell ref="F4734:G4734"/>
    <mergeCell ref="C4735:E4735"/>
    <mergeCell ref="F4735:G4735"/>
    <mergeCell ref="C4736:E4736"/>
    <mergeCell ref="F4736:G4736"/>
    <mergeCell ref="C4737:E4737"/>
    <mergeCell ref="F4737:G4737"/>
    <mergeCell ref="F4738:G4738"/>
    <mergeCell ref="C4738:E4738"/>
    <mergeCell ref="C4739:E4739"/>
    <mergeCell ref="F4739:G4739"/>
    <mergeCell ref="C4740:E4740"/>
    <mergeCell ref="F4740:G4740"/>
    <mergeCell ref="C4741:E4741"/>
    <mergeCell ref="F4741:G4741"/>
    <mergeCell ref="C4742:E4742"/>
    <mergeCell ref="F4742:G4742"/>
    <mergeCell ref="C4743:E4743"/>
    <mergeCell ref="F4743:G4743"/>
    <mergeCell ref="C4744:E4744"/>
    <mergeCell ref="F4744:G4744"/>
    <mergeCell ref="F4745:G4745"/>
    <mergeCell ref="C4745:E4745"/>
    <mergeCell ref="C4746:E4746"/>
    <mergeCell ref="F4746:G4746"/>
    <mergeCell ref="C4747:E4747"/>
    <mergeCell ref="F4747:G4747"/>
    <mergeCell ref="C4748:E4748"/>
    <mergeCell ref="F4748:G4748"/>
    <mergeCell ref="C4749:E4749"/>
    <mergeCell ref="F4749:G4749"/>
    <mergeCell ref="C4750:E4750"/>
    <mergeCell ref="F4750:G4750"/>
    <mergeCell ref="C4751:E4751"/>
    <mergeCell ref="F4751:G4751"/>
    <mergeCell ref="F4752:G4752"/>
    <mergeCell ref="C4752:E4752"/>
    <mergeCell ref="C4753:E4753"/>
    <mergeCell ref="F4753:G4753"/>
    <mergeCell ref="C4754:E4754"/>
    <mergeCell ref="F4754:G4754"/>
    <mergeCell ref="C4755:E4755"/>
    <mergeCell ref="F4755:G4755"/>
    <mergeCell ref="C4756:E4756"/>
    <mergeCell ref="F4756:G4756"/>
    <mergeCell ref="C4757:E4757"/>
    <mergeCell ref="F4757:G4757"/>
    <mergeCell ref="C4758:E4758"/>
    <mergeCell ref="F4758:G4758"/>
    <mergeCell ref="F4759:G4759"/>
    <mergeCell ref="C4759:E4759"/>
    <mergeCell ref="C4760:E4760"/>
    <mergeCell ref="F4760:G4760"/>
    <mergeCell ref="C4761:E4761"/>
    <mergeCell ref="F4761:G4761"/>
    <mergeCell ref="C4762:E4762"/>
    <mergeCell ref="F4762:G4762"/>
    <mergeCell ref="C4763:E4763"/>
    <mergeCell ref="F4763:G4763"/>
    <mergeCell ref="C4764:E4764"/>
    <mergeCell ref="F4764:G4764"/>
    <mergeCell ref="C4765:E4765"/>
    <mergeCell ref="F4765:G4765"/>
    <mergeCell ref="F4766:G4766"/>
    <mergeCell ref="C4766:E4766"/>
    <mergeCell ref="C4767:E4767"/>
    <mergeCell ref="F4767:G4767"/>
    <mergeCell ref="C4768:E4768"/>
    <mergeCell ref="F4768:G4768"/>
    <mergeCell ref="C4769:E4769"/>
    <mergeCell ref="F4769:G4769"/>
    <mergeCell ref="C4770:E4770"/>
    <mergeCell ref="F4770:G4770"/>
    <mergeCell ref="C4771:E4771"/>
    <mergeCell ref="F4771:G4771"/>
    <mergeCell ref="C4772:E4772"/>
    <mergeCell ref="F4772:G4772"/>
    <mergeCell ref="F4773:G4773"/>
    <mergeCell ref="C4773:E4773"/>
    <mergeCell ref="C4774:E4774"/>
    <mergeCell ref="F4774:G4774"/>
    <mergeCell ref="C4775:E4775"/>
    <mergeCell ref="F4775:G4775"/>
    <mergeCell ref="C4776:E4776"/>
    <mergeCell ref="F4776:G4776"/>
    <mergeCell ref="C4777:E4777"/>
    <mergeCell ref="F4777:G4777"/>
    <mergeCell ref="C4778:E4778"/>
    <mergeCell ref="F4778:G4778"/>
    <mergeCell ref="C4779:E4779"/>
    <mergeCell ref="F4779:G4779"/>
    <mergeCell ref="F4780:G4780"/>
    <mergeCell ref="C4780:E4780"/>
    <mergeCell ref="C4781:E4781"/>
    <mergeCell ref="F4781:G4781"/>
    <mergeCell ref="C4782:E4782"/>
    <mergeCell ref="F4782:G4782"/>
    <mergeCell ref="C4783:E4783"/>
    <mergeCell ref="F4783:G4783"/>
    <mergeCell ref="C4784:E4784"/>
    <mergeCell ref="F4784:G4784"/>
    <mergeCell ref="C4785:E4785"/>
    <mergeCell ref="F4785:G4785"/>
    <mergeCell ref="C4786:E4786"/>
    <mergeCell ref="F4786:G4786"/>
    <mergeCell ref="F4787:G4787"/>
    <mergeCell ref="C4787:E4787"/>
    <mergeCell ref="C4788:E4788"/>
    <mergeCell ref="F4788:G4788"/>
    <mergeCell ref="C4789:E4789"/>
    <mergeCell ref="F4789:G4789"/>
    <mergeCell ref="C4790:E4790"/>
    <mergeCell ref="F4790:G4790"/>
    <mergeCell ref="C4791:E4791"/>
    <mergeCell ref="F4791:G4791"/>
    <mergeCell ref="C4792:E4792"/>
    <mergeCell ref="F4792:G4792"/>
    <mergeCell ref="C4793:E4793"/>
    <mergeCell ref="F4793:G4793"/>
    <mergeCell ref="F4794:G4794"/>
    <mergeCell ref="C4794:E4794"/>
    <mergeCell ref="C4795:E4795"/>
    <mergeCell ref="F4795:G4795"/>
    <mergeCell ref="C4796:E4796"/>
    <mergeCell ref="F4796:G4796"/>
    <mergeCell ref="C4797:E4797"/>
    <mergeCell ref="F4797:G4797"/>
    <mergeCell ref="C4798:E4798"/>
    <mergeCell ref="F4798:G4798"/>
    <mergeCell ref="C4799:E4799"/>
    <mergeCell ref="F4799:G4799"/>
    <mergeCell ref="C4800:E4800"/>
    <mergeCell ref="F4800:G4800"/>
    <mergeCell ref="F4801:G4801"/>
    <mergeCell ref="C4801:E4801"/>
    <mergeCell ref="C4802:E4802"/>
    <mergeCell ref="F4802:G4802"/>
    <mergeCell ref="C4803:E4803"/>
    <mergeCell ref="F4803:G4803"/>
    <mergeCell ref="C4804:E4804"/>
    <mergeCell ref="F4804:G4804"/>
    <mergeCell ref="C4805:E4805"/>
    <mergeCell ref="F4805:G4805"/>
    <mergeCell ref="C4806:E4806"/>
    <mergeCell ref="F4806:G4806"/>
    <mergeCell ref="C4807:E4807"/>
    <mergeCell ref="F4807:G4807"/>
    <mergeCell ref="F4808:G4808"/>
    <mergeCell ref="C4808:E4808"/>
    <mergeCell ref="C4809:E4809"/>
    <mergeCell ref="F4809:G4809"/>
    <mergeCell ref="C4810:E4810"/>
    <mergeCell ref="F4810:G4810"/>
    <mergeCell ref="C4811:E4811"/>
    <mergeCell ref="F4811:G4811"/>
    <mergeCell ref="C4812:E4812"/>
    <mergeCell ref="F4812:G4812"/>
    <mergeCell ref="C4813:E4813"/>
    <mergeCell ref="F4813:G4813"/>
    <mergeCell ref="C4814:E4814"/>
    <mergeCell ref="F4814:G4814"/>
    <mergeCell ref="F4815:G4815"/>
    <mergeCell ref="C4815:E4815"/>
    <mergeCell ref="C4816:E4816"/>
    <mergeCell ref="F4816:G4816"/>
    <mergeCell ref="C4817:E4817"/>
    <mergeCell ref="F4817:G4817"/>
    <mergeCell ref="C4818:E4818"/>
    <mergeCell ref="F4818:G4818"/>
    <mergeCell ref="C4819:E4819"/>
    <mergeCell ref="F4819:G4819"/>
    <mergeCell ref="C4820:E4820"/>
    <mergeCell ref="F4820:G4820"/>
    <mergeCell ref="C4821:E4821"/>
    <mergeCell ref="F4821:G4821"/>
    <mergeCell ref="F4822:G4822"/>
    <mergeCell ref="C4822:E4822"/>
    <mergeCell ref="C4823:E4823"/>
    <mergeCell ref="F4823:G4823"/>
    <mergeCell ref="C4824:E4824"/>
    <mergeCell ref="F4824:G4824"/>
    <mergeCell ref="C4825:E4825"/>
    <mergeCell ref="F4825:G4825"/>
    <mergeCell ref="C24:E24"/>
    <mergeCell ref="F24:G24"/>
    <mergeCell ref="C25:E25"/>
    <mergeCell ref="F25:G25"/>
    <mergeCell ref="C26:E26"/>
    <mergeCell ref="F26:G26"/>
    <mergeCell ref="F27:G27"/>
    <mergeCell ref="C27:E27"/>
    <mergeCell ref="C28:E28"/>
    <mergeCell ref="F28:G28"/>
    <mergeCell ref="C29:E29"/>
    <mergeCell ref="F29:G29"/>
    <mergeCell ref="C30:E30"/>
    <mergeCell ref="F30:G30"/>
    <mergeCell ref="C31:E31"/>
    <mergeCell ref="F31:G31"/>
    <mergeCell ref="C32:E32"/>
    <mergeCell ref="F32:G32"/>
    <mergeCell ref="C33:E33"/>
    <mergeCell ref="F33:G33"/>
    <mergeCell ref="F34:G34"/>
    <mergeCell ref="C34:E34"/>
    <mergeCell ref="C35:E35"/>
    <mergeCell ref="F35:G35"/>
    <mergeCell ref="C36:E36"/>
    <mergeCell ref="F36:G36"/>
    <mergeCell ref="C37:E37"/>
    <mergeCell ref="F37:G37"/>
    <mergeCell ref="C38:E38"/>
    <mergeCell ref="F38:G38"/>
    <mergeCell ref="C39:E39"/>
    <mergeCell ref="F39:G39"/>
    <mergeCell ref="C40:E40"/>
    <mergeCell ref="F40:G40"/>
    <mergeCell ref="F41:G41"/>
    <mergeCell ref="C41:E41"/>
    <mergeCell ref="C42:E42"/>
    <mergeCell ref="F42:G42"/>
    <mergeCell ref="C43:E43"/>
    <mergeCell ref="F43:G43"/>
    <mergeCell ref="C44:E44"/>
    <mergeCell ref="F44:G44"/>
    <mergeCell ref="C45:E45"/>
    <mergeCell ref="F45:G45"/>
    <mergeCell ref="C46:E46"/>
    <mergeCell ref="F46:G46"/>
    <mergeCell ref="C47:E47"/>
    <mergeCell ref="F47:G47"/>
    <mergeCell ref="F48:G48"/>
    <mergeCell ref="C48:E48"/>
    <mergeCell ref="C49:E49"/>
    <mergeCell ref="F49:G49"/>
    <mergeCell ref="C50:E50"/>
    <mergeCell ref="F50:G50"/>
    <mergeCell ref="C51:E51"/>
    <mergeCell ref="F51:G51"/>
    <mergeCell ref="C52:E52"/>
    <mergeCell ref="F52:G52"/>
    <mergeCell ref="C53:E53"/>
    <mergeCell ref="F53:G53"/>
    <mergeCell ref="C54:E54"/>
    <mergeCell ref="F54:G54"/>
    <mergeCell ref="F55:G55"/>
    <mergeCell ref="C55:E55"/>
    <mergeCell ref="C56:E56"/>
    <mergeCell ref="F56:G56"/>
    <mergeCell ref="C57:E57"/>
    <mergeCell ref="F57:G57"/>
    <mergeCell ref="C58:E58"/>
    <mergeCell ref="F58:G58"/>
    <mergeCell ref="C59:E59"/>
    <mergeCell ref="F59:G59"/>
    <mergeCell ref="C60:E60"/>
    <mergeCell ref="F60:G60"/>
    <mergeCell ref="C61:E61"/>
    <mergeCell ref="F61:G61"/>
    <mergeCell ref="F62:G62"/>
    <mergeCell ref="C62:E62"/>
    <mergeCell ref="C63:E63"/>
    <mergeCell ref="F63:G63"/>
    <mergeCell ref="C64:E64"/>
    <mergeCell ref="F64:G64"/>
    <mergeCell ref="C65:E65"/>
    <mergeCell ref="F65:G65"/>
    <mergeCell ref="C66:E66"/>
    <mergeCell ref="F66:G66"/>
    <mergeCell ref="C67:E67"/>
    <mergeCell ref="F67:G67"/>
    <mergeCell ref="C68:E68"/>
    <mergeCell ref="F68:G68"/>
    <mergeCell ref="F69:G69"/>
    <mergeCell ref="C69:E69"/>
    <mergeCell ref="C70:E70"/>
    <mergeCell ref="F70:G70"/>
    <mergeCell ref="C71:E71"/>
    <mergeCell ref="F71:G71"/>
    <mergeCell ref="C72:E72"/>
    <mergeCell ref="F72:G72"/>
    <mergeCell ref="C73:E73"/>
    <mergeCell ref="F73:G73"/>
    <mergeCell ref="C74:E74"/>
    <mergeCell ref="F74:G74"/>
    <mergeCell ref="C75:E75"/>
    <mergeCell ref="F75:G75"/>
    <mergeCell ref="F76:G76"/>
    <mergeCell ref="C76:E76"/>
    <mergeCell ref="C77:E77"/>
    <mergeCell ref="F77:G77"/>
    <mergeCell ref="C78:E78"/>
    <mergeCell ref="F78:G78"/>
    <mergeCell ref="C79:E79"/>
    <mergeCell ref="F79:G79"/>
    <mergeCell ref="C80:E80"/>
    <mergeCell ref="F80:G80"/>
    <mergeCell ref="C81:E81"/>
    <mergeCell ref="F81:G81"/>
    <mergeCell ref="C82:E82"/>
    <mergeCell ref="F82:G82"/>
    <mergeCell ref="F83:G83"/>
    <mergeCell ref="C83:E83"/>
    <mergeCell ref="C84:E84"/>
    <mergeCell ref="F84:G84"/>
    <mergeCell ref="C85:E85"/>
    <mergeCell ref="F85:G85"/>
    <mergeCell ref="C86:E86"/>
    <mergeCell ref="F86:G86"/>
    <mergeCell ref="C87:E87"/>
    <mergeCell ref="F87:G87"/>
    <mergeCell ref="C88:E88"/>
    <mergeCell ref="F88:G88"/>
    <mergeCell ref="C89:E89"/>
    <mergeCell ref="F89:G89"/>
    <mergeCell ref="F90:G90"/>
    <mergeCell ref="C90:E90"/>
    <mergeCell ref="C91:E91"/>
    <mergeCell ref="F91:G91"/>
    <mergeCell ref="C92:E92"/>
    <mergeCell ref="F92:G92"/>
    <mergeCell ref="C93:E93"/>
    <mergeCell ref="F93:G93"/>
    <mergeCell ref="C94:E94"/>
    <mergeCell ref="F94:G94"/>
    <mergeCell ref="C95:E95"/>
    <mergeCell ref="F95:G95"/>
    <mergeCell ref="C96:E96"/>
    <mergeCell ref="F96:G96"/>
    <mergeCell ref="F97:G97"/>
    <mergeCell ref="C97:E97"/>
    <mergeCell ref="C98:E98"/>
    <mergeCell ref="F98:G98"/>
    <mergeCell ref="C99:E99"/>
    <mergeCell ref="F99:G99"/>
    <mergeCell ref="C100:E100"/>
    <mergeCell ref="F100:G100"/>
    <mergeCell ref="C101:E101"/>
    <mergeCell ref="F101:G101"/>
    <mergeCell ref="C102:E102"/>
    <mergeCell ref="F102:G102"/>
    <mergeCell ref="C103:E103"/>
    <mergeCell ref="F103:G103"/>
    <mergeCell ref="F104:G104"/>
    <mergeCell ref="C104:E104"/>
    <mergeCell ref="C105:E105"/>
    <mergeCell ref="F105:G105"/>
    <mergeCell ref="C106:E106"/>
    <mergeCell ref="F106:G106"/>
    <mergeCell ref="C107:E107"/>
    <mergeCell ref="F107:G107"/>
    <mergeCell ref="C108:E108"/>
    <mergeCell ref="F108:G108"/>
    <mergeCell ref="C109:E109"/>
    <mergeCell ref="F109:G109"/>
    <mergeCell ref="C110:E110"/>
    <mergeCell ref="F110:G110"/>
    <mergeCell ref="F111:G111"/>
    <mergeCell ref="C111:E111"/>
    <mergeCell ref="C112:E112"/>
    <mergeCell ref="F112:G112"/>
    <mergeCell ref="C113:E113"/>
    <mergeCell ref="F113:G113"/>
    <mergeCell ref="C114:E114"/>
    <mergeCell ref="F114:G114"/>
    <mergeCell ref="C115:E115"/>
    <mergeCell ref="F115:G115"/>
    <mergeCell ref="C116:E116"/>
    <mergeCell ref="F116:G116"/>
    <mergeCell ref="C117:E117"/>
    <mergeCell ref="F117:G117"/>
    <mergeCell ref="F118:G118"/>
    <mergeCell ref="C118:E118"/>
    <mergeCell ref="C119:E119"/>
    <mergeCell ref="F119:G119"/>
    <mergeCell ref="C120:E120"/>
    <mergeCell ref="F120:G120"/>
    <mergeCell ref="C121:E121"/>
    <mergeCell ref="F121:G121"/>
    <mergeCell ref="C122:E122"/>
    <mergeCell ref="F122:G122"/>
    <mergeCell ref="C123:E123"/>
    <mergeCell ref="F123:G123"/>
    <mergeCell ref="C124:E124"/>
    <mergeCell ref="F124:G124"/>
    <mergeCell ref="F125:G125"/>
    <mergeCell ref="C125:E125"/>
    <mergeCell ref="C126:E126"/>
    <mergeCell ref="F126:G126"/>
    <mergeCell ref="C127:E127"/>
    <mergeCell ref="F127:G127"/>
    <mergeCell ref="C128:E128"/>
    <mergeCell ref="F128:G128"/>
    <mergeCell ref="C129:E129"/>
    <mergeCell ref="F129:G129"/>
    <mergeCell ref="C130:E130"/>
    <mergeCell ref="F130:G130"/>
    <mergeCell ref="C131:E131"/>
    <mergeCell ref="F131:G131"/>
    <mergeCell ref="F132:G132"/>
    <mergeCell ref="C132:E132"/>
    <mergeCell ref="C133:E133"/>
    <mergeCell ref="F133:G133"/>
    <mergeCell ref="C134:E134"/>
    <mergeCell ref="F134:G134"/>
    <mergeCell ref="C135:E135"/>
    <mergeCell ref="F135:G135"/>
    <mergeCell ref="C136:E136"/>
    <mergeCell ref="F136:G136"/>
    <mergeCell ref="C137:E137"/>
    <mergeCell ref="F137:G137"/>
    <mergeCell ref="C138:E138"/>
    <mergeCell ref="F138:G138"/>
    <mergeCell ref="F139:G139"/>
    <mergeCell ref="C139:E139"/>
    <mergeCell ref="C140:E140"/>
    <mergeCell ref="F140:G140"/>
    <mergeCell ref="C141:E141"/>
    <mergeCell ref="F141:G141"/>
    <mergeCell ref="C142:E142"/>
    <mergeCell ref="F142:G142"/>
    <mergeCell ref="C143:E143"/>
    <mergeCell ref="F143:G143"/>
    <mergeCell ref="C144:E144"/>
    <mergeCell ref="F144:G144"/>
    <mergeCell ref="C145:E145"/>
    <mergeCell ref="F145:G145"/>
    <mergeCell ref="F146:G146"/>
    <mergeCell ref="C146:E146"/>
    <mergeCell ref="C147:E147"/>
    <mergeCell ref="F147:G147"/>
    <mergeCell ref="C148:E148"/>
    <mergeCell ref="F148:G148"/>
    <mergeCell ref="C149:E149"/>
    <mergeCell ref="F149:G149"/>
    <mergeCell ref="C150:E150"/>
    <mergeCell ref="F150:G150"/>
    <mergeCell ref="C151:E151"/>
    <mergeCell ref="F151:G151"/>
    <mergeCell ref="C152:E152"/>
    <mergeCell ref="F152:G152"/>
    <mergeCell ref="F153:G153"/>
    <mergeCell ref="C153:E153"/>
    <mergeCell ref="C154:E154"/>
    <mergeCell ref="F154:G154"/>
    <mergeCell ref="C155:E155"/>
    <mergeCell ref="F155:G155"/>
    <mergeCell ref="C156:E156"/>
    <mergeCell ref="F156:G156"/>
    <mergeCell ref="C157:E157"/>
    <mergeCell ref="F157:G157"/>
    <mergeCell ref="C158:E158"/>
    <mergeCell ref="F158:G158"/>
    <mergeCell ref="C159:E159"/>
    <mergeCell ref="F159:G159"/>
    <mergeCell ref="F160:G160"/>
    <mergeCell ref="C160:E160"/>
    <mergeCell ref="C161:E161"/>
    <mergeCell ref="F161:G161"/>
    <mergeCell ref="C162:E162"/>
    <mergeCell ref="F162:G162"/>
    <mergeCell ref="C163:E163"/>
    <mergeCell ref="F163:G163"/>
    <mergeCell ref="C164:E164"/>
    <mergeCell ref="F164:G164"/>
    <mergeCell ref="C165:E165"/>
    <mergeCell ref="F165:G165"/>
    <mergeCell ref="C166:E166"/>
    <mergeCell ref="F166:G166"/>
    <mergeCell ref="F167:G167"/>
    <mergeCell ref="C167:E167"/>
    <mergeCell ref="C168:E168"/>
    <mergeCell ref="F168:G168"/>
    <mergeCell ref="C169:E169"/>
    <mergeCell ref="F169:G169"/>
    <mergeCell ref="C170:E170"/>
    <mergeCell ref="F170:G170"/>
    <mergeCell ref="C171:E171"/>
    <mergeCell ref="F171:G171"/>
    <mergeCell ref="C172:E172"/>
    <mergeCell ref="F172:G172"/>
    <mergeCell ref="C173:E173"/>
    <mergeCell ref="F173:G173"/>
    <mergeCell ref="F174:G174"/>
    <mergeCell ref="C174:E174"/>
    <mergeCell ref="C175:E175"/>
    <mergeCell ref="F175:G175"/>
    <mergeCell ref="C176:E176"/>
    <mergeCell ref="F176:G176"/>
    <mergeCell ref="C177:E177"/>
    <mergeCell ref="F177:G177"/>
    <mergeCell ref="C178:E178"/>
    <mergeCell ref="F178:G178"/>
    <mergeCell ref="C179:E179"/>
    <mergeCell ref="F179:G179"/>
    <mergeCell ref="C180:E180"/>
    <mergeCell ref="F180:G180"/>
    <mergeCell ref="F181:G181"/>
    <mergeCell ref="C181:E181"/>
    <mergeCell ref="C182:E182"/>
    <mergeCell ref="F182:G182"/>
    <mergeCell ref="C183:E183"/>
    <mergeCell ref="F183:G183"/>
    <mergeCell ref="C184:E184"/>
    <mergeCell ref="F184:G184"/>
    <mergeCell ref="C185:E185"/>
    <mergeCell ref="F185:G185"/>
    <mergeCell ref="C186:E186"/>
    <mergeCell ref="F186:G186"/>
    <mergeCell ref="C187:E187"/>
    <mergeCell ref="F187:G187"/>
    <mergeCell ref="F188:G188"/>
    <mergeCell ref="C188:E188"/>
    <mergeCell ref="C189:E189"/>
    <mergeCell ref="F189:G189"/>
    <mergeCell ref="C190:E190"/>
    <mergeCell ref="F190:G190"/>
    <mergeCell ref="C191:E191"/>
    <mergeCell ref="F191:G191"/>
    <mergeCell ref="C192:E192"/>
    <mergeCell ref="F192:G192"/>
    <mergeCell ref="C193:E193"/>
    <mergeCell ref="F193:G193"/>
    <mergeCell ref="C194:E194"/>
    <mergeCell ref="F194:G194"/>
    <mergeCell ref="F195:G195"/>
    <mergeCell ref="C195:E195"/>
    <mergeCell ref="C196:E196"/>
    <mergeCell ref="F196:G196"/>
    <mergeCell ref="C197:E197"/>
    <mergeCell ref="F197:G197"/>
    <mergeCell ref="C198:E198"/>
    <mergeCell ref="F198:G198"/>
    <mergeCell ref="C199:E199"/>
    <mergeCell ref="F199:G199"/>
    <mergeCell ref="C200:E200"/>
    <mergeCell ref="F200:G200"/>
    <mergeCell ref="C201:E201"/>
    <mergeCell ref="F201:G201"/>
    <mergeCell ref="F202:G202"/>
    <mergeCell ref="C202:E202"/>
    <mergeCell ref="C203:E203"/>
    <mergeCell ref="F203:G203"/>
    <mergeCell ref="C204:E204"/>
    <mergeCell ref="F204:G204"/>
    <mergeCell ref="C205:E205"/>
    <mergeCell ref="F205:G205"/>
    <mergeCell ref="C206:E206"/>
    <mergeCell ref="F206:G206"/>
    <mergeCell ref="C207:E207"/>
    <mergeCell ref="F207:G207"/>
    <mergeCell ref="C208:E208"/>
    <mergeCell ref="F208:G208"/>
    <mergeCell ref="F209:G209"/>
    <mergeCell ref="C209:E209"/>
    <mergeCell ref="C210:E210"/>
    <mergeCell ref="F210:G210"/>
    <mergeCell ref="C211:E211"/>
    <mergeCell ref="F211:G211"/>
    <mergeCell ref="C212:E212"/>
    <mergeCell ref="F212:G212"/>
    <mergeCell ref="C213:E213"/>
    <mergeCell ref="F213:G213"/>
    <mergeCell ref="C214:E214"/>
    <mergeCell ref="F214:G214"/>
    <mergeCell ref="C215:E215"/>
    <mergeCell ref="F215:G215"/>
    <mergeCell ref="F216:G216"/>
    <mergeCell ref="C216:E216"/>
    <mergeCell ref="C217:E217"/>
    <mergeCell ref="F217:G217"/>
    <mergeCell ref="C218:E218"/>
    <mergeCell ref="F218:G218"/>
    <mergeCell ref="C219:E219"/>
    <mergeCell ref="F219:G219"/>
    <mergeCell ref="C220:E220"/>
    <mergeCell ref="F220:G220"/>
    <mergeCell ref="C221:E221"/>
    <mergeCell ref="F221:G221"/>
    <mergeCell ref="C222:E222"/>
    <mergeCell ref="F222:G222"/>
    <mergeCell ref="F223:G223"/>
    <mergeCell ref="C223:E223"/>
    <mergeCell ref="C224:E224"/>
    <mergeCell ref="F224:G224"/>
    <mergeCell ref="C225:E225"/>
    <mergeCell ref="F225:G225"/>
    <mergeCell ref="C226:E226"/>
    <mergeCell ref="F226:G226"/>
    <mergeCell ref="C227:E227"/>
    <mergeCell ref="F227:G227"/>
    <mergeCell ref="C228:E228"/>
    <mergeCell ref="F228:G228"/>
    <mergeCell ref="C229:E229"/>
    <mergeCell ref="F229:G229"/>
    <mergeCell ref="F230:G230"/>
    <mergeCell ref="C230:E230"/>
    <mergeCell ref="C231:E231"/>
    <mergeCell ref="F231:G231"/>
    <mergeCell ref="C232:E232"/>
    <mergeCell ref="F232:G232"/>
    <mergeCell ref="C233:E233"/>
    <mergeCell ref="F233:G233"/>
    <mergeCell ref="C234:E234"/>
    <mergeCell ref="F234:G234"/>
    <mergeCell ref="C235:E235"/>
    <mergeCell ref="F235:G235"/>
    <mergeCell ref="C236:E236"/>
    <mergeCell ref="F236:G236"/>
    <mergeCell ref="F237:G237"/>
    <mergeCell ref="C237:E237"/>
    <mergeCell ref="C238:E238"/>
    <mergeCell ref="F238:G238"/>
    <mergeCell ref="C239:E239"/>
    <mergeCell ref="F239:G239"/>
    <mergeCell ref="C240:E240"/>
    <mergeCell ref="F240:G240"/>
    <mergeCell ref="C241:E241"/>
    <mergeCell ref="F241:G241"/>
    <mergeCell ref="C242:E242"/>
    <mergeCell ref="F242:G242"/>
    <mergeCell ref="C243:E243"/>
    <mergeCell ref="F243:G243"/>
    <mergeCell ref="F244:G244"/>
    <mergeCell ref="C244:E244"/>
    <mergeCell ref="C245:E245"/>
    <mergeCell ref="F245:G245"/>
    <mergeCell ref="C246:E246"/>
    <mergeCell ref="F246:G246"/>
    <mergeCell ref="C247:E247"/>
    <mergeCell ref="F247:G247"/>
    <mergeCell ref="C248:E248"/>
    <mergeCell ref="F248:G248"/>
    <mergeCell ref="C249:E249"/>
    <mergeCell ref="F249:G249"/>
    <mergeCell ref="C250:E250"/>
    <mergeCell ref="F250:G250"/>
    <mergeCell ref="F251:G251"/>
    <mergeCell ref="C251:E251"/>
    <mergeCell ref="C252:E252"/>
    <mergeCell ref="F252:G252"/>
    <mergeCell ref="C253:E253"/>
    <mergeCell ref="F253:G253"/>
    <mergeCell ref="C254:E254"/>
    <mergeCell ref="F254:G254"/>
    <mergeCell ref="C255:E255"/>
    <mergeCell ref="F255:G255"/>
    <mergeCell ref="C256:E256"/>
    <mergeCell ref="F256:G256"/>
    <mergeCell ref="C257:E257"/>
    <mergeCell ref="F257:G257"/>
    <mergeCell ref="F258:G258"/>
    <mergeCell ref="C258:E258"/>
    <mergeCell ref="C259:E259"/>
    <mergeCell ref="F259:G259"/>
    <mergeCell ref="C260:E260"/>
    <mergeCell ref="F260:G260"/>
    <mergeCell ref="C261:E261"/>
    <mergeCell ref="F261:G261"/>
    <mergeCell ref="C262:E262"/>
    <mergeCell ref="F262:G262"/>
    <mergeCell ref="C263:E263"/>
    <mergeCell ref="F263:G263"/>
    <mergeCell ref="C264:E264"/>
    <mergeCell ref="F264:G264"/>
    <mergeCell ref="F265:G265"/>
    <mergeCell ref="C265:E265"/>
    <mergeCell ref="C266:E266"/>
    <mergeCell ref="F266:G266"/>
    <mergeCell ref="C267:E267"/>
    <mergeCell ref="F267:G267"/>
    <mergeCell ref="C268:E268"/>
    <mergeCell ref="F268:G268"/>
    <mergeCell ref="C269:E269"/>
    <mergeCell ref="F269:G269"/>
    <mergeCell ref="C270:E270"/>
    <mergeCell ref="F270:G270"/>
    <mergeCell ref="C271:E271"/>
    <mergeCell ref="F271:G271"/>
    <mergeCell ref="F272:G272"/>
    <mergeCell ref="C272:E272"/>
    <mergeCell ref="C273:E273"/>
    <mergeCell ref="F273:G273"/>
    <mergeCell ref="C274:E274"/>
    <mergeCell ref="F274:G274"/>
    <mergeCell ref="C275:E275"/>
    <mergeCell ref="F275:G275"/>
    <mergeCell ref="C276:E276"/>
    <mergeCell ref="F276:G276"/>
    <mergeCell ref="C277:E277"/>
    <mergeCell ref="F277:G277"/>
    <mergeCell ref="C278:E278"/>
    <mergeCell ref="F278:G278"/>
    <mergeCell ref="F279:G279"/>
    <mergeCell ref="C279:E279"/>
    <mergeCell ref="C280:E280"/>
    <mergeCell ref="F280:G280"/>
    <mergeCell ref="C281:E281"/>
    <mergeCell ref="F281:G281"/>
    <mergeCell ref="C282:E282"/>
    <mergeCell ref="F282:G282"/>
    <mergeCell ref="C283:E283"/>
    <mergeCell ref="F283:G283"/>
    <mergeCell ref="C284:E284"/>
    <mergeCell ref="F284:G284"/>
    <mergeCell ref="C285:E285"/>
    <mergeCell ref="F285:G285"/>
    <mergeCell ref="F286:G286"/>
    <mergeCell ref="C286:E286"/>
    <mergeCell ref="C287:E287"/>
    <mergeCell ref="F287:G287"/>
    <mergeCell ref="C288:E288"/>
    <mergeCell ref="F288:G288"/>
    <mergeCell ref="C289:E289"/>
    <mergeCell ref="F289:G289"/>
    <mergeCell ref="C290:E290"/>
    <mergeCell ref="F290:G290"/>
    <mergeCell ref="C291:E291"/>
    <mergeCell ref="F291:G291"/>
    <mergeCell ref="C292:E292"/>
    <mergeCell ref="F292:G292"/>
    <mergeCell ref="F293:G293"/>
    <mergeCell ref="C293:E293"/>
    <mergeCell ref="C294:E294"/>
    <mergeCell ref="F294:G294"/>
    <mergeCell ref="C295:E295"/>
    <mergeCell ref="F295:G295"/>
    <mergeCell ref="C296:E296"/>
    <mergeCell ref="F296:G296"/>
    <mergeCell ref="C297:E297"/>
    <mergeCell ref="F297:G297"/>
    <mergeCell ref="C298:E298"/>
    <mergeCell ref="F298:G298"/>
    <mergeCell ref="C299:E299"/>
    <mergeCell ref="F299:G299"/>
    <mergeCell ref="F300:G300"/>
    <mergeCell ref="C300:E300"/>
    <mergeCell ref="C301:E301"/>
    <mergeCell ref="F301:G301"/>
    <mergeCell ref="C302:E302"/>
    <mergeCell ref="F302:G302"/>
    <mergeCell ref="C303:E303"/>
    <mergeCell ref="F303:G303"/>
    <mergeCell ref="C304:E304"/>
    <mergeCell ref="F304:G304"/>
    <mergeCell ref="C305:E305"/>
    <mergeCell ref="F305:G305"/>
    <mergeCell ref="C306:E306"/>
    <mergeCell ref="F306:G306"/>
    <mergeCell ref="F307:G307"/>
    <mergeCell ref="C307:E307"/>
    <mergeCell ref="C308:E308"/>
    <mergeCell ref="F308:G308"/>
    <mergeCell ref="C309:E309"/>
    <mergeCell ref="F309:G309"/>
    <mergeCell ref="C310:E310"/>
    <mergeCell ref="F310:G310"/>
    <mergeCell ref="C311:E311"/>
    <mergeCell ref="F311:G311"/>
    <mergeCell ref="C312:E312"/>
    <mergeCell ref="F312:G312"/>
    <mergeCell ref="C313:E313"/>
    <mergeCell ref="F313:G313"/>
    <mergeCell ref="F314:G314"/>
    <mergeCell ref="C314:E314"/>
    <mergeCell ref="C315:E315"/>
    <mergeCell ref="F315:G315"/>
    <mergeCell ref="C316:E316"/>
    <mergeCell ref="F316:G316"/>
    <mergeCell ref="C317:E317"/>
    <mergeCell ref="F317:G317"/>
    <mergeCell ref="C318:E318"/>
    <mergeCell ref="F318:G318"/>
    <mergeCell ref="C319:E319"/>
    <mergeCell ref="F319:G319"/>
    <mergeCell ref="C320:E320"/>
    <mergeCell ref="F320:G320"/>
    <mergeCell ref="F321:G321"/>
    <mergeCell ref="C321:E321"/>
    <mergeCell ref="C322:E322"/>
    <mergeCell ref="F322:G322"/>
    <mergeCell ref="C323:E323"/>
    <mergeCell ref="F323:G323"/>
    <mergeCell ref="C324:E324"/>
    <mergeCell ref="F324:G324"/>
    <mergeCell ref="C325:E325"/>
    <mergeCell ref="F325:G325"/>
    <mergeCell ref="C326:E326"/>
    <mergeCell ref="F326:G326"/>
    <mergeCell ref="C327:E327"/>
    <mergeCell ref="F327:G327"/>
    <mergeCell ref="F328:G328"/>
    <mergeCell ref="C328:E328"/>
    <mergeCell ref="C329:E329"/>
    <mergeCell ref="F329:G329"/>
    <mergeCell ref="C330:E330"/>
    <mergeCell ref="F330:G330"/>
    <mergeCell ref="C331:E331"/>
    <mergeCell ref="F331:G331"/>
    <mergeCell ref="C332:E332"/>
    <mergeCell ref="F332:G332"/>
    <mergeCell ref="C333:E333"/>
    <mergeCell ref="F333:G333"/>
    <mergeCell ref="C334:E334"/>
    <mergeCell ref="F334:G334"/>
    <mergeCell ref="F335:G335"/>
    <mergeCell ref="C335:E335"/>
    <mergeCell ref="C336:E336"/>
    <mergeCell ref="F336:G336"/>
    <mergeCell ref="C337:E337"/>
    <mergeCell ref="F337:G337"/>
    <mergeCell ref="C338:E338"/>
    <mergeCell ref="F338:G338"/>
    <mergeCell ref="C339:E339"/>
    <mergeCell ref="F339:G339"/>
    <mergeCell ref="C340:E340"/>
    <mergeCell ref="F340:G340"/>
    <mergeCell ref="C341:E341"/>
    <mergeCell ref="F341:G341"/>
    <mergeCell ref="F342:G342"/>
    <mergeCell ref="C342:E342"/>
    <mergeCell ref="C343:E343"/>
    <mergeCell ref="F343:G343"/>
    <mergeCell ref="C344:E344"/>
    <mergeCell ref="F344:G344"/>
    <mergeCell ref="C345:E345"/>
    <mergeCell ref="F345:G345"/>
    <mergeCell ref="C346:E346"/>
    <mergeCell ref="F346:G346"/>
    <mergeCell ref="C347:E347"/>
    <mergeCell ref="F347:G347"/>
    <mergeCell ref="C348:E348"/>
    <mergeCell ref="F348:G348"/>
    <mergeCell ref="F349:G349"/>
    <mergeCell ref="C349:E349"/>
    <mergeCell ref="C350:E350"/>
    <mergeCell ref="F350:G350"/>
    <mergeCell ref="C351:E351"/>
    <mergeCell ref="F351:G351"/>
    <mergeCell ref="C352:E352"/>
    <mergeCell ref="F352:G352"/>
    <mergeCell ref="C353:E353"/>
    <mergeCell ref="F353:G353"/>
    <mergeCell ref="C354:E354"/>
    <mergeCell ref="F354:G354"/>
    <mergeCell ref="C355:E355"/>
    <mergeCell ref="F355:G355"/>
    <mergeCell ref="F356:G356"/>
    <mergeCell ref="C356:E356"/>
    <mergeCell ref="C357:E357"/>
    <mergeCell ref="F357:G357"/>
    <mergeCell ref="C358:E358"/>
    <mergeCell ref="F358:G358"/>
    <mergeCell ref="C359:E359"/>
    <mergeCell ref="F359:G359"/>
    <mergeCell ref="C360:E360"/>
    <mergeCell ref="F360:G360"/>
    <mergeCell ref="C361:E361"/>
    <mergeCell ref="F361:G361"/>
    <mergeCell ref="C362:E362"/>
    <mergeCell ref="F362:G362"/>
    <mergeCell ref="F363:G363"/>
    <mergeCell ref="C363:E363"/>
    <mergeCell ref="C364:E364"/>
    <mergeCell ref="F364:G364"/>
    <mergeCell ref="C365:E365"/>
    <mergeCell ref="F365:G365"/>
    <mergeCell ref="C366:E366"/>
    <mergeCell ref="F366:G366"/>
    <mergeCell ref="C367:E367"/>
    <mergeCell ref="F367:G367"/>
    <mergeCell ref="C368:E368"/>
    <mergeCell ref="F368:G368"/>
    <mergeCell ref="C369:E369"/>
    <mergeCell ref="F369:G369"/>
    <mergeCell ref="F370:G370"/>
    <mergeCell ref="C370:E370"/>
    <mergeCell ref="C371:E371"/>
    <mergeCell ref="F371:G371"/>
    <mergeCell ref="C372:E372"/>
    <mergeCell ref="F372:G372"/>
    <mergeCell ref="C373:E373"/>
    <mergeCell ref="F373:G373"/>
    <mergeCell ref="C374:E374"/>
    <mergeCell ref="F374:G374"/>
    <mergeCell ref="C375:E375"/>
    <mergeCell ref="F375:G375"/>
    <mergeCell ref="C376:E376"/>
    <mergeCell ref="F376:G376"/>
    <mergeCell ref="F377:G377"/>
    <mergeCell ref="C377:E377"/>
    <mergeCell ref="C378:E378"/>
    <mergeCell ref="F378:G378"/>
    <mergeCell ref="C379:E379"/>
    <mergeCell ref="F379:G379"/>
    <mergeCell ref="C380:E380"/>
    <mergeCell ref="F380:G380"/>
    <mergeCell ref="C381:E381"/>
    <mergeCell ref="F381:G381"/>
    <mergeCell ref="C382:E382"/>
    <mergeCell ref="F382:G382"/>
    <mergeCell ref="C383:E383"/>
    <mergeCell ref="F383:G383"/>
    <mergeCell ref="F384:G384"/>
    <mergeCell ref="C384:E384"/>
    <mergeCell ref="C385:E385"/>
    <mergeCell ref="F385:G385"/>
    <mergeCell ref="C386:E386"/>
    <mergeCell ref="F386:G386"/>
    <mergeCell ref="C387:E387"/>
    <mergeCell ref="F387:G387"/>
    <mergeCell ref="C388:E388"/>
    <mergeCell ref="F388:G388"/>
    <mergeCell ref="C389:E389"/>
    <mergeCell ref="F389:G389"/>
    <mergeCell ref="C390:E390"/>
    <mergeCell ref="F390:G390"/>
    <mergeCell ref="F391:G391"/>
    <mergeCell ref="C391:E391"/>
    <mergeCell ref="C392:E392"/>
    <mergeCell ref="F392:G392"/>
    <mergeCell ref="C393:E393"/>
    <mergeCell ref="F393:G393"/>
    <mergeCell ref="C394:E394"/>
    <mergeCell ref="F394:G394"/>
    <mergeCell ref="C395:E395"/>
    <mergeCell ref="F395:G395"/>
    <mergeCell ref="C396:E396"/>
    <mergeCell ref="F396:G396"/>
    <mergeCell ref="C397:E397"/>
    <mergeCell ref="F397:G397"/>
    <mergeCell ref="F398:G398"/>
    <mergeCell ref="C398:E398"/>
    <mergeCell ref="C399:E399"/>
    <mergeCell ref="F399:G399"/>
    <mergeCell ref="C400:E400"/>
    <mergeCell ref="F400:G400"/>
    <mergeCell ref="C401:E401"/>
    <mergeCell ref="F401:G401"/>
    <mergeCell ref="C402:E402"/>
    <mergeCell ref="F402:G402"/>
    <mergeCell ref="C403:E403"/>
    <mergeCell ref="F403:G403"/>
    <mergeCell ref="C404:E404"/>
    <mergeCell ref="F404:G404"/>
    <mergeCell ref="F405:G405"/>
    <mergeCell ref="C405:E405"/>
    <mergeCell ref="C406:E406"/>
    <mergeCell ref="F406:G406"/>
    <mergeCell ref="C407:E407"/>
    <mergeCell ref="F407:G407"/>
    <mergeCell ref="C408:E408"/>
    <mergeCell ref="F408:G408"/>
    <mergeCell ref="C409:E409"/>
    <mergeCell ref="F409:G409"/>
    <mergeCell ref="C410:E410"/>
    <mergeCell ref="F410:G410"/>
    <mergeCell ref="C411:E411"/>
    <mergeCell ref="F411:G411"/>
    <mergeCell ref="F412:G412"/>
    <mergeCell ref="C412:E412"/>
    <mergeCell ref="C413:E413"/>
    <mergeCell ref="F413:G413"/>
    <mergeCell ref="C414:E414"/>
    <mergeCell ref="F414:G414"/>
    <mergeCell ref="C415:E415"/>
    <mergeCell ref="F415:G415"/>
    <mergeCell ref="C416:E416"/>
    <mergeCell ref="F416:G416"/>
    <mergeCell ref="C417:E417"/>
    <mergeCell ref="F417:G417"/>
    <mergeCell ref="C418:E418"/>
    <mergeCell ref="F418:G418"/>
    <mergeCell ref="F419:G419"/>
    <mergeCell ref="C419:E419"/>
    <mergeCell ref="C420:E420"/>
    <mergeCell ref="F420:G420"/>
    <mergeCell ref="C421:E421"/>
    <mergeCell ref="F421:G421"/>
    <mergeCell ref="C422:E422"/>
    <mergeCell ref="F422:G422"/>
    <mergeCell ref="C423:E423"/>
    <mergeCell ref="F423:G423"/>
    <mergeCell ref="C424:E424"/>
    <mergeCell ref="F424:G424"/>
    <mergeCell ref="C425:E425"/>
    <mergeCell ref="F425:G425"/>
    <mergeCell ref="F426:G426"/>
    <mergeCell ref="C426:E426"/>
    <mergeCell ref="C427:E427"/>
    <mergeCell ref="F427:G427"/>
    <mergeCell ref="C428:E428"/>
    <mergeCell ref="F428:G428"/>
    <mergeCell ref="C429:E429"/>
    <mergeCell ref="F429:G429"/>
    <mergeCell ref="C430:E430"/>
    <mergeCell ref="F430:G430"/>
    <mergeCell ref="C431:E431"/>
    <mergeCell ref="F431:G431"/>
    <mergeCell ref="C432:E432"/>
    <mergeCell ref="F432:G432"/>
    <mergeCell ref="F433:G433"/>
    <mergeCell ref="C433:E433"/>
    <mergeCell ref="C434:E434"/>
    <mergeCell ref="F434:G434"/>
    <mergeCell ref="C435:E435"/>
    <mergeCell ref="F435:G435"/>
    <mergeCell ref="C436:E436"/>
    <mergeCell ref="F436:G436"/>
    <mergeCell ref="C437:E437"/>
    <mergeCell ref="F437:G437"/>
    <mergeCell ref="C438:E438"/>
    <mergeCell ref="F438:G438"/>
    <mergeCell ref="C439:E439"/>
    <mergeCell ref="F439:G439"/>
    <mergeCell ref="F440:G440"/>
    <mergeCell ref="C440:E440"/>
    <mergeCell ref="C441:E441"/>
    <mergeCell ref="F441:G441"/>
    <mergeCell ref="C442:E442"/>
    <mergeCell ref="F442:G442"/>
    <mergeCell ref="C443:E443"/>
    <mergeCell ref="F443:G443"/>
    <mergeCell ref="C444:E444"/>
    <mergeCell ref="F444:G444"/>
    <mergeCell ref="C445:E445"/>
    <mergeCell ref="F445:G445"/>
    <mergeCell ref="C446:E446"/>
    <mergeCell ref="F446:G446"/>
    <mergeCell ref="F447:G447"/>
    <mergeCell ref="C447:E447"/>
    <mergeCell ref="C448:E448"/>
    <mergeCell ref="F448:G448"/>
    <mergeCell ref="C449:E449"/>
    <mergeCell ref="F449:G449"/>
    <mergeCell ref="C450:E450"/>
    <mergeCell ref="F450:G450"/>
    <mergeCell ref="C451:E451"/>
    <mergeCell ref="F451:G451"/>
    <mergeCell ref="C452:E452"/>
    <mergeCell ref="F452:G452"/>
    <mergeCell ref="C453:E453"/>
    <mergeCell ref="F453:G453"/>
    <mergeCell ref="F454:G454"/>
    <mergeCell ref="C454:E454"/>
    <mergeCell ref="C455:E455"/>
    <mergeCell ref="F455:G455"/>
    <mergeCell ref="C456:E456"/>
    <mergeCell ref="F456:G456"/>
    <mergeCell ref="C457:E457"/>
    <mergeCell ref="F457:G457"/>
    <mergeCell ref="C458:E458"/>
    <mergeCell ref="F458:G458"/>
    <mergeCell ref="C459:E459"/>
    <mergeCell ref="F459:G459"/>
    <mergeCell ref="C460:E460"/>
    <mergeCell ref="F460:G460"/>
    <mergeCell ref="F461:G461"/>
    <mergeCell ref="C461:E461"/>
    <mergeCell ref="C462:E462"/>
    <mergeCell ref="F462:G462"/>
    <mergeCell ref="C463:E463"/>
    <mergeCell ref="F463:G463"/>
    <mergeCell ref="C464:E464"/>
    <mergeCell ref="F464:G464"/>
    <mergeCell ref="C465:E465"/>
    <mergeCell ref="F465:G465"/>
    <mergeCell ref="C466:E466"/>
    <mergeCell ref="F466:G466"/>
    <mergeCell ref="C467:E467"/>
    <mergeCell ref="F467:G467"/>
    <mergeCell ref="F468:G468"/>
    <mergeCell ref="C468:E468"/>
    <mergeCell ref="C469:E469"/>
    <mergeCell ref="F469:G469"/>
    <mergeCell ref="C470:E470"/>
    <mergeCell ref="F470:G470"/>
    <mergeCell ref="C471:E471"/>
    <mergeCell ref="F471:G471"/>
    <mergeCell ref="C472:E472"/>
    <mergeCell ref="F472:G472"/>
    <mergeCell ref="C473:E473"/>
    <mergeCell ref="F473:G473"/>
    <mergeCell ref="C474:E474"/>
    <mergeCell ref="F474:G474"/>
    <mergeCell ref="F475:G475"/>
    <mergeCell ref="C475:E475"/>
    <mergeCell ref="C476:E476"/>
    <mergeCell ref="F476:G476"/>
    <mergeCell ref="C477:E477"/>
    <mergeCell ref="F477:G477"/>
    <mergeCell ref="C478:E478"/>
    <mergeCell ref="F478:G478"/>
    <mergeCell ref="C479:E479"/>
    <mergeCell ref="F479:G479"/>
    <mergeCell ref="C480:E480"/>
    <mergeCell ref="F480:G480"/>
    <mergeCell ref="C481:E481"/>
    <mergeCell ref="F481:G481"/>
    <mergeCell ref="F482:G482"/>
    <mergeCell ref="C482:E482"/>
    <mergeCell ref="C483:E483"/>
    <mergeCell ref="F483:G483"/>
    <mergeCell ref="C484:E484"/>
    <mergeCell ref="F484:G484"/>
    <mergeCell ref="C485:E485"/>
    <mergeCell ref="F485:G485"/>
    <mergeCell ref="C486:E486"/>
    <mergeCell ref="F486:G486"/>
    <mergeCell ref="C487:E487"/>
    <mergeCell ref="F487:G487"/>
    <mergeCell ref="C488:E488"/>
    <mergeCell ref="F488:G488"/>
    <mergeCell ref="F489:G489"/>
    <mergeCell ref="C489:E489"/>
    <mergeCell ref="C490:E490"/>
    <mergeCell ref="F490:G490"/>
    <mergeCell ref="C491:E491"/>
    <mergeCell ref="F491:G491"/>
    <mergeCell ref="C492:E492"/>
    <mergeCell ref="F492:G492"/>
    <mergeCell ref="C493:E493"/>
    <mergeCell ref="F493:G493"/>
    <mergeCell ref="C494:E494"/>
    <mergeCell ref="F494:G494"/>
    <mergeCell ref="C495:E495"/>
    <mergeCell ref="F495:G495"/>
    <mergeCell ref="F496:G496"/>
    <mergeCell ref="C496:E496"/>
    <mergeCell ref="C497:E497"/>
    <mergeCell ref="F497:G497"/>
    <mergeCell ref="C498:E498"/>
    <mergeCell ref="F498:G498"/>
    <mergeCell ref="C499:E499"/>
    <mergeCell ref="F499:G499"/>
    <mergeCell ref="C500:E500"/>
    <mergeCell ref="F500:G500"/>
    <mergeCell ref="C501:E501"/>
    <mergeCell ref="F501:G501"/>
    <mergeCell ref="C502:E502"/>
    <mergeCell ref="F502:G502"/>
    <mergeCell ref="F503:G503"/>
    <mergeCell ref="C503:E503"/>
    <mergeCell ref="C504:E504"/>
    <mergeCell ref="F504:G504"/>
    <mergeCell ref="C505:E505"/>
    <mergeCell ref="F505:G505"/>
    <mergeCell ref="C506:E506"/>
    <mergeCell ref="F506:G506"/>
    <mergeCell ref="C507:E507"/>
    <mergeCell ref="F507:G507"/>
    <mergeCell ref="C508:E508"/>
    <mergeCell ref="F508:G508"/>
    <mergeCell ref="C509:E509"/>
    <mergeCell ref="F509:G509"/>
    <mergeCell ref="F510:G510"/>
    <mergeCell ref="C510:E510"/>
    <mergeCell ref="C511:E511"/>
    <mergeCell ref="F511:G511"/>
    <mergeCell ref="C512:E512"/>
    <mergeCell ref="F512:G512"/>
    <mergeCell ref="C513:E513"/>
    <mergeCell ref="F513:G513"/>
    <mergeCell ref="C514:E514"/>
    <mergeCell ref="F514:G514"/>
    <mergeCell ref="C515:E515"/>
    <mergeCell ref="F515:G515"/>
    <mergeCell ref="C516:E516"/>
    <mergeCell ref="F516:G516"/>
    <mergeCell ref="F517:G517"/>
    <mergeCell ref="C517:E517"/>
    <mergeCell ref="C518:E518"/>
    <mergeCell ref="F518:G518"/>
    <mergeCell ref="C519:E519"/>
    <mergeCell ref="F519:G519"/>
    <mergeCell ref="C520:E520"/>
    <mergeCell ref="F520:G520"/>
    <mergeCell ref="C521:E521"/>
    <mergeCell ref="F521:G521"/>
    <mergeCell ref="C522:E522"/>
    <mergeCell ref="F522:G522"/>
    <mergeCell ref="C523:E523"/>
    <mergeCell ref="F523:G523"/>
    <mergeCell ref="F524:G524"/>
    <mergeCell ref="C524:E524"/>
    <mergeCell ref="C525:E525"/>
    <mergeCell ref="F525:G525"/>
    <mergeCell ref="C526:E526"/>
    <mergeCell ref="F526:G526"/>
    <mergeCell ref="C527:E527"/>
    <mergeCell ref="F527:G527"/>
    <mergeCell ref="C528:E528"/>
    <mergeCell ref="F528:G528"/>
    <mergeCell ref="C529:E529"/>
    <mergeCell ref="F529:G529"/>
    <mergeCell ref="C530:E530"/>
    <mergeCell ref="F530:G530"/>
    <mergeCell ref="F531:G531"/>
    <mergeCell ref="C531:E531"/>
    <mergeCell ref="C532:E532"/>
    <mergeCell ref="F532:G532"/>
    <mergeCell ref="C533:E533"/>
    <mergeCell ref="F533:G533"/>
    <mergeCell ref="C534:E534"/>
    <mergeCell ref="F534:G534"/>
    <mergeCell ref="C535:E535"/>
    <mergeCell ref="F535:G535"/>
    <mergeCell ref="C536:E536"/>
    <mergeCell ref="F536:G536"/>
    <mergeCell ref="C537:E537"/>
    <mergeCell ref="F537:G537"/>
    <mergeCell ref="F538:G538"/>
    <mergeCell ref="C538:E538"/>
    <mergeCell ref="C539:E539"/>
    <mergeCell ref="F539:G539"/>
    <mergeCell ref="C540:E540"/>
    <mergeCell ref="F540:G540"/>
    <mergeCell ref="C541:E541"/>
    <mergeCell ref="F541:G541"/>
    <mergeCell ref="C542:E542"/>
    <mergeCell ref="F542:G542"/>
    <mergeCell ref="C543:E543"/>
    <mergeCell ref="F543:G543"/>
    <mergeCell ref="C544:E544"/>
    <mergeCell ref="F544:G544"/>
    <mergeCell ref="F545:G545"/>
    <mergeCell ref="C545:E545"/>
    <mergeCell ref="C546:E546"/>
    <mergeCell ref="F546:G546"/>
    <mergeCell ref="C547:E547"/>
    <mergeCell ref="F547:G547"/>
    <mergeCell ref="C548:E548"/>
    <mergeCell ref="F548:G548"/>
    <mergeCell ref="C549:E549"/>
    <mergeCell ref="F549:G549"/>
    <mergeCell ref="C550:E550"/>
    <mergeCell ref="F550:G550"/>
    <mergeCell ref="C551:E551"/>
    <mergeCell ref="F551:G551"/>
    <mergeCell ref="F552:G552"/>
    <mergeCell ref="C552:E552"/>
    <mergeCell ref="C553:E553"/>
    <mergeCell ref="F553:G553"/>
    <mergeCell ref="C554:E554"/>
    <mergeCell ref="F554:G554"/>
    <mergeCell ref="C555:E555"/>
    <mergeCell ref="F555:G555"/>
    <mergeCell ref="C556:E556"/>
    <mergeCell ref="F556:G556"/>
    <mergeCell ref="C557:E557"/>
    <mergeCell ref="F557:G557"/>
    <mergeCell ref="C558:E558"/>
    <mergeCell ref="F558:G558"/>
    <mergeCell ref="F559:G559"/>
    <mergeCell ref="C559:E559"/>
    <mergeCell ref="C560:E560"/>
    <mergeCell ref="F560:G560"/>
    <mergeCell ref="C561:E561"/>
    <mergeCell ref="F561:G561"/>
    <mergeCell ref="C562:E562"/>
    <mergeCell ref="F562:G562"/>
    <mergeCell ref="C563:E563"/>
    <mergeCell ref="F563:G563"/>
    <mergeCell ref="C564:E564"/>
    <mergeCell ref="F564:G564"/>
    <mergeCell ref="C565:E565"/>
    <mergeCell ref="F565:G565"/>
    <mergeCell ref="F566:G566"/>
    <mergeCell ref="C566:E566"/>
    <mergeCell ref="C567:E567"/>
    <mergeCell ref="F567:G567"/>
    <mergeCell ref="C568:E568"/>
    <mergeCell ref="F568:G568"/>
    <mergeCell ref="C569:E569"/>
    <mergeCell ref="F569:G569"/>
    <mergeCell ref="C570:E570"/>
    <mergeCell ref="F570:G570"/>
    <mergeCell ref="C571:E571"/>
    <mergeCell ref="F571:G571"/>
    <mergeCell ref="C572:E572"/>
    <mergeCell ref="F572:G572"/>
    <mergeCell ref="F573:G573"/>
    <mergeCell ref="C573:E573"/>
    <mergeCell ref="C574:E574"/>
    <mergeCell ref="F574:G574"/>
    <mergeCell ref="C575:E575"/>
    <mergeCell ref="F575:G575"/>
    <mergeCell ref="C576:E576"/>
    <mergeCell ref="F576:G576"/>
    <mergeCell ref="C577:E577"/>
    <mergeCell ref="F577:G577"/>
    <mergeCell ref="C578:E578"/>
    <mergeCell ref="F578:G578"/>
    <mergeCell ref="C579:E579"/>
    <mergeCell ref="F579:G579"/>
    <mergeCell ref="F580:G580"/>
    <mergeCell ref="C580:E580"/>
    <mergeCell ref="C581:E581"/>
    <mergeCell ref="F581:G581"/>
    <mergeCell ref="C582:E582"/>
    <mergeCell ref="F582:G582"/>
    <mergeCell ref="C583:E583"/>
    <mergeCell ref="F583:G583"/>
    <mergeCell ref="C584:E584"/>
    <mergeCell ref="F584:G584"/>
    <mergeCell ref="C585:E585"/>
    <mergeCell ref="F585:G585"/>
    <mergeCell ref="C586:E586"/>
    <mergeCell ref="F586:G586"/>
    <mergeCell ref="F587:G587"/>
    <mergeCell ref="C587:E587"/>
    <mergeCell ref="C588:E588"/>
    <mergeCell ref="F588:G588"/>
    <mergeCell ref="C589:E589"/>
    <mergeCell ref="F589:G589"/>
    <mergeCell ref="C590:E590"/>
    <mergeCell ref="F590:G590"/>
    <mergeCell ref="C591:E591"/>
    <mergeCell ref="F591:G591"/>
    <mergeCell ref="C592:E592"/>
    <mergeCell ref="F592:G592"/>
    <mergeCell ref="C593:E593"/>
    <mergeCell ref="F593:G593"/>
    <mergeCell ref="F594:G594"/>
    <mergeCell ref="C594:E594"/>
    <mergeCell ref="C595:E595"/>
    <mergeCell ref="F595:G595"/>
    <mergeCell ref="C596:E596"/>
    <mergeCell ref="F596:G596"/>
    <mergeCell ref="C597:E597"/>
    <mergeCell ref="F597:G597"/>
    <mergeCell ref="C598:E598"/>
    <mergeCell ref="F598:G598"/>
    <mergeCell ref="C599:E599"/>
    <mergeCell ref="F599:G599"/>
    <mergeCell ref="C600:E600"/>
    <mergeCell ref="F600:G600"/>
    <mergeCell ref="F601:G601"/>
    <mergeCell ref="C601:E601"/>
    <mergeCell ref="C602:E602"/>
    <mergeCell ref="F602:G602"/>
    <mergeCell ref="C603:E603"/>
    <mergeCell ref="F603:G603"/>
    <mergeCell ref="C604:E604"/>
    <mergeCell ref="F604:G604"/>
    <mergeCell ref="C605:E605"/>
    <mergeCell ref="F605:G605"/>
    <mergeCell ref="C606:E606"/>
    <mergeCell ref="F606:G606"/>
    <mergeCell ref="C607:E607"/>
    <mergeCell ref="F607:G607"/>
    <mergeCell ref="F608:G608"/>
    <mergeCell ref="C608:E608"/>
    <mergeCell ref="C609:E609"/>
    <mergeCell ref="F609:G609"/>
    <mergeCell ref="C610:E610"/>
    <mergeCell ref="F610:G610"/>
    <mergeCell ref="C611:E611"/>
    <mergeCell ref="F611:G611"/>
    <mergeCell ref="C612:E612"/>
    <mergeCell ref="F612:G612"/>
    <mergeCell ref="C613:E613"/>
    <mergeCell ref="F613:G613"/>
    <mergeCell ref="C614:E614"/>
    <mergeCell ref="F614:G614"/>
    <mergeCell ref="F615:G615"/>
    <mergeCell ref="C615:E615"/>
    <mergeCell ref="C616:E616"/>
    <mergeCell ref="F616:G616"/>
    <mergeCell ref="C617:E617"/>
    <mergeCell ref="F617:G617"/>
    <mergeCell ref="C618:E618"/>
    <mergeCell ref="F618:G618"/>
    <mergeCell ref="C619:E619"/>
    <mergeCell ref="F619:G619"/>
    <mergeCell ref="C620:E620"/>
    <mergeCell ref="F620:G620"/>
    <mergeCell ref="C621:E621"/>
    <mergeCell ref="F621:G621"/>
    <mergeCell ref="F622:G622"/>
    <mergeCell ref="C622:E622"/>
    <mergeCell ref="C623:E623"/>
    <mergeCell ref="F623:G623"/>
    <mergeCell ref="C624:E624"/>
    <mergeCell ref="F624:G624"/>
    <mergeCell ref="C625:E625"/>
    <mergeCell ref="F625:G625"/>
    <mergeCell ref="C626:E626"/>
    <mergeCell ref="F626:G626"/>
    <mergeCell ref="C627:E627"/>
    <mergeCell ref="F627:G627"/>
    <mergeCell ref="C628:E628"/>
    <mergeCell ref="F628:G628"/>
    <mergeCell ref="F629:G629"/>
    <mergeCell ref="C629:E629"/>
    <mergeCell ref="C630:E630"/>
    <mergeCell ref="F630:G630"/>
    <mergeCell ref="C631:E631"/>
    <mergeCell ref="F631:G631"/>
    <mergeCell ref="C632:E632"/>
    <mergeCell ref="F632:G632"/>
    <mergeCell ref="C633:E633"/>
    <mergeCell ref="F633:G633"/>
    <mergeCell ref="C634:E634"/>
    <mergeCell ref="F634:G634"/>
    <mergeCell ref="C635:E635"/>
    <mergeCell ref="F635:G635"/>
    <mergeCell ref="F636:G636"/>
    <mergeCell ref="C636:E636"/>
    <mergeCell ref="C637:E637"/>
    <mergeCell ref="F637:G637"/>
    <mergeCell ref="C638:E638"/>
    <mergeCell ref="F638:G638"/>
    <mergeCell ref="C639:E639"/>
    <mergeCell ref="F639:G639"/>
    <mergeCell ref="C640:E640"/>
    <mergeCell ref="F640:G640"/>
    <mergeCell ref="C641:E641"/>
    <mergeCell ref="F641:G641"/>
    <mergeCell ref="C642:E642"/>
    <mergeCell ref="F642:G642"/>
    <mergeCell ref="F643:G643"/>
    <mergeCell ref="C643:E643"/>
    <mergeCell ref="C644:E644"/>
    <mergeCell ref="F644:G644"/>
    <mergeCell ref="C645:E645"/>
    <mergeCell ref="F645:G645"/>
    <mergeCell ref="C646:E646"/>
    <mergeCell ref="F646:G646"/>
    <mergeCell ref="C647:E647"/>
    <mergeCell ref="F647:G647"/>
    <mergeCell ref="C648:E648"/>
    <mergeCell ref="F648:G648"/>
    <mergeCell ref="C649:E649"/>
    <mergeCell ref="F649:G649"/>
    <mergeCell ref="F650:G650"/>
    <mergeCell ref="C650:E650"/>
    <mergeCell ref="C651:E651"/>
    <mergeCell ref="F651:G651"/>
    <mergeCell ref="C652:E652"/>
    <mergeCell ref="F652:G652"/>
    <mergeCell ref="C653:E653"/>
    <mergeCell ref="F653:G653"/>
    <mergeCell ref="C654:E654"/>
    <mergeCell ref="F654:G654"/>
    <mergeCell ref="C655:E655"/>
    <mergeCell ref="F655:G655"/>
    <mergeCell ref="C656:E656"/>
    <mergeCell ref="F656:G656"/>
    <mergeCell ref="F657:G657"/>
    <mergeCell ref="C657:E657"/>
    <mergeCell ref="C658:E658"/>
    <mergeCell ref="F658:G658"/>
    <mergeCell ref="C659:E659"/>
    <mergeCell ref="F659:G659"/>
    <mergeCell ref="C660:E660"/>
    <mergeCell ref="F660:G660"/>
    <mergeCell ref="C661:E661"/>
    <mergeCell ref="F661:G661"/>
    <mergeCell ref="C662:E662"/>
    <mergeCell ref="F662:G662"/>
    <mergeCell ref="C663:E663"/>
    <mergeCell ref="F663:G663"/>
    <mergeCell ref="F664:G664"/>
    <mergeCell ref="C664:E664"/>
    <mergeCell ref="C665:E665"/>
    <mergeCell ref="F665:G665"/>
    <mergeCell ref="C666:E666"/>
    <mergeCell ref="F666:G666"/>
    <mergeCell ref="C667:E667"/>
    <mergeCell ref="F667:G667"/>
    <mergeCell ref="C668:E668"/>
    <mergeCell ref="F668:G668"/>
    <mergeCell ref="C669:E669"/>
    <mergeCell ref="F669:G669"/>
    <mergeCell ref="C670:E670"/>
    <mergeCell ref="F670:G670"/>
    <mergeCell ref="F671:G671"/>
    <mergeCell ref="C671:E671"/>
    <mergeCell ref="C672:E672"/>
    <mergeCell ref="F672:G672"/>
    <mergeCell ref="C673:E673"/>
    <mergeCell ref="F673:G673"/>
    <mergeCell ref="C674:E674"/>
    <mergeCell ref="F674:G674"/>
    <mergeCell ref="C675:E675"/>
    <mergeCell ref="F675:G675"/>
    <mergeCell ref="C676:E676"/>
    <mergeCell ref="F676:G676"/>
    <mergeCell ref="C677:E677"/>
    <mergeCell ref="F677:G677"/>
    <mergeCell ref="F678:G678"/>
    <mergeCell ref="C678:E678"/>
    <mergeCell ref="C679:E679"/>
    <mergeCell ref="F679:G679"/>
    <mergeCell ref="C680:E680"/>
    <mergeCell ref="F680:G680"/>
    <mergeCell ref="C681:E681"/>
    <mergeCell ref="F681:G681"/>
    <mergeCell ref="C682:E682"/>
    <mergeCell ref="F682:G682"/>
    <mergeCell ref="C683:E683"/>
    <mergeCell ref="F683:G683"/>
    <mergeCell ref="C684:E684"/>
    <mergeCell ref="F684:G684"/>
    <mergeCell ref="F685:G685"/>
    <mergeCell ref="C685:E685"/>
    <mergeCell ref="C686:E686"/>
    <mergeCell ref="F686:G686"/>
    <mergeCell ref="C687:E687"/>
    <mergeCell ref="F687:G687"/>
    <mergeCell ref="C688:E688"/>
    <mergeCell ref="F688:G688"/>
    <mergeCell ref="C689:E689"/>
    <mergeCell ref="F689:G689"/>
    <mergeCell ref="C690:E690"/>
    <mergeCell ref="F690:G690"/>
    <mergeCell ref="C691:E691"/>
    <mergeCell ref="F691:G691"/>
    <mergeCell ref="F692:G692"/>
    <mergeCell ref="C692:E692"/>
    <mergeCell ref="C693:E693"/>
    <mergeCell ref="F693:G693"/>
    <mergeCell ref="C694:E694"/>
    <mergeCell ref="F694:G694"/>
    <mergeCell ref="C695:E695"/>
    <mergeCell ref="F695:G695"/>
    <mergeCell ref="C696:E696"/>
    <mergeCell ref="F696:G696"/>
    <mergeCell ref="C697:E697"/>
    <mergeCell ref="F697:G697"/>
    <mergeCell ref="C698:E698"/>
    <mergeCell ref="F698:G698"/>
    <mergeCell ref="F699:G699"/>
    <mergeCell ref="C699:E699"/>
    <mergeCell ref="C700:E700"/>
    <mergeCell ref="F700:G700"/>
    <mergeCell ref="C701:E701"/>
    <mergeCell ref="F701:G701"/>
    <mergeCell ref="C702:E702"/>
    <mergeCell ref="F702:G702"/>
    <mergeCell ref="C703:E703"/>
    <mergeCell ref="F703:G703"/>
    <mergeCell ref="C704:E704"/>
    <mergeCell ref="F704:G704"/>
    <mergeCell ref="C705:E705"/>
    <mergeCell ref="F705:G705"/>
    <mergeCell ref="F706:G706"/>
    <mergeCell ref="C706:E706"/>
    <mergeCell ref="C707:E707"/>
    <mergeCell ref="F707:G707"/>
    <mergeCell ref="C708:E708"/>
    <mergeCell ref="F708:G708"/>
    <mergeCell ref="C709:E709"/>
    <mergeCell ref="F709:G709"/>
    <mergeCell ref="C710:E710"/>
    <mergeCell ref="F710:G710"/>
    <mergeCell ref="C711:E711"/>
    <mergeCell ref="F711:G711"/>
    <mergeCell ref="C712:E712"/>
    <mergeCell ref="F712:G712"/>
    <mergeCell ref="F713:G713"/>
    <mergeCell ref="C713:E713"/>
    <mergeCell ref="C714:E714"/>
    <mergeCell ref="F714:G714"/>
    <mergeCell ref="C715:E715"/>
    <mergeCell ref="F715:G715"/>
    <mergeCell ref="C716:E716"/>
    <mergeCell ref="F716:G716"/>
    <mergeCell ref="C717:E717"/>
    <mergeCell ref="F717:G717"/>
    <mergeCell ref="C718:E718"/>
    <mergeCell ref="F718:G718"/>
    <mergeCell ref="C719:E719"/>
    <mergeCell ref="F719:G719"/>
    <mergeCell ref="F720:G720"/>
    <mergeCell ref="C720:E720"/>
    <mergeCell ref="C721:E721"/>
    <mergeCell ref="F721:G721"/>
    <mergeCell ref="C722:E722"/>
    <mergeCell ref="F722:G722"/>
    <mergeCell ref="C723:E723"/>
    <mergeCell ref="F723:G723"/>
    <mergeCell ref="C724:E724"/>
    <mergeCell ref="F724:G724"/>
    <mergeCell ref="C725:E725"/>
    <mergeCell ref="F725:G725"/>
    <mergeCell ref="C726:E726"/>
    <mergeCell ref="F726:G726"/>
    <mergeCell ref="F727:G727"/>
    <mergeCell ref="C727:E727"/>
    <mergeCell ref="C728:E728"/>
    <mergeCell ref="F728:G728"/>
    <mergeCell ref="C729:E729"/>
    <mergeCell ref="F729:G729"/>
    <mergeCell ref="C730:E730"/>
    <mergeCell ref="F730:G730"/>
    <mergeCell ref="C731:E731"/>
    <mergeCell ref="F731:G731"/>
    <mergeCell ref="C732:E732"/>
    <mergeCell ref="F732:G732"/>
    <mergeCell ref="C733:E733"/>
    <mergeCell ref="F733:G733"/>
    <mergeCell ref="F734:G734"/>
    <mergeCell ref="C734:E734"/>
    <mergeCell ref="C735:E735"/>
    <mergeCell ref="F735:G735"/>
    <mergeCell ref="C736:E736"/>
    <mergeCell ref="F736:G736"/>
    <mergeCell ref="C737:E737"/>
    <mergeCell ref="F737:G737"/>
    <mergeCell ref="C738:E738"/>
    <mergeCell ref="F738:G738"/>
    <mergeCell ref="C739:E739"/>
    <mergeCell ref="F739:G739"/>
    <mergeCell ref="C740:E740"/>
    <mergeCell ref="F740:G740"/>
    <mergeCell ref="F741:G741"/>
    <mergeCell ref="C741:E741"/>
    <mergeCell ref="C742:E742"/>
    <mergeCell ref="F742:G742"/>
    <mergeCell ref="C743:E743"/>
    <mergeCell ref="F743:G743"/>
    <mergeCell ref="C744:E744"/>
    <mergeCell ref="F744:G744"/>
    <mergeCell ref="C745:E745"/>
    <mergeCell ref="F745:G745"/>
    <mergeCell ref="C746:E746"/>
    <mergeCell ref="F746:G746"/>
    <mergeCell ref="C747:E747"/>
    <mergeCell ref="F747:G747"/>
    <mergeCell ref="F748:G748"/>
    <mergeCell ref="C748:E748"/>
    <mergeCell ref="C749:E749"/>
    <mergeCell ref="F749:G749"/>
    <mergeCell ref="C750:E750"/>
    <mergeCell ref="F750:G750"/>
    <mergeCell ref="C751:E751"/>
    <mergeCell ref="F751:G751"/>
    <mergeCell ref="C752:E752"/>
    <mergeCell ref="F752:G752"/>
    <mergeCell ref="C753:E753"/>
    <mergeCell ref="F753:G753"/>
    <mergeCell ref="C754:E754"/>
    <mergeCell ref="F754:G754"/>
    <mergeCell ref="F755:G755"/>
    <mergeCell ref="C755:E755"/>
    <mergeCell ref="C756:E756"/>
    <mergeCell ref="F756:G756"/>
    <mergeCell ref="C757:E757"/>
    <mergeCell ref="F757:G757"/>
    <mergeCell ref="C758:E758"/>
    <mergeCell ref="F758:G758"/>
    <mergeCell ref="C759:E759"/>
    <mergeCell ref="F759:G759"/>
    <mergeCell ref="C760:E760"/>
    <mergeCell ref="F760:G760"/>
    <mergeCell ref="C761:E761"/>
    <mergeCell ref="F761:G761"/>
    <mergeCell ref="F762:G762"/>
    <mergeCell ref="C762:E762"/>
    <mergeCell ref="C763:E763"/>
    <mergeCell ref="F763:G763"/>
    <mergeCell ref="C764:E764"/>
    <mergeCell ref="F764:G764"/>
    <mergeCell ref="C765:E765"/>
    <mergeCell ref="F765:G765"/>
    <mergeCell ref="C766:E766"/>
    <mergeCell ref="F766:G766"/>
    <mergeCell ref="C767:E767"/>
    <mergeCell ref="F767:G767"/>
    <mergeCell ref="C768:E768"/>
    <mergeCell ref="F768:G768"/>
    <mergeCell ref="F769:G769"/>
    <mergeCell ref="C769:E769"/>
    <mergeCell ref="C770:E770"/>
    <mergeCell ref="F770:G770"/>
    <mergeCell ref="C771:E771"/>
    <mergeCell ref="F771:G771"/>
    <mergeCell ref="C772:E772"/>
    <mergeCell ref="F772:G772"/>
    <mergeCell ref="C773:E773"/>
    <mergeCell ref="F773:G773"/>
    <mergeCell ref="C774:E774"/>
    <mergeCell ref="F774:G774"/>
    <mergeCell ref="C775:E775"/>
    <mergeCell ref="F775:G775"/>
    <mergeCell ref="F776:G776"/>
    <mergeCell ref="C776:E776"/>
    <mergeCell ref="C777:E777"/>
    <mergeCell ref="F777:G777"/>
    <mergeCell ref="C778:E778"/>
    <mergeCell ref="F778:G778"/>
    <mergeCell ref="C779:E779"/>
    <mergeCell ref="F779:G779"/>
    <mergeCell ref="C780:E780"/>
    <mergeCell ref="F780:G780"/>
    <mergeCell ref="C781:E781"/>
    <mergeCell ref="F781:G781"/>
    <mergeCell ref="C782:E782"/>
    <mergeCell ref="F782:G782"/>
    <mergeCell ref="F783:G783"/>
    <mergeCell ref="C783:E783"/>
    <mergeCell ref="C784:E784"/>
    <mergeCell ref="F784:G784"/>
    <mergeCell ref="C785:E785"/>
    <mergeCell ref="F785:G785"/>
    <mergeCell ref="C786:E786"/>
    <mergeCell ref="F786:G786"/>
    <mergeCell ref="C787:E787"/>
    <mergeCell ref="F787:G787"/>
    <mergeCell ref="C788:E788"/>
    <mergeCell ref="F788:G788"/>
    <mergeCell ref="C789:E789"/>
    <mergeCell ref="F789:G789"/>
    <mergeCell ref="F790:G790"/>
    <mergeCell ref="C790:E790"/>
    <mergeCell ref="C791:E791"/>
    <mergeCell ref="F791:G791"/>
    <mergeCell ref="C792:E792"/>
    <mergeCell ref="F792:G792"/>
    <mergeCell ref="C793:E793"/>
    <mergeCell ref="F793:G793"/>
    <mergeCell ref="C794:E794"/>
    <mergeCell ref="F794:G794"/>
    <mergeCell ref="C795:E795"/>
    <mergeCell ref="F795:G795"/>
    <mergeCell ref="C796:E796"/>
    <mergeCell ref="F796:G796"/>
    <mergeCell ref="F797:G797"/>
    <mergeCell ref="C797:E797"/>
    <mergeCell ref="C798:E798"/>
    <mergeCell ref="F798:G798"/>
    <mergeCell ref="C799:E799"/>
    <mergeCell ref="F799:G799"/>
    <mergeCell ref="C800:E800"/>
    <mergeCell ref="F800:G800"/>
    <mergeCell ref="C801:E801"/>
    <mergeCell ref="F801:G801"/>
    <mergeCell ref="C802:E802"/>
    <mergeCell ref="F802:G802"/>
    <mergeCell ref="C803:E803"/>
    <mergeCell ref="F803:G803"/>
    <mergeCell ref="F804:G804"/>
    <mergeCell ref="C804:E804"/>
    <mergeCell ref="C805:E805"/>
    <mergeCell ref="F805:G805"/>
    <mergeCell ref="C806:E806"/>
    <mergeCell ref="F806:G806"/>
    <mergeCell ref="C807:E807"/>
    <mergeCell ref="F807:G807"/>
    <mergeCell ref="C808:E808"/>
    <mergeCell ref="F808:G808"/>
    <mergeCell ref="C809:E809"/>
    <mergeCell ref="F809:G809"/>
    <mergeCell ref="C810:E810"/>
    <mergeCell ref="F810:G810"/>
    <mergeCell ref="F811:G811"/>
    <mergeCell ref="C811:E811"/>
    <mergeCell ref="C812:E812"/>
    <mergeCell ref="F812:G812"/>
    <mergeCell ref="C813:E813"/>
    <mergeCell ref="F813:G813"/>
    <mergeCell ref="C814:E814"/>
    <mergeCell ref="F814:G814"/>
    <mergeCell ref="C815:E815"/>
    <mergeCell ref="F815:G815"/>
    <mergeCell ref="C816:E816"/>
    <mergeCell ref="F816:G816"/>
    <mergeCell ref="C817:E817"/>
    <mergeCell ref="F817:G817"/>
    <mergeCell ref="F818:G818"/>
    <mergeCell ref="C818:E818"/>
    <mergeCell ref="C819:E819"/>
    <mergeCell ref="F819:G819"/>
    <mergeCell ref="C820:E820"/>
    <mergeCell ref="F820:G820"/>
    <mergeCell ref="C821:E821"/>
    <mergeCell ref="F821:G821"/>
    <mergeCell ref="C822:E822"/>
    <mergeCell ref="F822:G822"/>
    <mergeCell ref="C823:E823"/>
    <mergeCell ref="F823:G823"/>
    <mergeCell ref="C824:E824"/>
    <mergeCell ref="F824:G824"/>
    <mergeCell ref="F825:G825"/>
    <mergeCell ref="C825:E825"/>
    <mergeCell ref="C826:E826"/>
    <mergeCell ref="F826:G826"/>
    <mergeCell ref="C827:E827"/>
    <mergeCell ref="F827:G827"/>
    <mergeCell ref="C828:E828"/>
    <mergeCell ref="F828:G828"/>
    <mergeCell ref="C829:E829"/>
    <mergeCell ref="F829:G829"/>
    <mergeCell ref="C830:E830"/>
    <mergeCell ref="F830:G830"/>
    <mergeCell ref="C831:E831"/>
    <mergeCell ref="F831:G831"/>
    <mergeCell ref="F832:G832"/>
    <mergeCell ref="C832:E832"/>
    <mergeCell ref="C833:E833"/>
    <mergeCell ref="F833:G833"/>
    <mergeCell ref="C834:E834"/>
    <mergeCell ref="F834:G834"/>
    <mergeCell ref="C835:E835"/>
    <mergeCell ref="F835:G835"/>
    <mergeCell ref="C836:E836"/>
    <mergeCell ref="F836:G836"/>
    <mergeCell ref="C837:E837"/>
    <mergeCell ref="F837:G837"/>
    <mergeCell ref="C838:E838"/>
    <mergeCell ref="F838:G838"/>
    <mergeCell ref="F839:G839"/>
    <mergeCell ref="C839:E839"/>
    <mergeCell ref="C840:E840"/>
    <mergeCell ref="F840:G840"/>
    <mergeCell ref="C841:E841"/>
    <mergeCell ref="F841:G841"/>
    <mergeCell ref="C842:E842"/>
    <mergeCell ref="F842:G842"/>
    <mergeCell ref="C843:E843"/>
    <mergeCell ref="F843:G843"/>
    <mergeCell ref="C844:E844"/>
    <mergeCell ref="F844:G844"/>
    <mergeCell ref="C845:E845"/>
    <mergeCell ref="F845:G845"/>
    <mergeCell ref="F846:G846"/>
    <mergeCell ref="C846:E846"/>
    <mergeCell ref="C847:E847"/>
    <mergeCell ref="F847:G847"/>
    <mergeCell ref="C848:E848"/>
    <mergeCell ref="F848:G848"/>
    <mergeCell ref="C849:E849"/>
    <mergeCell ref="F849:G849"/>
    <mergeCell ref="C850:E850"/>
    <mergeCell ref="F850:G850"/>
    <mergeCell ref="C851:E851"/>
    <mergeCell ref="F851:G851"/>
    <mergeCell ref="C852:E852"/>
    <mergeCell ref="F852:G852"/>
    <mergeCell ref="F853:G853"/>
    <mergeCell ref="C853:E853"/>
    <mergeCell ref="C854:E854"/>
    <mergeCell ref="F854:G854"/>
    <mergeCell ref="C855:E855"/>
    <mergeCell ref="F855:G855"/>
    <mergeCell ref="C856:E856"/>
    <mergeCell ref="F856:G856"/>
    <mergeCell ref="C857:E857"/>
    <mergeCell ref="F857:G857"/>
    <mergeCell ref="C858:E858"/>
    <mergeCell ref="F858:G858"/>
    <mergeCell ref="C859:E859"/>
    <mergeCell ref="F859:G859"/>
    <mergeCell ref="F860:G860"/>
    <mergeCell ref="C860:E860"/>
    <mergeCell ref="C861:E861"/>
    <mergeCell ref="F861:G861"/>
    <mergeCell ref="C862:E862"/>
    <mergeCell ref="F862:G862"/>
    <mergeCell ref="C863:E863"/>
    <mergeCell ref="F863:G863"/>
    <mergeCell ref="C864:E864"/>
    <mergeCell ref="F864:G864"/>
    <mergeCell ref="C865:E865"/>
    <mergeCell ref="F865:G865"/>
    <mergeCell ref="C866:E866"/>
    <mergeCell ref="F866:G866"/>
    <mergeCell ref="F867:G867"/>
    <mergeCell ref="C867:E867"/>
    <mergeCell ref="C868:E868"/>
    <mergeCell ref="F868:G868"/>
    <mergeCell ref="C869:E869"/>
    <mergeCell ref="F869:G869"/>
    <mergeCell ref="C870:E870"/>
    <mergeCell ref="F870:G870"/>
    <mergeCell ref="C871:E871"/>
    <mergeCell ref="F871:G871"/>
    <mergeCell ref="C872:E872"/>
    <mergeCell ref="F872:G872"/>
    <mergeCell ref="C873:E873"/>
    <mergeCell ref="F873:G873"/>
    <mergeCell ref="F874:G874"/>
    <mergeCell ref="C874:E874"/>
    <mergeCell ref="C875:E875"/>
    <mergeCell ref="F875:G875"/>
    <mergeCell ref="C876:E876"/>
    <mergeCell ref="F876:G876"/>
    <mergeCell ref="C877:E877"/>
    <mergeCell ref="F877:G877"/>
    <mergeCell ref="C878:E878"/>
    <mergeCell ref="F878:G878"/>
    <mergeCell ref="C879:E879"/>
    <mergeCell ref="F879:G879"/>
    <mergeCell ref="C880:E880"/>
    <mergeCell ref="F880:G880"/>
    <mergeCell ref="F881:G881"/>
    <mergeCell ref="C881:E881"/>
    <mergeCell ref="C882:E882"/>
    <mergeCell ref="F882:G882"/>
    <mergeCell ref="C883:E883"/>
    <mergeCell ref="F883:G883"/>
    <mergeCell ref="C884:E884"/>
    <mergeCell ref="F884:G884"/>
    <mergeCell ref="C885:E885"/>
    <mergeCell ref="F885:G885"/>
    <mergeCell ref="C886:E886"/>
    <mergeCell ref="F886:G886"/>
    <mergeCell ref="C887:E887"/>
    <mergeCell ref="F887:G887"/>
    <mergeCell ref="F888:G888"/>
    <mergeCell ref="C888:E888"/>
    <mergeCell ref="C889:E889"/>
    <mergeCell ref="F889:G889"/>
    <mergeCell ref="C890:E890"/>
    <mergeCell ref="F890:G890"/>
    <mergeCell ref="C891:E891"/>
    <mergeCell ref="F891:G891"/>
    <mergeCell ref="C892:E892"/>
    <mergeCell ref="F892:G892"/>
    <mergeCell ref="C893:E893"/>
    <mergeCell ref="F893:G893"/>
    <mergeCell ref="C894:E894"/>
    <mergeCell ref="F894:G894"/>
    <mergeCell ref="F895:G895"/>
    <mergeCell ref="C895:E895"/>
    <mergeCell ref="C896:E896"/>
    <mergeCell ref="F896:G896"/>
    <mergeCell ref="C897:E897"/>
    <mergeCell ref="F897:G897"/>
    <mergeCell ref="C898:E898"/>
    <mergeCell ref="F898:G898"/>
    <mergeCell ref="C899:E899"/>
    <mergeCell ref="F899:G899"/>
    <mergeCell ref="C900:E900"/>
    <mergeCell ref="F900:G900"/>
    <mergeCell ref="C901:E901"/>
    <mergeCell ref="F901:G901"/>
    <mergeCell ref="F902:G902"/>
    <mergeCell ref="C902:E902"/>
    <mergeCell ref="C903:E903"/>
    <mergeCell ref="F903:G903"/>
    <mergeCell ref="C904:E904"/>
    <mergeCell ref="F904:G904"/>
    <mergeCell ref="C905:E905"/>
    <mergeCell ref="F905:G905"/>
    <mergeCell ref="C906:E906"/>
    <mergeCell ref="F906:G906"/>
    <mergeCell ref="C907:E907"/>
    <mergeCell ref="F907:G907"/>
    <mergeCell ref="C908:E908"/>
    <mergeCell ref="F908:G908"/>
    <mergeCell ref="F909:G909"/>
    <mergeCell ref="C909:E909"/>
    <mergeCell ref="C910:E910"/>
    <mergeCell ref="F910:G910"/>
    <mergeCell ref="C911:E911"/>
    <mergeCell ref="F911:G911"/>
    <mergeCell ref="C912:E912"/>
    <mergeCell ref="F912:G912"/>
    <mergeCell ref="C913:E913"/>
    <mergeCell ref="F913:G913"/>
    <mergeCell ref="C914:E914"/>
    <mergeCell ref="F914:G914"/>
    <mergeCell ref="C915:E915"/>
    <mergeCell ref="F915:G915"/>
    <mergeCell ref="F916:G916"/>
    <mergeCell ref="C916:E916"/>
    <mergeCell ref="C917:E917"/>
    <mergeCell ref="F917:G917"/>
    <mergeCell ref="C918:E918"/>
    <mergeCell ref="F918:G918"/>
    <mergeCell ref="C919:E919"/>
    <mergeCell ref="F919:G919"/>
    <mergeCell ref="C920:E920"/>
    <mergeCell ref="F920:G920"/>
    <mergeCell ref="C921:E921"/>
    <mergeCell ref="F921:G921"/>
    <mergeCell ref="C922:E922"/>
    <mergeCell ref="F922:G922"/>
    <mergeCell ref="F923:G923"/>
    <mergeCell ref="C923:E923"/>
    <mergeCell ref="C924:E924"/>
    <mergeCell ref="F924:G924"/>
    <mergeCell ref="C925:E925"/>
    <mergeCell ref="F925:G925"/>
    <mergeCell ref="C926:E926"/>
    <mergeCell ref="F926:G926"/>
    <mergeCell ref="C927:E927"/>
    <mergeCell ref="F927:G927"/>
    <mergeCell ref="C928:E928"/>
    <mergeCell ref="F928:G928"/>
    <mergeCell ref="C929:E929"/>
    <mergeCell ref="F929:G929"/>
    <mergeCell ref="F930:G930"/>
    <mergeCell ref="C930:E930"/>
    <mergeCell ref="C931:E931"/>
    <mergeCell ref="F931:G931"/>
    <mergeCell ref="C932:E932"/>
    <mergeCell ref="F932:G932"/>
    <mergeCell ref="C933:E933"/>
    <mergeCell ref="F933:G933"/>
    <mergeCell ref="C934:E934"/>
    <mergeCell ref="F934:G934"/>
    <mergeCell ref="C935:E935"/>
    <mergeCell ref="F935:G935"/>
    <mergeCell ref="C936:E936"/>
    <mergeCell ref="F936:G936"/>
    <mergeCell ref="F937:G937"/>
    <mergeCell ref="C937:E937"/>
    <mergeCell ref="C938:E938"/>
    <mergeCell ref="F938:G938"/>
    <mergeCell ref="C939:E939"/>
    <mergeCell ref="F939:G939"/>
    <mergeCell ref="C940:E940"/>
    <mergeCell ref="F940:G940"/>
    <mergeCell ref="C941:E941"/>
    <mergeCell ref="F941:G941"/>
    <mergeCell ref="C942:E942"/>
    <mergeCell ref="F942:G942"/>
    <mergeCell ref="C943:E943"/>
    <mergeCell ref="F943:G943"/>
    <mergeCell ref="F944:G944"/>
    <mergeCell ref="C944:E944"/>
    <mergeCell ref="C945:E945"/>
    <mergeCell ref="F945:G945"/>
    <mergeCell ref="C946:E946"/>
    <mergeCell ref="F946:G946"/>
    <mergeCell ref="C947:E947"/>
    <mergeCell ref="F947:G947"/>
    <mergeCell ref="C948:E948"/>
    <mergeCell ref="F948:G948"/>
    <mergeCell ref="C949:E949"/>
    <mergeCell ref="F949:G949"/>
    <mergeCell ref="C950:E950"/>
    <mergeCell ref="F950:G950"/>
    <mergeCell ref="F951:G951"/>
    <mergeCell ref="C951:E951"/>
    <mergeCell ref="C952:E952"/>
    <mergeCell ref="F952:G952"/>
    <mergeCell ref="C953:E953"/>
    <mergeCell ref="F953:G953"/>
    <mergeCell ref="C954:E954"/>
    <mergeCell ref="F954:G954"/>
    <mergeCell ref="C955:E955"/>
    <mergeCell ref="F955:G955"/>
    <mergeCell ref="C956:E956"/>
    <mergeCell ref="F956:G956"/>
    <mergeCell ref="C957:E957"/>
    <mergeCell ref="F957:G957"/>
    <mergeCell ref="F958:G958"/>
    <mergeCell ref="C958:E958"/>
    <mergeCell ref="C959:E959"/>
    <mergeCell ref="F959:G959"/>
    <mergeCell ref="C960:E960"/>
    <mergeCell ref="F960:G960"/>
    <mergeCell ref="C961:E961"/>
    <mergeCell ref="F961:G961"/>
    <mergeCell ref="C962:E962"/>
    <mergeCell ref="F962:G962"/>
    <mergeCell ref="C963:E963"/>
    <mergeCell ref="F963:G963"/>
    <mergeCell ref="C964:E964"/>
    <mergeCell ref="F964:G964"/>
    <mergeCell ref="F965:G965"/>
    <mergeCell ref="C965:E965"/>
    <mergeCell ref="C966:E966"/>
    <mergeCell ref="F966:G966"/>
    <mergeCell ref="C967:E967"/>
    <mergeCell ref="F967:G967"/>
    <mergeCell ref="C968:E968"/>
    <mergeCell ref="F968:G968"/>
    <mergeCell ref="C969:E969"/>
    <mergeCell ref="F969:G969"/>
    <mergeCell ref="C970:E970"/>
    <mergeCell ref="F970:G970"/>
    <mergeCell ref="C971:E971"/>
    <mergeCell ref="F971:G971"/>
    <mergeCell ref="F972:G972"/>
    <mergeCell ref="C972:E972"/>
    <mergeCell ref="C973:E973"/>
    <mergeCell ref="F973:G973"/>
    <mergeCell ref="C974:E974"/>
    <mergeCell ref="F974:G974"/>
    <mergeCell ref="C975:E975"/>
    <mergeCell ref="F975:G975"/>
    <mergeCell ref="C976:E976"/>
    <mergeCell ref="F976:G976"/>
    <mergeCell ref="C977:E977"/>
    <mergeCell ref="F977:G977"/>
    <mergeCell ref="C978:E978"/>
    <mergeCell ref="F978:G978"/>
    <mergeCell ref="F979:G979"/>
    <mergeCell ref="C979:E979"/>
    <mergeCell ref="C980:E980"/>
    <mergeCell ref="F980:G980"/>
    <mergeCell ref="C981:E981"/>
    <mergeCell ref="F981:G981"/>
    <mergeCell ref="C982:E982"/>
    <mergeCell ref="F982:G982"/>
    <mergeCell ref="C983:E983"/>
    <mergeCell ref="F983:G983"/>
    <mergeCell ref="C984:E984"/>
    <mergeCell ref="F984:G984"/>
    <mergeCell ref="C985:E985"/>
    <mergeCell ref="F985:G985"/>
    <mergeCell ref="F986:G986"/>
    <mergeCell ref="C986:E986"/>
    <mergeCell ref="C987:E987"/>
    <mergeCell ref="F987:G987"/>
    <mergeCell ref="C988:E988"/>
    <mergeCell ref="F988:G988"/>
    <mergeCell ref="C989:E989"/>
    <mergeCell ref="F989:G989"/>
    <mergeCell ref="C990:E990"/>
    <mergeCell ref="F990:G990"/>
    <mergeCell ref="C991:E991"/>
    <mergeCell ref="F991:G991"/>
    <mergeCell ref="C992:E992"/>
    <mergeCell ref="F992:G992"/>
    <mergeCell ref="F993:G993"/>
    <mergeCell ref="C993:E993"/>
    <mergeCell ref="C994:E994"/>
    <mergeCell ref="F994:G994"/>
    <mergeCell ref="C995:E995"/>
    <mergeCell ref="F995:G995"/>
    <mergeCell ref="C996:E996"/>
    <mergeCell ref="F996:G996"/>
    <mergeCell ref="C997:E997"/>
    <mergeCell ref="F997:G997"/>
    <mergeCell ref="C998:E998"/>
    <mergeCell ref="F998:G998"/>
    <mergeCell ref="C999:E999"/>
    <mergeCell ref="F999:G999"/>
    <mergeCell ref="F1000:G1000"/>
    <mergeCell ref="C1000:E1000"/>
    <mergeCell ref="C1001:E1001"/>
    <mergeCell ref="F1001:G1001"/>
    <mergeCell ref="C1002:E1002"/>
    <mergeCell ref="F1002:G1002"/>
    <mergeCell ref="C1003:E1003"/>
    <mergeCell ref="F1003:G1003"/>
    <mergeCell ref="C1004:E1004"/>
    <mergeCell ref="F1004:G1004"/>
    <mergeCell ref="C1005:E1005"/>
    <mergeCell ref="F1005:G1005"/>
    <mergeCell ref="C1006:E1006"/>
    <mergeCell ref="F1006:G1006"/>
    <mergeCell ref="F1007:G1007"/>
    <mergeCell ref="C1007:E1007"/>
    <mergeCell ref="C1008:E1008"/>
    <mergeCell ref="F1008:G1008"/>
    <mergeCell ref="C1009:E1009"/>
    <mergeCell ref="F1009:G1009"/>
    <mergeCell ref="C1010:E1010"/>
    <mergeCell ref="F1010:G1010"/>
    <mergeCell ref="C1011:E1011"/>
    <mergeCell ref="F1011:G1011"/>
    <mergeCell ref="C1012:E1012"/>
    <mergeCell ref="F1012:G1012"/>
    <mergeCell ref="C1013:E1013"/>
    <mergeCell ref="F1013:G1013"/>
    <mergeCell ref="F1014:G1014"/>
    <mergeCell ref="C1014:E1014"/>
    <mergeCell ref="C1015:E1015"/>
    <mergeCell ref="F1015:G1015"/>
    <mergeCell ref="C1016:E1016"/>
    <mergeCell ref="F1016:G1016"/>
    <mergeCell ref="C1017:E1017"/>
    <mergeCell ref="F1017:G1017"/>
    <mergeCell ref="C1018:E1018"/>
    <mergeCell ref="F1018:G1018"/>
    <mergeCell ref="C1019:E1019"/>
    <mergeCell ref="F1019:G1019"/>
    <mergeCell ref="C1020:E1020"/>
    <mergeCell ref="F1020:G1020"/>
    <mergeCell ref="F1021:G1021"/>
    <mergeCell ref="C1021:E1021"/>
    <mergeCell ref="C1022:E1022"/>
    <mergeCell ref="F1022:G1022"/>
    <mergeCell ref="C1023:E1023"/>
    <mergeCell ref="F1023:G1023"/>
    <mergeCell ref="C1024:E1024"/>
    <mergeCell ref="F1024:G1024"/>
    <mergeCell ref="C1025:E1025"/>
    <mergeCell ref="F1025:G1025"/>
    <mergeCell ref="C1026:E1026"/>
    <mergeCell ref="F1026:G1026"/>
    <mergeCell ref="C1027:E1027"/>
    <mergeCell ref="F1027:G1027"/>
    <mergeCell ref="F1028:G1028"/>
    <mergeCell ref="C1028:E1028"/>
    <mergeCell ref="C1029:E1029"/>
    <mergeCell ref="F1029:G1029"/>
    <mergeCell ref="C1030:E1030"/>
    <mergeCell ref="F1030:G1030"/>
    <mergeCell ref="C1031:E1031"/>
    <mergeCell ref="F1031:G1031"/>
    <mergeCell ref="C1032:E1032"/>
    <mergeCell ref="F1032:G1032"/>
    <mergeCell ref="C1033:E1033"/>
    <mergeCell ref="F1033:G1033"/>
    <mergeCell ref="C1034:E1034"/>
    <mergeCell ref="F1034:G1034"/>
    <mergeCell ref="F1035:G1035"/>
    <mergeCell ref="C1035:E1035"/>
    <mergeCell ref="C1036:E1036"/>
    <mergeCell ref="F1036:G1036"/>
    <mergeCell ref="C1037:E1037"/>
    <mergeCell ref="F1037:G1037"/>
    <mergeCell ref="C1038:E1038"/>
    <mergeCell ref="F1038:G1038"/>
    <mergeCell ref="C1039:E1039"/>
    <mergeCell ref="F1039:G1039"/>
    <mergeCell ref="C1040:E1040"/>
    <mergeCell ref="F1040:G1040"/>
    <mergeCell ref="C1041:E1041"/>
    <mergeCell ref="F1041:G1041"/>
    <mergeCell ref="F1042:G1042"/>
    <mergeCell ref="C1042:E1042"/>
    <mergeCell ref="C1043:E1043"/>
    <mergeCell ref="F1043:G1043"/>
    <mergeCell ref="C1044:E1044"/>
    <mergeCell ref="F1044:G1044"/>
    <mergeCell ref="C1045:E1045"/>
    <mergeCell ref="F1045:G1045"/>
    <mergeCell ref="C1046:E1046"/>
    <mergeCell ref="F1046:G1046"/>
    <mergeCell ref="C1047:E1047"/>
    <mergeCell ref="F1047:G1047"/>
    <mergeCell ref="C1048:E1048"/>
    <mergeCell ref="F1048:G1048"/>
    <mergeCell ref="F1049:G1049"/>
    <mergeCell ref="C1049:E1049"/>
    <mergeCell ref="C1050:E1050"/>
    <mergeCell ref="F1050:G1050"/>
    <mergeCell ref="C1051:E1051"/>
    <mergeCell ref="F1051:G1051"/>
    <mergeCell ref="C1052:E1052"/>
    <mergeCell ref="F1052:G1052"/>
    <mergeCell ref="C1053:E1053"/>
    <mergeCell ref="F1053:G1053"/>
    <mergeCell ref="C1054:E1054"/>
    <mergeCell ref="F1054:G1054"/>
    <mergeCell ref="C1055:E1055"/>
    <mergeCell ref="F1055:G1055"/>
    <mergeCell ref="F1056:G1056"/>
    <mergeCell ref="C1056:E1056"/>
    <mergeCell ref="C1057:E1057"/>
    <mergeCell ref="F1057:G1057"/>
    <mergeCell ref="C1058:E1058"/>
    <mergeCell ref="F1058:G1058"/>
    <mergeCell ref="C1059:E1059"/>
    <mergeCell ref="F1059:G1059"/>
    <mergeCell ref="C1060:E1060"/>
    <mergeCell ref="F1060:G1060"/>
    <mergeCell ref="C1061:E1061"/>
    <mergeCell ref="F1061:G1061"/>
    <mergeCell ref="C1062:E1062"/>
    <mergeCell ref="F1062:G1062"/>
    <mergeCell ref="F1063:G1063"/>
    <mergeCell ref="C1063:E1063"/>
    <mergeCell ref="C1064:E1064"/>
    <mergeCell ref="F1064:G1064"/>
    <mergeCell ref="C1065:E1065"/>
    <mergeCell ref="F1065:G1065"/>
    <mergeCell ref="C1066:E1066"/>
    <mergeCell ref="F1066:G1066"/>
    <mergeCell ref="C1067:E1067"/>
    <mergeCell ref="F1067:G1067"/>
    <mergeCell ref="C1068:E1068"/>
    <mergeCell ref="F1068:G1068"/>
    <mergeCell ref="C1069:E1069"/>
    <mergeCell ref="F1069:G1069"/>
    <mergeCell ref="F1070:G1070"/>
    <mergeCell ref="C1070:E1070"/>
    <mergeCell ref="C1071:E1071"/>
    <mergeCell ref="F1071:G1071"/>
    <mergeCell ref="C1072:E1072"/>
    <mergeCell ref="F1072:G1072"/>
    <mergeCell ref="C1073:E1073"/>
    <mergeCell ref="F1073:G1073"/>
    <mergeCell ref="C1074:E1074"/>
    <mergeCell ref="F1074:G1074"/>
    <mergeCell ref="C1075:E1075"/>
    <mergeCell ref="F1075:G1075"/>
    <mergeCell ref="C1076:E1076"/>
    <mergeCell ref="F1076:G1076"/>
    <mergeCell ref="F1077:G1077"/>
    <mergeCell ref="C1077:E1077"/>
    <mergeCell ref="C1078:E1078"/>
    <mergeCell ref="F1078:G1078"/>
    <mergeCell ref="C1079:E1079"/>
    <mergeCell ref="F1079:G1079"/>
    <mergeCell ref="C1080:E1080"/>
    <mergeCell ref="F1080:G1080"/>
    <mergeCell ref="C1081:E1081"/>
    <mergeCell ref="F1081:G1081"/>
    <mergeCell ref="C1082:E1082"/>
    <mergeCell ref="F1082:G1082"/>
    <mergeCell ref="C1083:E1083"/>
    <mergeCell ref="F1083:G1083"/>
    <mergeCell ref="F1084:G1084"/>
    <mergeCell ref="C1084:E1084"/>
    <mergeCell ref="C1085:E1085"/>
    <mergeCell ref="F1085:G1085"/>
    <mergeCell ref="C1086:E1086"/>
    <mergeCell ref="F1086:G1086"/>
    <mergeCell ref="C1087:E1087"/>
    <mergeCell ref="F1087:G1087"/>
    <mergeCell ref="C1088:E1088"/>
    <mergeCell ref="F1088:G1088"/>
    <mergeCell ref="C1089:E1089"/>
    <mergeCell ref="F1089:G1089"/>
    <mergeCell ref="C1090:E1090"/>
    <mergeCell ref="F1090:G1090"/>
    <mergeCell ref="F1091:G1091"/>
    <mergeCell ref="C1091:E1091"/>
    <mergeCell ref="C1092:E1092"/>
    <mergeCell ref="F1092:G1092"/>
    <mergeCell ref="C1093:E1093"/>
    <mergeCell ref="F1093:G1093"/>
    <mergeCell ref="C1094:E1094"/>
    <mergeCell ref="F1094:G1094"/>
    <mergeCell ref="C1095:E1095"/>
    <mergeCell ref="F1095:G1095"/>
    <mergeCell ref="C1096:E1096"/>
    <mergeCell ref="F1096:G1096"/>
    <mergeCell ref="C1097:E1097"/>
    <mergeCell ref="F1097:G1097"/>
    <mergeCell ref="F1098:G1098"/>
    <mergeCell ref="C1098:E1098"/>
    <mergeCell ref="C1099:E1099"/>
    <mergeCell ref="F1099:G1099"/>
    <mergeCell ref="C1100:E1100"/>
    <mergeCell ref="F1100:G1100"/>
    <mergeCell ref="C1101:E1101"/>
    <mergeCell ref="F1101:G1101"/>
    <mergeCell ref="C1102:E1102"/>
    <mergeCell ref="F1102:G1102"/>
    <mergeCell ref="C1103:E1103"/>
    <mergeCell ref="F1103:G1103"/>
    <mergeCell ref="C1104:E1104"/>
    <mergeCell ref="F1104:G1104"/>
    <mergeCell ref="F1105:G1105"/>
    <mergeCell ref="C1105:E1105"/>
    <mergeCell ref="C1106:E1106"/>
    <mergeCell ref="F1106:G1106"/>
    <mergeCell ref="C1107:E1107"/>
    <mergeCell ref="F1107:G1107"/>
    <mergeCell ref="C1108:E1108"/>
    <mergeCell ref="F1108:G1108"/>
    <mergeCell ref="C1109:E1109"/>
    <mergeCell ref="F1109:G1109"/>
    <mergeCell ref="C1110:E1110"/>
    <mergeCell ref="F1110:G1110"/>
    <mergeCell ref="C1111:E1111"/>
    <mergeCell ref="F1111:G1111"/>
    <mergeCell ref="F1112:G1112"/>
    <mergeCell ref="C1112:E1112"/>
    <mergeCell ref="C1113:E1113"/>
    <mergeCell ref="F1113:G1113"/>
    <mergeCell ref="C1114:E1114"/>
    <mergeCell ref="F1114:G1114"/>
    <mergeCell ref="C1115:E1115"/>
    <mergeCell ref="F1115:G1115"/>
    <mergeCell ref="C1116:E1116"/>
    <mergeCell ref="F1116:G1116"/>
    <mergeCell ref="C1117:E1117"/>
    <mergeCell ref="F1117:G1117"/>
    <mergeCell ref="C1118:E1118"/>
    <mergeCell ref="F1118:G1118"/>
    <mergeCell ref="F1119:G1119"/>
    <mergeCell ref="C1119:E1119"/>
    <mergeCell ref="C1120:E1120"/>
    <mergeCell ref="F1120:G1120"/>
    <mergeCell ref="C1121:E1121"/>
    <mergeCell ref="F1121:G1121"/>
    <mergeCell ref="C1122:E1122"/>
    <mergeCell ref="F1122:G1122"/>
    <mergeCell ref="C1123:E1123"/>
    <mergeCell ref="F1123:G1123"/>
    <mergeCell ref="C1124:E1124"/>
    <mergeCell ref="F1124:G1124"/>
    <mergeCell ref="C1125:E1125"/>
    <mergeCell ref="F1125:G1125"/>
    <mergeCell ref="F1126:G1126"/>
    <mergeCell ref="C1126:E1126"/>
    <mergeCell ref="C1127:E1127"/>
    <mergeCell ref="F1127:G1127"/>
    <mergeCell ref="C1128:E1128"/>
    <mergeCell ref="F1128:G1128"/>
    <mergeCell ref="C1129:E1129"/>
    <mergeCell ref="F1129:G1129"/>
    <mergeCell ref="C1130:E1130"/>
    <mergeCell ref="F1130:G1130"/>
    <mergeCell ref="C1131:E1131"/>
    <mergeCell ref="F1131:G1131"/>
    <mergeCell ref="C1132:E1132"/>
    <mergeCell ref="F1132:G1132"/>
    <mergeCell ref="F1133:G1133"/>
    <mergeCell ref="C1133:E1133"/>
    <mergeCell ref="C1134:E1134"/>
    <mergeCell ref="F1134:G1134"/>
    <mergeCell ref="C1135:E1135"/>
    <mergeCell ref="F1135:G1135"/>
    <mergeCell ref="C1136:E1136"/>
    <mergeCell ref="F1136:G1136"/>
    <mergeCell ref="C1137:E1137"/>
    <mergeCell ref="F1137:G1137"/>
    <mergeCell ref="C1138:E1138"/>
    <mergeCell ref="F1138:G1138"/>
    <mergeCell ref="C1139:E1139"/>
    <mergeCell ref="F1139:G1139"/>
    <mergeCell ref="F1140:G1140"/>
    <mergeCell ref="C1140:E1140"/>
    <mergeCell ref="C1141:E1141"/>
    <mergeCell ref="F1141:G1141"/>
    <mergeCell ref="C1142:E1142"/>
    <mergeCell ref="F1142:G1142"/>
    <mergeCell ref="C1143:E1143"/>
    <mergeCell ref="F1143:G1143"/>
    <mergeCell ref="C1144:E1144"/>
    <mergeCell ref="F1144:G1144"/>
    <mergeCell ref="C1145:E1145"/>
    <mergeCell ref="F1145:G1145"/>
    <mergeCell ref="C1146:E1146"/>
    <mergeCell ref="F1146:G1146"/>
    <mergeCell ref="F1147:G1147"/>
    <mergeCell ref="C1147:E1147"/>
    <mergeCell ref="C1148:E1148"/>
    <mergeCell ref="F1148:G1148"/>
    <mergeCell ref="C1149:E1149"/>
    <mergeCell ref="F1149:G1149"/>
    <mergeCell ref="C1150:E1150"/>
    <mergeCell ref="F1150:G1150"/>
    <mergeCell ref="C1151:E1151"/>
    <mergeCell ref="F1151:G1151"/>
    <mergeCell ref="C1152:E1152"/>
    <mergeCell ref="F1152:G1152"/>
    <mergeCell ref="C1153:E1153"/>
    <mergeCell ref="F1153:G1153"/>
    <mergeCell ref="F1154:G1154"/>
    <mergeCell ref="C1154:E1154"/>
    <mergeCell ref="C1155:E1155"/>
    <mergeCell ref="F1155:G1155"/>
    <mergeCell ref="C1156:E1156"/>
    <mergeCell ref="F1156:G1156"/>
    <mergeCell ref="C1157:E1157"/>
    <mergeCell ref="F1157:G1157"/>
    <mergeCell ref="C1158:E1158"/>
    <mergeCell ref="F1158:G1158"/>
    <mergeCell ref="C1159:E1159"/>
    <mergeCell ref="F1159:G1159"/>
    <mergeCell ref="C1160:E1160"/>
    <mergeCell ref="F1160:G1160"/>
    <mergeCell ref="F1161:G1161"/>
    <mergeCell ref="C1161:E1161"/>
    <mergeCell ref="C1162:E1162"/>
    <mergeCell ref="F1162:G1162"/>
    <mergeCell ref="C1163:E1163"/>
    <mergeCell ref="F1163:G1163"/>
    <mergeCell ref="C1164:E1164"/>
    <mergeCell ref="F1164:G1164"/>
    <mergeCell ref="C1165:E1165"/>
    <mergeCell ref="F1165:G1165"/>
    <mergeCell ref="C1166:E1166"/>
    <mergeCell ref="F1166:G1166"/>
    <mergeCell ref="C1167:E1167"/>
    <mergeCell ref="F1167:G1167"/>
    <mergeCell ref="F1168:G1168"/>
    <mergeCell ref="C1168:E1168"/>
    <mergeCell ref="C1169:E1169"/>
    <mergeCell ref="F1169:G1169"/>
    <mergeCell ref="C1170:E1170"/>
    <mergeCell ref="F1170:G1170"/>
    <mergeCell ref="C1171:E1171"/>
    <mergeCell ref="F1171:G1171"/>
    <mergeCell ref="C1172:E1172"/>
    <mergeCell ref="F1172:G1172"/>
    <mergeCell ref="C1173:E1173"/>
    <mergeCell ref="F1173:G1173"/>
    <mergeCell ref="C1174:E1174"/>
    <mergeCell ref="F1174:G1174"/>
    <mergeCell ref="F1175:G1175"/>
    <mergeCell ref="C1175:E1175"/>
    <mergeCell ref="C1176:E1176"/>
    <mergeCell ref="F1176:G1176"/>
    <mergeCell ref="C1177:E1177"/>
    <mergeCell ref="F1177:G1177"/>
    <mergeCell ref="C1178:E1178"/>
    <mergeCell ref="F1178:G1178"/>
    <mergeCell ref="C1179:E1179"/>
    <mergeCell ref="F1179:G1179"/>
    <mergeCell ref="C1180:E1180"/>
    <mergeCell ref="F1180:G1180"/>
    <mergeCell ref="C1181:E1181"/>
    <mergeCell ref="F1181:G1181"/>
    <mergeCell ref="F1182:G1182"/>
    <mergeCell ref="C1182:E1182"/>
    <mergeCell ref="C1183:E1183"/>
    <mergeCell ref="F1183:G1183"/>
    <mergeCell ref="C1184:E1184"/>
    <mergeCell ref="F1184:G1184"/>
    <mergeCell ref="C1185:E1185"/>
    <mergeCell ref="F1185:G1185"/>
    <mergeCell ref="C1186:E1186"/>
    <mergeCell ref="F1186:G1186"/>
    <mergeCell ref="C1187:E1187"/>
    <mergeCell ref="F1187:G1187"/>
    <mergeCell ref="C1188:E1188"/>
    <mergeCell ref="F1188:G1188"/>
    <mergeCell ref="F1189:G1189"/>
    <mergeCell ref="C1189:E1189"/>
    <mergeCell ref="C1190:E1190"/>
    <mergeCell ref="F1190:G1190"/>
    <mergeCell ref="C1191:E1191"/>
    <mergeCell ref="F1191:G1191"/>
    <mergeCell ref="C1192:E1192"/>
    <mergeCell ref="F1192:G1192"/>
    <mergeCell ref="C1193:E1193"/>
    <mergeCell ref="F1193:G1193"/>
    <mergeCell ref="C1194:E1194"/>
    <mergeCell ref="F1194:G1194"/>
    <mergeCell ref="C1195:E1195"/>
    <mergeCell ref="F1195:G1195"/>
    <mergeCell ref="F1196:G1196"/>
    <mergeCell ref="C1196:E1196"/>
    <mergeCell ref="C1197:E1197"/>
    <mergeCell ref="F1197:G1197"/>
    <mergeCell ref="C1198:E1198"/>
    <mergeCell ref="F1198:G1198"/>
    <mergeCell ref="C1199:E1199"/>
    <mergeCell ref="F1199:G1199"/>
    <mergeCell ref="C1200:E1200"/>
    <mergeCell ref="F1200:G1200"/>
    <mergeCell ref="C1201:E1201"/>
    <mergeCell ref="F1201:G1201"/>
    <mergeCell ref="C1202:E1202"/>
    <mergeCell ref="F1202:G1202"/>
    <mergeCell ref="F1203:G1203"/>
    <mergeCell ref="C1203:E1203"/>
    <mergeCell ref="C1204:E1204"/>
    <mergeCell ref="F1204:G1204"/>
    <mergeCell ref="C1205:E1205"/>
    <mergeCell ref="F1205:G1205"/>
    <mergeCell ref="C1206:E1206"/>
    <mergeCell ref="F1206:G1206"/>
    <mergeCell ref="C1207:E1207"/>
    <mergeCell ref="F1207:G1207"/>
    <mergeCell ref="C1208:E1208"/>
    <mergeCell ref="F1208:G1208"/>
    <mergeCell ref="C1209:E1209"/>
    <mergeCell ref="F1209:G1209"/>
    <mergeCell ref="F1210:G1210"/>
    <mergeCell ref="C1210:E1210"/>
    <mergeCell ref="C1211:E1211"/>
    <mergeCell ref="F1211:G1211"/>
    <mergeCell ref="C1212:E1212"/>
    <mergeCell ref="F1212:G1212"/>
    <mergeCell ref="C1213:E1213"/>
    <mergeCell ref="F1213:G1213"/>
    <mergeCell ref="C1214:E1214"/>
    <mergeCell ref="F1214:G1214"/>
    <mergeCell ref="C1215:E1215"/>
    <mergeCell ref="F1215:G1215"/>
    <mergeCell ref="C1216:E1216"/>
    <mergeCell ref="F1216:G1216"/>
    <mergeCell ref="F1217:G1217"/>
    <mergeCell ref="C1217:E1217"/>
    <mergeCell ref="C1218:E1218"/>
    <mergeCell ref="F1218:G1218"/>
    <mergeCell ref="C1219:E1219"/>
    <mergeCell ref="F1219:G1219"/>
    <mergeCell ref="C1220:E1220"/>
    <mergeCell ref="F1220:G1220"/>
    <mergeCell ref="C1221:E1221"/>
    <mergeCell ref="F1221:G1221"/>
    <mergeCell ref="C1222:E1222"/>
    <mergeCell ref="F1222:G1222"/>
    <mergeCell ref="C1223:E1223"/>
    <mergeCell ref="F1223:G1223"/>
    <mergeCell ref="F1224:G1224"/>
    <mergeCell ref="C1224:E1224"/>
    <mergeCell ref="C1225:E1225"/>
    <mergeCell ref="F1225:G1225"/>
    <mergeCell ref="C1226:E1226"/>
    <mergeCell ref="F1226:G1226"/>
    <mergeCell ref="C1227:E1227"/>
    <mergeCell ref="F1227:G1227"/>
    <mergeCell ref="C1228:E1228"/>
    <mergeCell ref="F1228:G1228"/>
    <mergeCell ref="C1229:E1229"/>
    <mergeCell ref="F1229:G1229"/>
    <mergeCell ref="C1230:E1230"/>
    <mergeCell ref="F1230:G1230"/>
    <mergeCell ref="F1231:G1231"/>
    <mergeCell ref="C1231:E1231"/>
    <mergeCell ref="C1232:E1232"/>
    <mergeCell ref="F1232:G1232"/>
    <mergeCell ref="C1233:E1233"/>
    <mergeCell ref="F1233:G1233"/>
    <mergeCell ref="C1234:E1234"/>
    <mergeCell ref="F1234:G1234"/>
    <mergeCell ref="C1235:E1235"/>
    <mergeCell ref="F1235:G1235"/>
    <mergeCell ref="C1236:E1236"/>
    <mergeCell ref="F1236:G1236"/>
    <mergeCell ref="C1237:E1237"/>
    <mergeCell ref="F1237:G1237"/>
    <mergeCell ref="F1238:G1238"/>
    <mergeCell ref="C1238:E1238"/>
    <mergeCell ref="C1239:E1239"/>
    <mergeCell ref="F1239:G1239"/>
    <mergeCell ref="C1240:E1240"/>
    <mergeCell ref="F1240:G1240"/>
    <mergeCell ref="C1241:E1241"/>
    <mergeCell ref="F1241:G1241"/>
    <mergeCell ref="C1242:E1242"/>
    <mergeCell ref="F1242:G1242"/>
    <mergeCell ref="C1243:E1243"/>
    <mergeCell ref="F1243:G1243"/>
    <mergeCell ref="C1244:E1244"/>
    <mergeCell ref="F1244:G1244"/>
    <mergeCell ref="F1245:G1245"/>
    <mergeCell ref="C1245:E1245"/>
    <mergeCell ref="C1246:E1246"/>
    <mergeCell ref="F1246:G1246"/>
    <mergeCell ref="C1247:E1247"/>
    <mergeCell ref="F1247:G1247"/>
    <mergeCell ref="C1248:E1248"/>
    <mergeCell ref="F1248:G1248"/>
    <mergeCell ref="C1249:E1249"/>
    <mergeCell ref="F1249:G1249"/>
    <mergeCell ref="C1250:E1250"/>
    <mergeCell ref="F1250:G1250"/>
    <mergeCell ref="C1251:E1251"/>
    <mergeCell ref="F1251:G1251"/>
    <mergeCell ref="F1252:G1252"/>
    <mergeCell ref="C1252:E1252"/>
    <mergeCell ref="C1253:E1253"/>
    <mergeCell ref="F1253:G1253"/>
    <mergeCell ref="C1254:E1254"/>
    <mergeCell ref="F1254:G1254"/>
    <mergeCell ref="C1255:E1255"/>
    <mergeCell ref="F1255:G1255"/>
    <mergeCell ref="C1256:E1256"/>
    <mergeCell ref="F1256:G1256"/>
    <mergeCell ref="C1257:E1257"/>
    <mergeCell ref="F1257:G1257"/>
    <mergeCell ref="C1258:E1258"/>
    <mergeCell ref="F1258:G1258"/>
    <mergeCell ref="F1259:G1259"/>
    <mergeCell ref="C1259:E1259"/>
    <mergeCell ref="C1260:E1260"/>
    <mergeCell ref="F1260:G1260"/>
    <mergeCell ref="C1261:E1261"/>
    <mergeCell ref="F1261:G1261"/>
    <mergeCell ref="C1262:E1262"/>
    <mergeCell ref="F1262:G1262"/>
    <mergeCell ref="C1263:E1263"/>
    <mergeCell ref="F1263:G1263"/>
    <mergeCell ref="C1264:E1264"/>
    <mergeCell ref="F1264:G1264"/>
    <mergeCell ref="C1265:E1265"/>
    <mergeCell ref="F1265:G1265"/>
    <mergeCell ref="F1266:G1266"/>
    <mergeCell ref="C1266:E1266"/>
    <mergeCell ref="C1267:E1267"/>
    <mergeCell ref="F1267:G1267"/>
    <mergeCell ref="C1268:E1268"/>
    <mergeCell ref="F1268:G1268"/>
    <mergeCell ref="C1269:E1269"/>
    <mergeCell ref="F1269:G1269"/>
    <mergeCell ref="C1270:E1270"/>
    <mergeCell ref="F1270:G1270"/>
    <mergeCell ref="C1271:E1271"/>
    <mergeCell ref="F1271:G1271"/>
    <mergeCell ref="C1272:E1272"/>
    <mergeCell ref="F1272:G1272"/>
    <mergeCell ref="F1273:G1273"/>
    <mergeCell ref="C1273:E1273"/>
    <mergeCell ref="C1274:E1274"/>
    <mergeCell ref="F1274:G1274"/>
    <mergeCell ref="C1275:E1275"/>
    <mergeCell ref="F1275:G1275"/>
    <mergeCell ref="C1276:E1276"/>
    <mergeCell ref="F1276:G1276"/>
    <mergeCell ref="C1277:E1277"/>
    <mergeCell ref="F1277:G1277"/>
    <mergeCell ref="C1278:E1278"/>
    <mergeCell ref="F1278:G1278"/>
    <mergeCell ref="C1279:E1279"/>
    <mergeCell ref="F1279:G1279"/>
    <mergeCell ref="F1280:G1280"/>
    <mergeCell ref="C1280:E1280"/>
    <mergeCell ref="C1281:E1281"/>
    <mergeCell ref="F1281:G1281"/>
    <mergeCell ref="C1282:E1282"/>
    <mergeCell ref="F1282:G1282"/>
    <mergeCell ref="C1283:E1283"/>
    <mergeCell ref="F1283:G1283"/>
    <mergeCell ref="C1284:E1284"/>
    <mergeCell ref="F1284:G1284"/>
    <mergeCell ref="C1285:E1285"/>
    <mergeCell ref="F1285:G1285"/>
    <mergeCell ref="C1286:E1286"/>
    <mergeCell ref="F1286:G1286"/>
    <mergeCell ref="F1287:G1287"/>
    <mergeCell ref="C1287:E1287"/>
    <mergeCell ref="C1288:E1288"/>
    <mergeCell ref="F1288:G1288"/>
    <mergeCell ref="C1289:E1289"/>
    <mergeCell ref="F1289:G1289"/>
    <mergeCell ref="C1290:E1290"/>
    <mergeCell ref="F1290:G1290"/>
    <mergeCell ref="C1291:E1291"/>
    <mergeCell ref="F1291:G1291"/>
    <mergeCell ref="C1292:E1292"/>
    <mergeCell ref="F1292:G1292"/>
    <mergeCell ref="C1293:E1293"/>
    <mergeCell ref="F1293:G1293"/>
    <mergeCell ref="F1294:G1294"/>
    <mergeCell ref="C1294:E1294"/>
    <mergeCell ref="C1295:E1295"/>
    <mergeCell ref="F1295:G1295"/>
    <mergeCell ref="C1296:E1296"/>
    <mergeCell ref="F1296:G1296"/>
    <mergeCell ref="C1297:E1297"/>
    <mergeCell ref="F1297:G1297"/>
    <mergeCell ref="C1298:E1298"/>
    <mergeCell ref="F1298:G1298"/>
    <mergeCell ref="C1299:E1299"/>
    <mergeCell ref="F1299:G1299"/>
    <mergeCell ref="C1300:E1300"/>
    <mergeCell ref="F1300:G1300"/>
    <mergeCell ref="F1301:G1301"/>
    <mergeCell ref="C1301:E1301"/>
    <mergeCell ref="C1302:E1302"/>
    <mergeCell ref="F1302:G1302"/>
    <mergeCell ref="C1303:E1303"/>
    <mergeCell ref="F1303:G1303"/>
    <mergeCell ref="C1304:E1304"/>
    <mergeCell ref="F1304:G1304"/>
    <mergeCell ref="C1305:E1305"/>
    <mergeCell ref="F1305:G1305"/>
    <mergeCell ref="C1306:E1306"/>
    <mergeCell ref="F1306:G1306"/>
    <mergeCell ref="C1307:E1307"/>
    <mergeCell ref="F1307:G1307"/>
    <mergeCell ref="F1308:G1308"/>
    <mergeCell ref="C1308:E1308"/>
    <mergeCell ref="C1309:E1309"/>
    <mergeCell ref="F1309:G1309"/>
    <mergeCell ref="C1310:E1310"/>
    <mergeCell ref="F1310:G1310"/>
    <mergeCell ref="C1311:E1311"/>
    <mergeCell ref="F1311:G1311"/>
    <mergeCell ref="C1312:E1312"/>
    <mergeCell ref="F1312:G1312"/>
    <mergeCell ref="C1313:E1313"/>
    <mergeCell ref="F1313:G1313"/>
    <mergeCell ref="C1314:E1314"/>
    <mergeCell ref="F1314:G1314"/>
    <mergeCell ref="F1315:G1315"/>
    <mergeCell ref="C1315:E1315"/>
    <mergeCell ref="C1316:E1316"/>
    <mergeCell ref="F1316:G1316"/>
    <mergeCell ref="C1317:E1317"/>
    <mergeCell ref="F1317:G1317"/>
    <mergeCell ref="C1318:E1318"/>
    <mergeCell ref="F1318:G1318"/>
    <mergeCell ref="C1319:E1319"/>
    <mergeCell ref="F1319:G1319"/>
    <mergeCell ref="C1320:E1320"/>
    <mergeCell ref="F1320:G1320"/>
    <mergeCell ref="C1321:E1321"/>
    <mergeCell ref="F1321:G1321"/>
    <mergeCell ref="F1322:G1322"/>
    <mergeCell ref="C1322:E1322"/>
    <mergeCell ref="C1323:E1323"/>
    <mergeCell ref="F1323:G1323"/>
    <mergeCell ref="C1324:E1324"/>
    <mergeCell ref="F1324:G1324"/>
    <mergeCell ref="C1325:E1325"/>
    <mergeCell ref="F1325:G1325"/>
    <mergeCell ref="C1326:E1326"/>
    <mergeCell ref="F1326:G1326"/>
    <mergeCell ref="C1327:E1327"/>
    <mergeCell ref="F1327:G1327"/>
    <mergeCell ref="C1328:E1328"/>
    <mergeCell ref="F1328:G1328"/>
    <mergeCell ref="F1329:G1329"/>
    <mergeCell ref="C1329:E1329"/>
    <mergeCell ref="C1330:E1330"/>
    <mergeCell ref="F1330:G1330"/>
    <mergeCell ref="C1331:E1331"/>
    <mergeCell ref="F1331:G1331"/>
    <mergeCell ref="C1332:E1332"/>
    <mergeCell ref="F1332:G1332"/>
    <mergeCell ref="C1333:E1333"/>
    <mergeCell ref="F1333:G1333"/>
    <mergeCell ref="C1334:E1334"/>
    <mergeCell ref="F1334:G1334"/>
    <mergeCell ref="C1335:E1335"/>
    <mergeCell ref="F1335:G1335"/>
    <mergeCell ref="F1336:G1336"/>
    <mergeCell ref="C1336:E1336"/>
    <mergeCell ref="C1337:E1337"/>
    <mergeCell ref="F1337:G1337"/>
    <mergeCell ref="C1338:E1338"/>
    <mergeCell ref="F1338:G1338"/>
    <mergeCell ref="C1339:E1339"/>
    <mergeCell ref="F1339:G1339"/>
    <mergeCell ref="C1340:E1340"/>
    <mergeCell ref="F1340:G1340"/>
    <mergeCell ref="C1341:E1341"/>
    <mergeCell ref="F1341:G1341"/>
    <mergeCell ref="C1342:E1342"/>
    <mergeCell ref="F1342:G1342"/>
    <mergeCell ref="F1343:G1343"/>
    <mergeCell ref="C1343:E1343"/>
    <mergeCell ref="C1344:E1344"/>
    <mergeCell ref="F1344:G1344"/>
    <mergeCell ref="C1345:E1345"/>
    <mergeCell ref="F1345:G1345"/>
    <mergeCell ref="C1346:E1346"/>
    <mergeCell ref="F1346:G1346"/>
    <mergeCell ref="C1347:E1347"/>
    <mergeCell ref="F1347:G1347"/>
    <mergeCell ref="C1348:E1348"/>
    <mergeCell ref="F1348:G1348"/>
    <mergeCell ref="C1349:E1349"/>
    <mergeCell ref="F1349:G1349"/>
    <mergeCell ref="F1350:G1350"/>
    <mergeCell ref="C1350:E1350"/>
    <mergeCell ref="C1351:E1351"/>
    <mergeCell ref="F1351:G1351"/>
    <mergeCell ref="C1352:E1352"/>
    <mergeCell ref="F1352:G1352"/>
    <mergeCell ref="C1353:E1353"/>
    <mergeCell ref="F1353:G1353"/>
    <mergeCell ref="C1354:E1354"/>
    <mergeCell ref="F1354:G1354"/>
    <mergeCell ref="C1355:E1355"/>
    <mergeCell ref="F1355:G1355"/>
    <mergeCell ref="C1356:E1356"/>
    <mergeCell ref="F1356:G1356"/>
    <mergeCell ref="F1357:G1357"/>
    <mergeCell ref="C1357:E1357"/>
    <mergeCell ref="C1358:E1358"/>
    <mergeCell ref="F1358:G1358"/>
    <mergeCell ref="C1359:E1359"/>
    <mergeCell ref="F1359:G1359"/>
    <mergeCell ref="C1360:E1360"/>
    <mergeCell ref="F1360:G1360"/>
    <mergeCell ref="C1361:E1361"/>
    <mergeCell ref="F1361:G1361"/>
    <mergeCell ref="C1362:E1362"/>
    <mergeCell ref="F1362:G1362"/>
    <mergeCell ref="C1363:E1363"/>
    <mergeCell ref="F1363:G1363"/>
    <mergeCell ref="F1364:G1364"/>
    <mergeCell ref="C1364:E1364"/>
    <mergeCell ref="C1365:E1365"/>
    <mergeCell ref="F1365:G1365"/>
    <mergeCell ref="C1366:E1366"/>
    <mergeCell ref="F1366:G1366"/>
    <mergeCell ref="C1367:E1367"/>
    <mergeCell ref="F1367:G1367"/>
    <mergeCell ref="C1368:E1368"/>
    <mergeCell ref="F1368:G1368"/>
    <mergeCell ref="C1369:E1369"/>
    <mergeCell ref="F1369:G1369"/>
    <mergeCell ref="C1370:E1370"/>
    <mergeCell ref="F1370:G1370"/>
    <mergeCell ref="F1371:G1371"/>
    <mergeCell ref="C1371:E1371"/>
    <mergeCell ref="C1372:E1372"/>
    <mergeCell ref="F1372:G1372"/>
    <mergeCell ref="C1373:E1373"/>
    <mergeCell ref="F1373:G1373"/>
    <mergeCell ref="C1374:E1374"/>
    <mergeCell ref="F1374:G1374"/>
    <mergeCell ref="C1375:E1375"/>
    <mergeCell ref="F1375:G1375"/>
    <mergeCell ref="C1376:E1376"/>
    <mergeCell ref="F1376:G1376"/>
    <mergeCell ref="C1377:E1377"/>
    <mergeCell ref="F1377:G1377"/>
    <mergeCell ref="F1378:G1378"/>
    <mergeCell ref="C1378:E1378"/>
    <mergeCell ref="C1379:E1379"/>
    <mergeCell ref="F1379:G1379"/>
    <mergeCell ref="C1380:E1380"/>
    <mergeCell ref="F1380:G1380"/>
    <mergeCell ref="C1381:E1381"/>
    <mergeCell ref="F1381:G1381"/>
    <mergeCell ref="C1382:E1382"/>
    <mergeCell ref="F1382:G1382"/>
    <mergeCell ref="C1383:E1383"/>
    <mergeCell ref="F1383:G1383"/>
    <mergeCell ref="C1384:E1384"/>
    <mergeCell ref="F1384:G1384"/>
    <mergeCell ref="F1385:G1385"/>
    <mergeCell ref="C1385:E1385"/>
    <mergeCell ref="C1386:E1386"/>
    <mergeCell ref="F1386:G1386"/>
    <mergeCell ref="C1387:E1387"/>
    <mergeCell ref="F1387:G1387"/>
    <mergeCell ref="C1388:E1388"/>
    <mergeCell ref="F1388:G1388"/>
    <mergeCell ref="C1389:E1389"/>
    <mergeCell ref="F1389:G1389"/>
    <mergeCell ref="C1390:E1390"/>
    <mergeCell ref="F1390:G1390"/>
    <mergeCell ref="C1391:E1391"/>
    <mergeCell ref="F1391:G1391"/>
    <mergeCell ref="F1392:G1392"/>
    <mergeCell ref="C1392:E1392"/>
    <mergeCell ref="C1393:E1393"/>
    <mergeCell ref="F1393:G1393"/>
    <mergeCell ref="C1394:E1394"/>
    <mergeCell ref="F1394:G1394"/>
    <mergeCell ref="C1395:E1395"/>
    <mergeCell ref="F1395:G1395"/>
    <mergeCell ref="C1396:E1396"/>
    <mergeCell ref="F1396:G1396"/>
    <mergeCell ref="C1397:E1397"/>
    <mergeCell ref="F1397:G1397"/>
    <mergeCell ref="C1398:E1398"/>
    <mergeCell ref="F1398:G1398"/>
    <mergeCell ref="F1399:G1399"/>
    <mergeCell ref="C1399:E1399"/>
    <mergeCell ref="C1400:E1400"/>
    <mergeCell ref="F1400:G1400"/>
    <mergeCell ref="C1401:E1401"/>
    <mergeCell ref="F1401:G1401"/>
    <mergeCell ref="C1402:E1402"/>
    <mergeCell ref="F1402:G1402"/>
    <mergeCell ref="C1403:E1403"/>
    <mergeCell ref="F1403:G1403"/>
    <mergeCell ref="C1404:E1404"/>
    <mergeCell ref="F1404:G1404"/>
    <mergeCell ref="C1405:E1405"/>
    <mergeCell ref="F1405:G1405"/>
    <mergeCell ref="F1406:G1406"/>
    <mergeCell ref="C1406:E1406"/>
    <mergeCell ref="C1407:E1407"/>
    <mergeCell ref="F1407:G1407"/>
    <mergeCell ref="C1408:E1408"/>
    <mergeCell ref="F1408:G1408"/>
    <mergeCell ref="C1409:E1409"/>
    <mergeCell ref="F1409:G1409"/>
    <mergeCell ref="C1410:E1410"/>
    <mergeCell ref="F1410:G1410"/>
    <mergeCell ref="C1411:E1411"/>
    <mergeCell ref="F1411:G1411"/>
    <mergeCell ref="C1412:E1412"/>
    <mergeCell ref="F1412:G1412"/>
    <mergeCell ref="F1413:G1413"/>
    <mergeCell ref="C1413:E1413"/>
    <mergeCell ref="C1414:E1414"/>
    <mergeCell ref="F1414:G1414"/>
    <mergeCell ref="C1415:E1415"/>
    <mergeCell ref="F1415:G1415"/>
    <mergeCell ref="C1416:E1416"/>
    <mergeCell ref="F1416:G1416"/>
    <mergeCell ref="C1417:E1417"/>
    <mergeCell ref="F1417:G1417"/>
    <mergeCell ref="C1418:E1418"/>
    <mergeCell ref="F1418:G1418"/>
    <mergeCell ref="C1419:E1419"/>
    <mergeCell ref="F1419:G1419"/>
    <mergeCell ref="F1420:G1420"/>
    <mergeCell ref="C1420:E1420"/>
    <mergeCell ref="C1421:E1421"/>
    <mergeCell ref="F1421:G1421"/>
    <mergeCell ref="C1422:E1422"/>
    <mergeCell ref="F1422:G1422"/>
    <mergeCell ref="C1423:E1423"/>
    <mergeCell ref="F1423:G1423"/>
    <mergeCell ref="C1424:E1424"/>
    <mergeCell ref="F1424:G1424"/>
    <mergeCell ref="C1425:E1425"/>
    <mergeCell ref="F1425:G1425"/>
    <mergeCell ref="C1426:E1426"/>
    <mergeCell ref="F1426:G1426"/>
    <mergeCell ref="F1427:G1427"/>
    <mergeCell ref="C1427:E1427"/>
    <mergeCell ref="C1428:E1428"/>
    <mergeCell ref="F1428:G1428"/>
    <mergeCell ref="C1429:E1429"/>
    <mergeCell ref="F1429:G1429"/>
    <mergeCell ref="C1430:E1430"/>
    <mergeCell ref="F1430:G1430"/>
    <mergeCell ref="C1431:E1431"/>
    <mergeCell ref="F1431:G1431"/>
    <mergeCell ref="C1432:E1432"/>
    <mergeCell ref="F1432:G1432"/>
    <mergeCell ref="C1433:E1433"/>
    <mergeCell ref="F1433:G1433"/>
    <mergeCell ref="F1434:G1434"/>
    <mergeCell ref="C1434:E1434"/>
    <mergeCell ref="C1435:E1435"/>
    <mergeCell ref="F1435:G1435"/>
    <mergeCell ref="C1436:E1436"/>
    <mergeCell ref="F1436:G1436"/>
    <mergeCell ref="C1437:E1437"/>
    <mergeCell ref="F1437:G1437"/>
    <mergeCell ref="C1438:E1438"/>
    <mergeCell ref="F1438:G1438"/>
    <mergeCell ref="C1439:E1439"/>
    <mergeCell ref="F1439:G1439"/>
    <mergeCell ref="C1440:E1440"/>
    <mergeCell ref="F1440:G1440"/>
    <mergeCell ref="F1441:G1441"/>
    <mergeCell ref="C1441:E1441"/>
    <mergeCell ref="C1442:E1442"/>
    <mergeCell ref="F1442:G1442"/>
    <mergeCell ref="C1443:E1443"/>
    <mergeCell ref="F1443:G1443"/>
    <mergeCell ref="C1444:E1444"/>
    <mergeCell ref="F1444:G1444"/>
    <mergeCell ref="C1445:E1445"/>
    <mergeCell ref="F1445:G1445"/>
    <mergeCell ref="C1446:E1446"/>
    <mergeCell ref="F1446:G1446"/>
    <mergeCell ref="C1447:E1447"/>
    <mergeCell ref="F1447:G1447"/>
    <mergeCell ref="F1448:G1448"/>
    <mergeCell ref="C1448:E1448"/>
    <mergeCell ref="C1449:E1449"/>
    <mergeCell ref="F1449:G1449"/>
    <mergeCell ref="C1450:E1450"/>
    <mergeCell ref="F1450:G1450"/>
    <mergeCell ref="C1451:E1451"/>
    <mergeCell ref="F1451:G1451"/>
    <mergeCell ref="C1452:E1452"/>
    <mergeCell ref="F1452:G1452"/>
    <mergeCell ref="C1453:E1453"/>
    <mergeCell ref="F1453:G1453"/>
    <mergeCell ref="C1454:E1454"/>
    <mergeCell ref="F1454:G1454"/>
    <mergeCell ref="F1455:G1455"/>
    <mergeCell ref="C1455:E1455"/>
    <mergeCell ref="C1456:E1456"/>
    <mergeCell ref="F1456:G1456"/>
    <mergeCell ref="C1457:E1457"/>
    <mergeCell ref="F1457:G1457"/>
    <mergeCell ref="C1458:E1458"/>
    <mergeCell ref="F1458:G1458"/>
    <mergeCell ref="C1459:E1459"/>
    <mergeCell ref="F1459:G1459"/>
    <mergeCell ref="C1460:E1460"/>
    <mergeCell ref="F1460:G1460"/>
    <mergeCell ref="C1461:E1461"/>
    <mergeCell ref="F1461:G1461"/>
    <mergeCell ref="F1462:G1462"/>
    <mergeCell ref="C1462:E1462"/>
    <mergeCell ref="C1463:E1463"/>
    <mergeCell ref="F1463:G1463"/>
    <mergeCell ref="C1464:E1464"/>
    <mergeCell ref="F1464:G1464"/>
    <mergeCell ref="C1465:E1465"/>
    <mergeCell ref="F1465:G1465"/>
    <mergeCell ref="C1466:E1466"/>
    <mergeCell ref="F1466:G1466"/>
    <mergeCell ref="C1467:E1467"/>
    <mergeCell ref="F1467:G1467"/>
    <mergeCell ref="C1468:E1468"/>
    <mergeCell ref="F1468:G1468"/>
    <mergeCell ref="F1469:G1469"/>
    <mergeCell ref="C1469:E1469"/>
    <mergeCell ref="C1470:E1470"/>
    <mergeCell ref="F1470:G1470"/>
    <mergeCell ref="C1471:E1471"/>
    <mergeCell ref="F1471:G1471"/>
    <mergeCell ref="C1472:E1472"/>
    <mergeCell ref="F1472:G1472"/>
    <mergeCell ref="C1473:E1473"/>
    <mergeCell ref="F1473:G1473"/>
    <mergeCell ref="C1474:E1474"/>
    <mergeCell ref="F1474:G1474"/>
    <mergeCell ref="C1475:E1475"/>
    <mergeCell ref="F1475:G1475"/>
    <mergeCell ref="F1476:G1476"/>
    <mergeCell ref="C1476:E1476"/>
    <mergeCell ref="C1477:E1477"/>
    <mergeCell ref="F1477:G1477"/>
    <mergeCell ref="C1478:E1478"/>
    <mergeCell ref="F1478:G1478"/>
    <mergeCell ref="C1479:E1479"/>
    <mergeCell ref="F1479:G1479"/>
    <mergeCell ref="C1480:E1480"/>
    <mergeCell ref="F1480:G1480"/>
    <mergeCell ref="C1481:E1481"/>
    <mergeCell ref="F1481:G1481"/>
    <mergeCell ref="C1482:E1482"/>
    <mergeCell ref="F1482:G1482"/>
    <mergeCell ref="F1483:G1483"/>
    <mergeCell ref="C1483:E1483"/>
    <mergeCell ref="C1484:E1484"/>
    <mergeCell ref="F1484:G1484"/>
    <mergeCell ref="C1485:E1485"/>
    <mergeCell ref="F1485:G1485"/>
    <mergeCell ref="C1486:E1486"/>
    <mergeCell ref="F1486:G1486"/>
    <mergeCell ref="C1487:E1487"/>
    <mergeCell ref="F1487:G1487"/>
    <mergeCell ref="C1488:E1488"/>
    <mergeCell ref="F1488:G1488"/>
    <mergeCell ref="C1489:E1489"/>
    <mergeCell ref="F1489:G1489"/>
    <mergeCell ref="F1490:G1490"/>
    <mergeCell ref="C1490:E1490"/>
    <mergeCell ref="C1491:E1491"/>
    <mergeCell ref="F1491:G1491"/>
    <mergeCell ref="C1492:E1492"/>
    <mergeCell ref="F1492:G1492"/>
    <mergeCell ref="C1493:E1493"/>
    <mergeCell ref="F1493:G1493"/>
    <mergeCell ref="C1494:E1494"/>
    <mergeCell ref="F1494:G1494"/>
    <mergeCell ref="C1495:E1495"/>
    <mergeCell ref="F1495:G1495"/>
    <mergeCell ref="C1496:E1496"/>
    <mergeCell ref="F1496:G1496"/>
    <mergeCell ref="F1497:G1497"/>
    <mergeCell ref="C1497:E1497"/>
    <mergeCell ref="C1498:E1498"/>
    <mergeCell ref="F1498:G1498"/>
    <mergeCell ref="C1499:E1499"/>
    <mergeCell ref="F1499:G1499"/>
    <mergeCell ref="C1500:E1500"/>
    <mergeCell ref="F1500:G1500"/>
    <mergeCell ref="C1501:E1501"/>
    <mergeCell ref="F1501:G1501"/>
    <mergeCell ref="C1502:E1502"/>
    <mergeCell ref="F1502:G1502"/>
    <mergeCell ref="C1503:E1503"/>
    <mergeCell ref="F1503:G1503"/>
    <mergeCell ref="F1504:G1504"/>
    <mergeCell ref="C1504:E1504"/>
    <mergeCell ref="C1505:E1505"/>
    <mergeCell ref="F1505:G1505"/>
    <mergeCell ref="C1506:E1506"/>
    <mergeCell ref="F1506:G1506"/>
    <mergeCell ref="C1507:E1507"/>
    <mergeCell ref="F1507:G1507"/>
    <mergeCell ref="C1508:E1508"/>
    <mergeCell ref="F1508:G1508"/>
    <mergeCell ref="C1509:E1509"/>
    <mergeCell ref="F1509:G1509"/>
    <mergeCell ref="C1510:E1510"/>
    <mergeCell ref="F1510:G1510"/>
    <mergeCell ref="F1511:G1511"/>
    <mergeCell ref="C1511:E1511"/>
    <mergeCell ref="C1512:E1512"/>
    <mergeCell ref="F1512:G1512"/>
    <mergeCell ref="C1513:E1513"/>
    <mergeCell ref="F1513:G1513"/>
    <mergeCell ref="C1514:E1514"/>
    <mergeCell ref="F1514:G1514"/>
    <mergeCell ref="C1515:E1515"/>
    <mergeCell ref="F1515:G1515"/>
    <mergeCell ref="C1516:E1516"/>
    <mergeCell ref="F1516:G1516"/>
    <mergeCell ref="C1517:E1517"/>
    <mergeCell ref="F1517:G1517"/>
    <mergeCell ref="F1518:G1518"/>
    <mergeCell ref="C1518:E1518"/>
    <mergeCell ref="C1519:E1519"/>
    <mergeCell ref="F1519:G1519"/>
    <mergeCell ref="C1520:E1520"/>
    <mergeCell ref="F1520:G1520"/>
    <mergeCell ref="C1521:E1521"/>
    <mergeCell ref="F1521:G1521"/>
    <mergeCell ref="C1522:E1522"/>
    <mergeCell ref="F1522:G1522"/>
    <mergeCell ref="C1523:E1523"/>
    <mergeCell ref="F1523:G1523"/>
    <mergeCell ref="C1524:E1524"/>
    <mergeCell ref="F1524:G1524"/>
    <mergeCell ref="F1525:G1525"/>
    <mergeCell ref="C1525:E1525"/>
    <mergeCell ref="C1526:E1526"/>
    <mergeCell ref="F1526:G1526"/>
    <mergeCell ref="C1527:E1527"/>
    <mergeCell ref="F1527:G1527"/>
    <mergeCell ref="C1528:E1528"/>
    <mergeCell ref="F1528:G1528"/>
    <mergeCell ref="C1529:E1529"/>
    <mergeCell ref="F1529:G1529"/>
    <mergeCell ref="C1530:E1530"/>
    <mergeCell ref="F1530:G1530"/>
    <mergeCell ref="C1531:E1531"/>
    <mergeCell ref="F1531:G1531"/>
    <mergeCell ref="F1532:G1532"/>
    <mergeCell ref="C1532:E1532"/>
    <mergeCell ref="C1533:E1533"/>
    <mergeCell ref="F1533:G1533"/>
    <mergeCell ref="C1534:E1534"/>
    <mergeCell ref="F1534:G1534"/>
    <mergeCell ref="C1535:E1535"/>
    <mergeCell ref="F1535:G1535"/>
    <mergeCell ref="C1536:E1536"/>
    <mergeCell ref="F1536:G1536"/>
    <mergeCell ref="C1537:E1537"/>
    <mergeCell ref="F1537:G1537"/>
    <mergeCell ref="C1538:E1538"/>
    <mergeCell ref="F1538:G1538"/>
    <mergeCell ref="F1539:G1539"/>
    <mergeCell ref="C1539:E1539"/>
    <mergeCell ref="C1540:E1540"/>
    <mergeCell ref="F1540:G1540"/>
    <mergeCell ref="C1541:E1541"/>
    <mergeCell ref="F1541:G1541"/>
    <mergeCell ref="C1542:E1542"/>
    <mergeCell ref="F1542:G1542"/>
    <mergeCell ref="C1543:E1543"/>
    <mergeCell ref="F1543:G1543"/>
    <mergeCell ref="C1544:E1544"/>
    <mergeCell ref="F1544:G1544"/>
    <mergeCell ref="C1545:E1545"/>
    <mergeCell ref="F1545:G1545"/>
    <mergeCell ref="F1546:G1546"/>
    <mergeCell ref="C1546:E1546"/>
    <mergeCell ref="C1547:E1547"/>
    <mergeCell ref="F1547:G1547"/>
    <mergeCell ref="C1548:E1548"/>
    <mergeCell ref="F1548:G1548"/>
    <mergeCell ref="C1549:E1549"/>
    <mergeCell ref="F1549:G1549"/>
    <mergeCell ref="C1550:E1550"/>
    <mergeCell ref="F1550:G1550"/>
    <mergeCell ref="C1551:E1551"/>
    <mergeCell ref="F1551:G1551"/>
    <mergeCell ref="C1552:E1552"/>
    <mergeCell ref="F1552:G1552"/>
    <mergeCell ref="F1553:G1553"/>
    <mergeCell ref="C1553:E1553"/>
    <mergeCell ref="C1554:E1554"/>
    <mergeCell ref="F1554:G1554"/>
    <mergeCell ref="C1555:E1555"/>
    <mergeCell ref="F1555:G1555"/>
    <mergeCell ref="C1556:E1556"/>
    <mergeCell ref="F1556:G1556"/>
    <mergeCell ref="C1557:E1557"/>
    <mergeCell ref="F1557:G1557"/>
    <mergeCell ref="C1558:E1558"/>
    <mergeCell ref="F1558:G1558"/>
    <mergeCell ref="C1559:E1559"/>
    <mergeCell ref="F1559:G1559"/>
    <mergeCell ref="F1560:G1560"/>
    <mergeCell ref="C1560:E1560"/>
    <mergeCell ref="C1561:E1561"/>
    <mergeCell ref="F1561:G1561"/>
    <mergeCell ref="C1562:E1562"/>
    <mergeCell ref="F1562:G1562"/>
    <mergeCell ref="C1563:E1563"/>
    <mergeCell ref="F1563:G1563"/>
    <mergeCell ref="C1564:E1564"/>
    <mergeCell ref="F1564:G1564"/>
    <mergeCell ref="C1565:E1565"/>
    <mergeCell ref="F1565:G1565"/>
    <mergeCell ref="C1566:E1566"/>
    <mergeCell ref="F1566:G1566"/>
    <mergeCell ref="F1567:G1567"/>
    <mergeCell ref="C1567:E1567"/>
    <mergeCell ref="C1568:E1568"/>
    <mergeCell ref="F1568:G1568"/>
    <mergeCell ref="C1569:E1569"/>
    <mergeCell ref="F1569:G1569"/>
    <mergeCell ref="C1570:E1570"/>
    <mergeCell ref="F1570:G1570"/>
    <mergeCell ref="C1571:E1571"/>
    <mergeCell ref="F1571:G1571"/>
    <mergeCell ref="C1572:E1572"/>
    <mergeCell ref="F1572:G1572"/>
    <mergeCell ref="C1573:E1573"/>
    <mergeCell ref="F1573:G1573"/>
    <mergeCell ref="F1574:G1574"/>
    <mergeCell ref="C1574:E1574"/>
    <mergeCell ref="C1575:E1575"/>
    <mergeCell ref="F1575:G1575"/>
    <mergeCell ref="C1576:E1576"/>
    <mergeCell ref="F1576:G1576"/>
    <mergeCell ref="C1577:E1577"/>
    <mergeCell ref="F1577:G1577"/>
    <mergeCell ref="C1578:E1578"/>
    <mergeCell ref="F1578:G1578"/>
    <mergeCell ref="C1579:E1579"/>
    <mergeCell ref="F1579:G1579"/>
    <mergeCell ref="C1580:E1580"/>
    <mergeCell ref="F1580:G1580"/>
    <mergeCell ref="F1581:G1581"/>
    <mergeCell ref="C1581:E1581"/>
    <mergeCell ref="C1582:E1582"/>
    <mergeCell ref="F1582:G1582"/>
    <mergeCell ref="C1583:E1583"/>
    <mergeCell ref="F1583:G1583"/>
    <mergeCell ref="C1584:E1584"/>
    <mergeCell ref="F1584:G1584"/>
    <mergeCell ref="C1585:E1585"/>
    <mergeCell ref="F1585:G1585"/>
    <mergeCell ref="C1586:E1586"/>
    <mergeCell ref="F1586:G1586"/>
    <mergeCell ref="C1587:E1587"/>
    <mergeCell ref="F1587:G1587"/>
    <mergeCell ref="F1588:G1588"/>
    <mergeCell ref="C1588:E1588"/>
    <mergeCell ref="C1589:E1589"/>
    <mergeCell ref="F1589:G1589"/>
    <mergeCell ref="C1590:E1590"/>
    <mergeCell ref="F1590:G1590"/>
    <mergeCell ref="C1591:E1591"/>
    <mergeCell ref="F1591:G1591"/>
    <mergeCell ref="C1592:E1592"/>
    <mergeCell ref="F1592:G1592"/>
    <mergeCell ref="C1593:E1593"/>
    <mergeCell ref="F1593:G1593"/>
    <mergeCell ref="C1594:E1594"/>
    <mergeCell ref="F1594:G1594"/>
    <mergeCell ref="F1595:G1595"/>
    <mergeCell ref="C1595:E1595"/>
    <mergeCell ref="C1596:E1596"/>
    <mergeCell ref="F1596:G1596"/>
    <mergeCell ref="C1597:E1597"/>
    <mergeCell ref="F1597:G1597"/>
    <mergeCell ref="C1598:E1598"/>
    <mergeCell ref="F1598:G1598"/>
    <mergeCell ref="C1599:E1599"/>
    <mergeCell ref="F1599:G1599"/>
    <mergeCell ref="C1600:E1600"/>
    <mergeCell ref="F1600:G1600"/>
    <mergeCell ref="C1601:E1601"/>
    <mergeCell ref="F1601:G1601"/>
    <mergeCell ref="F1602:G1602"/>
    <mergeCell ref="C1602:E1602"/>
    <mergeCell ref="C1603:E1603"/>
    <mergeCell ref="F1603:G1603"/>
    <mergeCell ref="C1604:E1604"/>
    <mergeCell ref="F1604:G1604"/>
    <mergeCell ref="C1605:E1605"/>
    <mergeCell ref="F1605:G1605"/>
    <mergeCell ref="C1606:E1606"/>
    <mergeCell ref="F1606:G1606"/>
    <mergeCell ref="C1607:E1607"/>
    <mergeCell ref="F1607:G1607"/>
    <mergeCell ref="C1608:E1608"/>
    <mergeCell ref="F1608:G1608"/>
    <mergeCell ref="F1609:G1609"/>
    <mergeCell ref="C1609:E1609"/>
    <mergeCell ref="C1610:E1610"/>
    <mergeCell ref="F1610:G1610"/>
    <mergeCell ref="C1611:E1611"/>
    <mergeCell ref="F1611:G1611"/>
    <mergeCell ref="C1612:E1612"/>
    <mergeCell ref="F1612:G1612"/>
    <mergeCell ref="C1613:E1613"/>
    <mergeCell ref="F1613:G1613"/>
    <mergeCell ref="C1614:E1614"/>
    <mergeCell ref="F1614:G1614"/>
    <mergeCell ref="C1615:E1615"/>
    <mergeCell ref="F1615:G1615"/>
    <mergeCell ref="F1616:G1616"/>
    <mergeCell ref="C1616:E1616"/>
    <mergeCell ref="C1617:E1617"/>
    <mergeCell ref="F1617:G1617"/>
    <mergeCell ref="C1618:E1618"/>
    <mergeCell ref="F1618:G1618"/>
    <mergeCell ref="C1619:E1619"/>
    <mergeCell ref="F1619:G1619"/>
    <mergeCell ref="C1620:E1620"/>
    <mergeCell ref="F1620:G1620"/>
    <mergeCell ref="C1621:E1621"/>
    <mergeCell ref="F1621:G1621"/>
    <mergeCell ref="C1622:E1622"/>
    <mergeCell ref="F1622:G1622"/>
    <mergeCell ref="F1623:G1623"/>
    <mergeCell ref="C1623:E1623"/>
    <mergeCell ref="C1624:E1624"/>
    <mergeCell ref="F1624:G1624"/>
    <mergeCell ref="C1625:E1625"/>
    <mergeCell ref="F1625:G1625"/>
    <mergeCell ref="C1626:E1626"/>
    <mergeCell ref="F1626:G1626"/>
    <mergeCell ref="C1627:E1627"/>
    <mergeCell ref="F1627:G1627"/>
    <mergeCell ref="C1628:E1628"/>
    <mergeCell ref="F1628:G1628"/>
    <mergeCell ref="C1629:E1629"/>
    <mergeCell ref="F1629:G1629"/>
    <mergeCell ref="F1630:G1630"/>
    <mergeCell ref="C1630:E1630"/>
    <mergeCell ref="C1631:E1631"/>
    <mergeCell ref="F1631:G1631"/>
    <mergeCell ref="C1632:E1632"/>
    <mergeCell ref="F1632:G1632"/>
    <mergeCell ref="C1633:E1633"/>
    <mergeCell ref="F1633:G1633"/>
    <mergeCell ref="C1634:E1634"/>
    <mergeCell ref="F1634:G1634"/>
    <mergeCell ref="C1635:E1635"/>
    <mergeCell ref="F1635:G1635"/>
    <mergeCell ref="C1636:E1636"/>
    <mergeCell ref="F1636:G1636"/>
    <mergeCell ref="F1637:G1637"/>
    <mergeCell ref="C1637:E1637"/>
    <mergeCell ref="C1638:E1638"/>
    <mergeCell ref="F1638:G1638"/>
    <mergeCell ref="C1639:E1639"/>
    <mergeCell ref="F1639:G1639"/>
    <mergeCell ref="C1640:E1640"/>
    <mergeCell ref="F1640:G1640"/>
    <mergeCell ref="C1641:E1641"/>
    <mergeCell ref="F1641:G1641"/>
    <mergeCell ref="C1642:E1642"/>
    <mergeCell ref="F1642:G1642"/>
    <mergeCell ref="C1643:E1643"/>
    <mergeCell ref="F1643:G1643"/>
    <mergeCell ref="F1644:G1644"/>
    <mergeCell ref="C1644:E1644"/>
    <mergeCell ref="C1645:E1645"/>
    <mergeCell ref="F1645:G1645"/>
    <mergeCell ref="C1646:E1646"/>
    <mergeCell ref="F1646:G1646"/>
    <mergeCell ref="C1647:E1647"/>
    <mergeCell ref="F1647:G1647"/>
    <mergeCell ref="C1648:E1648"/>
    <mergeCell ref="F1648:G1648"/>
    <mergeCell ref="C1649:E1649"/>
    <mergeCell ref="F1649:G1649"/>
    <mergeCell ref="C1650:E1650"/>
    <mergeCell ref="F1650:G1650"/>
    <mergeCell ref="F1651:G1651"/>
    <mergeCell ref="C1651:E1651"/>
    <mergeCell ref="C1652:E1652"/>
    <mergeCell ref="F1652:G1652"/>
    <mergeCell ref="C1653:E1653"/>
    <mergeCell ref="F1653:G1653"/>
    <mergeCell ref="C1654:E1654"/>
    <mergeCell ref="F1654:G1654"/>
    <mergeCell ref="C1655:E1655"/>
    <mergeCell ref="F1655:G1655"/>
    <mergeCell ref="C1656:E1656"/>
    <mergeCell ref="F1656:G1656"/>
    <mergeCell ref="C1657:E1657"/>
    <mergeCell ref="F1657:G1657"/>
    <mergeCell ref="F1658:G1658"/>
    <mergeCell ref="C1658:E1658"/>
    <mergeCell ref="C1659:E1659"/>
    <mergeCell ref="F1659:G1659"/>
    <mergeCell ref="C1660:E1660"/>
    <mergeCell ref="F1660:G1660"/>
    <mergeCell ref="C1661:E1661"/>
    <mergeCell ref="F1661:G1661"/>
    <mergeCell ref="C1662:E1662"/>
    <mergeCell ref="F1662:G1662"/>
    <mergeCell ref="C1663:E1663"/>
    <mergeCell ref="F1663:G1663"/>
    <mergeCell ref="C1664:E1664"/>
    <mergeCell ref="F1664:G1664"/>
    <mergeCell ref="F1665:G1665"/>
    <mergeCell ref="C1665:E1665"/>
    <mergeCell ref="C1666:E1666"/>
    <mergeCell ref="F1666:G1666"/>
    <mergeCell ref="C1667:E1667"/>
    <mergeCell ref="F1667:G1667"/>
    <mergeCell ref="C1668:E1668"/>
    <mergeCell ref="F1668:G1668"/>
    <mergeCell ref="C1669:E1669"/>
    <mergeCell ref="F1669:G1669"/>
    <mergeCell ref="C1670:E1670"/>
    <mergeCell ref="F1670:G1670"/>
    <mergeCell ref="C1671:E1671"/>
    <mergeCell ref="F1671:G1671"/>
    <mergeCell ref="F1672:G1672"/>
    <mergeCell ref="C1672:E1672"/>
    <mergeCell ref="C1673:E1673"/>
    <mergeCell ref="F1673:G1673"/>
    <mergeCell ref="C1674:E1674"/>
    <mergeCell ref="F1674:G1674"/>
    <mergeCell ref="C1675:E1675"/>
    <mergeCell ref="F1675:G1675"/>
    <mergeCell ref="C1676:E1676"/>
    <mergeCell ref="F1676:G1676"/>
    <mergeCell ref="C1677:E1677"/>
    <mergeCell ref="F1677:G1677"/>
    <mergeCell ref="C1678:E1678"/>
    <mergeCell ref="F1678:G1678"/>
    <mergeCell ref="F1679:G1679"/>
    <mergeCell ref="C1679:E1679"/>
    <mergeCell ref="C1680:E1680"/>
    <mergeCell ref="F1680:G1680"/>
    <mergeCell ref="C1681:E1681"/>
    <mergeCell ref="F1681:G1681"/>
    <mergeCell ref="C1682:E1682"/>
    <mergeCell ref="F1682:G1682"/>
    <mergeCell ref="C1683:E1683"/>
    <mergeCell ref="F1683:G1683"/>
    <mergeCell ref="C1684:E1684"/>
    <mergeCell ref="F1684:G1684"/>
    <mergeCell ref="C1685:E1685"/>
    <mergeCell ref="F1685:G1685"/>
    <mergeCell ref="F1686:G1686"/>
    <mergeCell ref="C1686:E1686"/>
    <mergeCell ref="C1687:E1687"/>
    <mergeCell ref="F1687:G1687"/>
    <mergeCell ref="C1688:E1688"/>
    <mergeCell ref="F1688:G1688"/>
    <mergeCell ref="C1689:E1689"/>
    <mergeCell ref="F1689:G1689"/>
    <mergeCell ref="C1690:E1690"/>
    <mergeCell ref="F1690:G1690"/>
    <mergeCell ref="C1691:E1691"/>
    <mergeCell ref="F1691:G1691"/>
    <mergeCell ref="C1692:E1692"/>
    <mergeCell ref="F1692:G1692"/>
    <mergeCell ref="F1693:G1693"/>
    <mergeCell ref="C1693:E1693"/>
    <mergeCell ref="C1694:E1694"/>
    <mergeCell ref="F1694:G1694"/>
    <mergeCell ref="C1695:E1695"/>
    <mergeCell ref="F1695:G1695"/>
    <mergeCell ref="C1696:E1696"/>
    <mergeCell ref="F1696:G1696"/>
    <mergeCell ref="C1697:E1697"/>
    <mergeCell ref="F1697:G1697"/>
    <mergeCell ref="C1698:E1698"/>
    <mergeCell ref="F1698:G1698"/>
    <mergeCell ref="C1699:E1699"/>
    <mergeCell ref="F1699:G1699"/>
    <mergeCell ref="F1700:G1700"/>
    <mergeCell ref="C1700:E1700"/>
    <mergeCell ref="C1701:E1701"/>
    <mergeCell ref="F1701:G1701"/>
    <mergeCell ref="C1702:E1702"/>
    <mergeCell ref="F1702:G1702"/>
    <mergeCell ref="C1703:E1703"/>
    <mergeCell ref="F1703:G1703"/>
    <mergeCell ref="C1704:E1704"/>
    <mergeCell ref="F1704:G1704"/>
    <mergeCell ref="C1705:E1705"/>
    <mergeCell ref="F1705:G1705"/>
    <mergeCell ref="C1706:E1706"/>
    <mergeCell ref="F1706:G1706"/>
    <mergeCell ref="F1707:G1707"/>
    <mergeCell ref="C1707:E1707"/>
    <mergeCell ref="C1708:E1708"/>
    <mergeCell ref="F1708:G1708"/>
    <mergeCell ref="C1709:E1709"/>
    <mergeCell ref="F1709:G1709"/>
    <mergeCell ref="C1710:E1710"/>
    <mergeCell ref="F1710:G1710"/>
    <mergeCell ref="C1711:E1711"/>
    <mergeCell ref="F1711:G1711"/>
    <mergeCell ref="C1712:E1712"/>
    <mergeCell ref="F1712:G1712"/>
    <mergeCell ref="C1713:E1713"/>
    <mergeCell ref="F1713:G1713"/>
    <mergeCell ref="F1714:G1714"/>
    <mergeCell ref="C1714:E1714"/>
    <mergeCell ref="C1715:E1715"/>
    <mergeCell ref="F1715:G1715"/>
    <mergeCell ref="C1716:E1716"/>
    <mergeCell ref="F1716:G1716"/>
    <mergeCell ref="C1717:E1717"/>
    <mergeCell ref="F1717:G1717"/>
    <mergeCell ref="C1718:E1718"/>
    <mergeCell ref="F1718:G1718"/>
    <mergeCell ref="C1719:E1719"/>
    <mergeCell ref="F1719:G1719"/>
    <mergeCell ref="C1720:E1720"/>
    <mergeCell ref="F1720:G1720"/>
    <mergeCell ref="F1721:G1721"/>
    <mergeCell ref="C1721:E1721"/>
    <mergeCell ref="C1722:E1722"/>
    <mergeCell ref="F1722:G1722"/>
    <mergeCell ref="C1723:E1723"/>
    <mergeCell ref="F1723:G1723"/>
    <mergeCell ref="C1724:E1724"/>
    <mergeCell ref="F1724:G1724"/>
    <mergeCell ref="C1725:E1725"/>
    <mergeCell ref="F1725:G1725"/>
    <mergeCell ref="C1726:E1726"/>
    <mergeCell ref="F1726:G1726"/>
    <mergeCell ref="C1727:E1727"/>
    <mergeCell ref="F1727:G1727"/>
    <mergeCell ref="F1728:G1728"/>
    <mergeCell ref="C1728:E1728"/>
    <mergeCell ref="C1729:E1729"/>
    <mergeCell ref="F1729:G1729"/>
    <mergeCell ref="C1730:E1730"/>
    <mergeCell ref="F1730:G1730"/>
    <mergeCell ref="C1731:E1731"/>
    <mergeCell ref="F1731:G1731"/>
    <mergeCell ref="C1732:E1732"/>
    <mergeCell ref="F1732:G1732"/>
    <mergeCell ref="C1733:E1733"/>
    <mergeCell ref="F1733:G1733"/>
    <mergeCell ref="C1734:E1734"/>
    <mergeCell ref="F1734:G1734"/>
    <mergeCell ref="F1735:G1735"/>
    <mergeCell ref="C1735:E1735"/>
    <mergeCell ref="C1736:E1736"/>
    <mergeCell ref="F1736:G1736"/>
    <mergeCell ref="C1737:E1737"/>
    <mergeCell ref="F1737:G1737"/>
    <mergeCell ref="C1738:E1738"/>
    <mergeCell ref="F1738:G1738"/>
    <mergeCell ref="C1739:E1739"/>
    <mergeCell ref="F1739:G1739"/>
    <mergeCell ref="C1740:E1740"/>
    <mergeCell ref="F1740:G1740"/>
    <mergeCell ref="C1741:E1741"/>
    <mergeCell ref="F1741:G1741"/>
    <mergeCell ref="F1742:G1742"/>
    <mergeCell ref="C1742:E1742"/>
    <mergeCell ref="C1743:E1743"/>
    <mergeCell ref="F1743:G1743"/>
    <mergeCell ref="C1744:E1744"/>
    <mergeCell ref="F1744:G1744"/>
    <mergeCell ref="C1745:E1745"/>
    <mergeCell ref="F1745:G1745"/>
    <mergeCell ref="C1746:E1746"/>
    <mergeCell ref="F1746:G1746"/>
    <mergeCell ref="C1747:E1747"/>
    <mergeCell ref="F1747:G1747"/>
    <mergeCell ref="C1748:E1748"/>
    <mergeCell ref="F1748:G1748"/>
    <mergeCell ref="F1749:G1749"/>
    <mergeCell ref="C1749:E1749"/>
    <mergeCell ref="C1750:E1750"/>
    <mergeCell ref="F1750:G1750"/>
    <mergeCell ref="C1751:E1751"/>
    <mergeCell ref="F1751:G1751"/>
    <mergeCell ref="C1752:E1752"/>
    <mergeCell ref="F1752:G1752"/>
    <mergeCell ref="C1753:E1753"/>
    <mergeCell ref="F1753:G1753"/>
    <mergeCell ref="C1754:E1754"/>
    <mergeCell ref="F1754:G1754"/>
    <mergeCell ref="C1755:E1755"/>
    <mergeCell ref="F1755:G1755"/>
    <mergeCell ref="F1756:G1756"/>
    <mergeCell ref="C1756:E1756"/>
    <mergeCell ref="C1757:E1757"/>
    <mergeCell ref="F1757:G1757"/>
    <mergeCell ref="C1758:E1758"/>
    <mergeCell ref="F1758:G1758"/>
    <mergeCell ref="C1759:E1759"/>
    <mergeCell ref="F1759:G1759"/>
    <mergeCell ref="C1760:E1760"/>
    <mergeCell ref="F1760:G1760"/>
    <mergeCell ref="C1761:E1761"/>
    <mergeCell ref="F1761:G1761"/>
    <mergeCell ref="C1762:E1762"/>
    <mergeCell ref="F1762:G1762"/>
    <mergeCell ref="F1763:G1763"/>
    <mergeCell ref="C1763:E1763"/>
    <mergeCell ref="C1764:E1764"/>
    <mergeCell ref="F1764:G1764"/>
    <mergeCell ref="C1765:E1765"/>
    <mergeCell ref="F1765:G1765"/>
    <mergeCell ref="C1766:E1766"/>
    <mergeCell ref="F1766:G1766"/>
    <mergeCell ref="C1767:E1767"/>
    <mergeCell ref="F1767:G1767"/>
    <mergeCell ref="C1768:E1768"/>
    <mergeCell ref="F1768:G1768"/>
    <mergeCell ref="C1769:E1769"/>
    <mergeCell ref="F1769:G1769"/>
    <mergeCell ref="F1770:G1770"/>
    <mergeCell ref="C1770:E1770"/>
    <mergeCell ref="C1771:E1771"/>
    <mergeCell ref="F1771:G1771"/>
    <mergeCell ref="C1772:E1772"/>
    <mergeCell ref="F1772:G1772"/>
    <mergeCell ref="C1773:E1773"/>
    <mergeCell ref="F1773:G1773"/>
    <mergeCell ref="C1774:E1774"/>
    <mergeCell ref="F1774:G1774"/>
    <mergeCell ref="C1775:E1775"/>
    <mergeCell ref="F1775:G1775"/>
    <mergeCell ref="C1776:E1776"/>
    <mergeCell ref="F1776:G1776"/>
    <mergeCell ref="F1777:G1777"/>
    <mergeCell ref="C1777:E1777"/>
    <mergeCell ref="C1778:E1778"/>
    <mergeCell ref="F1778:G1778"/>
    <mergeCell ref="C1779:E1779"/>
    <mergeCell ref="F1779:G1779"/>
    <mergeCell ref="C1780:E1780"/>
    <mergeCell ref="F1780:G1780"/>
    <mergeCell ref="C1781:E1781"/>
    <mergeCell ref="F1781:G1781"/>
    <mergeCell ref="C1782:E1782"/>
    <mergeCell ref="F1782:G1782"/>
    <mergeCell ref="C1783:E1783"/>
    <mergeCell ref="F1783:G1783"/>
    <mergeCell ref="F1784:G1784"/>
    <mergeCell ref="C1784:E1784"/>
    <mergeCell ref="C1785:E1785"/>
    <mergeCell ref="F1785:G1785"/>
    <mergeCell ref="C1786:E1786"/>
    <mergeCell ref="F1786:G1786"/>
    <mergeCell ref="C1787:E1787"/>
    <mergeCell ref="F1787:G1787"/>
    <mergeCell ref="C1788:E1788"/>
    <mergeCell ref="F1788:G1788"/>
    <mergeCell ref="C1789:E1789"/>
    <mergeCell ref="F1789:G1789"/>
    <mergeCell ref="C1790:E1790"/>
    <mergeCell ref="F1790:G1790"/>
    <mergeCell ref="F1791:G1791"/>
    <mergeCell ref="C1791:E1791"/>
    <mergeCell ref="C1792:E1792"/>
    <mergeCell ref="F1792:G1792"/>
    <mergeCell ref="C1793:E1793"/>
    <mergeCell ref="F1793:G1793"/>
    <mergeCell ref="C1794:E1794"/>
    <mergeCell ref="F1794:G1794"/>
    <mergeCell ref="C1795:E1795"/>
    <mergeCell ref="F1795:G1795"/>
    <mergeCell ref="C1796:E1796"/>
    <mergeCell ref="F1796:G1796"/>
    <mergeCell ref="C1797:E1797"/>
    <mergeCell ref="F1797:G1797"/>
    <mergeCell ref="F1798:G1798"/>
    <mergeCell ref="C1798:E1798"/>
    <mergeCell ref="C1799:E1799"/>
    <mergeCell ref="F1799:G1799"/>
    <mergeCell ref="C1800:E1800"/>
    <mergeCell ref="F1800:G1800"/>
    <mergeCell ref="C1801:E1801"/>
    <mergeCell ref="F1801:G1801"/>
    <mergeCell ref="C1802:E1802"/>
    <mergeCell ref="F1802:G1802"/>
    <mergeCell ref="C1803:E1803"/>
    <mergeCell ref="F1803:G1803"/>
    <mergeCell ref="C1804:E1804"/>
    <mergeCell ref="F1804:G1804"/>
    <mergeCell ref="F1805:G1805"/>
    <mergeCell ref="C1805:E1805"/>
    <mergeCell ref="C1806:E1806"/>
    <mergeCell ref="F1806:G1806"/>
    <mergeCell ref="C1807:E1807"/>
    <mergeCell ref="F1807:G1807"/>
    <mergeCell ref="C1808:E1808"/>
    <mergeCell ref="F1808:G1808"/>
    <mergeCell ref="C1809:E1809"/>
    <mergeCell ref="F1809:G1809"/>
    <mergeCell ref="C1810:E1810"/>
    <mergeCell ref="F1810:G1810"/>
    <mergeCell ref="C1811:E1811"/>
    <mergeCell ref="F1811:G1811"/>
    <mergeCell ref="F1812:G1812"/>
    <mergeCell ref="C1812:E1812"/>
    <mergeCell ref="C1813:E1813"/>
    <mergeCell ref="F1813:G1813"/>
    <mergeCell ref="C1814:E1814"/>
    <mergeCell ref="F1814:G1814"/>
    <mergeCell ref="C1815:E1815"/>
    <mergeCell ref="F1815:G1815"/>
    <mergeCell ref="C1816:E1816"/>
    <mergeCell ref="F1816:G1816"/>
    <mergeCell ref="C1817:E1817"/>
    <mergeCell ref="F1817:G1817"/>
    <mergeCell ref="C1818:E1818"/>
    <mergeCell ref="F1818:G1818"/>
    <mergeCell ref="F1819:G1819"/>
    <mergeCell ref="C1819:E1819"/>
    <mergeCell ref="C1820:E1820"/>
    <mergeCell ref="F1820:G1820"/>
    <mergeCell ref="C1821:E1821"/>
    <mergeCell ref="F1821:G1821"/>
    <mergeCell ref="C1822:E1822"/>
    <mergeCell ref="F1822:G1822"/>
    <mergeCell ref="C1823:E1823"/>
    <mergeCell ref="F1823:G1823"/>
    <mergeCell ref="C1824:E1824"/>
    <mergeCell ref="F1824:G1824"/>
    <mergeCell ref="C1825:E1825"/>
    <mergeCell ref="F1825:G1825"/>
    <mergeCell ref="F1826:G1826"/>
    <mergeCell ref="C1826:E1826"/>
    <mergeCell ref="C1827:E1827"/>
    <mergeCell ref="F1827:G1827"/>
    <mergeCell ref="C1828:E1828"/>
    <mergeCell ref="F1828:G1828"/>
    <mergeCell ref="C1829:E1829"/>
    <mergeCell ref="F1829:G1829"/>
    <mergeCell ref="C1830:E1830"/>
    <mergeCell ref="F1830:G1830"/>
    <mergeCell ref="C1831:E1831"/>
    <mergeCell ref="F1831:G1831"/>
    <mergeCell ref="C1832:E1832"/>
    <mergeCell ref="F1832:G1832"/>
    <mergeCell ref="F1833:G1833"/>
    <mergeCell ref="C1833:E1833"/>
    <mergeCell ref="C1834:E1834"/>
    <mergeCell ref="F1834:G1834"/>
    <mergeCell ref="C1835:E1835"/>
    <mergeCell ref="F1835:G1835"/>
    <mergeCell ref="C1836:E1836"/>
    <mergeCell ref="F1836:G1836"/>
    <mergeCell ref="C1837:E1837"/>
    <mergeCell ref="F1837:G1837"/>
    <mergeCell ref="C1838:E1838"/>
    <mergeCell ref="F1838:G1838"/>
    <mergeCell ref="C1839:E1839"/>
    <mergeCell ref="F1839:G1839"/>
    <mergeCell ref="F1840:G1840"/>
    <mergeCell ref="C1840:E1840"/>
    <mergeCell ref="C1841:E1841"/>
    <mergeCell ref="F1841:G1841"/>
    <mergeCell ref="C1842:E1842"/>
    <mergeCell ref="F1842:G1842"/>
    <mergeCell ref="C1843:E1843"/>
    <mergeCell ref="F1843:G1843"/>
    <mergeCell ref="C1844:E1844"/>
    <mergeCell ref="F1844:G1844"/>
    <mergeCell ref="C1845:E1845"/>
    <mergeCell ref="F1845:G1845"/>
    <mergeCell ref="C1846:E1846"/>
    <mergeCell ref="F1846:G1846"/>
    <mergeCell ref="F1847:G1847"/>
    <mergeCell ref="C1847:E1847"/>
    <mergeCell ref="C1848:E1848"/>
    <mergeCell ref="F1848:G1848"/>
    <mergeCell ref="C1849:E1849"/>
    <mergeCell ref="F1849:G1849"/>
    <mergeCell ref="C1850:E1850"/>
    <mergeCell ref="F1850:G1850"/>
    <mergeCell ref="C1851:E1851"/>
    <mergeCell ref="F1851:G1851"/>
    <mergeCell ref="C1852:E1852"/>
    <mergeCell ref="F1852:G1852"/>
    <mergeCell ref="C1853:E1853"/>
    <mergeCell ref="F1853:G1853"/>
    <mergeCell ref="F1854:G1854"/>
    <mergeCell ref="C1854:E1854"/>
    <mergeCell ref="C1855:E1855"/>
    <mergeCell ref="F1855:G1855"/>
    <mergeCell ref="C1856:E1856"/>
    <mergeCell ref="F1856:G1856"/>
    <mergeCell ref="C1857:E1857"/>
    <mergeCell ref="F1857:G1857"/>
    <mergeCell ref="C1858:E1858"/>
    <mergeCell ref="F1858:G1858"/>
    <mergeCell ref="C1859:E1859"/>
    <mergeCell ref="F1859:G1859"/>
    <mergeCell ref="C1860:E1860"/>
    <mergeCell ref="F1860:G1860"/>
    <mergeCell ref="F1861:G1861"/>
    <mergeCell ref="C1861:E1861"/>
    <mergeCell ref="C1862:E1862"/>
    <mergeCell ref="F1862:G1862"/>
    <mergeCell ref="C1863:E1863"/>
    <mergeCell ref="F1863:G1863"/>
    <mergeCell ref="C1864:E1864"/>
    <mergeCell ref="F1864:G1864"/>
    <mergeCell ref="C1865:E1865"/>
    <mergeCell ref="F1865:G1865"/>
    <mergeCell ref="C1866:E1866"/>
    <mergeCell ref="F1866:G1866"/>
    <mergeCell ref="C1867:E1867"/>
    <mergeCell ref="F1867:G1867"/>
    <mergeCell ref="F1868:G1868"/>
    <mergeCell ref="C1868:E1868"/>
    <mergeCell ref="C1869:E1869"/>
    <mergeCell ref="F1869:G1869"/>
    <mergeCell ref="C1870:E1870"/>
    <mergeCell ref="F1870:G1870"/>
    <mergeCell ref="C1871:E1871"/>
    <mergeCell ref="F1871:G1871"/>
    <mergeCell ref="C1872:E1872"/>
    <mergeCell ref="F1872:G1872"/>
    <mergeCell ref="C1873:E1873"/>
    <mergeCell ref="F1873:G1873"/>
    <mergeCell ref="C1874:E1874"/>
    <mergeCell ref="F1874:G1874"/>
    <mergeCell ref="F1875:G1875"/>
    <mergeCell ref="C1875:E1875"/>
    <mergeCell ref="C1876:E1876"/>
    <mergeCell ref="F1876:G1876"/>
    <mergeCell ref="C1877:E1877"/>
    <mergeCell ref="F1877:G1877"/>
    <mergeCell ref="C1878:E1878"/>
    <mergeCell ref="F1878:G1878"/>
    <mergeCell ref="C1879:E1879"/>
    <mergeCell ref="F1879:G1879"/>
    <mergeCell ref="C1880:E1880"/>
    <mergeCell ref="F1880:G1880"/>
    <mergeCell ref="C1881:E1881"/>
    <mergeCell ref="F1881:G1881"/>
    <mergeCell ref="F1882:G1882"/>
    <mergeCell ref="C1882:E1882"/>
    <mergeCell ref="C1883:E1883"/>
    <mergeCell ref="F1883:G1883"/>
    <mergeCell ref="C1884:E1884"/>
    <mergeCell ref="F1884:G1884"/>
    <mergeCell ref="C1885:E1885"/>
    <mergeCell ref="F1885:G1885"/>
    <mergeCell ref="C1886:E1886"/>
    <mergeCell ref="F1886:G1886"/>
    <mergeCell ref="C1887:E1887"/>
    <mergeCell ref="F1887:G1887"/>
    <mergeCell ref="C1888:E1888"/>
    <mergeCell ref="F1888:G1888"/>
    <mergeCell ref="F1889:G1889"/>
    <mergeCell ref="C1889:E1889"/>
    <mergeCell ref="C1890:E1890"/>
    <mergeCell ref="F1890:G1890"/>
    <mergeCell ref="C1891:E1891"/>
    <mergeCell ref="F1891:G1891"/>
    <mergeCell ref="C1892:E1892"/>
    <mergeCell ref="F1892:G1892"/>
    <mergeCell ref="C1893:E1893"/>
    <mergeCell ref="F1893:G1893"/>
    <mergeCell ref="C1894:E1894"/>
    <mergeCell ref="F1894:G1894"/>
    <mergeCell ref="C1895:E1895"/>
    <mergeCell ref="F1895:G1895"/>
    <mergeCell ref="F1896:G1896"/>
    <mergeCell ref="C1896:E1896"/>
    <mergeCell ref="C1897:E1897"/>
    <mergeCell ref="F1897:G1897"/>
    <mergeCell ref="C1898:E1898"/>
    <mergeCell ref="F1898:G1898"/>
    <mergeCell ref="C1899:E1899"/>
    <mergeCell ref="F1899:G1899"/>
    <mergeCell ref="C1900:E1900"/>
    <mergeCell ref="F1900:G1900"/>
    <mergeCell ref="C1901:E1901"/>
    <mergeCell ref="F1901:G1901"/>
    <mergeCell ref="C1902:E1902"/>
    <mergeCell ref="F1902:G1902"/>
    <mergeCell ref="F1903:G1903"/>
    <mergeCell ref="C1903:E1903"/>
    <mergeCell ref="C1904:E1904"/>
    <mergeCell ref="F1904:G1904"/>
    <mergeCell ref="C1905:E1905"/>
    <mergeCell ref="F1905:G1905"/>
    <mergeCell ref="C1906:E1906"/>
    <mergeCell ref="F1906:G1906"/>
    <mergeCell ref="C1907:E1907"/>
    <mergeCell ref="F1907:G1907"/>
    <mergeCell ref="C1908:E1908"/>
    <mergeCell ref="F1908:G1908"/>
    <mergeCell ref="C1909:E1909"/>
    <mergeCell ref="F1909:G1909"/>
    <mergeCell ref="F1910:G1910"/>
    <mergeCell ref="C1910:E1910"/>
    <mergeCell ref="C1911:E1911"/>
    <mergeCell ref="F1911:G1911"/>
    <mergeCell ref="C1912:E1912"/>
    <mergeCell ref="F1912:G1912"/>
    <mergeCell ref="C1913:E1913"/>
    <mergeCell ref="F1913:G1913"/>
    <mergeCell ref="C1914:E1914"/>
    <mergeCell ref="F1914:G1914"/>
    <mergeCell ref="C1915:E1915"/>
    <mergeCell ref="F1915:G1915"/>
    <mergeCell ref="C1916:E1916"/>
    <mergeCell ref="F1916:G1916"/>
    <mergeCell ref="F1917:G1917"/>
    <mergeCell ref="C1917:E1917"/>
    <mergeCell ref="C1918:E1918"/>
    <mergeCell ref="F1918:G1918"/>
    <mergeCell ref="C1919:E1919"/>
    <mergeCell ref="F1919:G1919"/>
    <mergeCell ref="C1920:E1920"/>
    <mergeCell ref="F1920:G1920"/>
    <mergeCell ref="C1921:E1921"/>
    <mergeCell ref="F1921:G1921"/>
    <mergeCell ref="C1922:E1922"/>
    <mergeCell ref="F1922:G1922"/>
    <mergeCell ref="C1923:E1923"/>
    <mergeCell ref="F1923:G1923"/>
    <mergeCell ref="F1924:G1924"/>
    <mergeCell ref="C1924:E1924"/>
    <mergeCell ref="C1925:E1925"/>
    <mergeCell ref="F1925:G1925"/>
    <mergeCell ref="C1926:E1926"/>
    <mergeCell ref="F1926:G1926"/>
    <mergeCell ref="C1927:E1927"/>
    <mergeCell ref="F1927:G1927"/>
    <mergeCell ref="C1928:E1928"/>
    <mergeCell ref="F1928:G1928"/>
    <mergeCell ref="C1929:E1929"/>
    <mergeCell ref="F1929:G1929"/>
    <mergeCell ref="C1930:E1930"/>
    <mergeCell ref="F1930:G1930"/>
    <mergeCell ref="F1931:G1931"/>
    <mergeCell ref="C1931:E1931"/>
    <mergeCell ref="C1932:E1932"/>
    <mergeCell ref="F1932:G1932"/>
    <mergeCell ref="C1933:E1933"/>
    <mergeCell ref="F1933:G1933"/>
    <mergeCell ref="C1934:E1934"/>
    <mergeCell ref="F1934:G1934"/>
    <mergeCell ref="C1935:E1935"/>
    <mergeCell ref="F1935:G1935"/>
    <mergeCell ref="C1936:E1936"/>
    <mergeCell ref="F1936:G1936"/>
    <mergeCell ref="C1937:E1937"/>
    <mergeCell ref="F1937:G1937"/>
    <mergeCell ref="F1938:G1938"/>
    <mergeCell ref="C1938:E1938"/>
    <mergeCell ref="C1939:E1939"/>
    <mergeCell ref="F1939:G1939"/>
    <mergeCell ref="C1940:E1940"/>
    <mergeCell ref="F1940:G1940"/>
    <mergeCell ref="C1941:E1941"/>
    <mergeCell ref="F1941:G1941"/>
    <mergeCell ref="C1942:E1942"/>
    <mergeCell ref="F1942:G1942"/>
    <mergeCell ref="C1943:E1943"/>
    <mergeCell ref="F1943:G1943"/>
    <mergeCell ref="C1944:E1944"/>
    <mergeCell ref="F1944:G1944"/>
    <mergeCell ref="F1945:G1945"/>
    <mergeCell ref="C1945:E1945"/>
    <mergeCell ref="C1946:E1946"/>
    <mergeCell ref="F1946:G1946"/>
    <mergeCell ref="C1947:E1947"/>
    <mergeCell ref="F1947:G1947"/>
    <mergeCell ref="C1948:E1948"/>
    <mergeCell ref="F1948:G1948"/>
    <mergeCell ref="C1949:E1949"/>
    <mergeCell ref="F1949:G1949"/>
    <mergeCell ref="C1950:E1950"/>
    <mergeCell ref="F1950:G1950"/>
    <mergeCell ref="C1951:E1951"/>
    <mergeCell ref="F1951:G1951"/>
    <mergeCell ref="F1952:G1952"/>
    <mergeCell ref="C1952:E1952"/>
    <mergeCell ref="C1953:E1953"/>
    <mergeCell ref="F1953:G1953"/>
    <mergeCell ref="C1954:E1954"/>
    <mergeCell ref="F1954:G1954"/>
    <mergeCell ref="C1955:E1955"/>
    <mergeCell ref="F1955:G1955"/>
    <mergeCell ref="C1956:E1956"/>
    <mergeCell ref="F1956:G1956"/>
    <mergeCell ref="C1957:E1957"/>
    <mergeCell ref="F1957:G1957"/>
    <mergeCell ref="C1958:E1958"/>
    <mergeCell ref="F1958:G1958"/>
    <mergeCell ref="F1959:G1959"/>
    <mergeCell ref="C1959:E1959"/>
    <mergeCell ref="C1960:E1960"/>
    <mergeCell ref="F1960:G1960"/>
    <mergeCell ref="C1961:E1961"/>
    <mergeCell ref="F1961:G1961"/>
    <mergeCell ref="C1962:E1962"/>
    <mergeCell ref="F1962:G1962"/>
    <mergeCell ref="C1963:E1963"/>
    <mergeCell ref="F1963:G1963"/>
    <mergeCell ref="C1964:E1964"/>
    <mergeCell ref="F1964:G1964"/>
    <mergeCell ref="C1965:E1965"/>
    <mergeCell ref="F1965:G1965"/>
    <mergeCell ref="F1966:G1966"/>
    <mergeCell ref="C1966:E1966"/>
    <mergeCell ref="C1967:E1967"/>
    <mergeCell ref="F1967:G1967"/>
    <mergeCell ref="C1968:E1968"/>
    <mergeCell ref="F1968:G1968"/>
    <mergeCell ref="C1969:E1969"/>
    <mergeCell ref="F1969:G1969"/>
    <mergeCell ref="C1970:E1970"/>
    <mergeCell ref="F1970:G1970"/>
    <mergeCell ref="C1971:E1971"/>
    <mergeCell ref="F1971:G1971"/>
    <mergeCell ref="C1972:E1972"/>
    <mergeCell ref="F1972:G1972"/>
    <mergeCell ref="F1973:G1973"/>
    <mergeCell ref="C1973:E1973"/>
    <mergeCell ref="C1974:E1974"/>
    <mergeCell ref="F1974:G1974"/>
    <mergeCell ref="C1975:E1975"/>
    <mergeCell ref="F1975:G1975"/>
    <mergeCell ref="C1976:E1976"/>
    <mergeCell ref="F1976:G1976"/>
    <mergeCell ref="C1977:E1977"/>
    <mergeCell ref="F1977:G1977"/>
    <mergeCell ref="C1978:E1978"/>
    <mergeCell ref="F1978:G1978"/>
    <mergeCell ref="C1979:E1979"/>
    <mergeCell ref="F1979:G1979"/>
    <mergeCell ref="F1980:G1980"/>
    <mergeCell ref="C1980:E1980"/>
    <mergeCell ref="C1981:E1981"/>
    <mergeCell ref="F1981:G1981"/>
    <mergeCell ref="C1982:E1982"/>
    <mergeCell ref="F1982:G1982"/>
    <mergeCell ref="C1983:E1983"/>
    <mergeCell ref="F1983:G1983"/>
    <mergeCell ref="C1984:E1984"/>
    <mergeCell ref="F1984:G1984"/>
    <mergeCell ref="C1985:E1985"/>
    <mergeCell ref="F1985:G1985"/>
    <mergeCell ref="C1986:E1986"/>
    <mergeCell ref="F1986:G1986"/>
    <mergeCell ref="F1987:G1987"/>
    <mergeCell ref="C1987:E1987"/>
    <mergeCell ref="C1988:E1988"/>
    <mergeCell ref="F1988:G1988"/>
    <mergeCell ref="C1989:E1989"/>
    <mergeCell ref="F1989:G1989"/>
    <mergeCell ref="C1990:E1990"/>
    <mergeCell ref="F1990:G1990"/>
    <mergeCell ref="C1991:E1991"/>
    <mergeCell ref="F1991:G1991"/>
    <mergeCell ref="C1992:E1992"/>
    <mergeCell ref="F1992:G1992"/>
    <mergeCell ref="C1993:E1993"/>
    <mergeCell ref="F1993:G1993"/>
    <mergeCell ref="F1994:G1994"/>
    <mergeCell ref="C1994:E1994"/>
    <mergeCell ref="C1995:E1995"/>
    <mergeCell ref="F1995:G1995"/>
    <mergeCell ref="C1996:E1996"/>
    <mergeCell ref="F1996:G1996"/>
    <mergeCell ref="C1997:E1997"/>
    <mergeCell ref="F1997:G1997"/>
    <mergeCell ref="C1998:E1998"/>
    <mergeCell ref="F1998:G1998"/>
    <mergeCell ref="C1999:E1999"/>
    <mergeCell ref="F1999:G1999"/>
    <mergeCell ref="C2000:E2000"/>
    <mergeCell ref="F2000:G2000"/>
    <mergeCell ref="F2001:G2001"/>
    <mergeCell ref="C2001:E2001"/>
    <mergeCell ref="C2002:E2002"/>
    <mergeCell ref="F2002:G2002"/>
    <mergeCell ref="C2003:E2003"/>
    <mergeCell ref="F2003:G2003"/>
    <mergeCell ref="C2004:E2004"/>
    <mergeCell ref="F2004:G2004"/>
    <mergeCell ref="C2005:E2005"/>
    <mergeCell ref="F2005:G2005"/>
    <mergeCell ref="C2006:E2006"/>
    <mergeCell ref="F2006:G2006"/>
    <mergeCell ref="C2007:E2007"/>
    <mergeCell ref="F2007:G2007"/>
    <mergeCell ref="F2008:G2008"/>
    <mergeCell ref="C2008:E2008"/>
    <mergeCell ref="C2009:E2009"/>
    <mergeCell ref="F2009:G2009"/>
    <mergeCell ref="C2010:E2010"/>
    <mergeCell ref="F2010:G2010"/>
    <mergeCell ref="C2011:E2011"/>
    <mergeCell ref="F2011:G2011"/>
    <mergeCell ref="C2012:E2012"/>
    <mergeCell ref="F2012:G2012"/>
    <mergeCell ref="C2013:E2013"/>
    <mergeCell ref="F2013:G2013"/>
    <mergeCell ref="C2014:E2014"/>
    <mergeCell ref="F2014:G2014"/>
    <mergeCell ref="F2015:G2015"/>
    <mergeCell ref="C2015:E2015"/>
    <mergeCell ref="C2016:E2016"/>
    <mergeCell ref="F2016:G2016"/>
    <mergeCell ref="C2017:E2017"/>
    <mergeCell ref="F2017:G2017"/>
    <mergeCell ref="C2018:E2018"/>
    <mergeCell ref="F2018:G2018"/>
    <mergeCell ref="C2019:E2019"/>
    <mergeCell ref="F2019:G2019"/>
    <mergeCell ref="C2020:E2020"/>
    <mergeCell ref="F2020:G2020"/>
    <mergeCell ref="C2021:E2021"/>
    <mergeCell ref="F2021:G2021"/>
    <mergeCell ref="F2022:G2022"/>
    <mergeCell ref="C2022:E2022"/>
    <mergeCell ref="C2023:E2023"/>
    <mergeCell ref="F2023:G2023"/>
    <mergeCell ref="C2024:E2024"/>
    <mergeCell ref="F2024:G2024"/>
    <mergeCell ref="C2025:E2025"/>
    <mergeCell ref="F2025:G2025"/>
    <mergeCell ref="C2026:E2026"/>
    <mergeCell ref="F2026:G2026"/>
    <mergeCell ref="C2027:E2027"/>
    <mergeCell ref="F2027:G2027"/>
    <mergeCell ref="C2028:E2028"/>
    <mergeCell ref="F2028:G2028"/>
    <mergeCell ref="F2029:G2029"/>
    <mergeCell ref="C2029:E2029"/>
    <mergeCell ref="C2030:E2030"/>
    <mergeCell ref="F2030:G2030"/>
    <mergeCell ref="C2031:E2031"/>
    <mergeCell ref="F2031:G2031"/>
    <mergeCell ref="C2032:E2032"/>
    <mergeCell ref="F2032:G2032"/>
    <mergeCell ref="C2033:E2033"/>
    <mergeCell ref="F2033:G2033"/>
    <mergeCell ref="C2034:E2034"/>
    <mergeCell ref="F2034:G2034"/>
    <mergeCell ref="C2035:E2035"/>
    <mergeCell ref="F2035:G2035"/>
    <mergeCell ref="F2036:G2036"/>
    <mergeCell ref="C2036:E2036"/>
    <mergeCell ref="C2037:E2037"/>
    <mergeCell ref="F2037:G2037"/>
    <mergeCell ref="C2038:E2038"/>
    <mergeCell ref="F2038:G2038"/>
    <mergeCell ref="C2039:E2039"/>
    <mergeCell ref="F2039:G2039"/>
    <mergeCell ref="C2040:E2040"/>
    <mergeCell ref="F2040:G2040"/>
    <mergeCell ref="C2041:E2041"/>
    <mergeCell ref="F2041:G2041"/>
    <mergeCell ref="C2042:E2042"/>
    <mergeCell ref="F2042:G2042"/>
    <mergeCell ref="F2043:G2043"/>
    <mergeCell ref="C2043:E2043"/>
    <mergeCell ref="C2044:E2044"/>
    <mergeCell ref="F2044:G2044"/>
    <mergeCell ref="C2045:E2045"/>
    <mergeCell ref="F2045:G2045"/>
    <mergeCell ref="C2046:E2046"/>
    <mergeCell ref="F2046:G2046"/>
    <mergeCell ref="C2047:E2047"/>
    <mergeCell ref="F2047:G2047"/>
    <mergeCell ref="C2048:E2048"/>
    <mergeCell ref="F2048:G2048"/>
    <mergeCell ref="C2049:E2049"/>
    <mergeCell ref="F2049:G2049"/>
    <mergeCell ref="F2050:G2050"/>
    <mergeCell ref="C2050:E2050"/>
    <mergeCell ref="C2051:E2051"/>
    <mergeCell ref="F2051:G2051"/>
    <mergeCell ref="C2052:E2052"/>
    <mergeCell ref="F2052:G2052"/>
    <mergeCell ref="C2053:E2053"/>
    <mergeCell ref="F2053:G2053"/>
    <mergeCell ref="C2054:E2054"/>
    <mergeCell ref="F2054:G2054"/>
    <mergeCell ref="C2055:E2055"/>
    <mergeCell ref="F2055:G2055"/>
    <mergeCell ref="C2056:E2056"/>
    <mergeCell ref="F2056:G2056"/>
    <mergeCell ref="F2057:G2057"/>
    <mergeCell ref="C2057:E2057"/>
    <mergeCell ref="C2058:E2058"/>
    <mergeCell ref="F2058:G2058"/>
    <mergeCell ref="C2059:E2059"/>
    <mergeCell ref="F2059:G2059"/>
    <mergeCell ref="C2060:E2060"/>
    <mergeCell ref="F2060:G2060"/>
    <mergeCell ref="C2061:E2061"/>
    <mergeCell ref="F2061:G2061"/>
    <mergeCell ref="C2062:E2062"/>
    <mergeCell ref="F2062:G2062"/>
    <mergeCell ref="C2063:E2063"/>
    <mergeCell ref="F2063:G2063"/>
    <mergeCell ref="F2064:G2064"/>
    <mergeCell ref="C2064:E2064"/>
    <mergeCell ref="C2065:E2065"/>
    <mergeCell ref="F2065:G2065"/>
    <mergeCell ref="C2066:E2066"/>
    <mergeCell ref="F2066:G2066"/>
    <mergeCell ref="C2067:E2067"/>
    <mergeCell ref="F2067:G2067"/>
    <mergeCell ref="C2068:E2068"/>
    <mergeCell ref="F2068:G2068"/>
    <mergeCell ref="C2069:E2069"/>
    <mergeCell ref="F2069:G2069"/>
    <mergeCell ref="C2070:E2070"/>
    <mergeCell ref="F2070:G2070"/>
    <mergeCell ref="F2071:G2071"/>
    <mergeCell ref="C2071:E2071"/>
    <mergeCell ref="C2072:E2072"/>
    <mergeCell ref="F2072:G2072"/>
    <mergeCell ref="C2073:E2073"/>
    <mergeCell ref="F2073:G2073"/>
    <mergeCell ref="C2074:E2074"/>
    <mergeCell ref="F2074:G2074"/>
    <mergeCell ref="C2075:E2075"/>
    <mergeCell ref="F2075:G2075"/>
    <mergeCell ref="C2076:E2076"/>
    <mergeCell ref="F2076:G2076"/>
    <mergeCell ref="C2077:E2077"/>
    <mergeCell ref="F2077:G2077"/>
    <mergeCell ref="F2078:G2078"/>
    <mergeCell ref="C2078:E2078"/>
    <mergeCell ref="C2079:E2079"/>
    <mergeCell ref="F2079:G2079"/>
    <mergeCell ref="C2080:E2080"/>
    <mergeCell ref="F2080:G2080"/>
    <mergeCell ref="C2081:E2081"/>
    <mergeCell ref="F2081:G2081"/>
    <mergeCell ref="C2082:E2082"/>
    <mergeCell ref="F2082:G2082"/>
    <mergeCell ref="C2083:E2083"/>
    <mergeCell ref="F2083:G2083"/>
    <mergeCell ref="C2084:E2084"/>
    <mergeCell ref="F2084:G2084"/>
    <mergeCell ref="F2085:G2085"/>
    <mergeCell ref="C2085:E2085"/>
    <mergeCell ref="C2086:E2086"/>
    <mergeCell ref="F2086:G2086"/>
    <mergeCell ref="C2087:E2087"/>
    <mergeCell ref="F2087:G2087"/>
    <mergeCell ref="C2088:E2088"/>
    <mergeCell ref="F2088:G2088"/>
    <mergeCell ref="C2089:E2089"/>
    <mergeCell ref="F2089:G2089"/>
    <mergeCell ref="C2090:E2090"/>
    <mergeCell ref="F2090:G2090"/>
    <mergeCell ref="C2091:E2091"/>
    <mergeCell ref="F2091:G2091"/>
    <mergeCell ref="F2092:G2092"/>
    <mergeCell ref="C2092:E2092"/>
    <mergeCell ref="C2093:E2093"/>
    <mergeCell ref="F2093:G2093"/>
    <mergeCell ref="C2094:E2094"/>
    <mergeCell ref="F2094:G2094"/>
    <mergeCell ref="C2095:E2095"/>
    <mergeCell ref="F2095:G2095"/>
    <mergeCell ref="C2096:E2096"/>
    <mergeCell ref="F2096:G2096"/>
    <mergeCell ref="C2097:E2097"/>
    <mergeCell ref="F2097:G2097"/>
    <mergeCell ref="C2098:E2098"/>
    <mergeCell ref="F2098:G2098"/>
    <mergeCell ref="F2099:G2099"/>
    <mergeCell ref="C2099:E2099"/>
    <mergeCell ref="C2100:E2100"/>
    <mergeCell ref="F2100:G2100"/>
    <mergeCell ref="C2101:E2101"/>
    <mergeCell ref="F2101:G2101"/>
    <mergeCell ref="C2102:E2102"/>
    <mergeCell ref="F2102:G2102"/>
    <mergeCell ref="C2103:E2103"/>
    <mergeCell ref="F2103:G2103"/>
    <mergeCell ref="C2104:E2104"/>
    <mergeCell ref="F2104:G2104"/>
    <mergeCell ref="C2105:E2105"/>
    <mergeCell ref="F2105:G2105"/>
    <mergeCell ref="F2106:G2106"/>
    <mergeCell ref="C2106:E2106"/>
    <mergeCell ref="C2107:E2107"/>
    <mergeCell ref="F2107:G2107"/>
    <mergeCell ref="C2108:E2108"/>
    <mergeCell ref="F2108:G2108"/>
    <mergeCell ref="C2109:E2109"/>
    <mergeCell ref="F2109:G2109"/>
    <mergeCell ref="C2110:E2110"/>
    <mergeCell ref="F2110:G2110"/>
    <mergeCell ref="C2111:E2111"/>
    <mergeCell ref="F2111:G2111"/>
    <mergeCell ref="C2112:E2112"/>
    <mergeCell ref="F2112:G2112"/>
    <mergeCell ref="F2113:G2113"/>
    <mergeCell ref="C2113:E2113"/>
    <mergeCell ref="C2114:E2114"/>
    <mergeCell ref="F2114:G2114"/>
    <mergeCell ref="C2115:E2115"/>
    <mergeCell ref="F2115:G2115"/>
    <mergeCell ref="C2116:E2116"/>
    <mergeCell ref="F2116:G2116"/>
    <mergeCell ref="C2117:E2117"/>
    <mergeCell ref="F2117:G2117"/>
    <mergeCell ref="C2118:E2118"/>
    <mergeCell ref="F2118:G2118"/>
    <mergeCell ref="C2119:E2119"/>
    <mergeCell ref="F2119:G2119"/>
    <mergeCell ref="F2120:G2120"/>
    <mergeCell ref="C2120:E2120"/>
    <mergeCell ref="C2121:E2121"/>
    <mergeCell ref="F2121:G2121"/>
    <mergeCell ref="C2122:E2122"/>
    <mergeCell ref="F2122:G2122"/>
    <mergeCell ref="C2123:E2123"/>
    <mergeCell ref="F2123:G2123"/>
    <mergeCell ref="C2124:E2124"/>
    <mergeCell ref="F2124:G2124"/>
    <mergeCell ref="C2125:E2125"/>
    <mergeCell ref="F2125:G2125"/>
    <mergeCell ref="C2126:E2126"/>
    <mergeCell ref="F2126:G2126"/>
    <mergeCell ref="F2127:G2127"/>
    <mergeCell ref="C2127:E2127"/>
    <mergeCell ref="C2128:E2128"/>
    <mergeCell ref="F2128:G2128"/>
    <mergeCell ref="C2129:E2129"/>
    <mergeCell ref="F2129:G2129"/>
    <mergeCell ref="C2130:E2130"/>
    <mergeCell ref="F2130:G2130"/>
    <mergeCell ref="C2131:E2131"/>
    <mergeCell ref="F2131:G2131"/>
    <mergeCell ref="C2132:E2132"/>
    <mergeCell ref="F2132:G2132"/>
    <mergeCell ref="C2133:E2133"/>
    <mergeCell ref="F2133:G2133"/>
    <mergeCell ref="F2134:G2134"/>
    <mergeCell ref="C2134:E2134"/>
    <mergeCell ref="C2135:E2135"/>
    <mergeCell ref="F2135:G2135"/>
    <mergeCell ref="C2136:E2136"/>
    <mergeCell ref="F2136:G2136"/>
    <mergeCell ref="C2137:E2137"/>
    <mergeCell ref="F2137:G2137"/>
    <mergeCell ref="C2138:E2138"/>
    <mergeCell ref="F2138:G2138"/>
    <mergeCell ref="C2139:E2139"/>
    <mergeCell ref="F2139:G2139"/>
    <mergeCell ref="C2140:E2140"/>
    <mergeCell ref="F2140:G2140"/>
    <mergeCell ref="F2141:G2141"/>
    <mergeCell ref="C2141:E2141"/>
    <mergeCell ref="C2142:E2142"/>
    <mergeCell ref="F2142:G2142"/>
    <mergeCell ref="C2143:E2143"/>
    <mergeCell ref="F2143:G2143"/>
    <mergeCell ref="C2144:E2144"/>
    <mergeCell ref="F2144:G2144"/>
    <mergeCell ref="C2145:E2145"/>
    <mergeCell ref="F2145:G2145"/>
    <mergeCell ref="C2146:E2146"/>
    <mergeCell ref="F2146:G2146"/>
    <mergeCell ref="C2147:E2147"/>
    <mergeCell ref="F2147:G2147"/>
    <mergeCell ref="F2148:G2148"/>
    <mergeCell ref="C2148:E2148"/>
    <mergeCell ref="C2149:E2149"/>
    <mergeCell ref="F2149:G2149"/>
    <mergeCell ref="C2150:E2150"/>
    <mergeCell ref="F2150:G2150"/>
    <mergeCell ref="C2151:E2151"/>
    <mergeCell ref="F2151:G2151"/>
    <mergeCell ref="C2152:E2152"/>
    <mergeCell ref="F2152:G2152"/>
    <mergeCell ref="C2153:E2153"/>
    <mergeCell ref="F2153:G2153"/>
    <mergeCell ref="C2154:E2154"/>
    <mergeCell ref="F2154:G2154"/>
    <mergeCell ref="F2155:G2155"/>
    <mergeCell ref="C2155:E2155"/>
    <mergeCell ref="C2156:E2156"/>
    <mergeCell ref="F2156:G2156"/>
    <mergeCell ref="C2157:E2157"/>
    <mergeCell ref="F2157:G2157"/>
    <mergeCell ref="C2158:E2158"/>
    <mergeCell ref="F2158:G2158"/>
    <mergeCell ref="C2159:E2159"/>
    <mergeCell ref="F2159:G2159"/>
    <mergeCell ref="C2160:E2160"/>
    <mergeCell ref="F2160:G2160"/>
    <mergeCell ref="C2161:E2161"/>
    <mergeCell ref="F2161:G2161"/>
    <mergeCell ref="F2162:G2162"/>
    <mergeCell ref="C2162:E2162"/>
    <mergeCell ref="C2163:E2163"/>
    <mergeCell ref="F2163:G2163"/>
    <mergeCell ref="C2164:E2164"/>
    <mergeCell ref="F2164:G2164"/>
    <mergeCell ref="C2165:E2165"/>
    <mergeCell ref="F2165:G2165"/>
    <mergeCell ref="C2166:E2166"/>
    <mergeCell ref="F2166:G2166"/>
    <mergeCell ref="C2167:E2167"/>
    <mergeCell ref="F2167:G2167"/>
    <mergeCell ref="C2168:E2168"/>
    <mergeCell ref="F2168:G2168"/>
    <mergeCell ref="F2169:G2169"/>
    <mergeCell ref="C2169:E2169"/>
    <mergeCell ref="C2170:E2170"/>
    <mergeCell ref="F2170:G2170"/>
    <mergeCell ref="C2171:E2171"/>
    <mergeCell ref="F2171:G2171"/>
    <mergeCell ref="C2172:E2172"/>
    <mergeCell ref="F2172:G2172"/>
    <mergeCell ref="C2173:E2173"/>
    <mergeCell ref="F2173:G2173"/>
    <mergeCell ref="C2174:E2174"/>
    <mergeCell ref="F2174:G2174"/>
    <mergeCell ref="C2175:E2175"/>
    <mergeCell ref="F2175:G2175"/>
    <mergeCell ref="F2176:G2176"/>
    <mergeCell ref="C2176:E2176"/>
    <mergeCell ref="C2177:E2177"/>
    <mergeCell ref="F2177:G2177"/>
    <mergeCell ref="C2178:E2178"/>
    <mergeCell ref="F2178:G2178"/>
    <mergeCell ref="C2179:E2179"/>
    <mergeCell ref="F2179:G2179"/>
    <mergeCell ref="C2180:E2180"/>
    <mergeCell ref="F2180:G2180"/>
    <mergeCell ref="C2181:E2181"/>
    <mergeCell ref="F2181:G2181"/>
    <mergeCell ref="C2182:E2182"/>
    <mergeCell ref="F2182:G2182"/>
    <mergeCell ref="F2183:G2183"/>
    <mergeCell ref="C2183:E2183"/>
    <mergeCell ref="C2184:E2184"/>
    <mergeCell ref="F2184:G2184"/>
    <mergeCell ref="C2185:E2185"/>
    <mergeCell ref="F2185:G2185"/>
    <mergeCell ref="C2186:E2186"/>
    <mergeCell ref="F2186:G2186"/>
    <mergeCell ref="C2187:E2187"/>
    <mergeCell ref="F2187:G2187"/>
    <mergeCell ref="C2188:E2188"/>
    <mergeCell ref="F2188:G2188"/>
    <mergeCell ref="C2189:E2189"/>
    <mergeCell ref="F2189:G2189"/>
    <mergeCell ref="F2190:G2190"/>
    <mergeCell ref="C2190:E2190"/>
    <mergeCell ref="C2191:E2191"/>
    <mergeCell ref="F2191:G2191"/>
    <mergeCell ref="C2192:E2192"/>
    <mergeCell ref="F2192:G2192"/>
    <mergeCell ref="C2193:E2193"/>
    <mergeCell ref="F2193:G2193"/>
    <mergeCell ref="C2194:E2194"/>
    <mergeCell ref="F2194:G2194"/>
    <mergeCell ref="C2195:E2195"/>
    <mergeCell ref="F2195:G2195"/>
    <mergeCell ref="C2196:E2196"/>
    <mergeCell ref="F2196:G2196"/>
    <mergeCell ref="F2197:G2197"/>
    <mergeCell ref="C2197:E2197"/>
    <mergeCell ref="C2198:E2198"/>
    <mergeCell ref="F2198:G2198"/>
    <mergeCell ref="C2199:E2199"/>
    <mergeCell ref="F2199:G2199"/>
    <mergeCell ref="C2200:E2200"/>
    <mergeCell ref="F2200:G2200"/>
    <mergeCell ref="C2201:E2201"/>
    <mergeCell ref="F2201:G2201"/>
    <mergeCell ref="C2202:E2202"/>
    <mergeCell ref="F2202:G2202"/>
    <mergeCell ref="C2203:E2203"/>
    <mergeCell ref="F2203:G2203"/>
    <mergeCell ref="F2204:G2204"/>
    <mergeCell ref="C2204:E2204"/>
    <mergeCell ref="C2205:E2205"/>
    <mergeCell ref="F2205:G2205"/>
    <mergeCell ref="C2206:E2206"/>
    <mergeCell ref="F2206:G2206"/>
    <mergeCell ref="C2207:E2207"/>
    <mergeCell ref="F2207:G2207"/>
    <mergeCell ref="C2208:E2208"/>
    <mergeCell ref="F2208:G2208"/>
    <mergeCell ref="C2209:E2209"/>
    <mergeCell ref="F2209:G2209"/>
    <mergeCell ref="C2210:E2210"/>
    <mergeCell ref="F2210:G2210"/>
    <mergeCell ref="F2211:G2211"/>
    <mergeCell ref="C2211:E2211"/>
    <mergeCell ref="C2212:E2212"/>
    <mergeCell ref="F2212:G2212"/>
    <mergeCell ref="C2213:E2213"/>
    <mergeCell ref="F2213:G2213"/>
    <mergeCell ref="C2214:E2214"/>
    <mergeCell ref="F2214:G2214"/>
    <mergeCell ref="C2215:E2215"/>
    <mergeCell ref="F2215:G2215"/>
    <mergeCell ref="C2216:E2216"/>
    <mergeCell ref="F2216:G2216"/>
    <mergeCell ref="C2217:E2217"/>
    <mergeCell ref="F2217:G2217"/>
    <mergeCell ref="F2218:G2218"/>
    <mergeCell ref="C2218:E2218"/>
    <mergeCell ref="C2219:E2219"/>
    <mergeCell ref="F2219:G2219"/>
    <mergeCell ref="C2220:E2220"/>
    <mergeCell ref="F2220:G2220"/>
    <mergeCell ref="C2221:E2221"/>
    <mergeCell ref="F2221:G2221"/>
    <mergeCell ref="C2222:E2222"/>
    <mergeCell ref="F2222:G2222"/>
    <mergeCell ref="C2223:E2223"/>
    <mergeCell ref="F2223:G2223"/>
    <mergeCell ref="C2224:E2224"/>
    <mergeCell ref="F2224:G2224"/>
    <mergeCell ref="F2225:G2225"/>
    <mergeCell ref="C2225:E2225"/>
    <mergeCell ref="C2226:E2226"/>
    <mergeCell ref="F2226:G2226"/>
    <mergeCell ref="C2227:E2227"/>
    <mergeCell ref="F2227:G2227"/>
    <mergeCell ref="C2228:E2228"/>
    <mergeCell ref="F2228:G2228"/>
    <mergeCell ref="C2229:E2229"/>
    <mergeCell ref="F2229:G2229"/>
    <mergeCell ref="C2230:E2230"/>
    <mergeCell ref="F2230:G2230"/>
    <mergeCell ref="C2231:E2231"/>
    <mergeCell ref="F2231:G2231"/>
    <mergeCell ref="F2232:G2232"/>
    <mergeCell ref="C2232:E2232"/>
    <mergeCell ref="C2233:E2233"/>
    <mergeCell ref="F2233:G2233"/>
    <mergeCell ref="C2234:E2234"/>
    <mergeCell ref="F2234:G2234"/>
    <mergeCell ref="C2235:E2235"/>
    <mergeCell ref="F2235:G2235"/>
    <mergeCell ref="C2236:E2236"/>
    <mergeCell ref="F2236:G2236"/>
    <mergeCell ref="C2237:E2237"/>
    <mergeCell ref="F2237:G2237"/>
    <mergeCell ref="C2238:E2238"/>
    <mergeCell ref="F2238:G2238"/>
    <mergeCell ref="F2239:G2239"/>
    <mergeCell ref="C2239:E2239"/>
    <mergeCell ref="C2240:E2240"/>
    <mergeCell ref="F2240:G2240"/>
    <mergeCell ref="C2241:E2241"/>
    <mergeCell ref="F2241:G2241"/>
    <mergeCell ref="C2242:E2242"/>
    <mergeCell ref="F2242:G2242"/>
    <mergeCell ref="C2243:E2243"/>
    <mergeCell ref="F2243:G2243"/>
    <mergeCell ref="C2244:E2244"/>
    <mergeCell ref="F2244:G2244"/>
    <mergeCell ref="C2245:E2245"/>
    <mergeCell ref="F2245:G2245"/>
    <mergeCell ref="F2246:G2246"/>
    <mergeCell ref="C2246:E2246"/>
    <mergeCell ref="C2247:E2247"/>
    <mergeCell ref="F2247:G2247"/>
    <mergeCell ref="C2248:E2248"/>
    <mergeCell ref="F2248:G2248"/>
    <mergeCell ref="C2249:E2249"/>
    <mergeCell ref="F2249:G2249"/>
    <mergeCell ref="C2250:E2250"/>
    <mergeCell ref="F2250:G2250"/>
    <mergeCell ref="C2251:E2251"/>
    <mergeCell ref="F2251:G2251"/>
    <mergeCell ref="C2252:E2252"/>
    <mergeCell ref="F2252:G2252"/>
    <mergeCell ref="F2253:G2253"/>
    <mergeCell ref="C2253:E2253"/>
    <mergeCell ref="C2254:E2254"/>
    <mergeCell ref="F2254:G2254"/>
    <mergeCell ref="C2255:E2255"/>
    <mergeCell ref="F2255:G2255"/>
    <mergeCell ref="C2256:E2256"/>
    <mergeCell ref="F2256:G2256"/>
    <mergeCell ref="C2257:E2257"/>
    <mergeCell ref="F2257:G2257"/>
    <mergeCell ref="C2258:E2258"/>
    <mergeCell ref="F2258:G2258"/>
    <mergeCell ref="C2259:E2259"/>
    <mergeCell ref="F2259:G2259"/>
    <mergeCell ref="F2260:G2260"/>
    <mergeCell ref="C2260:E2260"/>
    <mergeCell ref="C2261:E2261"/>
    <mergeCell ref="F2261:G2261"/>
    <mergeCell ref="C2262:E2262"/>
    <mergeCell ref="F2262:G2262"/>
    <mergeCell ref="C2263:E2263"/>
    <mergeCell ref="F2263:G2263"/>
    <mergeCell ref="C2264:E2264"/>
    <mergeCell ref="F2264:G2264"/>
    <mergeCell ref="C2265:E2265"/>
    <mergeCell ref="F2265:G2265"/>
    <mergeCell ref="C2266:E2266"/>
    <mergeCell ref="F2266:G2266"/>
    <mergeCell ref="F2267:G2267"/>
    <mergeCell ref="C2267:E2267"/>
    <mergeCell ref="C2268:E2268"/>
    <mergeCell ref="F2268:G2268"/>
    <mergeCell ref="C2269:E2269"/>
    <mergeCell ref="F2269:G2269"/>
    <mergeCell ref="C2270:E2270"/>
    <mergeCell ref="F2270:G2270"/>
    <mergeCell ref="C2271:E2271"/>
    <mergeCell ref="F2271:G2271"/>
    <mergeCell ref="C2272:E2272"/>
    <mergeCell ref="F2272:G2272"/>
    <mergeCell ref="C2273:E2273"/>
    <mergeCell ref="F2273:G2273"/>
    <mergeCell ref="F2274:G2274"/>
    <mergeCell ref="C2274:E2274"/>
    <mergeCell ref="C2275:E2275"/>
    <mergeCell ref="F2275:G2275"/>
    <mergeCell ref="C2276:E2276"/>
    <mergeCell ref="F2276:G2276"/>
    <mergeCell ref="C2277:E2277"/>
    <mergeCell ref="F2277:G2277"/>
    <mergeCell ref="C2278:E2278"/>
    <mergeCell ref="F2278:G2278"/>
    <mergeCell ref="C2279:E2279"/>
    <mergeCell ref="F2279:G2279"/>
    <mergeCell ref="C2280:E2280"/>
    <mergeCell ref="F2280:G2280"/>
    <mergeCell ref="F2281:G2281"/>
    <mergeCell ref="C2281:E2281"/>
    <mergeCell ref="C2282:E2282"/>
    <mergeCell ref="F2282:G2282"/>
    <mergeCell ref="C2283:E2283"/>
    <mergeCell ref="F2283:G2283"/>
    <mergeCell ref="C2284:E2284"/>
    <mergeCell ref="F2284:G2284"/>
    <mergeCell ref="C2285:E2285"/>
    <mergeCell ref="F2285:G2285"/>
    <mergeCell ref="C2286:E2286"/>
    <mergeCell ref="F2286:G2286"/>
    <mergeCell ref="C2287:E2287"/>
    <mergeCell ref="F2287:G2287"/>
    <mergeCell ref="F2288:G2288"/>
    <mergeCell ref="C2288:E2288"/>
    <mergeCell ref="C2289:E2289"/>
    <mergeCell ref="F2289:G2289"/>
    <mergeCell ref="C2290:E2290"/>
    <mergeCell ref="F2290:G2290"/>
    <mergeCell ref="C2291:E2291"/>
    <mergeCell ref="F2291:G2291"/>
    <mergeCell ref="C2292:E2292"/>
    <mergeCell ref="F2292:G2292"/>
    <mergeCell ref="C2293:E2293"/>
    <mergeCell ref="F2293:G2293"/>
    <mergeCell ref="C2294:E2294"/>
    <mergeCell ref="F2294:G2294"/>
    <mergeCell ref="F2295:G2295"/>
    <mergeCell ref="C2295:E2295"/>
    <mergeCell ref="C2296:E2296"/>
    <mergeCell ref="F2296:G2296"/>
    <mergeCell ref="C2297:E2297"/>
    <mergeCell ref="F2297:G2297"/>
    <mergeCell ref="C2298:E2298"/>
    <mergeCell ref="F2298:G2298"/>
    <mergeCell ref="C2299:E2299"/>
    <mergeCell ref="F2299:G2299"/>
    <mergeCell ref="C2300:E2300"/>
    <mergeCell ref="F2300:G2300"/>
    <mergeCell ref="C2301:E2301"/>
    <mergeCell ref="F2301:G2301"/>
    <mergeCell ref="F2302:G2302"/>
    <mergeCell ref="C2302:E2302"/>
    <mergeCell ref="C2303:E2303"/>
    <mergeCell ref="F2303:G2303"/>
    <mergeCell ref="C2304:E2304"/>
    <mergeCell ref="F2304:G2304"/>
    <mergeCell ref="C2305:E2305"/>
    <mergeCell ref="F2305:G2305"/>
    <mergeCell ref="C2306:E2306"/>
    <mergeCell ref="F2306:G2306"/>
    <mergeCell ref="C2307:E2307"/>
    <mergeCell ref="F2307:G2307"/>
    <mergeCell ref="C2308:E2308"/>
    <mergeCell ref="F2308:G2308"/>
    <mergeCell ref="F2309:G2309"/>
    <mergeCell ref="C2309:E2309"/>
    <mergeCell ref="C2310:E2310"/>
    <mergeCell ref="F2310:G2310"/>
    <mergeCell ref="C2311:E2311"/>
    <mergeCell ref="F2311:G2311"/>
    <mergeCell ref="C2312:E2312"/>
    <mergeCell ref="F2312:G2312"/>
    <mergeCell ref="C2313:E2313"/>
    <mergeCell ref="F2313:G2313"/>
    <mergeCell ref="C2314:E2314"/>
    <mergeCell ref="F2314:G2314"/>
    <mergeCell ref="C2315:E2315"/>
    <mergeCell ref="F2315:G2315"/>
    <mergeCell ref="F2316:G2316"/>
    <mergeCell ref="C2316:E2316"/>
    <mergeCell ref="C2317:E2317"/>
    <mergeCell ref="F2317:G2317"/>
    <mergeCell ref="C2318:E2318"/>
    <mergeCell ref="F2318:G2318"/>
    <mergeCell ref="C2319:E2319"/>
    <mergeCell ref="F2319:G2319"/>
    <mergeCell ref="C2320:E2320"/>
    <mergeCell ref="F2320:G2320"/>
    <mergeCell ref="C2321:E2321"/>
    <mergeCell ref="F2321:G2321"/>
    <mergeCell ref="C2322:E2322"/>
    <mergeCell ref="F2322:G2322"/>
    <mergeCell ref="F2323:G2323"/>
    <mergeCell ref="C2323:E2323"/>
    <mergeCell ref="C2324:E2324"/>
    <mergeCell ref="F2324:G2324"/>
    <mergeCell ref="C2325:E2325"/>
    <mergeCell ref="F2325:G2325"/>
    <mergeCell ref="C2326:E2326"/>
    <mergeCell ref="F2326:G2326"/>
    <mergeCell ref="C2327:E2327"/>
    <mergeCell ref="F2327:G2327"/>
    <mergeCell ref="C2328:E2328"/>
    <mergeCell ref="F2328:G2328"/>
    <mergeCell ref="C2329:E2329"/>
    <mergeCell ref="F2329:G2329"/>
    <mergeCell ref="F2330:G2330"/>
    <mergeCell ref="C2330:E2330"/>
    <mergeCell ref="C2331:E2331"/>
    <mergeCell ref="F2331:G2331"/>
    <mergeCell ref="C2332:E2332"/>
    <mergeCell ref="F2332:G2332"/>
    <mergeCell ref="C2333:E2333"/>
    <mergeCell ref="F2333:G2333"/>
    <mergeCell ref="C2334:E2334"/>
    <mergeCell ref="F2334:G2334"/>
    <mergeCell ref="C2335:E2335"/>
    <mergeCell ref="F2335:G2335"/>
    <mergeCell ref="C2336:E2336"/>
    <mergeCell ref="F2336:G2336"/>
    <mergeCell ref="F2337:G2337"/>
    <mergeCell ref="C2337:E2337"/>
    <mergeCell ref="C2338:E2338"/>
    <mergeCell ref="F2338:G2338"/>
    <mergeCell ref="C2339:E2339"/>
    <mergeCell ref="F2339:G2339"/>
    <mergeCell ref="C2340:E2340"/>
    <mergeCell ref="F2340:G2340"/>
    <mergeCell ref="C2341:E2341"/>
    <mergeCell ref="F2341:G2341"/>
    <mergeCell ref="C2342:E2342"/>
    <mergeCell ref="F2342:G2342"/>
    <mergeCell ref="C2343:E2343"/>
    <mergeCell ref="F2343:G2343"/>
    <mergeCell ref="F2344:G2344"/>
    <mergeCell ref="C2344:E2344"/>
    <mergeCell ref="C2345:E2345"/>
    <mergeCell ref="F2345:G2345"/>
    <mergeCell ref="C2346:E2346"/>
    <mergeCell ref="F2346:G2346"/>
    <mergeCell ref="C2347:E2347"/>
    <mergeCell ref="F2347:G2347"/>
    <mergeCell ref="C2348:E2348"/>
    <mergeCell ref="F2348:G2348"/>
    <mergeCell ref="C2349:E2349"/>
    <mergeCell ref="F2349:G2349"/>
    <mergeCell ref="C2350:E2350"/>
    <mergeCell ref="F2350:G2350"/>
    <mergeCell ref="F2351:G2351"/>
    <mergeCell ref="C2351:E2351"/>
    <mergeCell ref="C2352:E2352"/>
    <mergeCell ref="F2352:G2352"/>
    <mergeCell ref="C2353:E2353"/>
    <mergeCell ref="F2353:G2353"/>
    <mergeCell ref="C2354:E2354"/>
    <mergeCell ref="F2354:G2354"/>
    <mergeCell ref="C2355:E2355"/>
    <mergeCell ref="F2355:G2355"/>
    <mergeCell ref="C2356:E2356"/>
    <mergeCell ref="F2356:G2356"/>
    <mergeCell ref="C2357:E2357"/>
    <mergeCell ref="F2357:G2357"/>
    <mergeCell ref="F2358:G2358"/>
    <mergeCell ref="C2358:E2358"/>
    <mergeCell ref="C2359:E2359"/>
    <mergeCell ref="F2359:G2359"/>
    <mergeCell ref="C2360:E2360"/>
    <mergeCell ref="F2360:G2360"/>
    <mergeCell ref="C2361:E2361"/>
    <mergeCell ref="F2361:G2361"/>
    <mergeCell ref="C2362:E2362"/>
    <mergeCell ref="F2362:G2362"/>
    <mergeCell ref="C2363:E2363"/>
    <mergeCell ref="F2363:G2363"/>
    <mergeCell ref="C2364:E2364"/>
    <mergeCell ref="F2364:G2364"/>
    <mergeCell ref="F2365:G2365"/>
    <mergeCell ref="C2365:E2365"/>
    <mergeCell ref="C2366:E2366"/>
    <mergeCell ref="F2366:G2366"/>
    <mergeCell ref="C2367:E2367"/>
    <mergeCell ref="F2367:G2367"/>
    <mergeCell ref="C2368:E2368"/>
    <mergeCell ref="F2368:G2368"/>
    <mergeCell ref="C2369:E2369"/>
    <mergeCell ref="F2369:G2369"/>
    <mergeCell ref="C2370:E2370"/>
    <mergeCell ref="F2370:G2370"/>
    <mergeCell ref="C2371:E2371"/>
    <mergeCell ref="F2371:G2371"/>
    <mergeCell ref="F2372:G2372"/>
    <mergeCell ref="C2372:E2372"/>
    <mergeCell ref="C2373:E2373"/>
    <mergeCell ref="F2373:G2373"/>
    <mergeCell ref="C2374:E2374"/>
    <mergeCell ref="F2374:G2374"/>
    <mergeCell ref="C2375:E2375"/>
    <mergeCell ref="F2375:G2375"/>
    <mergeCell ref="C2376:E2376"/>
    <mergeCell ref="F2376:G2376"/>
    <mergeCell ref="C2377:E2377"/>
    <mergeCell ref="F2377:G2377"/>
    <mergeCell ref="C2378:E2378"/>
    <mergeCell ref="F2378:G2378"/>
    <mergeCell ref="F2379:G2379"/>
    <mergeCell ref="C2379:E2379"/>
    <mergeCell ref="C2380:E2380"/>
    <mergeCell ref="F2380:G2380"/>
    <mergeCell ref="C2381:E2381"/>
    <mergeCell ref="F2381:G2381"/>
    <mergeCell ref="C2382:E2382"/>
    <mergeCell ref="F2382:G2382"/>
    <mergeCell ref="C2383:E2383"/>
    <mergeCell ref="F2383:G2383"/>
    <mergeCell ref="C2384:E2384"/>
    <mergeCell ref="F2384:G2384"/>
    <mergeCell ref="C2385:E2385"/>
    <mergeCell ref="F2385:G2385"/>
    <mergeCell ref="F2386:G2386"/>
    <mergeCell ref="C2386:E2386"/>
    <mergeCell ref="C2387:E2387"/>
    <mergeCell ref="F2387:G2387"/>
    <mergeCell ref="C2388:E2388"/>
    <mergeCell ref="F2388:G2388"/>
    <mergeCell ref="C2389:E2389"/>
    <mergeCell ref="F2389:G2389"/>
    <mergeCell ref="C2390:E2390"/>
    <mergeCell ref="F2390:G2390"/>
    <mergeCell ref="C2391:E2391"/>
    <mergeCell ref="F2391:G2391"/>
    <mergeCell ref="C2392:E2392"/>
    <mergeCell ref="F2392:G2392"/>
    <mergeCell ref="F2393:G2393"/>
    <mergeCell ref="C2393:E2393"/>
    <mergeCell ref="C2394:E2394"/>
    <mergeCell ref="F2394:G2394"/>
    <mergeCell ref="C2395:E2395"/>
    <mergeCell ref="F2395:G2395"/>
    <mergeCell ref="C2396:E2396"/>
    <mergeCell ref="F2396:G2396"/>
    <mergeCell ref="C2397:E2397"/>
    <mergeCell ref="F2397:G2397"/>
    <mergeCell ref="C2398:E2398"/>
    <mergeCell ref="F2398:G2398"/>
    <mergeCell ref="C2399:E2399"/>
    <mergeCell ref="F2399:G2399"/>
    <mergeCell ref="F2400:G2400"/>
    <mergeCell ref="C2400:E2400"/>
    <mergeCell ref="C2401:E2401"/>
    <mergeCell ref="F2401:G2401"/>
    <mergeCell ref="C2402:E2402"/>
    <mergeCell ref="F2402:G2402"/>
    <mergeCell ref="C2403:E2403"/>
    <mergeCell ref="F2403:G2403"/>
    <mergeCell ref="C2404:E2404"/>
    <mergeCell ref="F2404:G2404"/>
    <mergeCell ref="C2405:E2405"/>
    <mergeCell ref="F2405:G2405"/>
    <mergeCell ref="C2406:E2406"/>
    <mergeCell ref="F2406:G2406"/>
    <mergeCell ref="F2407:G2407"/>
    <mergeCell ref="C2407:E2407"/>
    <mergeCell ref="C2408:E2408"/>
    <mergeCell ref="F2408:G2408"/>
    <mergeCell ref="C2409:E2409"/>
    <mergeCell ref="F2409:G2409"/>
    <mergeCell ref="C2410:E2410"/>
    <mergeCell ref="F2410:G2410"/>
    <mergeCell ref="C2411:E2411"/>
    <mergeCell ref="F2411:G2411"/>
    <mergeCell ref="C2412:E2412"/>
    <mergeCell ref="F2412:G2412"/>
    <mergeCell ref="C2413:E2413"/>
    <mergeCell ref="F2413:G2413"/>
    <mergeCell ref="F2414:G2414"/>
    <mergeCell ref="C2414:E2414"/>
    <mergeCell ref="C2415:E2415"/>
    <mergeCell ref="F2415:G2415"/>
    <mergeCell ref="C2416:E2416"/>
    <mergeCell ref="F2416:G2416"/>
    <mergeCell ref="C2417:E2417"/>
    <mergeCell ref="F2417:G2417"/>
    <mergeCell ref="C2418:E2418"/>
    <mergeCell ref="F2418:G2418"/>
    <mergeCell ref="C2419:E2419"/>
    <mergeCell ref="F2419:G2419"/>
    <mergeCell ref="C2420:E2420"/>
    <mergeCell ref="F2420:G2420"/>
    <mergeCell ref="F2421:G2421"/>
    <mergeCell ref="C2421:E2421"/>
    <mergeCell ref="C2422:E2422"/>
    <mergeCell ref="F2422:G2422"/>
    <mergeCell ref="C2423:E2423"/>
    <mergeCell ref="F2423:G2423"/>
    <mergeCell ref="C2424:E2424"/>
    <mergeCell ref="F2424:G2424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 summaryRight="0"/>
  </sheetPr>
  <sheetViews>
    <sheetView workbookViewId="0"/>
  </sheetViews>
  <sheetFormatPr customHeight="1" defaultColWidth="12.63" defaultRowHeight="15.0"/>
  <sheetData>
    <row r="1">
      <c r="A1" s="15"/>
      <c r="B1" s="15"/>
      <c r="C1" s="15"/>
      <c r="D1" s="15"/>
      <c r="E1" s="15"/>
      <c r="F1" s="15"/>
      <c r="G1" s="15"/>
      <c r="H1" s="15"/>
    </row>
    <row r="2">
      <c r="A2" s="18" t="s">
        <v>4</v>
      </c>
      <c r="B2" s="16" t="s">
        <v>6002</v>
      </c>
      <c r="C2" s="17"/>
      <c r="D2" s="18" t="s">
        <v>6003</v>
      </c>
      <c r="E2" s="15"/>
      <c r="F2" s="15"/>
      <c r="G2" s="15"/>
      <c r="H2" s="15"/>
    </row>
    <row r="3">
      <c r="A3" s="40">
        <v>2270003.0</v>
      </c>
      <c r="B3" s="41" t="s">
        <v>6004</v>
      </c>
      <c r="C3" s="17"/>
      <c r="D3" s="42">
        <v>45687.5876947917</v>
      </c>
      <c r="E3" s="15"/>
      <c r="F3" s="15"/>
      <c r="G3" s="15"/>
      <c r="H3" s="15"/>
    </row>
    <row r="4">
      <c r="A4" s="15"/>
      <c r="B4" s="15"/>
      <c r="C4" s="15"/>
      <c r="D4" s="15"/>
      <c r="E4" s="15"/>
      <c r="F4" s="15"/>
      <c r="G4" s="15"/>
      <c r="H4" s="15"/>
    </row>
    <row r="5">
      <c r="A5" s="23" t="s">
        <v>7</v>
      </c>
      <c r="B5" s="25"/>
      <c r="C5" s="23" t="s">
        <v>2</v>
      </c>
      <c r="D5" s="25"/>
      <c r="E5" s="15"/>
      <c r="F5" s="15"/>
      <c r="G5" s="15"/>
      <c r="H5" s="15"/>
    </row>
    <row r="6">
      <c r="A6" s="27" t="s">
        <v>132</v>
      </c>
      <c r="B6" s="29"/>
      <c r="C6" s="43">
        <v>303664.28</v>
      </c>
      <c r="D6" s="29"/>
      <c r="E6" s="15"/>
      <c r="F6" s="15"/>
      <c r="G6" s="15"/>
      <c r="H6" s="15"/>
    </row>
    <row r="7">
      <c r="A7" s="33" t="s">
        <v>749</v>
      </c>
      <c r="B7" s="29"/>
      <c r="C7" s="44">
        <v>23701.34</v>
      </c>
      <c r="D7" s="29"/>
      <c r="E7" s="15"/>
      <c r="F7" s="15"/>
      <c r="G7" s="15"/>
      <c r="H7" s="15"/>
    </row>
    <row r="8">
      <c r="A8" s="27" t="s">
        <v>576</v>
      </c>
      <c r="B8" s="29"/>
      <c r="C8" s="43">
        <v>635489.140000002</v>
      </c>
      <c r="D8" s="29"/>
      <c r="E8" s="15"/>
      <c r="F8" s="15"/>
      <c r="G8" s="15"/>
      <c r="H8" s="15"/>
    </row>
    <row r="9">
      <c r="A9" s="33" t="s">
        <v>403</v>
      </c>
      <c r="B9" s="29"/>
      <c r="C9" s="44">
        <v>60253.91</v>
      </c>
      <c r="D9" s="29"/>
      <c r="E9" s="15"/>
      <c r="F9" s="15"/>
      <c r="G9" s="15"/>
      <c r="H9" s="15"/>
    </row>
    <row r="10">
      <c r="A10" s="27" t="s">
        <v>49</v>
      </c>
      <c r="B10" s="29"/>
      <c r="C10" s="43">
        <v>3324287.38</v>
      </c>
      <c r="D10" s="29"/>
      <c r="E10" s="15"/>
      <c r="F10" s="15"/>
      <c r="G10" s="15"/>
      <c r="H10" s="15"/>
    </row>
    <row r="11">
      <c r="A11" s="33" t="s">
        <v>116</v>
      </c>
      <c r="B11" s="29"/>
      <c r="C11" s="44">
        <v>1957.85</v>
      </c>
      <c r="D11" s="29"/>
      <c r="E11" s="15"/>
      <c r="F11" s="15"/>
      <c r="G11" s="15"/>
      <c r="H11" s="15"/>
    </row>
    <row r="12">
      <c r="A12" s="27" t="s">
        <v>482</v>
      </c>
      <c r="B12" s="29"/>
      <c r="C12" s="43">
        <v>276276.02</v>
      </c>
      <c r="D12" s="29"/>
      <c r="E12" s="15"/>
      <c r="F12" s="15"/>
      <c r="G12" s="15"/>
      <c r="H12" s="15"/>
    </row>
    <row r="13">
      <c r="A13" s="33" t="s">
        <v>109</v>
      </c>
      <c r="B13" s="29"/>
      <c r="C13" s="44">
        <v>113678.21</v>
      </c>
      <c r="D13" s="29"/>
      <c r="E13" s="15"/>
      <c r="F13" s="15"/>
      <c r="G13" s="15"/>
      <c r="H13" s="15"/>
    </row>
    <row r="14">
      <c r="A14" s="27" t="s">
        <v>1342</v>
      </c>
      <c r="B14" s="29"/>
      <c r="C14" s="43">
        <v>1224.34</v>
      </c>
      <c r="D14" s="29"/>
      <c r="E14" s="15"/>
      <c r="F14" s="15"/>
      <c r="G14" s="15"/>
      <c r="H14" s="15"/>
    </row>
    <row r="15">
      <c r="A15" s="33" t="s">
        <v>18</v>
      </c>
      <c r="B15" s="29"/>
      <c r="C15" s="44">
        <v>1448328.48</v>
      </c>
      <c r="D15" s="29"/>
      <c r="E15" s="15"/>
      <c r="F15" s="15"/>
      <c r="G15" s="15"/>
      <c r="H15" s="15"/>
    </row>
    <row r="16">
      <c r="A16" s="27" t="s">
        <v>774</v>
      </c>
      <c r="B16" s="29"/>
      <c r="C16" s="43">
        <v>646.31</v>
      </c>
      <c r="D16" s="29"/>
      <c r="E16" s="15"/>
      <c r="F16" s="15"/>
      <c r="G16" s="15"/>
      <c r="H16" s="15"/>
    </row>
    <row r="17">
      <c r="A17" s="33" t="s">
        <v>2802</v>
      </c>
      <c r="B17" s="29"/>
      <c r="C17" s="44">
        <v>1607.98</v>
      </c>
      <c r="D17" s="29"/>
      <c r="E17" s="15"/>
      <c r="F17" s="15"/>
      <c r="G17" s="15"/>
      <c r="H17" s="15"/>
    </row>
    <row r="18">
      <c r="A18" s="27" t="s">
        <v>2627</v>
      </c>
      <c r="B18" s="29"/>
      <c r="C18" s="43">
        <v>943.76</v>
      </c>
      <c r="D18" s="29"/>
      <c r="E18" s="15"/>
      <c r="F18" s="15"/>
      <c r="G18" s="15"/>
      <c r="H18" s="15"/>
    </row>
    <row r="19">
      <c r="A19" s="33" t="s">
        <v>1506</v>
      </c>
      <c r="B19" s="29"/>
      <c r="C19" s="44">
        <v>43.14</v>
      </c>
      <c r="D19" s="29"/>
      <c r="E19" s="15"/>
      <c r="F19" s="15"/>
      <c r="G19" s="15"/>
      <c r="H19" s="15"/>
    </row>
    <row r="20">
      <c r="A20" s="27" t="s">
        <v>249</v>
      </c>
      <c r="B20" s="29"/>
      <c r="C20" s="43">
        <v>22917.94</v>
      </c>
      <c r="D20" s="29"/>
      <c r="E20" s="15"/>
      <c r="F20" s="15"/>
      <c r="G20" s="15"/>
      <c r="H20" s="15"/>
    </row>
    <row r="21">
      <c r="A21" s="33" t="s">
        <v>1605</v>
      </c>
      <c r="B21" s="29"/>
      <c r="C21" s="44">
        <v>3119.93</v>
      </c>
      <c r="D21" s="29"/>
      <c r="E21" s="15"/>
      <c r="F21" s="15"/>
      <c r="G21" s="15"/>
      <c r="H21" s="15"/>
    </row>
    <row r="22">
      <c r="A22" s="39"/>
      <c r="B22" s="29"/>
      <c r="C22" s="44">
        <v>6218140.01</v>
      </c>
      <c r="D22" s="29"/>
      <c r="E22" s="15"/>
      <c r="F22" s="15"/>
      <c r="G22" s="15"/>
      <c r="H22" s="15"/>
    </row>
    <row r="23">
      <c r="A23" s="15"/>
      <c r="B23" s="15"/>
      <c r="C23" s="15"/>
      <c r="D23" s="15"/>
      <c r="E23" s="15"/>
      <c r="F23" s="15"/>
      <c r="G23" s="15"/>
      <c r="H23" s="15"/>
    </row>
    <row r="24">
      <c r="A24" s="45"/>
      <c r="B24" s="45"/>
      <c r="C24" s="45"/>
      <c r="D24" s="45"/>
      <c r="E24" s="45"/>
      <c r="F24" s="45"/>
      <c r="G24" s="45"/>
      <c r="H24" s="45"/>
    </row>
    <row r="25">
      <c r="A25" s="45"/>
      <c r="B25" s="45"/>
      <c r="C25" s="45"/>
      <c r="D25" s="45"/>
      <c r="E25" s="45"/>
      <c r="F25" s="45"/>
      <c r="G25" s="45"/>
      <c r="H25" s="45"/>
    </row>
    <row r="26">
      <c r="A26" s="45"/>
      <c r="B26" s="45"/>
      <c r="C26" s="45"/>
      <c r="D26" s="45"/>
      <c r="E26" s="45"/>
      <c r="F26" s="45"/>
      <c r="G26" s="45"/>
      <c r="H26" s="45"/>
    </row>
    <row r="27">
      <c r="A27" s="45"/>
      <c r="B27" s="45"/>
      <c r="C27" s="45"/>
      <c r="D27" s="45"/>
      <c r="E27" s="45"/>
      <c r="F27" s="45"/>
      <c r="G27" s="45"/>
      <c r="H27" s="45"/>
    </row>
    <row r="28">
      <c r="A28" s="45"/>
      <c r="B28" s="45"/>
      <c r="C28" s="45"/>
      <c r="D28" s="45"/>
      <c r="E28" s="45"/>
      <c r="F28" s="45"/>
      <c r="G28" s="45"/>
      <c r="H28" s="45"/>
    </row>
    <row r="29">
      <c r="A29" s="45"/>
      <c r="B29" s="45"/>
      <c r="C29" s="45"/>
      <c r="D29" s="45"/>
      <c r="E29" s="45"/>
      <c r="F29" s="45"/>
      <c r="G29" s="45"/>
      <c r="H29" s="45"/>
    </row>
    <row r="30">
      <c r="A30" s="45"/>
      <c r="B30" s="45"/>
      <c r="C30" s="45"/>
      <c r="D30" s="45"/>
      <c r="E30" s="45"/>
      <c r="F30" s="45"/>
      <c r="G30" s="45"/>
      <c r="H30" s="45"/>
    </row>
    <row r="31">
      <c r="A31" s="45"/>
      <c r="B31" s="45"/>
      <c r="C31" s="45"/>
      <c r="D31" s="45"/>
      <c r="E31" s="45"/>
      <c r="F31" s="45"/>
      <c r="G31" s="45"/>
      <c r="H31" s="45"/>
    </row>
    <row r="32">
      <c r="A32" s="45"/>
      <c r="B32" s="45"/>
      <c r="C32" s="45"/>
      <c r="D32" s="45"/>
      <c r="E32" s="45"/>
      <c r="F32" s="45"/>
      <c r="G32" s="45"/>
      <c r="H32" s="45"/>
    </row>
  </sheetData>
  <mergeCells count="38">
    <mergeCell ref="B2:C2"/>
    <mergeCell ref="B3:C3"/>
    <mergeCell ref="A5:B5"/>
    <mergeCell ref="C5:D5"/>
    <mergeCell ref="A6:B6"/>
    <mergeCell ref="C6:D6"/>
    <mergeCell ref="C7:D7"/>
    <mergeCell ref="A7:B7"/>
    <mergeCell ref="A8:B8"/>
    <mergeCell ref="A9:B9"/>
    <mergeCell ref="A10:B10"/>
    <mergeCell ref="A11:B11"/>
    <mergeCell ref="A12:B12"/>
    <mergeCell ref="A13:B13"/>
    <mergeCell ref="C15:D15"/>
    <mergeCell ref="C16:D16"/>
    <mergeCell ref="C17:D17"/>
    <mergeCell ref="C18:D18"/>
    <mergeCell ref="C19:D19"/>
    <mergeCell ref="C20:D20"/>
    <mergeCell ref="C21:D21"/>
    <mergeCell ref="C22:D22"/>
    <mergeCell ref="C8:D8"/>
    <mergeCell ref="C9:D9"/>
    <mergeCell ref="C10:D10"/>
    <mergeCell ref="C11:D11"/>
    <mergeCell ref="C12:D12"/>
    <mergeCell ref="C13:D13"/>
    <mergeCell ref="C14:D14"/>
    <mergeCell ref="A21:B21"/>
    <mergeCell ref="A22:B22"/>
    <mergeCell ref="A14:B14"/>
    <mergeCell ref="A15:B15"/>
    <mergeCell ref="A16:B16"/>
    <mergeCell ref="A17:B17"/>
    <mergeCell ref="A18:B18"/>
    <mergeCell ref="A19:B19"/>
    <mergeCell ref="A20:B20"/>
  </mergeCell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2025-01-29T11:36:14Z</dcterms:created>
  <dc:creator>SERVER</dc:creator>
</cp:coreProperties>
</file>